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0" refMode="R1C1"/>
</workbook>
</file>

<file path=xl/calcChain.xml><?xml version="1.0" encoding="utf-8"?>
<calcChain xmlns="http://schemas.openxmlformats.org/spreadsheetml/2006/main">
  <c r="C9996" i="1"/>
  <c r="C9995"/>
  <c r="C9992"/>
  <c r="C9991"/>
  <c r="C9990"/>
  <c r="C9989"/>
  <c r="C2147"/>
  <c r="C9500"/>
  <c r="C9501"/>
  <c r="C6888"/>
  <c r="C7414"/>
  <c r="C6854"/>
  <c r="C734"/>
  <c r="C1893"/>
  <c r="C5013"/>
  <c r="C552"/>
  <c r="C787"/>
  <c r="C5145"/>
  <c r="C4877"/>
  <c r="C7460"/>
  <c r="C7461"/>
  <c r="C7462"/>
  <c r="C5481"/>
  <c r="C4879"/>
  <c r="C7463"/>
  <c r="C7500"/>
  <c r="C3079"/>
  <c r="C988"/>
  <c r="C4181"/>
  <c r="C3946"/>
  <c r="C7206"/>
  <c r="C7717"/>
  <c r="C6945"/>
  <c r="C7746"/>
  <c r="C3897"/>
  <c r="C3039"/>
  <c r="C6946"/>
  <c r="C7718"/>
  <c r="C5943"/>
  <c r="C7656"/>
  <c r="C5944"/>
  <c r="C7657"/>
  <c r="C1987"/>
  <c r="C6947"/>
  <c r="C6551"/>
  <c r="C2481"/>
  <c r="C2106"/>
  <c r="C2562"/>
  <c r="C7693"/>
  <c r="C6686"/>
  <c r="C3038"/>
  <c r="C6944"/>
  <c r="C6130"/>
  <c r="C7016"/>
  <c r="C7281"/>
  <c r="C2101"/>
  <c r="C3040"/>
  <c r="C6491"/>
  <c r="C6948"/>
  <c r="C7084"/>
  <c r="C6855"/>
  <c r="C6649"/>
  <c r="C4153"/>
  <c r="C7475"/>
  <c r="C4071"/>
  <c r="C300"/>
  <c r="C303"/>
  <c r="C817"/>
  <c r="C1707"/>
  <c r="C4883"/>
  <c r="C4884"/>
  <c r="C6834"/>
  <c r="C6835"/>
  <c r="C3254"/>
  <c r="C3286"/>
  <c r="C3609"/>
  <c r="C3255"/>
  <c r="C3610"/>
  <c r="C3256"/>
  <c r="C3611"/>
  <c r="C3612"/>
  <c r="C3476"/>
  <c r="C3253"/>
  <c r="C3475"/>
  <c r="C3613"/>
  <c r="C3608"/>
  <c r="C3252"/>
  <c r="C786"/>
  <c r="C963"/>
  <c r="C960"/>
  <c r="C306"/>
  <c r="C3845"/>
  <c r="C4330"/>
  <c r="C4065"/>
  <c r="C3919"/>
  <c r="C3928"/>
  <c r="C4329"/>
  <c r="C4333"/>
  <c r="C4334"/>
  <c r="C7983"/>
  <c r="C3949"/>
  <c r="C2057"/>
  <c r="C7499"/>
  <c r="C7087"/>
  <c r="C1635"/>
  <c r="C1634"/>
  <c r="C3018"/>
  <c r="C3019"/>
  <c r="C3020"/>
  <c r="C2573"/>
  <c r="C1011"/>
  <c r="C3021"/>
  <c r="C2612"/>
  <c r="C2609"/>
  <c r="C3022"/>
  <c r="C3023"/>
  <c r="C2574"/>
  <c r="C8470"/>
  <c r="C8542"/>
  <c r="C8631"/>
  <c r="C8471"/>
  <c r="C8541"/>
  <c r="C8562"/>
  <c r="C8563"/>
  <c r="C8564"/>
  <c r="C8649"/>
  <c r="C5718"/>
  <c r="C8651"/>
  <c r="C8644"/>
  <c r="C8392"/>
  <c r="C8395"/>
  <c r="C8387"/>
  <c r="C8274"/>
  <c r="C8421"/>
  <c r="C8422"/>
  <c r="C8335"/>
  <c r="C8388"/>
  <c r="C8424"/>
  <c r="C7482"/>
  <c r="C6879"/>
  <c r="C7483"/>
  <c r="C2327"/>
  <c r="C7157"/>
  <c r="C7314"/>
  <c r="C7315"/>
  <c r="C7317"/>
  <c r="C7319"/>
  <c r="C7318"/>
  <c r="C7316"/>
  <c r="C7159"/>
  <c r="C7156"/>
  <c r="C7158"/>
  <c r="C7003"/>
  <c r="C7002"/>
  <c r="C6970"/>
  <c r="C6962"/>
  <c r="C7001"/>
  <c r="C7000"/>
  <c r="C6999"/>
  <c r="C6998"/>
  <c r="C6997"/>
  <c r="C6996"/>
  <c r="C6995"/>
  <c r="C6994"/>
  <c r="C7664"/>
  <c r="C7665"/>
  <c r="C7666"/>
  <c r="C7667"/>
  <c r="C9478"/>
  <c r="C9477"/>
  <c r="C4342"/>
  <c r="C3604"/>
  <c r="C3605"/>
  <c r="C3606"/>
  <c r="C7131"/>
  <c r="C8467"/>
  <c r="C8463"/>
  <c r="C8476"/>
  <c r="C8468"/>
  <c r="C8464"/>
  <c r="C8465"/>
  <c r="C8466"/>
  <c r="C8469"/>
  <c r="C8548"/>
  <c r="C8549"/>
  <c r="C7302"/>
  <c r="C6818"/>
  <c r="C7301"/>
  <c r="C6817"/>
  <c r="C6819"/>
  <c r="C6881"/>
  <c r="C6955"/>
  <c r="C6956"/>
  <c r="C8438"/>
  <c r="C8439"/>
  <c r="C7425"/>
  <c r="C5694"/>
  <c r="C7476"/>
  <c r="C3094"/>
  <c r="C3138"/>
  <c r="C3846"/>
  <c r="C7223"/>
  <c r="C4885"/>
  <c r="C6907"/>
  <c r="C7060"/>
  <c r="C9821"/>
  <c r="C7846"/>
  <c r="C8071"/>
  <c r="C9783"/>
  <c r="C4887"/>
  <c r="C4888"/>
  <c r="C4890"/>
  <c r="C7153"/>
  <c r="C10026"/>
  <c r="C10006"/>
  <c r="C6754"/>
  <c r="C7624"/>
  <c r="C9485"/>
  <c r="C7569"/>
  <c r="C6782"/>
  <c r="C7286"/>
  <c r="C6803"/>
  <c r="C9444"/>
  <c r="C7285"/>
  <c r="C8111"/>
  <c r="C8225"/>
  <c r="C3858"/>
  <c r="C10166"/>
  <c r="C3896"/>
  <c r="C3048"/>
  <c r="C7242"/>
  <c r="C6912"/>
  <c r="C4126"/>
  <c r="C3786"/>
  <c r="C6511"/>
  <c r="C2039"/>
  <c r="C9708"/>
  <c r="C9755"/>
  <c r="C9571"/>
  <c r="C9709"/>
  <c r="C9720"/>
  <c r="C9711"/>
  <c r="C9741"/>
  <c r="C9723"/>
  <c r="C9703"/>
  <c r="C9719"/>
  <c r="C9710"/>
  <c r="C9725"/>
  <c r="C10162"/>
  <c r="C9728"/>
  <c r="C9747"/>
  <c r="C9713"/>
  <c r="C9707"/>
  <c r="C9670"/>
  <c r="C9744"/>
  <c r="C9721"/>
  <c r="C2891"/>
  <c r="C9718"/>
  <c r="C9742"/>
  <c r="C9607"/>
  <c r="C9736"/>
  <c r="C9754"/>
  <c r="C9734"/>
  <c r="C9681"/>
  <c r="C9593"/>
  <c r="C9714"/>
  <c r="C9676"/>
  <c r="C10061"/>
  <c r="C9677"/>
  <c r="C2892"/>
  <c r="C9712"/>
  <c r="C9733"/>
  <c r="C9673"/>
  <c r="C9726"/>
  <c r="C9739"/>
  <c r="C9729"/>
  <c r="C9674"/>
  <c r="C9759"/>
  <c r="C9753"/>
  <c r="C9662"/>
  <c r="C9678"/>
  <c r="C9716"/>
  <c r="C9724"/>
  <c r="C9682"/>
  <c r="C9702"/>
  <c r="C9661"/>
  <c r="C9749"/>
  <c r="C43"/>
  <c r="C9727"/>
  <c r="C9660"/>
  <c r="C10158"/>
  <c r="C9664"/>
  <c r="C9751"/>
  <c r="C9756"/>
  <c r="C9675"/>
  <c r="C9715"/>
  <c r="C2521"/>
  <c r="C9732"/>
  <c r="C9737"/>
  <c r="C9637"/>
  <c r="C9738"/>
  <c r="C9590"/>
  <c r="C9717"/>
  <c r="C9735"/>
  <c r="C9745"/>
  <c r="C9669"/>
  <c r="C9757"/>
  <c r="C9743"/>
  <c r="C9704"/>
  <c r="C9740"/>
  <c r="C9748"/>
  <c r="C9752"/>
  <c r="C9597"/>
  <c r="C9705"/>
  <c r="C9671"/>
  <c r="C9606"/>
  <c r="C9572"/>
  <c r="C9672"/>
  <c r="C9722"/>
  <c r="C9654"/>
  <c r="C9595"/>
  <c r="C9594"/>
  <c r="C9750"/>
  <c r="C9638"/>
  <c r="C9663"/>
  <c r="C9646"/>
  <c r="C9649"/>
  <c r="C9701"/>
  <c r="C9563"/>
  <c r="C9596"/>
  <c r="C9665"/>
  <c r="C9573"/>
  <c r="C9641"/>
  <c r="C9666"/>
  <c r="C9668"/>
  <c r="C9650"/>
  <c r="C9706"/>
  <c r="C9667"/>
  <c r="C7959"/>
  <c r="C7955"/>
  <c r="C7964"/>
  <c r="C7965"/>
  <c r="C7958"/>
  <c r="C8028"/>
  <c r="C3414"/>
  <c r="C8318"/>
  <c r="C8358"/>
  <c r="C8547"/>
  <c r="C8179"/>
  <c r="C8341"/>
  <c r="C8126"/>
  <c r="C3657"/>
  <c r="C3658"/>
  <c r="C3659"/>
  <c r="C3653"/>
  <c r="C3654"/>
  <c r="C3660"/>
  <c r="C3661"/>
  <c r="C7176"/>
  <c r="C3663"/>
  <c r="C3629"/>
  <c r="C3662"/>
  <c r="C6595"/>
  <c r="C3655"/>
  <c r="C3656"/>
  <c r="C3630"/>
  <c r="C9540"/>
  <c r="C3626"/>
  <c r="C8187"/>
  <c r="C622"/>
  <c r="C2937"/>
  <c r="C806"/>
  <c r="C2941"/>
  <c r="C2003"/>
  <c r="C7994"/>
  <c r="C8441"/>
  <c r="C8437"/>
  <c r="C947"/>
  <c r="C8211"/>
  <c r="C8433"/>
  <c r="C8430"/>
  <c r="C8432"/>
  <c r="C8431"/>
  <c r="C5624"/>
  <c r="C8279"/>
  <c r="C8440"/>
  <c r="C8338"/>
  <c r="C8297"/>
  <c r="C8212"/>
  <c r="C8427"/>
  <c r="C8426"/>
  <c r="C8428"/>
  <c r="C8429"/>
  <c r="C8399"/>
  <c r="C7855"/>
  <c r="C8355"/>
  <c r="C1558"/>
  <c r="C1559"/>
  <c r="C595"/>
  <c r="C418"/>
  <c r="C2539"/>
  <c r="C1977"/>
  <c r="C3932"/>
  <c r="C2070"/>
  <c r="C2781"/>
  <c r="C3371"/>
  <c r="C2071"/>
  <c r="C2072"/>
  <c r="C2551"/>
  <c r="C5528"/>
  <c r="C6137"/>
  <c r="C3086"/>
  <c r="C7061"/>
  <c r="C7379"/>
  <c r="C9534"/>
  <c r="C9535"/>
  <c r="C7442"/>
  <c r="C9994"/>
  <c r="C2108"/>
  <c r="C7407"/>
  <c r="C7408"/>
  <c r="C8398"/>
  <c r="C8406"/>
  <c r="C3027"/>
  <c r="C8528"/>
  <c r="C10138"/>
  <c r="C10144"/>
  <c r="C8390"/>
  <c r="C8391"/>
  <c r="C7410"/>
  <c r="C7335"/>
  <c r="C7411"/>
  <c r="C7413"/>
  <c r="C7409"/>
  <c r="C7441"/>
  <c r="C892"/>
  <c r="C820"/>
  <c r="C5945"/>
  <c r="C5946"/>
  <c r="C4386"/>
  <c r="C7378"/>
  <c r="C9507"/>
  <c r="C1119"/>
  <c r="C7371"/>
  <c r="C7149"/>
  <c r="C10020"/>
  <c r="C10053"/>
  <c r="C10075"/>
  <c r="C4488"/>
  <c r="C4964"/>
  <c r="C7743"/>
  <c r="C3521"/>
  <c r="C3516"/>
  <c r="C3520"/>
  <c r="C3504"/>
  <c r="C3507"/>
  <c r="C3519"/>
  <c r="C3505"/>
  <c r="C3508"/>
  <c r="C3509"/>
  <c r="C3518"/>
  <c r="C3514"/>
  <c r="C3510"/>
  <c r="C3517"/>
  <c r="C3506"/>
  <c r="C3511"/>
  <c r="C7503"/>
  <c r="C907"/>
  <c r="C1055"/>
  <c r="C1908"/>
  <c r="C2943"/>
  <c r="C2942"/>
  <c r="C1571"/>
  <c r="C2035"/>
  <c r="C6750"/>
  <c r="C6487"/>
  <c r="C5778"/>
  <c r="C4336"/>
  <c r="C6866"/>
  <c r="C2379"/>
  <c r="C409"/>
  <c r="C747"/>
  <c r="C6776"/>
  <c r="C5675"/>
  <c r="C9516"/>
  <c r="C6439"/>
  <c r="C7451"/>
  <c r="C7452"/>
  <c r="C5012"/>
  <c r="C1162"/>
  <c r="C7453"/>
  <c r="C7244"/>
  <c r="C7454"/>
  <c r="C7469"/>
  <c r="C2229"/>
  <c r="C3119"/>
  <c r="C7455"/>
  <c r="C7456"/>
  <c r="C2218"/>
  <c r="C7093"/>
  <c r="C2225"/>
  <c r="C7039"/>
  <c r="C482"/>
  <c r="C301"/>
  <c r="C4403"/>
  <c r="C2220"/>
  <c r="C6034"/>
  <c r="C7525"/>
  <c r="C7450"/>
  <c r="C7271"/>
  <c r="C8411"/>
  <c r="C4415"/>
  <c r="C7798"/>
  <c r="C7792"/>
  <c r="C4127"/>
  <c r="C4129"/>
  <c r="C4130"/>
  <c r="C7859"/>
  <c r="C7860"/>
  <c r="C7861"/>
  <c r="C7862"/>
  <c r="C10016"/>
  <c r="C7611"/>
  <c r="C1542"/>
  <c r="C7151"/>
  <c r="C7120"/>
  <c r="C6030"/>
  <c r="C1074"/>
  <c r="C5832"/>
  <c r="C7520"/>
  <c r="C7521"/>
  <c r="C7612"/>
  <c r="C6031"/>
  <c r="C6900"/>
  <c r="C7121"/>
  <c r="C7610"/>
  <c r="C7608"/>
  <c r="C7114"/>
  <c r="C7113"/>
  <c r="C7118"/>
  <c r="C4318"/>
  <c r="C4319"/>
  <c r="C4321"/>
  <c r="C4320"/>
  <c r="C3909"/>
  <c r="C8592"/>
  <c r="C8590"/>
  <c r="C8502"/>
  <c r="C8591"/>
  <c r="C8593"/>
  <c r="C8461"/>
  <c r="C9698"/>
  <c r="C8589"/>
  <c r="C8588"/>
  <c r="C5026"/>
  <c r="C1751"/>
  <c r="C6502"/>
  <c r="C6150"/>
  <c r="C1910"/>
  <c r="C1905"/>
  <c r="C1897"/>
  <c r="C1898"/>
  <c r="C1906"/>
  <c r="C1899"/>
  <c r="C1900"/>
  <c r="C1901"/>
  <c r="C1902"/>
  <c r="C1904"/>
  <c r="C10206"/>
  <c r="C1705"/>
  <c r="C10205"/>
  <c r="C8105"/>
  <c r="C8114"/>
  <c r="C7533"/>
  <c r="C2935"/>
  <c r="C2273"/>
  <c r="C2596"/>
  <c r="C7518"/>
  <c r="C4421"/>
  <c r="C7443"/>
  <c r="C5235"/>
  <c r="C5236"/>
  <c r="C6613"/>
  <c r="C7530"/>
  <c r="C8527"/>
  <c r="C5353"/>
  <c r="C5676"/>
  <c r="C6253"/>
  <c r="C274"/>
  <c r="C6532"/>
  <c r="C6800"/>
  <c r="C10013"/>
  <c r="C6249"/>
  <c r="C5789"/>
  <c r="C5745"/>
  <c r="C6959"/>
  <c r="C6960"/>
  <c r="C7431"/>
  <c r="C7230"/>
  <c r="C3811"/>
  <c r="C7234"/>
  <c r="C7430"/>
  <c r="C7291"/>
  <c r="C7232"/>
  <c r="C5251"/>
  <c r="C7233"/>
  <c r="C6642"/>
  <c r="C6641"/>
  <c r="C6643"/>
  <c r="C6644"/>
  <c r="C502"/>
  <c r="C903"/>
  <c r="C7464"/>
  <c r="C3761"/>
  <c r="C7467"/>
  <c r="C5997"/>
  <c r="C3824"/>
  <c r="C10202"/>
  <c r="C8046"/>
  <c r="C1800"/>
  <c r="C2478"/>
  <c r="C2480"/>
  <c r="C8568"/>
  <c r="C3678"/>
  <c r="C4535"/>
  <c r="C4154"/>
  <c r="C4175"/>
  <c r="C4125"/>
  <c r="C3939"/>
  <c r="C6880"/>
  <c r="C7214"/>
  <c r="C7213"/>
  <c r="C7341"/>
  <c r="C7829"/>
  <c r="C2392"/>
  <c r="C7474"/>
  <c r="C6272"/>
  <c r="C7393"/>
  <c r="C7551"/>
  <c r="C7188"/>
  <c r="C5377"/>
  <c r="C7203"/>
  <c r="C9457"/>
  <c r="C9459"/>
  <c r="C9458"/>
  <c r="C10028"/>
  <c r="C6307"/>
  <c r="C6400"/>
  <c r="C1650"/>
  <c r="C10085"/>
  <c r="C8683"/>
  <c r="C5536"/>
  <c r="C7600"/>
  <c r="C3050"/>
  <c r="C7283"/>
  <c r="C5911"/>
  <c r="C8412"/>
  <c r="C3692"/>
  <c r="C3828"/>
  <c r="C4791"/>
  <c r="C7870"/>
  <c r="C6141"/>
  <c r="C5315"/>
  <c r="C4435"/>
  <c r="C6868"/>
  <c r="C6220"/>
  <c r="C3666"/>
  <c r="C7199"/>
  <c r="C4429"/>
  <c r="C6708"/>
  <c r="C7357"/>
  <c r="C5127"/>
  <c r="C6436"/>
  <c r="C5126"/>
  <c r="C1699"/>
  <c r="C3165"/>
  <c r="C5557"/>
  <c r="C1051"/>
  <c r="C3815"/>
  <c r="C7641"/>
  <c r="C2865"/>
  <c r="C7642"/>
  <c r="C5077"/>
  <c r="C6677"/>
  <c r="C7565"/>
  <c r="C1512"/>
  <c r="C2767"/>
  <c r="C3104"/>
  <c r="C7596"/>
  <c r="C7106"/>
  <c r="C2037"/>
  <c r="C10052"/>
  <c r="C6778"/>
  <c r="C476"/>
  <c r="C10126"/>
  <c r="C7033"/>
  <c r="C6092"/>
  <c r="C4450"/>
  <c r="C415"/>
  <c r="C1626"/>
  <c r="C836"/>
  <c r="C6202"/>
  <c r="C5733"/>
  <c r="C7458"/>
  <c r="C4448"/>
  <c r="C6648"/>
  <c r="C7529"/>
  <c r="C5300"/>
  <c r="C5758"/>
  <c r="C7579"/>
  <c r="C3625"/>
  <c r="C4452"/>
  <c r="C7101"/>
  <c r="C3841"/>
  <c r="C3225"/>
  <c r="C3415"/>
  <c r="C6618"/>
  <c r="C5335"/>
  <c r="C5106"/>
  <c r="C4461"/>
  <c r="C6477"/>
  <c r="C5912"/>
  <c r="C4388"/>
  <c r="C4916"/>
  <c r="C8298"/>
  <c r="C7773"/>
  <c r="C990"/>
  <c r="C6877"/>
  <c r="C8265"/>
  <c r="C5381"/>
  <c r="C5437"/>
  <c r="C6850"/>
  <c r="C5436"/>
  <c r="C5116"/>
  <c r="C5425"/>
  <c r="C4917"/>
  <c r="C8539"/>
  <c r="C8540"/>
  <c r="C6464"/>
  <c r="C5648"/>
  <c r="C7679"/>
  <c r="C7680"/>
  <c r="C7103"/>
  <c r="C6915"/>
  <c r="C453"/>
  <c r="C6527"/>
  <c r="C9912"/>
  <c r="C1976"/>
  <c r="C1530"/>
  <c r="C1517"/>
  <c r="C1518"/>
  <c r="C1770"/>
  <c r="C1580"/>
  <c r="C2744"/>
  <c r="C1531"/>
  <c r="C2364"/>
  <c r="C2158"/>
  <c r="C9861"/>
  <c r="C7416"/>
  <c r="C7439"/>
  <c r="C7417"/>
  <c r="C7346"/>
  <c r="C3614"/>
  <c r="C3386"/>
  <c r="C3616"/>
  <c r="C3617"/>
  <c r="C3619"/>
  <c r="C7420"/>
  <c r="C7422"/>
  <c r="C3463"/>
  <c r="C7419"/>
  <c r="C3464"/>
  <c r="C10127"/>
  <c r="C3465"/>
  <c r="C7421"/>
  <c r="C3467"/>
  <c r="C3468"/>
  <c r="C3470"/>
  <c r="C3360"/>
  <c r="C3471"/>
  <c r="C3459"/>
  <c r="C3361"/>
  <c r="C3472"/>
  <c r="C3669"/>
  <c r="C7418"/>
  <c r="C3306"/>
  <c r="C3473"/>
  <c r="C3385"/>
  <c r="C3359"/>
  <c r="C3388"/>
  <c r="C3387"/>
  <c r="C3278"/>
  <c r="C7440"/>
  <c r="C7415"/>
  <c r="C7438"/>
  <c r="C1138"/>
  <c r="C6512"/>
  <c r="C7342"/>
  <c r="C7031"/>
  <c r="C7032"/>
  <c r="C5897"/>
  <c r="C6651"/>
  <c r="C7708"/>
  <c r="C6120"/>
  <c r="C7791"/>
  <c r="C6742"/>
  <c r="C7391"/>
  <c r="C5838"/>
  <c r="C5348"/>
  <c r="C7390"/>
  <c r="C5347"/>
  <c r="C7626"/>
  <c r="C6743"/>
  <c r="C7397"/>
  <c r="C7398"/>
  <c r="C7399"/>
  <c r="C7400"/>
  <c r="C4467"/>
  <c r="C4468"/>
  <c r="C7207"/>
  <c r="C5258"/>
  <c r="C5259"/>
  <c r="C6606"/>
  <c r="C5153"/>
  <c r="C5154"/>
  <c r="C5686"/>
  <c r="C5380"/>
  <c r="C6775"/>
  <c r="C5151"/>
  <c r="C7935"/>
  <c r="C7395"/>
  <c r="C7394"/>
  <c r="C5003"/>
  <c r="C4900"/>
  <c r="C7237"/>
  <c r="C8491"/>
  <c r="C6916"/>
  <c r="C3009"/>
  <c r="C9625"/>
  <c r="C755"/>
  <c r="C6727"/>
  <c r="C6728"/>
  <c r="C6825"/>
  <c r="C7177"/>
  <c r="C7699"/>
  <c r="C6107"/>
  <c r="C2017"/>
  <c r="C7186"/>
  <c r="C7187"/>
  <c r="C1347"/>
  <c r="C7548"/>
  <c r="C6676"/>
  <c r="C7549"/>
  <c r="C6785"/>
  <c r="C7218"/>
  <c r="C6786"/>
  <c r="C4159"/>
  <c r="C4160"/>
  <c r="C4161"/>
  <c r="C4205"/>
  <c r="C6898"/>
  <c r="C7380"/>
  <c r="C568"/>
  <c r="C6171"/>
  <c r="C6806"/>
  <c r="C9552"/>
  <c r="C9551"/>
  <c r="C6805"/>
  <c r="C9230"/>
  <c r="C6729"/>
  <c r="C6731"/>
  <c r="C6730"/>
  <c r="C6327"/>
  <c r="C6732"/>
  <c r="C6733"/>
  <c r="C6734"/>
  <c r="C8927"/>
  <c r="C4961"/>
  <c r="C4473"/>
  <c r="C6515"/>
  <c r="C1473"/>
  <c r="C1956"/>
  <c r="C1474"/>
  <c r="C7523"/>
  <c r="C7550"/>
  <c r="C6690"/>
  <c r="C7104"/>
  <c r="C1933"/>
  <c r="C7670"/>
  <c r="C6723"/>
  <c r="C6691"/>
  <c r="C6219"/>
  <c r="C1348"/>
  <c r="C1349"/>
  <c r="C7668"/>
  <c r="C5483"/>
  <c r="C6678"/>
  <c r="C7299"/>
  <c r="C8496"/>
  <c r="C8498"/>
  <c r="C6810"/>
  <c r="C8495"/>
  <c r="C4068"/>
  <c r="C3054"/>
  <c r="C3055"/>
  <c r="C3056"/>
  <c r="C3911"/>
  <c r="C9634"/>
  <c r="C9635"/>
  <c r="C9636"/>
  <c r="C9612"/>
  <c r="C9628"/>
  <c r="C9588"/>
  <c r="C9561"/>
  <c r="C9580"/>
  <c r="C9626"/>
  <c r="C8653"/>
  <c r="C8380"/>
  <c r="C3724"/>
  <c r="C3851"/>
  <c r="C3937"/>
  <c r="C3899"/>
  <c r="C3725"/>
  <c r="C4041"/>
  <c r="C3910"/>
  <c r="C3862"/>
  <c r="C3717"/>
  <c r="C4005"/>
  <c r="C4042"/>
  <c r="C3865"/>
  <c r="C3751"/>
  <c r="C4039"/>
  <c r="C4049"/>
  <c r="C4007"/>
  <c r="C4008"/>
  <c r="C4059"/>
  <c r="C4043"/>
  <c r="C4009"/>
  <c r="C4016"/>
  <c r="C4017"/>
  <c r="C4018"/>
  <c r="C4015"/>
  <c r="C4010"/>
  <c r="C4050"/>
  <c r="C4062"/>
  <c r="C477"/>
  <c r="C4011"/>
  <c r="C2956"/>
  <c r="C4099"/>
  <c r="C4111"/>
  <c r="C4058"/>
  <c r="C4067"/>
  <c r="C8618"/>
  <c r="C8620"/>
  <c r="C4023"/>
  <c r="C4024"/>
  <c r="C4020"/>
  <c r="C4021"/>
  <c r="C2995"/>
  <c r="C2996"/>
  <c r="C3053"/>
  <c r="C3052"/>
  <c r="C3051"/>
  <c r="C4012"/>
  <c r="C4013"/>
  <c r="C8460"/>
  <c r="C4014"/>
  <c r="C2026"/>
  <c r="C4025"/>
  <c r="C4001"/>
  <c r="C4051"/>
  <c r="C4045"/>
  <c r="C8534"/>
  <c r="C8535"/>
  <c r="C8536"/>
  <c r="C8537"/>
  <c r="C8538"/>
  <c r="C3808"/>
  <c r="C8551"/>
  <c r="C8521"/>
  <c r="C8522"/>
  <c r="C8582"/>
  <c r="C8515"/>
  <c r="C8516"/>
  <c r="C8517"/>
  <c r="C8512"/>
  <c r="C8518"/>
  <c r="C8509"/>
  <c r="C8511"/>
  <c r="C8513"/>
  <c r="C8519"/>
  <c r="C8520"/>
  <c r="C8514"/>
  <c r="C8561"/>
  <c r="C8523"/>
  <c r="C8524"/>
  <c r="C8525"/>
  <c r="C3894"/>
  <c r="C4019"/>
  <c r="C8526"/>
  <c r="C2955"/>
  <c r="C2953"/>
  <c r="C2954"/>
  <c r="C2957"/>
  <c r="C7839"/>
  <c r="C2482"/>
  <c r="C3731"/>
  <c r="C10192"/>
  <c r="C7847"/>
  <c r="C4063"/>
  <c r="C3800"/>
  <c r="C3807"/>
  <c r="C4274"/>
  <c r="C4192"/>
  <c r="C4196"/>
  <c r="C4283"/>
  <c r="C4273"/>
  <c r="C4232"/>
  <c r="C4280"/>
  <c r="C4237"/>
  <c r="C4231"/>
  <c r="C4281"/>
  <c r="C4194"/>
  <c r="C4326"/>
  <c r="C4271"/>
  <c r="C4266"/>
  <c r="C4240"/>
  <c r="C4193"/>
  <c r="C4236"/>
  <c r="C4295"/>
  <c r="C4235"/>
  <c r="C4234"/>
  <c r="C4197"/>
  <c r="C4291"/>
  <c r="C4289"/>
  <c r="C4298"/>
  <c r="C4290"/>
  <c r="C4292"/>
  <c r="C4287"/>
  <c r="C4286"/>
  <c r="C4296"/>
  <c r="C4293"/>
  <c r="C4294"/>
  <c r="C4270"/>
  <c r="C4239"/>
  <c r="C3812"/>
  <c r="C4288"/>
  <c r="C3806"/>
  <c r="C4268"/>
  <c r="C4272"/>
  <c r="C4284"/>
  <c r="C3805"/>
  <c r="C4269"/>
  <c r="C4282"/>
  <c r="C4191"/>
  <c r="C4285"/>
  <c r="C4238"/>
  <c r="C4195"/>
  <c r="C4297"/>
  <c r="C4165"/>
  <c r="C4233"/>
  <c r="C4267"/>
  <c r="C4198"/>
  <c r="C2735"/>
  <c r="C4301"/>
  <c r="C2486"/>
  <c r="C7834"/>
  <c r="C10224"/>
  <c r="C5612"/>
  <c r="C5613"/>
  <c r="C6660"/>
  <c r="C7144"/>
  <c r="C8158"/>
  <c r="C8106"/>
  <c r="C8059"/>
  <c r="C2216"/>
  <c r="C9693"/>
  <c r="C9691"/>
  <c r="C9685"/>
  <c r="C9688"/>
  <c r="C7333"/>
  <c r="C9692"/>
  <c r="C9689"/>
  <c r="C7332"/>
  <c r="C9690"/>
  <c r="C9695"/>
  <c r="C9687"/>
  <c r="C9647"/>
  <c r="C9699"/>
  <c r="C9686"/>
  <c r="C10044"/>
  <c r="C8104"/>
  <c r="C10189"/>
  <c r="C9746"/>
  <c r="C2451"/>
  <c r="C9694"/>
  <c r="C9730"/>
  <c r="C9592"/>
  <c r="C2473"/>
  <c r="C9758"/>
  <c r="C2998"/>
  <c r="C2999"/>
  <c r="C3000"/>
  <c r="C3001"/>
  <c r="C3002"/>
  <c r="C3003"/>
  <c r="C6602"/>
  <c r="C6603"/>
  <c r="C5102"/>
  <c r="C5103"/>
  <c r="C7726"/>
  <c r="C7049"/>
  <c r="C7593"/>
  <c r="C7162"/>
  <c r="C7115"/>
  <c r="C7767"/>
  <c r="C4418"/>
  <c r="C5868"/>
  <c r="C7781"/>
  <c r="C7116"/>
  <c r="C7782"/>
  <c r="C6153"/>
  <c r="C5207"/>
  <c r="C7117"/>
  <c r="C4484"/>
  <c r="C7546"/>
  <c r="C7110"/>
  <c r="C6401"/>
  <c r="C10139"/>
  <c r="C9292"/>
  <c r="C8462"/>
  <c r="C1377"/>
  <c r="C7629"/>
  <c r="C3337"/>
  <c r="C4485"/>
  <c r="C7064"/>
  <c r="C7337"/>
  <c r="C7336"/>
  <c r="C5777"/>
  <c r="C7531"/>
  <c r="C5530"/>
  <c r="C634"/>
  <c r="C1863"/>
  <c r="C7774"/>
  <c r="C911"/>
  <c r="C8035"/>
  <c r="C10154"/>
  <c r="C1979"/>
  <c r="C4589"/>
  <c r="C8149"/>
  <c r="C8545"/>
  <c r="C4311"/>
  <c r="C2749"/>
  <c r="C572"/>
  <c r="C573"/>
  <c r="C574"/>
  <c r="C1156"/>
  <c r="C1562"/>
  <c r="C4309"/>
  <c r="C4310"/>
  <c r="C5551"/>
  <c r="C4312"/>
  <c r="C4313"/>
  <c r="C9614"/>
  <c r="C4498"/>
  <c r="C4500"/>
  <c r="C2064"/>
  <c r="C7799"/>
  <c r="C8487"/>
  <c r="C10050"/>
  <c r="C3042"/>
  <c r="C3043"/>
  <c r="C10087"/>
  <c r="C3101"/>
  <c r="C7842"/>
  <c r="C2895"/>
  <c r="C10132"/>
  <c r="C7601"/>
  <c r="C6823"/>
  <c r="C1871"/>
  <c r="C7262"/>
  <c r="C7502"/>
  <c r="C7008"/>
  <c r="C7009"/>
  <c r="C6764"/>
  <c r="C7363"/>
  <c r="C7010"/>
  <c r="C7018"/>
  <c r="C7534"/>
  <c r="C7269"/>
  <c r="C7019"/>
  <c r="C7267"/>
  <c r="C7268"/>
  <c r="C2933"/>
  <c r="C7293"/>
  <c r="C7598"/>
  <c r="C3729"/>
  <c r="C5336"/>
  <c r="C5740"/>
  <c r="C7208"/>
  <c r="C7599"/>
  <c r="C7209"/>
  <c r="C7210"/>
  <c r="C6762"/>
  <c r="C7292"/>
  <c r="C7211"/>
  <c r="C7212"/>
  <c r="C6763"/>
  <c r="C5217"/>
  <c r="C6836"/>
  <c r="C1816"/>
  <c r="C7749"/>
  <c r="C5788"/>
  <c r="C7489"/>
  <c r="C7340"/>
  <c r="C4151"/>
  <c r="C5571"/>
  <c r="C1289"/>
  <c r="C7585"/>
  <c r="C7748"/>
  <c r="C7004"/>
  <c r="C6663"/>
  <c r="C1155"/>
  <c r="C1247"/>
  <c r="C1246"/>
  <c r="C7423"/>
  <c r="C3825"/>
  <c r="C7571"/>
  <c r="C7381"/>
  <c r="C7092"/>
  <c r="C10221"/>
  <c r="C6238"/>
  <c r="C6237"/>
  <c r="C5909"/>
  <c r="C10169"/>
  <c r="C5742"/>
  <c r="C10140"/>
  <c r="C7678"/>
  <c r="C2921"/>
  <c r="C3810"/>
  <c r="C6797"/>
  <c r="C2552"/>
  <c r="C2553"/>
  <c r="C598"/>
  <c r="C6744"/>
  <c r="C3121"/>
  <c r="C4494"/>
  <c r="C3122"/>
  <c r="C4495"/>
  <c r="C6155"/>
  <c r="C6156"/>
  <c r="C5302"/>
  <c r="C5303"/>
  <c r="C6720"/>
  <c r="C6721"/>
  <c r="C6709"/>
  <c r="C7535"/>
  <c r="C6977"/>
  <c r="C6710"/>
  <c r="C7581"/>
  <c r="C6713"/>
  <c r="C6718"/>
  <c r="C6719"/>
  <c r="C6976"/>
  <c r="C6980"/>
  <c r="C6979"/>
  <c r="C6981"/>
  <c r="C6978"/>
  <c r="C6716"/>
  <c r="C6726"/>
  <c r="C6717"/>
  <c r="C6724"/>
  <c r="C152"/>
  <c r="C32"/>
  <c r="C3886"/>
  <c r="C8413"/>
  <c r="C8414"/>
  <c r="C5448"/>
  <c r="C7165"/>
  <c r="C7042"/>
  <c r="C7041"/>
  <c r="C3787"/>
  <c r="C4148"/>
  <c r="C4277"/>
  <c r="C6942"/>
  <c r="C4299"/>
  <c r="C4278"/>
  <c r="C4276"/>
  <c r="C4275"/>
  <c r="C2112"/>
  <c r="C5286"/>
  <c r="C7468"/>
  <c r="C5118"/>
  <c r="C4200"/>
  <c r="C2936"/>
  <c r="C1144"/>
  <c r="C1145"/>
  <c r="C384"/>
  <c r="C3480"/>
  <c r="C10113"/>
  <c r="C950"/>
  <c r="C929"/>
  <c r="C934"/>
  <c r="C1078"/>
  <c r="C1079"/>
  <c r="C1120"/>
  <c r="C7710"/>
  <c r="C7658"/>
  <c r="C6546"/>
  <c r="C5391"/>
  <c r="C5822"/>
  <c r="C6787"/>
  <c r="C7671"/>
  <c r="C7659"/>
  <c r="C6858"/>
  <c r="C6359"/>
  <c r="C9483"/>
  <c r="C6003"/>
  <c r="C7154"/>
  <c r="C7043"/>
  <c r="C7044"/>
  <c r="C7045"/>
  <c r="C7067"/>
  <c r="C7068"/>
  <c r="C7065"/>
  <c r="C2235"/>
  <c r="C2236"/>
  <c r="C6930"/>
  <c r="C6149"/>
  <c r="C6290"/>
  <c r="C6239"/>
  <c r="C6931"/>
  <c r="C6094"/>
  <c r="C7787"/>
  <c r="C6250"/>
  <c r="C7672"/>
  <c r="C7674"/>
  <c r="C7673"/>
  <c r="C7675"/>
  <c r="C8580"/>
  <c r="C8579"/>
  <c r="C8443"/>
  <c r="C2338"/>
  <c r="C272"/>
  <c r="C2950"/>
  <c r="C8117"/>
  <c r="C8072"/>
  <c r="C4338"/>
  <c r="C4337"/>
  <c r="C8075"/>
  <c r="C8194"/>
  <c r="C7280"/>
  <c r="C6936"/>
  <c r="C6937"/>
  <c r="C2049"/>
  <c r="C794"/>
  <c r="C2051"/>
  <c r="C2484"/>
  <c r="C2053"/>
  <c r="C6965"/>
  <c r="C793"/>
  <c r="C1552"/>
  <c r="C3450"/>
  <c r="C28"/>
  <c r="C5754"/>
  <c r="C5382"/>
  <c r="C3429"/>
  <c r="C7404"/>
  <c r="C3173"/>
  <c r="C3290"/>
  <c r="C3270"/>
  <c r="C7424"/>
  <c r="C3888"/>
  <c r="C3376"/>
  <c r="C3684"/>
  <c r="C3680"/>
  <c r="C3093"/>
  <c r="C4258"/>
  <c r="C4259"/>
  <c r="C5753"/>
  <c r="C3198"/>
  <c r="C3272"/>
  <c r="C3154"/>
  <c r="C3155"/>
  <c r="C3157"/>
  <c r="C3307"/>
  <c r="C3906"/>
  <c r="C3156"/>
  <c r="C5547"/>
  <c r="C7776"/>
  <c r="C7347"/>
  <c r="C7532"/>
  <c r="C3667"/>
  <c r="C7406"/>
  <c r="C499"/>
  <c r="C7205"/>
  <c r="C317"/>
  <c r="C318"/>
  <c r="C6706"/>
  <c r="C7349"/>
  <c r="C3603"/>
  <c r="C3242"/>
  <c r="C7351"/>
  <c r="C3478"/>
  <c r="C3618"/>
  <c r="C3477"/>
  <c r="C2840"/>
  <c r="C3350"/>
  <c r="C3498"/>
  <c r="C3599"/>
  <c r="C3499"/>
  <c r="C3500"/>
  <c r="C3501"/>
  <c r="C6145"/>
  <c r="C3430"/>
  <c r="C6988"/>
  <c r="C6535"/>
  <c r="C5365"/>
  <c r="C7365"/>
  <c r="C5839"/>
  <c r="C617"/>
  <c r="C2138"/>
  <c r="C6062"/>
  <c r="C4517"/>
  <c r="C4519"/>
  <c r="C4520"/>
  <c r="C6282"/>
  <c r="C5343"/>
  <c r="C5342"/>
  <c r="C6695"/>
  <c r="C457"/>
  <c r="C6274"/>
  <c r="C6226"/>
  <c r="C10194"/>
  <c r="C5141"/>
  <c r="C7836"/>
  <c r="C3715"/>
  <c r="C5711"/>
  <c r="C6251"/>
  <c r="C7026"/>
  <c r="C7240"/>
  <c r="C7025"/>
  <c r="C6015"/>
  <c r="C6013"/>
  <c r="C7239"/>
  <c r="C1170"/>
  <c r="C7804"/>
  <c r="C6266"/>
  <c r="C875"/>
  <c r="C5899"/>
  <c r="C1470"/>
  <c r="C780"/>
  <c r="C2477"/>
  <c r="C6903"/>
  <c r="C7802"/>
  <c r="C1792"/>
  <c r="C7369"/>
  <c r="C1912"/>
  <c r="C1784"/>
  <c r="C1785"/>
  <c r="C2761"/>
  <c r="C3950"/>
  <c r="C2938"/>
  <c r="C2849"/>
  <c r="C2812"/>
  <c r="C10147"/>
  <c r="C10214"/>
  <c r="C1250"/>
  <c r="C10200"/>
  <c r="C7129"/>
  <c r="C7048"/>
  <c r="C7006"/>
  <c r="C6759"/>
  <c r="C7276"/>
  <c r="C6505"/>
  <c r="C4898"/>
  <c r="C6503"/>
  <c r="C7122"/>
  <c r="C7676"/>
  <c r="C6506"/>
  <c r="C5707"/>
  <c r="C7123"/>
  <c r="C7124"/>
  <c r="C2565"/>
  <c r="C7125"/>
  <c r="C7559"/>
  <c r="C7130"/>
  <c r="C8560"/>
  <c r="C9510"/>
  <c r="C9395"/>
  <c r="C10084"/>
  <c r="C9416"/>
  <c r="C9146"/>
  <c r="C9550"/>
  <c r="C6343"/>
  <c r="C9132"/>
  <c r="C3058"/>
  <c r="C7403"/>
  <c r="C7432"/>
  <c r="C7387"/>
  <c r="C1619"/>
  <c r="C3049"/>
  <c r="C1835"/>
  <c r="C7146"/>
  <c r="C7164"/>
  <c r="C1047"/>
  <c r="C1048"/>
  <c r="C1049"/>
  <c r="C7562"/>
  <c r="C4533"/>
  <c r="C6821"/>
  <c r="C23"/>
  <c r="C5908"/>
  <c r="C492"/>
  <c r="C6862"/>
  <c r="C7368"/>
  <c r="C7027"/>
  <c r="C2487"/>
  <c r="C6247"/>
  <c r="C9488"/>
  <c r="C3526"/>
  <c r="C3675"/>
  <c r="C3543"/>
  <c r="C3544"/>
  <c r="C8597"/>
  <c r="C3527"/>
  <c r="C3571"/>
  <c r="C3676"/>
  <c r="C3529"/>
  <c r="C3572"/>
  <c r="C3532"/>
  <c r="C3573"/>
  <c r="C3574"/>
  <c r="C3567"/>
  <c r="C3536"/>
  <c r="C3641"/>
  <c r="C3566"/>
  <c r="C3633"/>
  <c r="C3634"/>
  <c r="C3623"/>
  <c r="C3531"/>
  <c r="C3579"/>
  <c r="C3636"/>
  <c r="C3552"/>
  <c r="C3638"/>
  <c r="C3639"/>
  <c r="C3637"/>
  <c r="C3576"/>
  <c r="C3534"/>
  <c r="C3569"/>
  <c r="C3578"/>
  <c r="C3624"/>
  <c r="C3640"/>
  <c r="C3503"/>
  <c r="C6562"/>
  <c r="C5333"/>
  <c r="C3035"/>
  <c r="C4536"/>
  <c r="C9449"/>
  <c r="C10219"/>
  <c r="C6243"/>
  <c r="C7800"/>
  <c r="C4204"/>
  <c r="C4537"/>
  <c r="C3034"/>
  <c r="C3026"/>
  <c r="C7677"/>
  <c r="C3814"/>
  <c r="C1746"/>
  <c r="C46"/>
  <c r="C5849"/>
  <c r="C8723"/>
  <c r="C2488"/>
  <c r="C10071"/>
  <c r="C7583"/>
  <c r="C6722"/>
  <c r="C10036"/>
  <c r="C10072"/>
  <c r="C6200"/>
  <c r="C6181"/>
  <c r="C6182"/>
  <c r="C1814"/>
  <c r="C193"/>
  <c r="C3129"/>
  <c r="C1449"/>
  <c r="C3348"/>
  <c r="C3924"/>
  <c r="C5842"/>
  <c r="C10195"/>
  <c r="C5036"/>
  <c r="C6707"/>
  <c r="C10122"/>
  <c r="C8727"/>
  <c r="C8728"/>
  <c r="C8726"/>
  <c r="C8724"/>
  <c r="C2805"/>
  <c r="C2806"/>
  <c r="C2807"/>
  <c r="C2808"/>
  <c r="C2809"/>
  <c r="C2810"/>
  <c r="C2811"/>
  <c r="C7843"/>
  <c r="C7384"/>
  <c r="C2156"/>
  <c r="C4692"/>
  <c r="C4685"/>
  <c r="C4676"/>
  <c r="C5021"/>
  <c r="C7245"/>
  <c r="C7248"/>
  <c r="C7246"/>
  <c r="C7247"/>
  <c r="C6445"/>
  <c r="C1720"/>
  <c r="C1539"/>
  <c r="C6044"/>
  <c r="C5592"/>
  <c r="C4742"/>
  <c r="C8719"/>
  <c r="C4741"/>
  <c r="C7264"/>
  <c r="C335"/>
  <c r="C8720"/>
  <c r="C5017"/>
  <c r="C4397"/>
  <c r="C4974"/>
  <c r="C5950"/>
  <c r="C4943"/>
  <c r="C4550"/>
  <c r="C5283"/>
  <c r="C7694"/>
  <c r="C5254"/>
  <c r="C7745"/>
  <c r="C5305"/>
  <c r="C7727"/>
  <c r="C7728"/>
  <c r="C5306"/>
  <c r="C5325"/>
  <c r="C2380"/>
  <c r="C6102"/>
  <c r="C8550"/>
  <c r="C6669"/>
  <c r="C6103"/>
  <c r="C7797"/>
  <c r="C7229"/>
  <c r="C1519"/>
  <c r="C6798"/>
  <c r="C6875"/>
  <c r="C5044"/>
  <c r="C10210"/>
  <c r="C7392"/>
  <c r="C7372"/>
  <c r="C7306"/>
  <c r="C8596"/>
  <c r="C3920"/>
  <c r="C4544"/>
  <c r="C2926"/>
  <c r="C1640"/>
  <c r="C7427"/>
  <c r="C4546"/>
  <c r="C7426"/>
  <c r="C7701"/>
  <c r="C7553"/>
  <c r="C7552"/>
  <c r="C7484"/>
  <c r="C6689"/>
  <c r="C10137"/>
  <c r="C3900"/>
  <c r="C7824"/>
  <c r="C7815"/>
  <c r="C10030"/>
  <c r="C804"/>
  <c r="C7700"/>
  <c r="C9445"/>
  <c r="C1189"/>
  <c r="C1190"/>
  <c r="C7382"/>
  <c r="C7383"/>
  <c r="C1177"/>
  <c r="C1191"/>
  <c r="C1192"/>
  <c r="C1060"/>
  <c r="C7478"/>
  <c r="C4552"/>
  <c r="C10022"/>
  <c r="C3013"/>
  <c r="C5685"/>
  <c r="C5750"/>
  <c r="C7822"/>
  <c r="C7823"/>
  <c r="C5434"/>
  <c r="C5442"/>
  <c r="C5443"/>
  <c r="C5444"/>
  <c r="C5445"/>
  <c r="C5446"/>
  <c r="C5311"/>
  <c r="C6975"/>
  <c r="C3686"/>
  <c r="C5051"/>
  <c r="C5052"/>
  <c r="C5053"/>
  <c r="C6809"/>
  <c r="C10080"/>
  <c r="C5054"/>
  <c r="C6758"/>
  <c r="C5350"/>
  <c r="C6705"/>
  <c r="C7820"/>
  <c r="C6399"/>
  <c r="C10209"/>
  <c r="C1585"/>
  <c r="C10208"/>
  <c r="C1936"/>
  <c r="C5098"/>
  <c r="C6867"/>
  <c r="C5964"/>
  <c r="C1937"/>
  <c r="C8094"/>
  <c r="C6899"/>
  <c r="C5071"/>
  <c r="C1988"/>
  <c r="C1989"/>
  <c r="C473"/>
  <c r="C8452"/>
  <c r="C2803"/>
  <c r="C7852"/>
  <c r="C7863"/>
  <c r="C7605"/>
  <c r="C7604"/>
  <c r="C7603"/>
  <c r="C7747"/>
  <c r="C10029"/>
  <c r="C8018"/>
  <c r="C6664"/>
  <c r="C7445"/>
  <c r="C7012"/>
  <c r="C6115"/>
  <c r="C9987"/>
  <c r="C9911"/>
  <c r="C9820"/>
  <c r="C9832"/>
  <c r="C8418"/>
  <c r="C8061"/>
  <c r="C6517"/>
  <c r="C5144"/>
  <c r="C8705"/>
  <c r="C6539"/>
  <c r="C1883"/>
  <c r="C3025"/>
  <c r="C9993"/>
  <c r="C9311"/>
  <c r="C5640"/>
  <c r="C5324"/>
  <c r="C5323"/>
  <c r="C10121"/>
  <c r="C4559"/>
  <c r="C9815"/>
  <c r="C4563"/>
  <c r="C4590"/>
  <c r="C4591"/>
  <c r="C5086"/>
  <c r="C5087"/>
  <c r="C9940"/>
  <c r="C10211"/>
  <c r="C10141"/>
  <c r="C4896"/>
  <c r="C6765"/>
  <c r="C6766"/>
  <c r="C5668"/>
  <c r="C7594"/>
  <c r="C7444"/>
  <c r="C10081"/>
  <c r="C5540"/>
  <c r="C5886"/>
  <c r="C10082"/>
  <c r="C1639"/>
  <c r="C5181"/>
  <c r="C10014"/>
  <c r="C10155"/>
  <c r="C2297"/>
  <c r="C4684"/>
  <c r="C5318"/>
  <c r="C6749"/>
  <c r="C7763"/>
  <c r="C6906"/>
  <c r="C2513"/>
  <c r="C1561"/>
  <c r="C2434"/>
  <c r="C2435"/>
  <c r="C7173"/>
  <c r="C7172"/>
  <c r="C7370"/>
  <c r="C6192"/>
  <c r="C6193"/>
  <c r="C207"/>
  <c r="C6768"/>
  <c r="C5371"/>
  <c r="C5372"/>
  <c r="C6991"/>
  <c r="C6992"/>
  <c r="C7037"/>
  <c r="C6008"/>
  <c r="C7358"/>
  <c r="C7359"/>
  <c r="C7046"/>
  <c r="C7047"/>
  <c r="C7035"/>
  <c r="C7036"/>
  <c r="C7816"/>
  <c r="C2171"/>
  <c r="C7644"/>
  <c r="C5792"/>
  <c r="C7152"/>
  <c r="C1142"/>
  <c r="C8138"/>
  <c r="C5155"/>
  <c r="C8261"/>
  <c r="C8258"/>
  <c r="C8108"/>
  <c r="C8419"/>
  <c r="C8489"/>
  <c r="C8376"/>
  <c r="C7948"/>
  <c r="C8371"/>
  <c r="C8259"/>
  <c r="C8119"/>
  <c r="C8370"/>
  <c r="C4187"/>
  <c r="C4156"/>
  <c r="C4144"/>
  <c r="C4190"/>
  <c r="C4155"/>
  <c r="C4145"/>
  <c r="C4335"/>
  <c r="C4308"/>
  <c r="C4186"/>
  <c r="C4141"/>
  <c r="C4118"/>
  <c r="C4303"/>
  <c r="C4189"/>
  <c r="C4172"/>
  <c r="C4138"/>
  <c r="C4340"/>
  <c r="C4307"/>
  <c r="C4188"/>
  <c r="C4173"/>
  <c r="C4139"/>
  <c r="C4341"/>
  <c r="C4184"/>
  <c r="C4157"/>
  <c r="C4117"/>
  <c r="C4185"/>
  <c r="C4140"/>
  <c r="C8096"/>
  <c r="C8324"/>
  <c r="C8306"/>
  <c r="C8326"/>
  <c r="C8145"/>
  <c r="C8375"/>
  <c r="C827"/>
  <c r="C8407"/>
  <c r="C8058"/>
  <c r="C8040"/>
  <c r="C8483"/>
  <c r="C8247"/>
  <c r="C8255"/>
  <c r="C8369"/>
  <c r="C8257"/>
  <c r="C8115"/>
  <c r="C8248"/>
  <c r="C8260"/>
  <c r="C8029"/>
  <c r="C8156"/>
  <c r="C8273"/>
  <c r="C8098"/>
  <c r="C8357"/>
  <c r="C8181"/>
  <c r="C8482"/>
  <c r="C8113"/>
  <c r="C8359"/>
  <c r="C8281"/>
  <c r="C8283"/>
  <c r="C2550"/>
  <c r="C8374"/>
  <c r="C8417"/>
  <c r="C8262"/>
  <c r="C8280"/>
  <c r="C8372"/>
  <c r="C8478"/>
  <c r="C8120"/>
  <c r="C8276"/>
  <c r="C4306"/>
  <c r="C8254"/>
  <c r="C8373"/>
  <c r="C4305"/>
  <c r="C4304"/>
  <c r="C8048"/>
  <c r="C8182"/>
  <c r="C8100"/>
  <c r="C8323"/>
  <c r="C8042"/>
  <c r="C8578"/>
  <c r="C8577"/>
  <c r="C8097"/>
  <c r="C6165"/>
  <c r="C8308"/>
  <c r="C8423"/>
  <c r="C5625"/>
  <c r="C8327"/>
  <c r="C8307"/>
  <c r="C8284"/>
  <c r="C8256"/>
  <c r="C8121"/>
  <c r="C6801"/>
  <c r="C7261"/>
  <c r="C5411"/>
  <c r="C8330"/>
  <c r="C4575"/>
  <c r="C8367"/>
  <c r="C8309"/>
  <c r="C8078"/>
  <c r="C1093"/>
  <c r="C1096"/>
  <c r="C8366"/>
  <c r="C8368"/>
  <c r="C7662"/>
  <c r="C4576"/>
  <c r="C8360"/>
  <c r="C8533"/>
  <c r="C8278"/>
  <c r="C8235"/>
  <c r="C8415"/>
  <c r="C7663"/>
  <c r="C7260"/>
  <c r="C8365"/>
  <c r="C8364"/>
  <c r="C8410"/>
  <c r="C8389"/>
  <c r="C10161"/>
  <c r="C8361"/>
  <c r="C8218"/>
  <c r="C8222"/>
  <c r="C8271"/>
  <c r="C7514"/>
  <c r="C8219"/>
  <c r="C4915"/>
  <c r="C8310"/>
  <c r="C8472"/>
  <c r="C3926"/>
  <c r="C7515"/>
  <c r="C4914"/>
  <c r="C8272"/>
  <c r="C8311"/>
  <c r="C8490"/>
  <c r="C8253"/>
  <c r="C8362"/>
  <c r="C8425"/>
  <c r="C7613"/>
  <c r="C9484"/>
  <c r="C2829"/>
  <c r="C2825"/>
  <c r="C2826"/>
  <c r="C404"/>
  <c r="C7405"/>
  <c r="C6577"/>
  <c r="C1719"/>
  <c r="C6872"/>
  <c r="C7007"/>
  <c r="C6760"/>
  <c r="C7764"/>
  <c r="C9859"/>
  <c r="C9860"/>
  <c r="C9849"/>
  <c r="C3698"/>
  <c r="C7459"/>
  <c r="C10104"/>
  <c r="C10105"/>
  <c r="C10106"/>
  <c r="C10101"/>
  <c r="C10102"/>
  <c r="C10103"/>
  <c r="C4327"/>
  <c r="C4229"/>
  <c r="C1670"/>
  <c r="C36"/>
  <c r="C1671"/>
  <c r="C1669"/>
  <c r="C8077"/>
  <c r="C10034"/>
  <c r="C8293"/>
  <c r="C8532"/>
  <c r="C8531"/>
  <c r="C8492"/>
  <c r="C8493"/>
  <c r="C8050"/>
  <c r="C8191"/>
  <c r="C8110"/>
  <c r="C9481"/>
  <c r="C891"/>
  <c r="C8055"/>
  <c r="C8020"/>
  <c r="C8450"/>
  <c r="C8451"/>
  <c r="C8473"/>
  <c r="C8448"/>
  <c r="C8449"/>
  <c r="C8447"/>
  <c r="C8446"/>
  <c r="C8455"/>
  <c r="C8456"/>
  <c r="C8401"/>
  <c r="C8400"/>
  <c r="C8442"/>
  <c r="C8408"/>
  <c r="C8583"/>
  <c r="C8584"/>
  <c r="C8573"/>
  <c r="C8574"/>
  <c r="C8236"/>
  <c r="C7999"/>
  <c r="C8585"/>
  <c r="C8586"/>
  <c r="C8403"/>
  <c r="C8264"/>
  <c r="C3073"/>
  <c r="C3072"/>
  <c r="C3069"/>
  <c r="C3068"/>
  <c r="C3067"/>
  <c r="C7857"/>
  <c r="C7856"/>
  <c r="C3071"/>
  <c r="C7883"/>
  <c r="C8396"/>
  <c r="C8572"/>
  <c r="C8571"/>
  <c r="C2547"/>
  <c r="C2548"/>
  <c r="C6891"/>
  <c r="C6061"/>
  <c r="C5850"/>
  <c r="C4034"/>
  <c r="C3559"/>
  <c r="C3600"/>
  <c r="C7793"/>
  <c r="C6197"/>
  <c r="C8010"/>
  <c r="C3033"/>
  <c r="C3032"/>
  <c r="C8019"/>
  <c r="C5230"/>
  <c r="C5231"/>
  <c r="C3809"/>
  <c r="C3793"/>
  <c r="C3792"/>
  <c r="C6199"/>
  <c r="C7832"/>
  <c r="C7412"/>
  <c r="C7730"/>
  <c r="C10156"/>
  <c r="C7982"/>
  <c r="C4174"/>
  <c r="C4244"/>
  <c r="C7053"/>
  <c r="C7054"/>
  <c r="C7628"/>
  <c r="C6667"/>
  <c r="C7057"/>
  <c r="C7750"/>
  <c r="C6246"/>
  <c r="C7298"/>
  <c r="C2838"/>
  <c r="C7660"/>
  <c r="C6681"/>
  <c r="C6561"/>
  <c r="C9546"/>
  <c r="C6198"/>
  <c r="C6696"/>
  <c r="C7661"/>
  <c r="C1350"/>
  <c r="C7313"/>
  <c r="C7312"/>
  <c r="C7568"/>
  <c r="C7304"/>
  <c r="C6045"/>
  <c r="C5834"/>
  <c r="C7055"/>
  <c r="C7056"/>
  <c r="C4525"/>
  <c r="C2172"/>
  <c r="C2173"/>
  <c r="C6771"/>
  <c r="C5764"/>
  <c r="C6772"/>
  <c r="C5765"/>
  <c r="C7516"/>
  <c r="C7517"/>
  <c r="C7449"/>
  <c r="C10021"/>
  <c r="C133"/>
  <c r="C2203"/>
  <c r="C6645"/>
  <c r="C843"/>
  <c r="C6633"/>
  <c r="C7278"/>
  <c r="C7725"/>
  <c r="C3813"/>
  <c r="C1371"/>
  <c r="C8481"/>
  <c r="C4228"/>
  <c r="C10107"/>
  <c r="C3741"/>
  <c r="C3161"/>
  <c r="C3294"/>
  <c r="C3491"/>
  <c r="C3323"/>
  <c r="C1528"/>
  <c r="C4177"/>
  <c r="C4178"/>
  <c r="C3449"/>
  <c r="C3607"/>
  <c r="C3779"/>
  <c r="C3777"/>
  <c r="C3776"/>
  <c r="C3642"/>
  <c r="C3425"/>
  <c r="C3426"/>
  <c r="C7939"/>
  <c r="C4048"/>
  <c r="C8074"/>
  <c r="C8132"/>
  <c r="C6522"/>
  <c r="C10048"/>
  <c r="C4598"/>
  <c r="C7851"/>
  <c r="C10110"/>
  <c r="C7729"/>
  <c r="C5274"/>
  <c r="C5387"/>
  <c r="C3957"/>
  <c r="C4642"/>
  <c r="C4601"/>
  <c r="C6779"/>
  <c r="C8849"/>
  <c r="C6780"/>
  <c r="C4602"/>
  <c r="C6781"/>
  <c r="C4906"/>
  <c r="C8796"/>
  <c r="C290"/>
  <c r="C9767"/>
  <c r="C6857"/>
  <c r="C6822"/>
  <c r="C1833"/>
  <c r="C1834"/>
  <c r="C3923"/>
  <c r="C7812"/>
  <c r="C9790"/>
  <c r="C9791"/>
  <c r="C10198"/>
  <c r="C395"/>
  <c r="C3847"/>
  <c r="C4605"/>
  <c r="C3969"/>
  <c r="C3970"/>
  <c r="C3971"/>
  <c r="C3972"/>
  <c r="C3973"/>
  <c r="C3856"/>
  <c r="C3965"/>
  <c r="C3966"/>
  <c r="C3857"/>
  <c r="C3967"/>
  <c r="C3968"/>
  <c r="C3974"/>
  <c r="C3975"/>
  <c r="C3976"/>
  <c r="C3977"/>
  <c r="C3822"/>
  <c r="C1223"/>
  <c r="C1224"/>
  <c r="C1225"/>
  <c r="C1226"/>
  <c r="C1227"/>
  <c r="C1228"/>
  <c r="C1229"/>
  <c r="C1230"/>
  <c r="C1231"/>
  <c r="C1232"/>
  <c r="C1233"/>
  <c r="C1234"/>
  <c r="C1235"/>
  <c r="C1236"/>
  <c r="C1237"/>
  <c r="C1238"/>
  <c r="C8506"/>
  <c r="C3844"/>
  <c r="C3720"/>
  <c r="C3721"/>
  <c r="C2864"/>
  <c r="C2863"/>
  <c r="C2575"/>
  <c r="C2009"/>
  <c r="C2745"/>
  <c r="C4110"/>
  <c r="C4104"/>
  <c r="C4076"/>
  <c r="C4077"/>
  <c r="C4105"/>
  <c r="C4106"/>
  <c r="C4108"/>
  <c r="C4102"/>
  <c r="C4097"/>
  <c r="C4103"/>
  <c r="C4090"/>
  <c r="C4107"/>
  <c r="C4109"/>
  <c r="C4080"/>
  <c r="C4091"/>
  <c r="C4094"/>
  <c r="C4074"/>
  <c r="C4167"/>
  <c r="C3773"/>
  <c r="C2316"/>
  <c r="C8507"/>
  <c r="C2816"/>
  <c r="C3719"/>
  <c r="C4166"/>
  <c r="C3774"/>
  <c r="C3718"/>
  <c r="C3748"/>
  <c r="C3749"/>
  <c r="C3750"/>
  <c r="C3752"/>
  <c r="C4150"/>
  <c r="C3756"/>
  <c r="C3775"/>
  <c r="C3766"/>
  <c r="C4164"/>
  <c r="C4163"/>
  <c r="C3768"/>
  <c r="C3771"/>
  <c r="C3772"/>
  <c r="C4162"/>
  <c r="C2165"/>
  <c r="C4332"/>
  <c r="C2052"/>
  <c r="C1721"/>
  <c r="C2124"/>
  <c r="C1726"/>
  <c r="C2129"/>
  <c r="C1727"/>
  <c r="C2126"/>
  <c r="C2132"/>
  <c r="C2130"/>
  <c r="C1722"/>
  <c r="C2123"/>
  <c r="C1725"/>
  <c r="C2131"/>
  <c r="C954"/>
  <c r="C2555"/>
  <c r="C2326"/>
  <c r="C2164"/>
  <c r="C2163"/>
  <c r="C4331"/>
  <c r="C9611"/>
  <c r="C2332"/>
  <c r="C2545"/>
  <c r="C10076"/>
  <c r="C5362"/>
  <c r="C7789"/>
  <c r="C7795"/>
  <c r="C7790"/>
  <c r="C7794"/>
  <c r="C4608"/>
  <c r="C4609"/>
  <c r="C5084"/>
  <c r="C5083"/>
  <c r="C7326"/>
  <c r="C4962"/>
  <c r="C4611"/>
  <c r="C6478"/>
  <c r="C4612"/>
  <c r="C4490"/>
  <c r="C6520"/>
  <c r="C5459"/>
  <c r="C6683"/>
  <c r="C6684"/>
  <c r="C7334"/>
  <c r="C4212"/>
  <c r="C4213"/>
  <c r="C4324"/>
  <c r="C4328"/>
  <c r="C3922"/>
  <c r="C6971"/>
  <c r="C3493"/>
  <c r="C3494"/>
  <c r="C3495"/>
  <c r="C3496"/>
  <c r="C3492"/>
  <c r="C7775"/>
  <c r="C3915"/>
  <c r="C7273"/>
  <c r="C3759"/>
  <c r="C6738"/>
  <c r="C6739"/>
  <c r="C6740"/>
  <c r="C6741"/>
  <c r="C1713"/>
  <c r="C37"/>
  <c r="C2590"/>
  <c r="C5967"/>
  <c r="C2371"/>
  <c r="C2561"/>
  <c r="C6933"/>
  <c r="C2372"/>
  <c r="C2597"/>
  <c r="C2886"/>
  <c r="C2885"/>
  <c r="C2601"/>
  <c r="C7112"/>
  <c r="C1376"/>
  <c r="C9544"/>
  <c r="C9387"/>
  <c r="C2554"/>
  <c r="C2908"/>
  <c r="C7294"/>
  <c r="C6544"/>
  <c r="C9556"/>
  <c r="C9615"/>
  <c r="C10134"/>
  <c r="C1911"/>
  <c r="C7201"/>
  <c r="C69"/>
  <c r="C7202"/>
  <c r="C5949"/>
  <c r="C6576"/>
  <c r="C8294"/>
  <c r="C1747"/>
  <c r="C284"/>
  <c r="C8127"/>
  <c r="C7811"/>
  <c r="C8129"/>
  <c r="C2689"/>
  <c r="C5081"/>
  <c r="C5988"/>
  <c r="C5987"/>
  <c r="C8505"/>
  <c r="C8504"/>
  <c r="C4072"/>
  <c r="C3978"/>
  <c r="C3979"/>
  <c r="C3980"/>
  <c r="C3931"/>
  <c r="C3929"/>
  <c r="C4022"/>
  <c r="C3982"/>
  <c r="C160"/>
  <c r="C4395"/>
  <c r="C6614"/>
  <c r="C5627"/>
  <c r="C5460"/>
  <c r="C10157"/>
  <c r="C486"/>
  <c r="C6297"/>
  <c r="C7817"/>
  <c r="C9762"/>
  <c r="C2226"/>
  <c r="C2227"/>
  <c r="C3016"/>
  <c r="C4040"/>
  <c r="C8652"/>
  <c r="C8621"/>
  <c r="C8654"/>
  <c r="C8500"/>
  <c r="C8655"/>
  <c r="C8656"/>
  <c r="C8501"/>
  <c r="C8508"/>
  <c r="C8707"/>
  <c r="C4620"/>
  <c r="C5373"/>
  <c r="C5374"/>
  <c r="C4621"/>
  <c r="C4729"/>
  <c r="C5993"/>
  <c r="C8554"/>
  <c r="C8553"/>
  <c r="C8552"/>
  <c r="C7813"/>
  <c r="C6839"/>
  <c r="C5992"/>
  <c r="C7850"/>
  <c r="C5242"/>
  <c r="C6112"/>
  <c r="C4622"/>
  <c r="C4623"/>
  <c r="C8912"/>
  <c r="C5284"/>
  <c r="C6114"/>
  <c r="C6113"/>
  <c r="C3024"/>
  <c r="C9504"/>
  <c r="C7386"/>
  <c r="C9819"/>
  <c r="C7633"/>
  <c r="C6296"/>
  <c r="C8543"/>
  <c r="C5344"/>
  <c r="C7309"/>
  <c r="C3705"/>
  <c r="C7809"/>
  <c r="C4627"/>
  <c r="C4624"/>
  <c r="C6958"/>
  <c r="C7835"/>
  <c r="C4626"/>
  <c r="C4625"/>
  <c r="C900"/>
  <c r="C901"/>
  <c r="C10011"/>
  <c r="C1623"/>
  <c r="C7542"/>
  <c r="C7543"/>
  <c r="C3512"/>
  <c r="C3438"/>
  <c r="C3439"/>
  <c r="C3440"/>
  <c r="C3441"/>
  <c r="C3442"/>
  <c r="C3443"/>
  <c r="C3444"/>
  <c r="C3445"/>
  <c r="C3446"/>
  <c r="C3447"/>
  <c r="C3448"/>
  <c r="C3437"/>
  <c r="C3436"/>
  <c r="C3434"/>
  <c r="C2905"/>
  <c r="C3170"/>
  <c r="C3174"/>
  <c r="C2887"/>
  <c r="C8118"/>
  <c r="C1978"/>
  <c r="C2042"/>
  <c r="C2939"/>
  <c r="C8148"/>
  <c r="C991"/>
  <c r="C8153"/>
  <c r="C1753"/>
  <c r="C6463"/>
  <c r="C2002"/>
  <c r="C5133"/>
  <c r="C6890"/>
  <c r="C3014"/>
  <c r="C2899"/>
  <c r="C2516"/>
  <c r="C7023"/>
  <c r="C4789"/>
  <c r="C997"/>
  <c r="C998"/>
  <c r="C8081"/>
  <c r="C10165"/>
  <c r="C2152"/>
  <c r="C8454"/>
  <c r="C8529"/>
  <c r="C5860"/>
  <c r="C2940"/>
  <c r="C7984"/>
  <c r="C7595"/>
  <c r="C6952"/>
  <c r="C6869"/>
  <c r="C2098"/>
  <c r="C6870"/>
  <c r="C6864"/>
  <c r="C9523"/>
  <c r="C9526"/>
  <c r="C9525"/>
  <c r="C10152"/>
  <c r="C6860"/>
  <c r="C7524"/>
  <c r="C3120"/>
  <c r="C764"/>
  <c r="C3914"/>
  <c r="C514"/>
  <c r="C4631"/>
  <c r="C7825"/>
  <c r="C6674"/>
  <c r="C6675"/>
  <c r="C5109"/>
  <c r="C5575"/>
  <c r="C5042"/>
  <c r="C4982"/>
  <c r="C3780"/>
  <c r="C6548"/>
  <c r="C5191"/>
  <c r="C2020"/>
  <c r="C6616"/>
  <c r="C7274"/>
  <c r="C8210"/>
  <c r="C10187"/>
  <c r="C6966"/>
  <c r="C2036"/>
  <c r="C8687"/>
  <c r="C3047"/>
  <c r="C1149"/>
  <c r="C1545"/>
  <c r="C6703"/>
  <c r="C6925"/>
  <c r="C6514"/>
  <c r="C7437"/>
  <c r="C6923"/>
  <c r="C7322"/>
  <c r="C6893"/>
  <c r="C4991"/>
  <c r="C6415"/>
  <c r="C7447"/>
  <c r="C6924"/>
  <c r="C6920"/>
  <c r="C5162"/>
  <c r="C6921"/>
  <c r="C6580"/>
  <c r="C6583"/>
  <c r="C4637"/>
  <c r="C6581"/>
  <c r="C6894"/>
  <c r="C5565"/>
  <c r="C6584"/>
  <c r="C828"/>
  <c r="C6335"/>
  <c r="C6630"/>
  <c r="C6658"/>
  <c r="C6230"/>
  <c r="C1203"/>
  <c r="C5738"/>
  <c r="C4994"/>
  <c r="C6895"/>
  <c r="C5566"/>
  <c r="C6231"/>
  <c r="C6922"/>
  <c r="C4987"/>
  <c r="C4988"/>
  <c r="C7282"/>
  <c r="C6918"/>
  <c r="C5576"/>
  <c r="C6917"/>
  <c r="C6896"/>
  <c r="C4990"/>
  <c r="C5125"/>
  <c r="C8906"/>
  <c r="C5500"/>
  <c r="C6897"/>
  <c r="C5499"/>
  <c r="C6586"/>
  <c r="C6919"/>
  <c r="C6589"/>
  <c r="C9680"/>
  <c r="C7238"/>
  <c r="C9331"/>
  <c r="C9328"/>
  <c r="C7265"/>
  <c r="C1124"/>
  <c r="C6341"/>
  <c r="C6342"/>
  <c r="C7321"/>
  <c r="C5829"/>
  <c r="C6018"/>
  <c r="C1575"/>
  <c r="C6585"/>
  <c r="C5048"/>
  <c r="C7094"/>
  <c r="C6053"/>
  <c r="C10046"/>
  <c r="C10168"/>
  <c r="C980"/>
  <c r="C7109"/>
  <c r="C6106"/>
  <c r="C7096"/>
  <c r="C4253"/>
  <c r="C6054"/>
  <c r="C7095"/>
  <c r="C7296"/>
  <c r="C10217"/>
  <c r="C1636"/>
  <c r="C7343"/>
  <c r="C7022"/>
  <c r="C4643"/>
  <c r="C3917"/>
  <c r="C6626"/>
  <c r="C6625"/>
  <c r="C358"/>
  <c r="C6624"/>
  <c r="C6623"/>
  <c r="C6628"/>
  <c r="C6627"/>
  <c r="C2177"/>
  <c r="C2178"/>
  <c r="C6006"/>
  <c r="C6005"/>
  <c r="C2088"/>
  <c r="C5388"/>
  <c r="C7630"/>
  <c r="C6788"/>
  <c r="C7631"/>
  <c r="C4516"/>
  <c r="C7632"/>
  <c r="C7204"/>
  <c r="C9566"/>
  <c r="C6789"/>
  <c r="C7702"/>
  <c r="C10018"/>
  <c r="C3877"/>
  <c r="C1715"/>
  <c r="C2595"/>
  <c r="C5180"/>
  <c r="C9553"/>
  <c r="C1682"/>
  <c r="C1450"/>
  <c r="C9567"/>
  <c r="C9569"/>
  <c r="C4647"/>
  <c r="C3601"/>
  <c r="C2022"/>
  <c r="C2733"/>
  <c r="C2010"/>
  <c r="C308"/>
  <c r="C2495"/>
  <c r="C2496"/>
  <c r="C2913"/>
  <c r="C2498"/>
  <c r="C2918"/>
  <c r="C1982"/>
  <c r="C2499"/>
  <c r="C2500"/>
  <c r="C2501"/>
  <c r="C2503"/>
  <c r="C2504"/>
  <c r="C1983"/>
  <c r="C2975"/>
  <c r="C2976"/>
  <c r="C3015"/>
  <c r="C2977"/>
  <c r="C7864"/>
  <c r="C2978"/>
  <c r="C2979"/>
  <c r="C2980"/>
  <c r="C2981"/>
  <c r="C2982"/>
  <c r="C2983"/>
  <c r="C2920"/>
  <c r="C2506"/>
  <c r="C2505"/>
  <c r="C2984"/>
  <c r="C2507"/>
  <c r="C2985"/>
  <c r="C2508"/>
  <c r="C2986"/>
  <c r="C2973"/>
  <c r="C2914"/>
  <c r="C7821"/>
  <c r="C3685"/>
  <c r="C7844"/>
  <c r="C2497"/>
  <c r="C2912"/>
  <c r="C7865"/>
  <c r="C2915"/>
  <c r="C1985"/>
  <c r="C2917"/>
  <c r="C2911"/>
  <c r="C2987"/>
  <c r="C7866"/>
  <c r="C2919"/>
  <c r="C2916"/>
  <c r="C2974"/>
  <c r="C2509"/>
  <c r="C2511"/>
  <c r="C2512"/>
  <c r="C2988"/>
  <c r="C2989"/>
  <c r="C2990"/>
  <c r="C2991"/>
  <c r="C3087"/>
  <c r="C3672"/>
  <c r="C3864"/>
  <c r="C3867"/>
  <c r="C4047"/>
  <c r="C3863"/>
  <c r="C3882"/>
  <c r="C3879"/>
  <c r="C3874"/>
  <c r="C3883"/>
  <c r="C3868"/>
  <c r="C3869"/>
  <c r="C3873"/>
  <c r="C3870"/>
  <c r="C3878"/>
  <c r="C3880"/>
  <c r="C3881"/>
  <c r="C3872"/>
  <c r="C3866"/>
  <c r="C3876"/>
  <c r="C3875"/>
  <c r="C3871"/>
  <c r="C39"/>
  <c r="C4302"/>
  <c r="C3670"/>
  <c r="C10115"/>
  <c r="C3088"/>
  <c r="C3134"/>
  <c r="C3133"/>
  <c r="C5746"/>
  <c r="C2233"/>
  <c r="C1652"/>
  <c r="C8557"/>
  <c r="C8224"/>
  <c r="C7827"/>
  <c r="C3130"/>
  <c r="C3089"/>
  <c r="C3671"/>
  <c r="C3631"/>
  <c r="C3102"/>
  <c r="C3136"/>
  <c r="C3131"/>
  <c r="C3078"/>
  <c r="C3673"/>
  <c r="C10025"/>
  <c r="C3664"/>
  <c r="C10167"/>
  <c r="C7840"/>
  <c r="C3092"/>
  <c r="C7139"/>
  <c r="C2268"/>
  <c r="C2676"/>
  <c r="C9760"/>
  <c r="C4648"/>
  <c r="C7758"/>
  <c r="C2080"/>
  <c r="C254"/>
  <c r="C8457"/>
  <c r="C7142"/>
  <c r="C7141"/>
  <c r="C837"/>
  <c r="C3077"/>
  <c r="C7435"/>
  <c r="C7436"/>
  <c r="C7759"/>
  <c r="C7760"/>
  <c r="C7434"/>
  <c r="C7706"/>
  <c r="C7707"/>
  <c r="C7687"/>
  <c r="C7688"/>
  <c r="C7686"/>
  <c r="C7690"/>
  <c r="C7691"/>
  <c r="C7692"/>
  <c r="C7689"/>
  <c r="C982"/>
  <c r="C2889"/>
  <c r="C2890"/>
  <c r="C3945"/>
  <c r="C3747"/>
  <c r="C3746"/>
  <c r="C4265"/>
  <c r="C3760"/>
  <c r="C3757"/>
  <c r="C4263"/>
  <c r="C4262"/>
  <c r="C4038"/>
  <c r="C6982"/>
  <c r="C6983"/>
  <c r="C5875"/>
  <c r="C5773"/>
  <c r="C4652"/>
  <c r="C4653"/>
  <c r="C5727"/>
  <c r="C10212"/>
  <c r="C9920"/>
  <c r="C9919"/>
  <c r="C1505"/>
  <c r="C1506"/>
  <c r="C7138"/>
  <c r="C1697"/>
  <c r="C1696"/>
  <c r="C3958"/>
  <c r="C2008"/>
  <c r="C1209"/>
  <c r="C3933"/>
  <c r="C4030"/>
  <c r="C7275"/>
  <c r="C6306"/>
  <c r="C4428"/>
  <c r="C7088"/>
  <c r="C4796"/>
  <c r="C752"/>
  <c r="C753"/>
  <c r="C4264"/>
  <c r="C7448"/>
  <c r="C1481"/>
  <c r="C6340"/>
  <c r="C6346"/>
  <c r="C7191"/>
  <c r="C4142"/>
  <c r="C7480"/>
  <c r="C7481"/>
  <c r="C6373"/>
  <c r="C4211"/>
  <c r="C9304"/>
  <c r="C9469"/>
  <c r="C9465"/>
  <c r="C1065"/>
  <c r="C7364"/>
  <c r="C7091"/>
  <c r="C3012"/>
  <c r="C4247"/>
  <c r="C8416"/>
  <c r="C3850"/>
  <c r="C6183"/>
  <c r="C3996"/>
  <c r="C6184"/>
  <c r="C5027"/>
  <c r="C6697"/>
  <c r="C4246"/>
  <c r="C6492"/>
  <c r="C5161"/>
  <c r="C3011"/>
  <c r="C7446"/>
  <c r="C6804"/>
  <c r="C4662"/>
  <c r="C447"/>
  <c r="C4245"/>
  <c r="C7024"/>
  <c r="C7327"/>
  <c r="C9505"/>
  <c r="C7324"/>
  <c r="C7731"/>
  <c r="C4249"/>
  <c r="C3769"/>
  <c r="C4248"/>
  <c r="C957"/>
  <c r="C10010"/>
  <c r="C5794"/>
  <c r="C8459"/>
  <c r="C4202"/>
  <c r="C5966"/>
  <c r="C7457"/>
  <c r="C1864"/>
  <c r="C6494"/>
  <c r="C6813"/>
  <c r="C5975"/>
  <c r="C7097"/>
  <c r="C4203"/>
  <c r="C4251"/>
  <c r="C7263"/>
  <c r="C4250"/>
  <c r="C7015"/>
  <c r="C9524"/>
  <c r="C7566"/>
  <c r="C3885"/>
  <c r="C6796"/>
  <c r="C2751"/>
  <c r="C7544"/>
  <c r="C7545"/>
  <c r="C10070"/>
  <c r="C9914"/>
  <c r="C9913"/>
  <c r="C7941"/>
  <c r="C3620"/>
  <c r="C6002"/>
  <c r="C5887"/>
  <c r="C1733"/>
  <c r="C1732"/>
  <c r="C9585"/>
  <c r="C9583"/>
  <c r="C9582"/>
  <c r="C9584"/>
  <c r="C9581"/>
  <c r="C9586"/>
  <c r="C10123"/>
  <c r="C9576"/>
  <c r="C9577"/>
  <c r="C9575"/>
  <c r="C9578"/>
  <c r="C9574"/>
  <c r="C9560"/>
  <c r="C9579"/>
  <c r="C2019"/>
  <c r="C3744"/>
  <c r="C3823"/>
  <c r="C10088"/>
  <c r="C147"/>
  <c r="C5057"/>
  <c r="C6429"/>
  <c r="C4669"/>
  <c r="C6430"/>
  <c r="C5396"/>
  <c r="C2861"/>
  <c r="C9806"/>
  <c r="C9869"/>
  <c r="C567"/>
  <c r="C3682"/>
  <c r="C10059"/>
  <c r="C6164"/>
  <c r="C10145"/>
  <c r="C9901"/>
  <c r="C9900"/>
  <c r="C9923"/>
  <c r="C9843"/>
  <c r="C5080"/>
  <c r="C6559"/>
  <c r="C6560"/>
  <c r="C5072"/>
  <c r="C5079"/>
  <c r="C9961"/>
  <c r="C9960"/>
  <c r="C9966"/>
  <c r="C9965"/>
  <c r="C10015"/>
  <c r="C5775"/>
  <c r="C7838"/>
  <c r="C9508"/>
  <c r="C2958"/>
  <c r="C10060"/>
  <c r="C2959"/>
  <c r="C2961"/>
  <c r="C2963"/>
  <c r="C2964"/>
  <c r="C2966"/>
  <c r="C2970"/>
  <c r="C2960"/>
  <c r="C2967"/>
  <c r="C2971"/>
  <c r="C2965"/>
  <c r="C2969"/>
  <c r="C10038"/>
  <c r="C2962"/>
  <c r="C2972"/>
  <c r="C6567"/>
  <c r="C6815"/>
  <c r="C6968"/>
  <c r="C6969"/>
  <c r="C6588"/>
  <c r="C2431"/>
  <c r="C2433"/>
  <c r="C3028"/>
  <c r="C2619"/>
  <c r="C2427"/>
  <c r="C2428"/>
  <c r="C3029"/>
  <c r="C800"/>
  <c r="C2429"/>
  <c r="C368"/>
  <c r="C6549"/>
  <c r="C6629"/>
  <c r="C2430"/>
  <c r="C2432"/>
  <c r="C6814"/>
  <c r="C1157"/>
  <c r="C1158"/>
  <c r="C328"/>
  <c r="C8576"/>
  <c r="C3730"/>
  <c r="C9200"/>
  <c r="C2783"/>
  <c r="C2789"/>
  <c r="C2791"/>
  <c r="C2793"/>
  <c r="C3030"/>
  <c r="C2788"/>
  <c r="C2790"/>
  <c r="C2792"/>
  <c r="C2794"/>
  <c r="C3031"/>
  <c r="C2784"/>
  <c r="C6278"/>
  <c r="C6277"/>
  <c r="C7059"/>
  <c r="C614"/>
  <c r="C6122"/>
  <c r="C5877"/>
  <c r="C5737"/>
  <c r="C7547"/>
  <c r="C6876"/>
  <c r="C2777"/>
  <c r="C2776"/>
  <c r="C7098"/>
  <c r="C7099"/>
  <c r="C2483"/>
  <c r="C801"/>
  <c r="C6533"/>
  <c r="C7289"/>
  <c r="C4179"/>
  <c r="C3428"/>
  <c r="C3432"/>
  <c r="C6799"/>
  <c r="C3583"/>
  <c r="C8458"/>
  <c r="C7713"/>
  <c r="C6066"/>
  <c r="C6425"/>
  <c r="C2732"/>
  <c r="C7058"/>
  <c r="C9173"/>
  <c r="C7300"/>
  <c r="C5320"/>
  <c r="C6065"/>
  <c r="C5736"/>
  <c r="C1253"/>
  <c r="C5735"/>
  <c r="C5589"/>
  <c r="C5663"/>
  <c r="C5642"/>
  <c r="C5464"/>
  <c r="C6329"/>
  <c r="C7560"/>
  <c r="C4693"/>
  <c r="C6687"/>
  <c r="C4694"/>
  <c r="C2566"/>
  <c r="C1957"/>
  <c r="C6688"/>
  <c r="C5629"/>
  <c r="C5971"/>
  <c r="C7196"/>
  <c r="C5667"/>
  <c r="C5389"/>
  <c r="C4317"/>
  <c r="C7470"/>
  <c r="C4314"/>
  <c r="C5657"/>
  <c r="C4315"/>
  <c r="C4316"/>
  <c r="C2170"/>
  <c r="C7"/>
  <c r="C9999"/>
  <c r="C6426"/>
  <c r="C5025"/>
  <c r="C7253"/>
  <c r="C6154"/>
  <c r="C4252"/>
  <c r="C7259"/>
  <c r="C7257"/>
  <c r="C9171"/>
  <c r="C10133"/>
  <c r="C6573"/>
  <c r="C5478"/>
  <c r="C6356"/>
  <c r="C1240"/>
  <c r="C1808"/>
  <c r="C7429"/>
  <c r="C7295"/>
  <c r="C6889"/>
  <c r="C7303"/>
  <c r="C10035"/>
  <c r="C10215"/>
  <c r="C3080"/>
  <c r="C10005"/>
  <c r="C7779"/>
  <c r="C10049"/>
  <c r="C6761"/>
  <c r="C3668"/>
  <c r="C3679"/>
  <c r="C9511"/>
  <c r="C6016"/>
  <c r="C7252"/>
  <c r="C5089"/>
  <c r="C4703"/>
  <c r="C6871"/>
  <c r="C5090"/>
  <c r="C6075"/>
  <c r="C9498"/>
  <c r="C9494"/>
  <c r="C3216"/>
  <c r="C3127"/>
  <c r="C3126"/>
  <c r="C7494"/>
  <c r="C9314"/>
  <c r="C298"/>
  <c r="C7329"/>
  <c r="C7330"/>
  <c r="C8402"/>
  <c r="C1945"/>
  <c r="C5334"/>
  <c r="C8128"/>
  <c r="C2699"/>
  <c r="C2168"/>
  <c r="C7777"/>
  <c r="C7784"/>
  <c r="C7778"/>
  <c r="C31"/>
  <c r="C2686"/>
  <c r="C2697"/>
  <c r="C2687"/>
  <c r="C2702"/>
  <c r="C9541"/>
  <c r="C2698"/>
  <c r="C7785"/>
  <c r="C7786"/>
  <c r="C7783"/>
  <c r="C2688"/>
  <c r="C2934"/>
  <c r="C2703"/>
  <c r="C7108"/>
  <c r="C2625"/>
  <c r="C2684"/>
  <c r="C2685"/>
  <c r="C10041"/>
  <c r="C9696"/>
  <c r="C8093"/>
  <c r="C2893"/>
  <c r="C6518"/>
  <c r="C7602"/>
  <c r="C7588"/>
  <c r="C6311"/>
  <c r="C8801"/>
  <c r="C3044"/>
  <c r="C10019"/>
  <c r="C7197"/>
  <c r="C5128"/>
  <c r="C6550"/>
  <c r="C7255"/>
  <c r="C5184"/>
  <c r="C7258"/>
  <c r="C7402"/>
  <c r="C7362"/>
  <c r="C9410"/>
  <c r="C8802"/>
  <c r="C8800"/>
  <c r="C8445"/>
  <c r="C8908"/>
  <c r="C8475"/>
  <c r="C7528"/>
  <c r="C7526"/>
  <c r="C7527"/>
  <c r="C7251"/>
  <c r="C7256"/>
  <c r="C10117"/>
  <c r="C10004"/>
  <c r="C10017"/>
  <c r="C1581"/>
  <c r="C6174"/>
  <c r="C6563"/>
  <c r="C6593"/>
  <c r="C5637"/>
  <c r="C7653"/>
  <c r="C7554"/>
  <c r="C7652"/>
  <c r="C5223"/>
  <c r="C2773"/>
  <c r="C7651"/>
  <c r="C5224"/>
  <c r="C7654"/>
  <c r="C2774"/>
  <c r="C6596"/>
  <c r="C5638"/>
  <c r="C5115"/>
  <c r="C6565"/>
  <c r="C6597"/>
  <c r="C7655"/>
  <c r="C7625"/>
  <c r="C6652"/>
  <c r="C7650"/>
  <c r="C6653"/>
  <c r="C7090"/>
  <c r="C7705"/>
  <c r="C6699"/>
  <c r="C7649"/>
  <c r="C7079"/>
  <c r="C7647"/>
  <c r="C6655"/>
  <c r="C6598"/>
  <c r="C2752"/>
  <c r="C6599"/>
  <c r="C5220"/>
  <c r="C7376"/>
  <c r="C2753"/>
  <c r="C7715"/>
  <c r="C6600"/>
  <c r="C7648"/>
  <c r="C6601"/>
  <c r="C6100"/>
  <c r="C2754"/>
  <c r="C6609"/>
  <c r="C6608"/>
  <c r="C6610"/>
  <c r="C2755"/>
  <c r="C7711"/>
  <c r="C5221"/>
  <c r="C6101"/>
  <c r="C6656"/>
  <c r="C5222"/>
  <c r="C6611"/>
  <c r="C7712"/>
  <c r="C2757"/>
  <c r="C5183"/>
  <c r="C6617"/>
  <c r="C6657"/>
  <c r="C7714"/>
  <c r="C7377"/>
  <c r="C6612"/>
  <c r="C5326"/>
  <c r="C7052"/>
  <c r="C2772"/>
  <c r="C8488"/>
  <c r="C6986"/>
  <c r="C6987"/>
  <c r="C8223"/>
  <c r="C8195"/>
  <c r="C2485"/>
  <c r="C8546"/>
  <c r="C972"/>
  <c r="C1040"/>
  <c r="C8479"/>
  <c r="C5160"/>
  <c r="C4721"/>
  <c r="C9984"/>
  <c r="C3621"/>
  <c r="C3622"/>
  <c r="C3332"/>
  <c r="C3333"/>
  <c r="C1649"/>
  <c r="C8160"/>
  <c r="C653"/>
  <c r="C2048"/>
  <c r="C7837"/>
  <c r="C3394"/>
  <c r="C3392"/>
  <c r="C3384"/>
  <c r="C5488"/>
  <c r="C5815"/>
  <c r="C4633"/>
  <c r="C9870"/>
  <c r="C565"/>
  <c r="C3861"/>
  <c r="C10051"/>
  <c r="C10056"/>
  <c r="C10057"/>
  <c r="C7348"/>
  <c r="C6513"/>
  <c r="C7952"/>
  <c r="C7933"/>
  <c r="C7947"/>
  <c r="C8139"/>
  <c r="C5280"/>
  <c r="C6281"/>
  <c r="C1477"/>
  <c r="C6784"/>
  <c r="C7716"/>
  <c r="C5882"/>
  <c r="C2061"/>
  <c r="C7807"/>
  <c r="C2858"/>
  <c r="C2855"/>
  <c r="C2099"/>
  <c r="C1139"/>
  <c r="C1533"/>
  <c r="C624"/>
  <c r="C1647"/>
  <c r="C1646"/>
  <c r="C2143"/>
  <c r="C1642"/>
  <c r="C625"/>
  <c r="C1856"/>
  <c r="C9862"/>
  <c r="C9895"/>
  <c r="C2856"/>
  <c r="C10142"/>
  <c r="C2894"/>
  <c r="C10160"/>
  <c r="C6490"/>
  <c r="C6812"/>
  <c r="C6345"/>
  <c r="C6820"/>
  <c r="C5546"/>
  <c r="C7389"/>
  <c r="C5291"/>
  <c r="C5545"/>
  <c r="C5290"/>
  <c r="C7479"/>
  <c r="C7742"/>
  <c r="C1620"/>
  <c r="C2062"/>
  <c r="C6811"/>
  <c r="C5345"/>
  <c r="C7385"/>
  <c r="C6939"/>
  <c r="C6661"/>
  <c r="C7143"/>
  <c r="C6940"/>
  <c r="C5623"/>
  <c r="C5304"/>
  <c r="C7222"/>
  <c r="C10033"/>
  <c r="C9766"/>
  <c r="C9765"/>
  <c r="C9899"/>
  <c r="C9898"/>
  <c r="C9877"/>
  <c r="C9876"/>
  <c r="C9839"/>
  <c r="C9838"/>
  <c r="C9804"/>
  <c r="C9858"/>
  <c r="C9803"/>
  <c r="C9963"/>
  <c r="C9962"/>
  <c r="C9972"/>
  <c r="C10069"/>
  <c r="C10068"/>
  <c r="C9822"/>
  <c r="C7221"/>
  <c r="C9910"/>
  <c r="C9909"/>
  <c r="C5968"/>
  <c r="C5360"/>
  <c r="C1949"/>
  <c r="C9545"/>
  <c r="C9486"/>
  <c r="C9487"/>
  <c r="C9537"/>
  <c r="C4746"/>
  <c r="C976"/>
  <c r="C8409"/>
  <c r="C977"/>
  <c r="C4254"/>
  <c r="C10188"/>
  <c r="C978"/>
  <c r="C4747"/>
  <c r="C5960"/>
  <c r="C7477"/>
  <c r="C4255"/>
  <c r="C5190"/>
  <c r="C9492"/>
  <c r="C5479"/>
  <c r="C1475"/>
  <c r="C8503"/>
  <c r="C9490"/>
  <c r="C8477"/>
  <c r="C8474"/>
  <c r="C2471"/>
  <c r="C5359"/>
  <c r="C5375"/>
  <c r="C8393"/>
  <c r="C5836"/>
  <c r="C5985"/>
  <c r="C2117"/>
  <c r="C9502"/>
  <c r="C9341"/>
  <c r="C2799"/>
  <c r="C6215"/>
  <c r="C3217"/>
  <c r="C6255"/>
  <c r="C6216"/>
  <c r="C7140"/>
  <c r="C7189"/>
  <c r="C7195"/>
  <c r="C7266"/>
  <c r="C7190"/>
  <c r="C5491"/>
  <c r="C10040"/>
  <c r="C2992"/>
  <c r="C9846"/>
  <c r="C8823"/>
  <c r="C3854"/>
  <c r="C4646"/>
  <c r="C6953"/>
  <c r="C1557"/>
  <c r="C9629"/>
  <c r="C9558"/>
  <c r="C9539"/>
  <c r="C10067"/>
  <c r="C10064"/>
  <c r="C10066"/>
  <c r="C10078"/>
  <c r="C2944"/>
  <c r="C2946"/>
  <c r="C2945"/>
  <c r="C1771"/>
  <c r="C6910"/>
  <c r="C2729"/>
  <c r="C2549"/>
  <c r="C8567"/>
  <c r="C3938"/>
  <c r="C10218"/>
  <c r="C3912"/>
  <c r="C10054"/>
  <c r="C5225"/>
  <c r="C7105"/>
  <c r="C6985"/>
  <c r="C5805"/>
  <c r="C5948"/>
  <c r="C1262"/>
  <c r="C6973"/>
  <c r="C6974"/>
  <c r="C7495"/>
  <c r="C8841"/>
  <c r="C2514"/>
  <c r="C1566"/>
  <c r="C1567"/>
  <c r="C6972"/>
  <c r="C7685"/>
  <c r="C6033"/>
  <c r="C1853"/>
  <c r="C2370"/>
  <c r="C2922"/>
  <c r="C1968"/>
  <c r="C3986"/>
  <c r="C3987"/>
  <c r="C3988"/>
  <c r="C3989"/>
  <c r="C3990"/>
  <c r="C2924"/>
  <c r="C2925"/>
  <c r="C7833"/>
  <c r="C4617"/>
  <c r="C4000"/>
  <c r="C5056"/>
  <c r="C7741"/>
  <c r="C2836"/>
  <c r="C2928"/>
  <c r="C2929"/>
  <c r="C6941"/>
  <c r="C2909"/>
  <c r="C7570"/>
  <c r="C9170"/>
  <c r="C8434"/>
  <c r="C9521"/>
  <c r="C1818"/>
  <c r="C3218"/>
  <c r="C7020"/>
  <c r="C2728"/>
  <c r="C749"/>
  <c r="C1486"/>
  <c r="C8023"/>
  <c r="C5549"/>
  <c r="C5548"/>
  <c r="C4180"/>
  <c r="C3665"/>
  <c r="C1716"/>
  <c r="C3954"/>
  <c r="C4027"/>
  <c r="C3955"/>
  <c r="C3951"/>
  <c r="C3952"/>
  <c r="C3953"/>
  <c r="C5249"/>
  <c r="C2340"/>
  <c r="C4752"/>
  <c r="C7013"/>
  <c r="C7014"/>
  <c r="C7366"/>
  <c r="C2563"/>
  <c r="C7433"/>
  <c r="C7323"/>
  <c r="C1193"/>
  <c r="C6670"/>
  <c r="C6671"/>
  <c r="C6672"/>
  <c r="C6673"/>
  <c r="C7564"/>
  <c r="C7563"/>
  <c r="C6232"/>
  <c r="C6233"/>
  <c r="C630"/>
  <c r="C2284"/>
  <c r="C1572"/>
  <c r="C2028"/>
  <c r="C2136"/>
  <c r="C1198"/>
  <c r="C1194"/>
  <c r="C2135"/>
  <c r="C1200"/>
  <c r="C1199"/>
  <c r="C2137"/>
  <c r="C1201"/>
  <c r="C889"/>
  <c r="C3959"/>
  <c r="C2560"/>
  <c r="C3826"/>
  <c r="C7990"/>
  <c r="C4052"/>
  <c r="C4053"/>
  <c r="C3963"/>
  <c r="C3964"/>
  <c r="C1686"/>
  <c r="C6911"/>
  <c r="C2029"/>
  <c r="C8581"/>
  <c r="C7751"/>
  <c r="C7038"/>
  <c r="C7586"/>
  <c r="C7587"/>
  <c r="C5541"/>
  <c r="C1895"/>
  <c r="C1993"/>
  <c r="C4951"/>
  <c r="C1994"/>
  <c r="C5237"/>
  <c r="C5659"/>
  <c r="C5660"/>
  <c r="C4755"/>
  <c r="C6017"/>
  <c r="C6668"/>
  <c r="C7719"/>
  <c r="C9700"/>
  <c r="C9466"/>
  <c r="C9472"/>
  <c r="C7284"/>
  <c r="C7753"/>
  <c r="C7754"/>
  <c r="C7755"/>
  <c r="C6035"/>
  <c r="C7801"/>
  <c r="C7756"/>
  <c r="C7757"/>
  <c r="C2276"/>
  <c r="C6240"/>
  <c r="C7226"/>
  <c r="C760"/>
  <c r="C761"/>
  <c r="C7225"/>
  <c r="C6752"/>
  <c r="C6753"/>
  <c r="C8865"/>
  <c r="C8910"/>
  <c r="C1091"/>
  <c r="C6320"/>
  <c r="C8911"/>
  <c r="C8710"/>
  <c r="C8903"/>
  <c r="C8565"/>
  <c r="C8566"/>
  <c r="C9548"/>
  <c r="C9547"/>
  <c r="C9462"/>
  <c r="C9543"/>
  <c r="C10077"/>
  <c r="C7050"/>
  <c r="C9559"/>
  <c r="C7493"/>
  <c r="C4762"/>
  <c r="C3817"/>
  <c r="C6244"/>
  <c r="C5346"/>
  <c r="C7490"/>
  <c r="C5039"/>
  <c r="C4764"/>
  <c r="C5120"/>
  <c r="C5121"/>
  <c r="C7220"/>
  <c r="C6700"/>
  <c r="C6254"/>
  <c r="C6242"/>
  <c r="C7486"/>
  <c r="C7485"/>
  <c r="C7539"/>
  <c r="C7540"/>
  <c r="C7538"/>
  <c r="C7537"/>
  <c r="C4505"/>
  <c r="C6702"/>
  <c r="C6701"/>
  <c r="C9542"/>
  <c r="C10220"/>
  <c r="C7488"/>
  <c r="C7487"/>
  <c r="C5123"/>
  <c r="C7192"/>
  <c r="C6245"/>
  <c r="C7492"/>
  <c r="C5376"/>
  <c r="C7491"/>
  <c r="C6330"/>
  <c r="C7592"/>
  <c r="C5040"/>
  <c r="C4765"/>
  <c r="C4766"/>
  <c r="C7193"/>
  <c r="C5124"/>
  <c r="C7017"/>
  <c r="C6221"/>
  <c r="C10148"/>
  <c r="C10009"/>
  <c r="C3057"/>
  <c r="C10063"/>
  <c r="C4767"/>
  <c r="C9496"/>
  <c r="C7465"/>
  <c r="C7466"/>
  <c r="C3615"/>
  <c r="C5572"/>
  <c r="C5531"/>
  <c r="C6615"/>
  <c r="C5554"/>
  <c r="C4913"/>
  <c r="C5555"/>
  <c r="C4912"/>
  <c r="C9364"/>
  <c r="C9491"/>
  <c r="C4214"/>
  <c r="C9536"/>
  <c r="C4215"/>
  <c r="C9519"/>
  <c r="C4206"/>
  <c r="C8555"/>
  <c r="C8556"/>
  <c r="C4216"/>
  <c r="C276"/>
  <c r="C1476"/>
  <c r="C1472"/>
  <c r="C277"/>
  <c r="C1810"/>
  <c r="C1172"/>
  <c r="C8485"/>
  <c r="C9503"/>
  <c r="C8484"/>
  <c r="C8480"/>
  <c r="C4768"/>
  <c r="C6631"/>
  <c r="C4769"/>
  <c r="C4772"/>
  <c r="C4770"/>
  <c r="C4771"/>
  <c r="C5821"/>
  <c r="C5812"/>
  <c r="C5813"/>
  <c r="C5866"/>
  <c r="C1971"/>
  <c r="C4006"/>
  <c r="C7062"/>
  <c r="C7063"/>
  <c r="C3887"/>
  <c r="C2081"/>
  <c r="C1152"/>
  <c r="C6291"/>
  <c r="C6096"/>
  <c r="C2308"/>
  <c r="C10114"/>
  <c r="C8913"/>
  <c r="C10086"/>
  <c r="C3041"/>
  <c r="C6882"/>
  <c r="C6883"/>
  <c r="C6884"/>
  <c r="C6885"/>
  <c r="C6886"/>
  <c r="C455"/>
  <c r="C550"/>
  <c r="C456"/>
  <c r="C449"/>
  <c r="C5801"/>
  <c r="C5797"/>
  <c r="C6528"/>
  <c r="C8404"/>
  <c r="C8544"/>
  <c r="C7771"/>
  <c r="C8405"/>
  <c r="C7028"/>
  <c r="C6827"/>
  <c r="C2731"/>
  <c r="C7616"/>
  <c r="C8226"/>
  <c r="C7770"/>
  <c r="C8080"/>
  <c r="C7615"/>
  <c r="C6990"/>
  <c r="C7698"/>
  <c r="C7614"/>
  <c r="C7619"/>
  <c r="C2898"/>
  <c r="C1668"/>
  <c r="C7609"/>
  <c r="C6299"/>
  <c r="C6298"/>
  <c r="C7617"/>
  <c r="C8530"/>
  <c r="C7618"/>
  <c r="C7697"/>
  <c r="C5963"/>
  <c r="C8349"/>
  <c r="C5680"/>
  <c r="C9529"/>
  <c r="C9530"/>
  <c r="C8180"/>
  <c r="C5135"/>
  <c r="C5426"/>
  <c r="C7100"/>
  <c r="C8249"/>
  <c r="C7621"/>
  <c r="C7401"/>
  <c r="C8157"/>
  <c r="C6865"/>
  <c r="C6832"/>
  <c r="C1000"/>
  <c r="C1001"/>
  <c r="C1002"/>
  <c r="C1004"/>
  <c r="C1006"/>
  <c r="C6493"/>
  <c r="C8233"/>
  <c r="C8147"/>
  <c r="C1569"/>
  <c r="C1570"/>
  <c r="C7772"/>
  <c r="C8085"/>
  <c r="C7696"/>
  <c r="C2472"/>
  <c r="C1734"/>
  <c r="C9908"/>
  <c r="C9981"/>
  <c r="C9980"/>
  <c r="C5889"/>
  <c r="C7170"/>
  <c r="C7169"/>
  <c r="C7765"/>
  <c r="C7645"/>
  <c r="C7646"/>
  <c r="C7766"/>
  <c r="C7803"/>
  <c r="C3992"/>
  <c r="C3993"/>
  <c r="C3994"/>
  <c r="C3790"/>
  <c r="C5449"/>
  <c r="C4779"/>
  <c r="C6536"/>
  <c r="C6537"/>
  <c r="C5766"/>
  <c r="C6276"/>
  <c r="C7360"/>
  <c r="C5921"/>
  <c r="C6737"/>
  <c r="C6736"/>
  <c r="C7922"/>
  <c r="C7924"/>
  <c r="C7925"/>
  <c r="C7986"/>
  <c r="C7998"/>
  <c r="C7997"/>
  <c r="C8001"/>
  <c r="C10174"/>
  <c r="C10175"/>
  <c r="C7979"/>
  <c r="C7980"/>
  <c r="C8420"/>
  <c r="C8321"/>
  <c r="C10170"/>
  <c r="C10171"/>
  <c r="C8003"/>
  <c r="C8004"/>
  <c r="C7988"/>
  <c r="C7989"/>
  <c r="C7978"/>
  <c r="C8054"/>
  <c r="C8057"/>
  <c r="C8033"/>
  <c r="C8095"/>
  <c r="C7929"/>
  <c r="C7873"/>
  <c r="C7991"/>
  <c r="C10173"/>
  <c r="C7868"/>
  <c r="C7906"/>
  <c r="C10149"/>
  <c r="C7987"/>
  <c r="C10193"/>
  <c r="C6928"/>
  <c r="C6929"/>
  <c r="C5137"/>
  <c r="C5138"/>
  <c r="C5398"/>
  <c r="C5820"/>
  <c r="C7011"/>
  <c r="C7250"/>
  <c r="C4782"/>
  <c r="C4391"/>
  <c r="C4675"/>
  <c r="C6077"/>
  <c r="C6076"/>
  <c r="C5298"/>
  <c r="C5297"/>
  <c r="C4783"/>
  <c r="C5767"/>
  <c r="C3652"/>
  <c r="C3651"/>
  <c r="C3645"/>
  <c r="C3644"/>
  <c r="C3647"/>
  <c r="C3646"/>
  <c r="C8122"/>
  <c r="C3648"/>
  <c r="C3649"/>
  <c r="C9506"/>
  <c r="C3627"/>
  <c r="C3628"/>
  <c r="C3650"/>
  <c r="C8435"/>
  <c r="C7473"/>
  <c r="C10045"/>
  <c r="C7145"/>
  <c r="C7338"/>
  <c r="C4784"/>
  <c r="C6001"/>
  <c r="C2994"/>
  <c r="C2951"/>
  <c r="C7270"/>
  <c r="C6592"/>
  <c r="C4339"/>
  <c r="C3889"/>
  <c r="C6495"/>
  <c r="C4322"/>
  <c r="C8619"/>
  <c r="C3036"/>
  <c r="C3037"/>
  <c r="C7703"/>
  <c r="C5385"/>
  <c r="C10112"/>
  <c r="C6679"/>
  <c r="C6680"/>
  <c r="C6301"/>
  <c r="C6302"/>
  <c r="C3084"/>
  <c r="C10207"/>
  <c r="C7780"/>
  <c r="C4792"/>
  <c r="C4954"/>
  <c r="C7695"/>
  <c r="C4260"/>
  <c r="C4122"/>
  <c r="C4261"/>
  <c r="C4036"/>
  <c r="C4123"/>
  <c r="C4323"/>
  <c r="C4152"/>
  <c r="C8494"/>
  <c r="C3431"/>
  <c r="C4033"/>
  <c r="C8436"/>
  <c r="C3785"/>
  <c r="C1244"/>
  <c r="C489"/>
  <c r="C490"/>
  <c r="C488"/>
  <c r="C7350"/>
  <c r="C1469"/>
  <c r="C7040"/>
  <c r="C7034"/>
  <c r="C4227"/>
  <c r="C1257"/>
  <c r="C6081"/>
  <c r="C7183"/>
  <c r="C7184"/>
  <c r="C6082"/>
  <c r="C6553"/>
  <c r="C7180"/>
  <c r="C1887"/>
  <c r="C6080"/>
  <c r="C6554"/>
  <c r="C2114"/>
  <c r="C7179"/>
  <c r="C1888"/>
  <c r="C6079"/>
  <c r="C7181"/>
  <c r="C6078"/>
  <c r="C2700"/>
  <c r="C7519"/>
  <c r="C1889"/>
  <c r="C7178"/>
  <c r="C2078"/>
  <c r="C2701"/>
  <c r="C1260"/>
  <c r="C2436"/>
  <c r="C7185"/>
  <c r="C6189"/>
  <c r="C7522"/>
  <c r="C5731"/>
  <c r="C5730"/>
  <c r="C9332"/>
  <c r="C4176"/>
  <c r="C4182"/>
  <c r="C1100"/>
  <c r="C7224"/>
  <c r="C6694"/>
  <c r="C7796"/>
  <c r="C7228"/>
  <c r="C7709"/>
  <c r="C7876"/>
  <c r="C9587"/>
  <c r="C9565"/>
  <c r="C5136"/>
  <c r="C5238"/>
  <c r="C6134"/>
  <c r="C8499"/>
  <c r="C7580"/>
  <c r="C7584"/>
  <c r="C6139"/>
  <c r="C6133"/>
  <c r="C2932"/>
  <c r="C6140"/>
  <c r="C7133"/>
  <c r="C2075"/>
  <c r="C2074"/>
  <c r="C2077"/>
  <c r="C2076"/>
  <c r="C5605"/>
  <c r="C5606"/>
  <c r="C6052"/>
  <c r="C7134"/>
  <c r="C6050"/>
  <c r="C6049"/>
  <c r="C7556"/>
  <c r="C7557"/>
  <c r="C7720"/>
  <c r="C6131"/>
  <c r="C7137"/>
  <c r="C7589"/>
  <c r="C7590"/>
  <c r="C7135"/>
  <c r="C7591"/>
  <c r="C7136"/>
  <c r="C7744"/>
  <c r="C5984"/>
  <c r="C7555"/>
  <c r="C7761"/>
  <c r="C7768"/>
  <c r="C7762"/>
  <c r="C10163"/>
  <c r="C10083"/>
  <c r="C612"/>
  <c r="C971"/>
  <c r="C1220"/>
  <c r="C2876"/>
  <c r="C2313"/>
  <c r="C2299"/>
  <c r="C2369"/>
  <c r="C7496"/>
  <c r="C7077"/>
  <c r="C7497"/>
  <c r="C7072"/>
  <c r="C7070"/>
  <c r="C7373"/>
  <c r="C7498"/>
  <c r="C7071"/>
  <c r="C7374"/>
  <c r="C7075"/>
  <c r="C7375"/>
  <c r="C10222"/>
  <c r="C10223"/>
  <c r="C10216"/>
  <c r="C7724"/>
  <c r="C7740"/>
  <c r="C7734"/>
  <c r="C5562"/>
  <c r="C7735"/>
  <c r="C7737"/>
  <c r="C7736"/>
  <c r="C7732"/>
  <c r="C7739"/>
  <c r="C7733"/>
  <c r="C7722"/>
  <c r="C7723"/>
  <c r="C7738"/>
  <c r="C7721"/>
  <c r="C7310"/>
  <c r="C7311"/>
  <c r="C730"/>
  <c r="C4805"/>
  <c r="C2032"/>
  <c r="C1213"/>
  <c r="C1214"/>
  <c r="C2681"/>
  <c r="C3004"/>
  <c r="C3005"/>
  <c r="C3006"/>
  <c r="C3007"/>
  <c r="C10111"/>
  <c r="C3683"/>
  <c r="C3884"/>
  <c r="C3017"/>
  <c r="C5287"/>
  <c r="C5699"/>
  <c r="C5698"/>
  <c r="C6046"/>
  <c r="C1033"/>
  <c r="C5700"/>
  <c r="C6047"/>
  <c r="C1032"/>
  <c r="C1595"/>
  <c r="C1596"/>
  <c r="C1603"/>
  <c r="C1035"/>
  <c r="C1608"/>
  <c r="C1609"/>
  <c r="C1606"/>
  <c r="C1607"/>
  <c r="C590"/>
  <c r="C2993"/>
  <c r="C10023"/>
  <c r="C10024"/>
  <c r="C4674"/>
  <c r="C7367"/>
  <c r="C4810"/>
  <c r="C5774"/>
  <c r="C1700"/>
  <c r="C1701"/>
  <c r="C9520"/>
  <c r="C940"/>
  <c r="C7942"/>
  <c r="C7005"/>
  <c r="C10199"/>
  <c r="C10047"/>
  <c r="C7643"/>
  <c r="C3046"/>
  <c r="C8797"/>
  <c r="C7704"/>
  <c r="C7818"/>
  <c r="C8874"/>
  <c r="C6863"/>
  <c r="C10225"/>
  <c r="C10116"/>
  <c r="C1973"/>
  <c r="C1974"/>
  <c r="C6698"/>
  <c r="C5352"/>
  <c r="C8877"/>
  <c r="C8663"/>
  <c r="C3045"/>
  <c r="C8899"/>
  <c r="C8672"/>
  <c r="C3066"/>
  <c r="C8671"/>
  <c r="C8788"/>
  <c r="C621"/>
  <c r="C10119"/>
  <c r="C6851"/>
  <c r="C5285"/>
  <c r="C7854"/>
  <c r="C7536"/>
  <c r="C7567"/>
  <c r="C4242"/>
  <c r="C7471"/>
  <c r="C6127"/>
  <c r="C6166"/>
  <c r="C6128"/>
  <c r="C7472"/>
  <c r="C6129"/>
  <c r="C4243"/>
  <c r="C8486"/>
  <c r="C7902"/>
  <c r="C10073"/>
  <c r="C10065"/>
  <c r="C9853"/>
  <c r="C9854"/>
  <c r="C627"/>
  <c r="C179"/>
  <c r="C188"/>
  <c r="C3696"/>
  <c r="C3697"/>
  <c r="C10213"/>
  <c r="C10197"/>
  <c r="C10190"/>
  <c r="C10129"/>
  <c r="C7254"/>
  <c r="C2366"/>
  <c r="C4325"/>
  <c r="C4241"/>
  <c r="C8397"/>
  <c r="C7305"/>
  <c r="C4279"/>
  <c r="C1453"/>
  <c r="C1454"/>
  <c r="C10120"/>
  <c r="C4149"/>
  <c r="C4143"/>
  <c r="C4168"/>
  <c r="C4169"/>
  <c r="C4136"/>
  <c r="C3821"/>
  <c r="C4134"/>
  <c r="C4131"/>
  <c r="C4171"/>
  <c r="C4201"/>
  <c r="C4170"/>
  <c r="C4121"/>
  <c r="C4070"/>
  <c r="C4146"/>
  <c r="C4137"/>
  <c r="C4132"/>
  <c r="C4133"/>
  <c r="C4116"/>
  <c r="C4257"/>
  <c r="C4135"/>
  <c r="C8569"/>
  <c r="C6856"/>
  <c r="C4823"/>
  <c r="C7277"/>
  <c r="C7561"/>
  <c r="C6571"/>
  <c r="C1052"/>
  <c r="C9509"/>
  <c r="C7388"/>
  <c r="C9522"/>
  <c r="C7572"/>
  <c r="C7111"/>
  <c r="C9531"/>
  <c r="C9480"/>
  <c r="C5171"/>
  <c r="C2155"/>
  <c r="C6540"/>
  <c r="C9370"/>
  <c r="C8082"/>
  <c r="C5310"/>
  <c r="C5854"/>
  <c r="C7622"/>
  <c r="C5857"/>
  <c r="C7428"/>
  <c r="C8083"/>
  <c r="C7623"/>
  <c r="C7051"/>
  <c r="C10180"/>
  <c r="C9538"/>
  <c r="C10177"/>
  <c r="C4223"/>
  <c r="C4226"/>
  <c r="C4222"/>
  <c r="C4217"/>
  <c r="C4221"/>
  <c r="C10186"/>
  <c r="C4230"/>
  <c r="C4220"/>
  <c r="C10183"/>
  <c r="C10184"/>
  <c r="C10185"/>
  <c r="C10153"/>
  <c r="C4224"/>
  <c r="C10176"/>
  <c r="C10178"/>
  <c r="C4225"/>
  <c r="C9532"/>
  <c r="C10182"/>
  <c r="C9554"/>
  <c r="C10181"/>
  <c r="C4207"/>
  <c r="C4208"/>
  <c r="C6025"/>
  <c r="C10179"/>
  <c r="C9533"/>
  <c r="C4219"/>
  <c r="C4218"/>
  <c r="C6138"/>
  <c r="C5189"/>
  <c r="C5553"/>
  <c r="C10058"/>
  <c r="C7575"/>
  <c r="C7578"/>
  <c r="C7683"/>
  <c r="C9985"/>
  <c r="C7682"/>
  <c r="C7501"/>
  <c r="C7684"/>
  <c r="C7577"/>
  <c r="C7576"/>
  <c r="C7574"/>
  <c r="C7573"/>
  <c r="C3703"/>
  <c r="C9204"/>
  <c r="C7339"/>
  <c r="C7597"/>
  <c r="C9528"/>
  <c r="C9518"/>
  <c r="C5169"/>
  <c r="C6790"/>
  <c r="C9499"/>
  <c r="C6957"/>
  <c r="C7361"/>
  <c r="C10109"/>
  <c r="C7541"/>
  <c r="C2476"/>
  <c r="C9512"/>
  <c r="C8444"/>
  <c r="C8453"/>
  <c r="C6151"/>
  <c r="C6152"/>
  <c r="C6808"/>
  <c r="C7620"/>
  <c r="C8570"/>
  <c r="C273"/>
  <c r="C8216"/>
  <c r="C10172"/>
  <c r="C10143"/>
  <c r="C10135"/>
  <c r="C8348"/>
  <c r="C10196"/>
  <c r="C8356"/>
  <c r="C8076"/>
  <c r="C8352"/>
  <c r="C10164"/>
  <c r="C8267"/>
  <c r="C10146"/>
  <c r="C1196"/>
  <c r="C1197"/>
  <c r="C10055"/>
  <c r="C3064"/>
  <c r="C1204"/>
  <c r="C6853"/>
  <c r="C6852"/>
  <c r="C1188"/>
  <c r="C4158"/>
  <c r="C1710"/>
  <c r="C1709"/>
  <c r="C2475"/>
  <c r="C8062"/>
  <c r="C4147"/>
  <c r="C4199"/>
  <c r="C4183"/>
  <c r="C7219"/>
  <c r="C1148"/>
  <c r="C6793"/>
  <c r="C7558"/>
  <c r="C6791"/>
  <c r="C6792"/>
  <c r="C2315"/>
  <c r="C7155"/>
  <c r="C7504"/>
  <c r="C7505"/>
  <c r="C7506"/>
  <c r="C7507"/>
  <c r="C7508"/>
  <c r="C7509"/>
  <c r="C7510"/>
  <c r="C7511"/>
  <c r="C7512"/>
  <c r="C3803"/>
  <c r="C7513"/>
  <c r="C5332"/>
  <c r="C7150"/>
  <c r="C4832"/>
  <c r="C9514"/>
  <c r="C9513"/>
  <c r="C10130"/>
  <c r="C3309"/>
  <c r="C5608"/>
  <c r="C3083"/>
  <c r="C7344"/>
  <c r="C7345"/>
  <c r="C7352"/>
  <c r="C7353"/>
  <c r="C7354"/>
  <c r="C7355"/>
  <c r="C4834"/>
  <c r="C7669"/>
  <c r="C6746"/>
  <c r="C7085"/>
  <c r="C7147"/>
  <c r="C6840"/>
  <c r="C7148"/>
  <c r="C6841"/>
  <c r="C6842"/>
  <c r="C6843"/>
  <c r="C6844"/>
  <c r="C6845"/>
  <c r="C6846"/>
  <c r="C6847"/>
  <c r="C6848"/>
  <c r="C586"/>
  <c r="C3839"/>
  <c r="C7080"/>
  <c r="C3840"/>
  <c r="C7081"/>
  <c r="C7681"/>
  <c r="C7769"/>
  <c r="C7788"/>
  <c r="C10062"/>
  <c r="C7272"/>
  <c r="C6498"/>
  <c r="C5309"/>
  <c r="C6497"/>
  <c r="C5175"/>
  <c r="C7752"/>
  <c r="C5720"/>
  <c r="C2578"/>
  <c r="C1219"/>
  <c r="C5722"/>
  <c r="C7356"/>
  <c r="C7086"/>
  <c r="C2580"/>
  <c r="C6984"/>
  <c r="C4844"/>
  <c r="C7331"/>
  <c r="C9527"/>
  <c r="C2100"/>
  <c r="C9549"/>
  <c r="C9493"/>
  <c r="C9489"/>
  <c r="C9497"/>
  <c r="C2907"/>
  <c r="C5961"/>
  <c r="C1754"/>
  <c r="C5962"/>
  <c r="C1755"/>
  <c r="C2910"/>
  <c r="C7216"/>
  <c r="C7606"/>
  <c r="C7607"/>
  <c r="C7217"/>
  <c r="C9997"/>
  <c r="C5438"/>
  <c r="C4852"/>
  <c r="C4853"/>
  <c r="C9936"/>
  <c r="C9683"/>
  <c r="C10108"/>
  <c r="C3890"/>
  <c r="C3903"/>
  <c r="C1658"/>
  <c r="C3893"/>
  <c r="C4056"/>
  <c r="C1546"/>
  <c r="C1484"/>
  <c r="C3901"/>
  <c r="C1548"/>
  <c r="C3902"/>
  <c r="C3892"/>
  <c r="C3891"/>
  <c r="C3842"/>
  <c r="C3767"/>
  <c r="C4100"/>
  <c r="C4101"/>
  <c r="C1123"/>
  <c r="C2787"/>
  <c r="C1659"/>
  <c r="C4055"/>
  <c r="C1122"/>
  <c r="C1661"/>
  <c r="C1663"/>
  <c r="C1664"/>
  <c r="C4069"/>
  <c r="C8005"/>
  <c r="C8006"/>
  <c r="C3943"/>
  <c r="C4057"/>
  <c r="C4054"/>
  <c r="C2121"/>
  <c r="C3944"/>
  <c r="C2122"/>
  <c r="C3941"/>
  <c r="C3942"/>
  <c r="C3940"/>
  <c r="C8099"/>
  <c r="C4353"/>
  <c r="C4344"/>
  <c r="C4357"/>
  <c r="C7853"/>
  <c r="C8016"/>
  <c r="C8034"/>
  <c r="C8017"/>
  <c r="C4858"/>
  <c r="C4855"/>
  <c r="C10150"/>
  <c r="C4469"/>
  <c r="C10131"/>
  <c r="C6932"/>
  <c r="C5535"/>
  <c r="C257"/>
  <c r="C3677"/>
  <c r="C941"/>
  <c r="C362"/>
  <c r="C644"/>
  <c r="C3597"/>
  <c r="C3105"/>
  <c r="C3596"/>
  <c r="C3106"/>
  <c r="C3592"/>
  <c r="C3107"/>
  <c r="C3591"/>
  <c r="C3595"/>
  <c r="C3590"/>
  <c r="C3108"/>
  <c r="C7161"/>
  <c r="C3593"/>
  <c r="C3589"/>
  <c r="C3588"/>
  <c r="C3109"/>
  <c r="C3587"/>
  <c r="C3110"/>
  <c r="C3586"/>
  <c r="C3111"/>
  <c r="C3284"/>
  <c r="C3112"/>
  <c r="C3594"/>
  <c r="C3113"/>
  <c r="C3585"/>
  <c r="C3114"/>
  <c r="C3584"/>
  <c r="C3115"/>
  <c r="C3116"/>
  <c r="C3117"/>
  <c r="C3118"/>
  <c r="C10039"/>
  <c r="C10089"/>
  <c r="C5644"/>
  <c r="C7290"/>
  <c r="C9517"/>
  <c r="C9515"/>
  <c r="C4863"/>
  <c r="C7166"/>
  <c r="C2725"/>
  <c r="C7132"/>
  <c r="C6051"/>
  <c r="C3602"/>
  <c r="C6934"/>
  <c r="C7325"/>
  <c r="C6795"/>
  <c r="C7215"/>
  <c r="C6935"/>
  <c r="C396"/>
  <c r="C397"/>
  <c r="C9319"/>
  <c r="C9320"/>
  <c r="C4210"/>
  <c r="C4256"/>
  <c r="C9495"/>
  <c r="C4209"/>
  <c r="C5816"/>
  <c r="C1212"/>
  <c r="C1811"/>
  <c r="C6619"/>
  <c r="C6634"/>
  <c r="C6635"/>
  <c r="C6636"/>
  <c r="C6620"/>
  <c r="C6638"/>
  <c r="C6637"/>
  <c r="C6622"/>
  <c r="C6621"/>
  <c r="C2205"/>
  <c r="C5876"/>
  <c r="C3948"/>
  <c r="C3735"/>
  <c r="C6534"/>
  <c r="C2527"/>
  <c r="C7627"/>
  <c r="C2947"/>
  <c r="C2952"/>
  <c r="C970"/>
  <c r="C2948"/>
  <c r="C6223"/>
  <c r="C2006"/>
  <c r="C83"/>
  <c r="C6950"/>
  <c r="C6949"/>
  <c r="C7634"/>
  <c r="C6951"/>
  <c r="C7635"/>
  <c r="C7636"/>
  <c r="C9679"/>
  <c r="C7637"/>
  <c r="C7638"/>
  <c r="C7168"/>
  <c r="C7639"/>
  <c r="C7163"/>
  <c r="C7640"/>
  <c r="C6659"/>
  <c r="C4870"/>
  <c r="C6509"/>
  <c r="C4390"/>
  <c r="C7167"/>
  <c r="C3375"/>
  <c r="C8893"/>
  <c r="C6067"/>
  <c r="C7089"/>
  <c r="C7582"/>
  <c r="C6519"/>
  <c r="C10191"/>
  <c r="C7288"/>
  <c r="C7287"/>
  <c r="C5329"/>
  <c r="C5331"/>
  <c r="C2142"/>
  <c r="C5330"/>
  <c r="C2145"/>
  <c r="C2146"/>
</calcChain>
</file>

<file path=xl/sharedStrings.xml><?xml version="1.0" encoding="utf-8"?>
<sst xmlns="http://schemas.openxmlformats.org/spreadsheetml/2006/main" count="36404" uniqueCount="26352">
  <si>
    <t xml:space="preserve">Поставщик </t>
  </si>
  <si>
    <t xml:space="preserve"> </t>
  </si>
  <si>
    <t>Код</t>
  </si>
  <si>
    <t>ОЕМ</t>
  </si>
  <si>
    <t>Наименование</t>
  </si>
  <si>
    <t>Кол-во по
накладной</t>
  </si>
  <si>
    <t>Цена0</t>
  </si>
  <si>
    <t>Цена1</t>
  </si>
  <si>
    <t>Сумма</t>
  </si>
  <si>
    <t>Бренд</t>
  </si>
  <si>
    <t>1042879</t>
  </si>
  <si>
    <t>Шланг тормозной 2121 (передн.) короткий BESTPARTS</t>
  </si>
  <si>
    <t>1046982</t>
  </si>
  <si>
    <t>2123-3506085</t>
  </si>
  <si>
    <t>Шланг тормозной 2123 Chevy Niva задний ANDYCAR</t>
  </si>
  <si>
    <t>ANDYCAR</t>
  </si>
  <si>
    <t>1042880</t>
  </si>
  <si>
    <t>Шланг тормозной 2123 Chevy Niva задний BESTPARTS BP001013</t>
  </si>
  <si>
    <t>1046983</t>
  </si>
  <si>
    <t>2123-3506060</t>
  </si>
  <si>
    <t>Шланг тормозной 2123 Chevy Niva передний ANDYCAR</t>
  </si>
  <si>
    <t>4151690</t>
  </si>
  <si>
    <t>BF0584</t>
  </si>
  <si>
    <t>Шланг тормозной Chevrolet Aveo (06-) (T200,250,255),Kalos перед BH 3727/BF0584</t>
  </si>
  <si>
    <t>Trialli</t>
  </si>
  <si>
    <t>4151691</t>
  </si>
  <si>
    <t>BF0585</t>
  </si>
  <si>
    <t>Шланг тормозной Chevrolet Aveo(06-) (T200,250,255),Kalos зад BF0585</t>
  </si>
  <si>
    <t>4146035</t>
  </si>
  <si>
    <t>212G80</t>
  </si>
  <si>
    <t>Шланг тормозной Chevrolet Lacetti (05-),Nubira (06-) перед.лев GIJ17002/BF0580</t>
  </si>
  <si>
    <t>TSN</t>
  </si>
  <si>
    <t>4146034</t>
  </si>
  <si>
    <t>2.12G.81</t>
  </si>
  <si>
    <t>Шланг тормозной Chevrolet Lacetti (05-),Nubira (06-) перед.прав BH3719/BF0581</t>
  </si>
  <si>
    <t>4151689</t>
  </si>
  <si>
    <t>BF 0582</t>
  </si>
  <si>
    <t>Шланг тормозной Chevrolet Lacetti(05-),Nubir(06-)задний левый BF 0582</t>
  </si>
  <si>
    <t>4146936</t>
  </si>
  <si>
    <t>BF0583</t>
  </si>
  <si>
    <t>Шланг тормозной Chevrolet Lacetti(05-),Nubira(06-)зад прав BF0583</t>
  </si>
  <si>
    <t>4114383</t>
  </si>
  <si>
    <t>AMDBH29</t>
  </si>
  <si>
    <t>Шланг тормозной Chevrolet Lanos,Nexia,Zaz Sens,Chance задний PBH0008/AMD.BH29</t>
  </si>
  <si>
    <t>AMD</t>
  </si>
  <si>
    <t>4110401</t>
  </si>
  <si>
    <t>AMD.BH38</t>
  </si>
  <si>
    <t>Шланг тормозной Chevrolet Lanos,Nexia,Zaz Sens,Chance передн NSP0196212323/AMD.BH38</t>
  </si>
  <si>
    <t>1057866</t>
  </si>
  <si>
    <t>PH210611C3</t>
  </si>
  <si>
    <t>Шланг тормозной Daewoo Matiz задний FENOX PH210611C3</t>
  </si>
  <si>
    <t>FENOX</t>
  </si>
  <si>
    <t>1057867</t>
  </si>
  <si>
    <t>PH210602C3</t>
  </si>
  <si>
    <t>Шланг тормозной Daewoo Matiz передний FENOX PH210602C3</t>
  </si>
  <si>
    <t>4146918</t>
  </si>
  <si>
    <t>BF1071</t>
  </si>
  <si>
    <t>Шланг тормозной Ford Focus II,C-Max (03-) перед. лев/прав 6T48085/BF1071</t>
  </si>
  <si>
    <t>1057868</t>
  </si>
  <si>
    <t>PH210429</t>
  </si>
  <si>
    <t>Шланг тормозной Hyundai Accent задний FENOX PH210429/TRIALLI BF0888</t>
  </si>
  <si>
    <t>1057869</t>
  </si>
  <si>
    <t>PH210427</t>
  </si>
  <si>
    <t>Шланг тормозной Hyundai Accent пер.левый FENOX PH210427</t>
  </si>
  <si>
    <t>1057870</t>
  </si>
  <si>
    <t>PH210428</t>
  </si>
  <si>
    <t>Шланг тормозной Hyundai Accent пер.правый FENOX PH210428</t>
  </si>
  <si>
    <t>66003034</t>
  </si>
  <si>
    <t>Шланг тормозной Hyundai Getz пер.левый [478 mm] BF0889</t>
  </si>
  <si>
    <t>66003035</t>
  </si>
  <si>
    <t>Шланг тормозной Hyundai Getz пер.прав [486mm] BF0890</t>
  </si>
  <si>
    <t>4114385</t>
  </si>
  <si>
    <t>PH212798</t>
  </si>
  <si>
    <t>Шланг тормозной Renault Logan,Largus,Sandero перед BR.HP.1.13/BHP3230F</t>
  </si>
  <si>
    <t>66002271</t>
  </si>
  <si>
    <t>FCR210116</t>
  </si>
  <si>
    <t>Шланг тормозной Renault Logan,Largus,Sandero,Duster задний /FCR210116</t>
  </si>
  <si>
    <t>Francecar</t>
  </si>
  <si>
    <t>1012289</t>
  </si>
  <si>
    <t>PH214637</t>
  </si>
  <si>
    <t>Шланг тормозной Renault Logan,Largus,Sandero,Duster задний GRJ17018</t>
  </si>
  <si>
    <t>4191946</t>
  </si>
  <si>
    <t>Шланг тормозной Газ 3302 передний "Pilenga"</t>
  </si>
  <si>
    <t>4231438</t>
  </si>
  <si>
    <t>Шланг удлинитель подкачки шин 0,15 м латунный "Балаково)</t>
  </si>
  <si>
    <t>4187757</t>
  </si>
  <si>
    <t>Шланг удлинитель подкачки шин 0,15 м латунный (угловой 90гр) "ЗавГар"</t>
  </si>
  <si>
    <t>1045673</t>
  </si>
  <si>
    <t>5320.392901</t>
  </si>
  <si>
    <t>Шланг удлинитель подкачки шин 8м</t>
  </si>
  <si>
    <t>1010865</t>
  </si>
  <si>
    <t>06290 / 852605</t>
  </si>
  <si>
    <t>Шпатели металические 4шт</t>
  </si>
  <si>
    <t>Прочие</t>
  </si>
  <si>
    <t>1005445</t>
  </si>
  <si>
    <t>10664</t>
  </si>
  <si>
    <t>Шпатели резиновые 3шт</t>
  </si>
  <si>
    <t>1006367</t>
  </si>
  <si>
    <t>2550800001</t>
  </si>
  <si>
    <t>Шпатлевка "Body  аллюминий" п/э  (1,0 кг)</t>
  </si>
  <si>
    <t>Body</t>
  </si>
  <si>
    <t>1007403</t>
  </si>
  <si>
    <t>2500600050</t>
  </si>
  <si>
    <t>Шпатлевка "Body Fiber" со стеклов. (0,25 кг)</t>
  </si>
  <si>
    <t>1008820</t>
  </si>
  <si>
    <t>2500600060</t>
  </si>
  <si>
    <t>Шпатлевка "Body Fiber" со стеклов. (0,75 кг)</t>
  </si>
  <si>
    <t>1009785</t>
  </si>
  <si>
    <t>Шпатлевка "Body FINE" п/э  (250гр) белая доводочная</t>
  </si>
  <si>
    <t>1007397</t>
  </si>
  <si>
    <t>200300050/2112300000</t>
  </si>
  <si>
    <t>Шпатлевка "Body SOFT" п/э (0,25 кг)  (светло-желт.)</t>
  </si>
  <si>
    <t>1007404</t>
  </si>
  <si>
    <t>2110300050/211230005</t>
  </si>
  <si>
    <t>Шпатлевка "Body SOFT" п/э (0,38 кг)  (светло-желт.)</t>
  </si>
  <si>
    <t>1033872</t>
  </si>
  <si>
    <t>Шпатлевка "Body SOFT" п/э (0,9 кг) светло-желт</t>
  </si>
  <si>
    <t>4007173</t>
  </si>
  <si>
    <t>Шпилька колеса 1111  М12*1,25*37</t>
  </si>
  <si>
    <t>1018290</t>
  </si>
  <si>
    <t>CRP1420B75YZ</t>
  </si>
  <si>
    <t>Шпилька колеса 12х1.25х75 посадка 14,20  CRP1420B75YZ</t>
  </si>
  <si>
    <t>1018252</t>
  </si>
  <si>
    <t>CRP1303А60YZ</t>
  </si>
  <si>
    <t>Шпилька колеса 12х1.5х60 посадка 13,03  CRP1303А60YZ</t>
  </si>
  <si>
    <t>1018293</t>
  </si>
  <si>
    <t>CRP1460А60YZ</t>
  </si>
  <si>
    <t>Шпилька колеса 12х1.5х60 посадка 14,6 CRP1460А60YZ</t>
  </si>
  <si>
    <t>1018301</t>
  </si>
  <si>
    <t>CRP1470А60YZ.</t>
  </si>
  <si>
    <t>Шпилька колеса 12х1.5х60 посадка 14,7 CRP1470А60YZ.</t>
  </si>
  <si>
    <t>1018196</t>
  </si>
  <si>
    <t>CRP1203А75YZ</t>
  </si>
  <si>
    <t>Шпилька колеса 12х1.5х75 посадка 12,03 CRP1203А75YZ</t>
  </si>
  <si>
    <t>1018303</t>
  </si>
  <si>
    <t>CRP1470А75YZ.</t>
  </si>
  <si>
    <t>Шпилька колеса 12х1.5х75 посадка 14,7 CRP1470А75YZ.</t>
  </si>
  <si>
    <t>1018201</t>
  </si>
  <si>
    <t>CRP1209А80YZ</t>
  </si>
  <si>
    <t>Шпилька колеса 12х1.5х80 посадка 12,09 CRP1209А80YZ</t>
  </si>
  <si>
    <t>1018306</t>
  </si>
  <si>
    <t>CRP1590D70</t>
  </si>
  <si>
    <t>Шпилька колеса 14х1.5х70 посадка 15,9 CRP1590D70</t>
  </si>
  <si>
    <t>1018305</t>
  </si>
  <si>
    <t>CRP1530D80</t>
  </si>
  <si>
    <t>Шпилька колеса 14х1.5х80 посадка 15,30  CRP1530D80</t>
  </si>
  <si>
    <t>1004572</t>
  </si>
  <si>
    <t>21210-3104039-008</t>
  </si>
  <si>
    <t>Шпилька колеса 2121 задняя М12*45</t>
  </si>
  <si>
    <t>4000312</t>
  </si>
  <si>
    <t>104000312</t>
  </si>
  <si>
    <t>1000728</t>
  </si>
  <si>
    <t>21210-3103039-0</t>
  </si>
  <si>
    <t>Шпилька колеса 2121 передняя М12*38</t>
  </si>
  <si>
    <t>1007413</t>
  </si>
  <si>
    <t>Шпилька колеса 3302 зад длинная</t>
  </si>
  <si>
    <t>1011277</t>
  </si>
  <si>
    <t>Шпилька колеса 3302 перед короткая</t>
  </si>
  <si>
    <t>4007174</t>
  </si>
  <si>
    <t>1111-1003274-00</t>
  </si>
  <si>
    <t>Шпилька крепления клапан.крышки 1111 "ОКА"</t>
  </si>
  <si>
    <t>1062373</t>
  </si>
  <si>
    <t>21114-21114-100</t>
  </si>
  <si>
    <t>Шпилька крепления клапан.крышки 2112 в сборе</t>
  </si>
  <si>
    <t>4009776</t>
  </si>
  <si>
    <t>Шпилька М10*38 приемной трубы  3302</t>
  </si>
  <si>
    <t>1062133</t>
  </si>
  <si>
    <t>2108-1006129-10</t>
  </si>
  <si>
    <t>Шпилька М10*40  ролика натяжителя 2108</t>
  </si>
  <si>
    <t>4005351</t>
  </si>
  <si>
    <t>00001-0035528-2</t>
  </si>
  <si>
    <t>Шпилька М12*50*1.25 КПП 2108</t>
  </si>
  <si>
    <t>4005352</t>
  </si>
  <si>
    <t>Шпилька М5*28 крепления корпуса возд. фильтра к карбюратору ВАЗ</t>
  </si>
  <si>
    <t>1007760</t>
  </si>
  <si>
    <t>2101.1107611</t>
  </si>
  <si>
    <t>Шпилька М5/М6 карбюратора рем.2101-08</t>
  </si>
  <si>
    <t>1013038</t>
  </si>
  <si>
    <t>2101-2101-13541</t>
  </si>
  <si>
    <t>Шпилька М6*18 клапан.крышки 2101 ремонт,</t>
  </si>
  <si>
    <t>1003696</t>
  </si>
  <si>
    <t>21080-3706122-0</t>
  </si>
  <si>
    <t>Шпилька М6*60 крепл.трамблера 2108</t>
  </si>
  <si>
    <t>1007387</t>
  </si>
  <si>
    <t>00001-0035170-3</t>
  </si>
  <si>
    <t>Шпилька М8*25 приемной трубы 2101</t>
  </si>
  <si>
    <t>4236225</t>
  </si>
  <si>
    <t>Шпилька М8*38 впускного коллектора и КПП 2108 БелЗАН</t>
  </si>
  <si>
    <t>4236230</t>
  </si>
  <si>
    <t>Шпилька М8*47 впускного коллектора 1118, 2190 БелЗАН</t>
  </si>
  <si>
    <t>4005349</t>
  </si>
  <si>
    <t>00001-1006038-0</t>
  </si>
  <si>
    <t>Шпилька М8*47 крепления корпуса р/вала 2108</t>
  </si>
  <si>
    <t>БелЗАН</t>
  </si>
  <si>
    <t>4236231</t>
  </si>
  <si>
    <t>Шпилька М8*55 крепл третьей опоры 2101</t>
  </si>
  <si>
    <t>4005362</t>
  </si>
  <si>
    <t>00001-0035441-2</t>
  </si>
  <si>
    <t>Шпилька М8*55 крепл.корп.р/вала 2108 больш.</t>
  </si>
  <si>
    <t>4107222</t>
  </si>
  <si>
    <t>Шпилька М8*58 выпускного коллектора дв. 406</t>
  </si>
  <si>
    <t>4127431</t>
  </si>
  <si>
    <t>00001-0035442-218</t>
  </si>
  <si>
    <t>Шпилька М8*60 КПП 2108</t>
  </si>
  <si>
    <t>4005363</t>
  </si>
  <si>
    <t>Шпилька М8*75 крепл.корп.р/вала 2101</t>
  </si>
  <si>
    <t>4236236</t>
  </si>
  <si>
    <t>Шпилька М8*80 шкива р/вала 2112 (крепл.корп.р/вала 2101)</t>
  </si>
  <si>
    <t>4007607</t>
  </si>
  <si>
    <t>246109</t>
  </si>
  <si>
    <t>Шпилька М8/М10 ремонтная приемной трубы</t>
  </si>
  <si>
    <t>4007608</t>
  </si>
  <si>
    <t>206</t>
  </si>
  <si>
    <t>Шпилька М8/М10*50*1.25 ремонтная карбюр.2101</t>
  </si>
  <si>
    <t>1024205</t>
  </si>
  <si>
    <t>ATF-5116-BLS</t>
  </si>
  <si>
    <t>Шпильковерт</t>
  </si>
  <si>
    <t>4007610</t>
  </si>
  <si>
    <t>00001-0007343-0</t>
  </si>
  <si>
    <t>Шплинт 2*20 рулевых тяг БелЗАН</t>
  </si>
  <si>
    <t>1001910</t>
  </si>
  <si>
    <t>00001-0007346-018</t>
  </si>
  <si>
    <t>Шплинт 3х30 рулевых тяг</t>
  </si>
  <si>
    <t>4238497</t>
  </si>
  <si>
    <t>Шпонка к/вала 1118,2108,2110-12,2170,2190 цилиндр 21080100503100 БелЗАН</t>
  </si>
  <si>
    <t>1007856</t>
  </si>
  <si>
    <t>101007856</t>
  </si>
  <si>
    <t>Шпонка коленвала 2101  (21,5х5х9)</t>
  </si>
  <si>
    <t>4005370</t>
  </si>
  <si>
    <t>21080-1005017-0</t>
  </si>
  <si>
    <t>Шпонка коленвала 2108,Ока (12,5х4х5)</t>
  </si>
  <si>
    <t>2000911</t>
  </si>
  <si>
    <t>Шпонка коленвала ГАЗ 24, 3302, 53 (прямоугольная) (296144-П)</t>
  </si>
  <si>
    <t>1005724</t>
  </si>
  <si>
    <t>21010-3701049-00</t>
  </si>
  <si>
    <t>Шпонка шкива генератора 12,5х3х5</t>
  </si>
  <si>
    <t>1016009</t>
  </si>
  <si>
    <t>Шприц для заливки масла  ПЛАСТМАССА 500 мл Garde</t>
  </si>
  <si>
    <t>4103743</t>
  </si>
  <si>
    <t>29513</t>
  </si>
  <si>
    <t>Шприц для заливки масла 500мл усиленный (полиамид)</t>
  </si>
  <si>
    <t>3023651</t>
  </si>
  <si>
    <t>Шприц заливной со шлангом 150мл   48964</t>
  </si>
  <si>
    <t>2035859</t>
  </si>
  <si>
    <t>42125</t>
  </si>
  <si>
    <t>Шприц масленка125мл. металл.(стальная трубка) АвтоDело 42125</t>
  </si>
  <si>
    <t>АвтоDело</t>
  </si>
  <si>
    <t>3004171</t>
  </si>
  <si>
    <t>Шприц нагнетательный 0,2л (под пресс-масленку)</t>
  </si>
  <si>
    <t>4217481</t>
  </si>
  <si>
    <t>Шприц рычажно-плунжерный  (120мл) "Завгар" пистолетного типа</t>
  </si>
  <si>
    <t>4122093</t>
  </si>
  <si>
    <t>CV-P 2011 K</t>
  </si>
  <si>
    <t>Шрус 1111 внутренний ОКА  "Pilenga"</t>
  </si>
  <si>
    <t>PILENGA</t>
  </si>
  <si>
    <t>4122088</t>
  </si>
  <si>
    <t>CV-P 1003 K</t>
  </si>
  <si>
    <t>Шрус 1111 ОКА наружный  "Pilenga"</t>
  </si>
  <si>
    <t>4378326</t>
  </si>
  <si>
    <t>Шрус 2108 внутренний "Federal Reserve"</t>
  </si>
  <si>
    <t>6010123</t>
  </si>
  <si>
    <t>FJ228</t>
  </si>
  <si>
    <t>Шрус 2108 внутренний "FINWHALE" F-228</t>
  </si>
  <si>
    <t>Finwhale</t>
  </si>
  <si>
    <t>65001111</t>
  </si>
  <si>
    <t>CV018</t>
  </si>
  <si>
    <t>Шрус 2108 внутренний "HOLA" CV018</t>
  </si>
  <si>
    <t>HOLA</t>
  </si>
  <si>
    <t>4122092</t>
  </si>
  <si>
    <t>CV-P 2001 K</t>
  </si>
  <si>
    <t>Шрус 2108 внутренний "PILENGA" CV-P-2001K</t>
  </si>
  <si>
    <t>4197147</t>
  </si>
  <si>
    <t>Шрус 2108 внутренний "БелМаг трипоидный BM1633</t>
  </si>
  <si>
    <t>4392927</t>
  </si>
  <si>
    <t>Шрус 2108 внутренний "БелМаг шариковый</t>
  </si>
  <si>
    <t>4105510</t>
  </si>
  <si>
    <t>21080221505686</t>
  </si>
  <si>
    <t>Шрус 2108 внутренний ( с пыльник ) ОАО АвтоВАЗ 1118,2170,219</t>
  </si>
  <si>
    <t>LADA</t>
  </si>
  <si>
    <t>1042086</t>
  </si>
  <si>
    <t>BTL-0010CVJT</t>
  </si>
  <si>
    <t>Шрус 2108 внутренний BAUTLER Великобритания</t>
  </si>
  <si>
    <t>Bautler</t>
  </si>
  <si>
    <t>1042096</t>
  </si>
  <si>
    <t>BTL-0010CVJO</t>
  </si>
  <si>
    <t>Шрус 2108 наружний BAUTLER Великобритания</t>
  </si>
  <si>
    <t>3002313</t>
  </si>
  <si>
    <t>Шрус 2108 наружный   31083417</t>
  </si>
  <si>
    <t>1079090</t>
  </si>
  <si>
    <t>Шрус 2108 наружный  "TRIALLI GO 284</t>
  </si>
  <si>
    <t>4197148</t>
  </si>
  <si>
    <t>Шрус 2108 наружный  "БелМаг"</t>
  </si>
  <si>
    <t>1000462</t>
  </si>
  <si>
    <t>3107</t>
  </si>
  <si>
    <t>Шрус 2108 наружный  GLO 3107К</t>
  </si>
  <si>
    <t>GLO</t>
  </si>
  <si>
    <t>4378328</t>
  </si>
  <si>
    <t>Шрус 2108 наружный "Federal Reserve"</t>
  </si>
  <si>
    <t>4008995</t>
  </si>
  <si>
    <t>KT 058867</t>
  </si>
  <si>
    <t>Шрус 2108 наружный "KRAFT"</t>
  </si>
  <si>
    <t>KRAFT</t>
  </si>
  <si>
    <t>4122086</t>
  </si>
  <si>
    <t>CV-P 1001 K</t>
  </si>
  <si>
    <t>Шрус 2108 наружный "Pilenga" CV-P-1001K</t>
  </si>
  <si>
    <t>4105509</t>
  </si>
  <si>
    <t>21080221501286</t>
  </si>
  <si>
    <t>Шрус 2108 наружный ( с пыльник ) ОАО АвтоВАЗ</t>
  </si>
  <si>
    <t>4122094</t>
  </si>
  <si>
    <t>Шрус 2121 внутренний левый "Pilenga"</t>
  </si>
  <si>
    <t>4268040</t>
  </si>
  <si>
    <t>Шрус 2121 внутренний левый "ЗавГар"</t>
  </si>
  <si>
    <t>4122095</t>
  </si>
  <si>
    <t>Шрус 2121 внутренний правый  "Pilenga"</t>
  </si>
  <si>
    <t>4268041</t>
  </si>
  <si>
    <t>Шрус 2121 внутренний правый "ЗавГар"</t>
  </si>
  <si>
    <t>4122087</t>
  </si>
  <si>
    <t>CV-P 1002 K</t>
  </si>
  <si>
    <t>Шрус 2121 наружный  "Pilenga"</t>
  </si>
  <si>
    <t>1036342</t>
  </si>
  <si>
    <t>Шрус 2121 наружный "БелМаг BM1673</t>
  </si>
  <si>
    <t>4197149</t>
  </si>
  <si>
    <t>4169014</t>
  </si>
  <si>
    <t>Шрус 21214 наружный  ОАО АвтоВАЗ ( под нов подшипник )</t>
  </si>
  <si>
    <t>1053717</t>
  </si>
  <si>
    <t>Шрус 2123 Chevy Niva "БелМаг" наружний с АБС</t>
  </si>
  <si>
    <t>1042098</t>
  </si>
  <si>
    <t>Шрус 2123 Chevy Niva BAUTLER наружний</t>
  </si>
  <si>
    <t>1042089</t>
  </si>
  <si>
    <t>BTL-0023CVJR</t>
  </si>
  <si>
    <t>Шрус 2123 внутренний (правый) BAUTLER</t>
  </si>
  <si>
    <t>1057249</t>
  </si>
  <si>
    <t>Шрус 2123 внутренний (правый) БелМаг BM55</t>
  </si>
  <si>
    <t>1042090</t>
  </si>
  <si>
    <t>BTL-0023CVJL</t>
  </si>
  <si>
    <t>Шрус 2123 Шеви Нива внутренний левый) BAUTLER</t>
  </si>
  <si>
    <t>4359465</t>
  </si>
  <si>
    <t>Шрус 2170,1118,2190 наружный с пыльник  "ЗавГар" под АБС</t>
  </si>
  <si>
    <t>4117707</t>
  </si>
  <si>
    <t>KT 058886</t>
  </si>
  <si>
    <t>Шрус 2170,1118,2190 наружный с пыльник "KRAFT" под АБС</t>
  </si>
  <si>
    <t>4175367</t>
  </si>
  <si>
    <t>Шрус 2170,1118,2190 наружный с пыльник "Trialli" под АБС  GO286</t>
  </si>
  <si>
    <t>1079087</t>
  </si>
  <si>
    <t>4197146</t>
  </si>
  <si>
    <t>Шрус 2170,1118,2190 наружный с пыльник "БелМаг" под АБС</t>
  </si>
  <si>
    <t>4106721</t>
  </si>
  <si>
    <t>21700221501287</t>
  </si>
  <si>
    <t>Шрус 2170,1118,2190 наружный с пыльник ОАО АвтоВАЗ под АБС</t>
  </si>
  <si>
    <t>4130463</t>
  </si>
  <si>
    <t>Шрус 2170,1118,2190 наружный с пыльник под АБС "HOFER"</t>
  </si>
  <si>
    <t>4202066</t>
  </si>
  <si>
    <t>Шрус 2190 с АКПП наружный "KRAFT"</t>
  </si>
  <si>
    <t>66000712</t>
  </si>
  <si>
    <t>CV 4025</t>
  </si>
  <si>
    <t>Шрус Daewoo Espero,Lanos,Nexia, Lacetti, Aveo внутренний (35х34x22) CV380110/ CV 4025</t>
  </si>
  <si>
    <t>BM-Motorsport</t>
  </si>
  <si>
    <t>66000605</t>
  </si>
  <si>
    <t>CV4029</t>
  </si>
  <si>
    <t>Шрус Daewoo Espero,Lanos,Nubira,Nexia 16V без ABS наружный ST-1006/CV380212</t>
  </si>
  <si>
    <t>1055993</t>
  </si>
  <si>
    <t>CV-1803</t>
  </si>
  <si>
    <t>Шрус Daewoo Espero,Lanos,Nubira,Nexia 16Vc ABS наружный GA20051/96257801</t>
  </si>
  <si>
    <t>QML</t>
  </si>
  <si>
    <t>66000760</t>
  </si>
  <si>
    <t>AMD.SH121</t>
  </si>
  <si>
    <t>Шрус Daewoo Matiz без ABS наружный K101789</t>
  </si>
  <si>
    <t>66000756</t>
  </si>
  <si>
    <t>53012</t>
  </si>
  <si>
    <t>Шрус Daewoo Matiz с ABS наружный AMD.SH118/53012</t>
  </si>
  <si>
    <t>Asam-SA</t>
  </si>
  <si>
    <t>1055988</t>
  </si>
  <si>
    <t>CV-0701</t>
  </si>
  <si>
    <t>Шрус Daewoo Nexia, Lanos 1.5 8V без ABS наружный (22х29х52) K101405/GIK04031</t>
  </si>
  <si>
    <t>66000520</t>
  </si>
  <si>
    <t>AMDSH113</t>
  </si>
  <si>
    <t>ШРУС Hyundai Accent (99-) Getz (02-) Mits LANCER наруж MT без ABS CV290214/GA0152</t>
  </si>
  <si>
    <t>4151287</t>
  </si>
  <si>
    <t>VN5807</t>
  </si>
  <si>
    <t>Шрус Hyundai Accent (ТаГаз) (99-) внутр VN5807</t>
  </si>
  <si>
    <t>TORQUE</t>
  </si>
  <si>
    <t>4151238</t>
  </si>
  <si>
    <t>VN5437</t>
  </si>
  <si>
    <t>Шрус Hyundai Getz 1.3-1.6(02- Accent(05-)Solaris(10-)нар[A:25,B:22 ABS:48) ST-1046/KVJ039</t>
  </si>
  <si>
    <t>1063670</t>
  </si>
  <si>
    <t>QZ0K2N122610</t>
  </si>
  <si>
    <t>Шрус Kia SpectraИЖ,SephiaII,ShumaII,MentorII наружный левый 0K2N122610</t>
  </si>
  <si>
    <t>QUARTZ</t>
  </si>
  <si>
    <t>1063671</t>
  </si>
  <si>
    <t>QZ0K2NC22510A</t>
  </si>
  <si>
    <t>Шрус Kia SpectraИЖ,SephiaII,ShumaII,MentorII наружный правый 0K2NC22510A</t>
  </si>
  <si>
    <t>4222143</t>
  </si>
  <si>
    <t>Шрус LADA Vesta наружный LECAR</t>
  </si>
  <si>
    <t>1042076</t>
  </si>
  <si>
    <t>Шрус LADA XRAY Largus наружный LECAR 23/22 шлица</t>
  </si>
  <si>
    <t>1079110</t>
  </si>
  <si>
    <t>Шрус LADA XRAY наружный стопорное кольцо в середине TRIALLI</t>
  </si>
  <si>
    <t>66000800</t>
  </si>
  <si>
    <t>850004</t>
  </si>
  <si>
    <t>Шрус Renault Logan,Clio,Symbol наруж с АБС (21х30) K101733</t>
  </si>
  <si>
    <t>GSP</t>
  </si>
  <si>
    <t>66001248</t>
  </si>
  <si>
    <t>VN5492</t>
  </si>
  <si>
    <t>Шрус Renault Logan,Largus наруж без АБС (КПП JH3) 23/30 шлица GO0911/VN5492</t>
  </si>
  <si>
    <t>4159695</t>
  </si>
  <si>
    <t>Шрус карданного вала 2121 на ШРУСах (рем.к-т) в сборе (г.Тольятти)</t>
  </si>
  <si>
    <t>4005387</t>
  </si>
  <si>
    <t>21213220201600</t>
  </si>
  <si>
    <t>Шрус промежуточного карданного вала 21213 "АвтоВАЗ"</t>
  </si>
  <si>
    <t>4197187</t>
  </si>
  <si>
    <t>Шрус промежуточного карданного вала 2123 "ВолгаАвтоПром"</t>
  </si>
  <si>
    <t>4141658</t>
  </si>
  <si>
    <t>2101.29191099999</t>
  </si>
  <si>
    <t>Штанга реактивная 2101(к-т 5шт) "Welzer" (гТольятти)</t>
  </si>
  <si>
    <t>WELZER</t>
  </si>
  <si>
    <t>4113615</t>
  </si>
  <si>
    <t>21010291000086</t>
  </si>
  <si>
    <t>Штанга реактивная 2101(к-т 5шт) "АвтоВАЗ"</t>
  </si>
  <si>
    <t>4209478</t>
  </si>
  <si>
    <t>Штанга реактивная 2101(к-т 5шт)"СПОРТ" полиуретан гТольятти</t>
  </si>
  <si>
    <t>4113668</t>
  </si>
  <si>
    <t>21010291901302</t>
  </si>
  <si>
    <t>Штанга реактивная 2101короткая (АвтоВАЗ) штука</t>
  </si>
  <si>
    <t>4187780</t>
  </si>
  <si>
    <t>Штанга реактивная 2121,213,2123 (к-т 5шт) "АвтоВАЗ" (усиленные) (фирм.упак)</t>
  </si>
  <si>
    <t>4141660</t>
  </si>
  <si>
    <t>2121-2919010/13</t>
  </si>
  <si>
    <t>Штанга реактивная 2121/213(к-т 5шт) "Welzer" (гТольятти)</t>
  </si>
  <si>
    <t>4113670</t>
  </si>
  <si>
    <t>21213291000086</t>
  </si>
  <si>
    <t>Штанга реактивная 2121/213(к-т 5шт) "АвтоВАЗ"</t>
  </si>
  <si>
    <t>4173155</t>
  </si>
  <si>
    <t>Штанга реактивная 2121/213(к-т 5шт)"СПОРТ" полиуретан гТольятти</t>
  </si>
  <si>
    <t>4109826</t>
  </si>
  <si>
    <t>21070291911001</t>
  </si>
  <si>
    <t>Штанга реактивная поперечная 2101 АвтоВАЗ</t>
  </si>
  <si>
    <t>4141651</t>
  </si>
  <si>
    <t>2101-2919110</t>
  </si>
  <si>
    <t>Штанга реактивная поперечная 2101 Тольятти</t>
  </si>
  <si>
    <t>4141653</t>
  </si>
  <si>
    <t>2101-2919010</t>
  </si>
  <si>
    <t>Штанга реактивная средняя 2101 левая г.Тольятти</t>
  </si>
  <si>
    <t>4141655</t>
  </si>
  <si>
    <t>104141655</t>
  </si>
  <si>
    <t>Штанга реактивная средняя 2101 правая г.Тольятти</t>
  </si>
  <si>
    <t>1009466</t>
  </si>
  <si>
    <t>1007175</t>
  </si>
  <si>
    <t>Штанга толкателя Волга, ГАЗель дв. 402 (АИ-92)</t>
  </si>
  <si>
    <t>ЗМЗ</t>
  </si>
  <si>
    <t>1024141</t>
  </si>
  <si>
    <t>KB_70448</t>
  </si>
  <si>
    <t>Штангенциркуль ШЦ-150 в чехле</t>
  </si>
  <si>
    <t>3023604</t>
  </si>
  <si>
    <t>Штангенциркуль ШЦ-150 пластиковый VOREL 15120</t>
  </si>
  <si>
    <t>4237161</t>
  </si>
  <si>
    <t>Штифт направляющий колеса 2101-08 БелЗАН</t>
  </si>
  <si>
    <t>1001777</t>
  </si>
  <si>
    <t>21010100512600</t>
  </si>
  <si>
    <t>Штифт установочный маховика 2101</t>
  </si>
  <si>
    <t>1001560</t>
  </si>
  <si>
    <t>21010-1106166-00</t>
  </si>
  <si>
    <t>Шток проставки б/н 2101</t>
  </si>
  <si>
    <t>4005397</t>
  </si>
  <si>
    <t>2101-1602520-00</t>
  </si>
  <si>
    <t>Шток раб.цилл.сцепления с пыльником, 2101</t>
  </si>
  <si>
    <t>3023348</t>
  </si>
  <si>
    <t>Шторка Автоленд ПРЕМИУМ 50см 54-60 см</t>
  </si>
  <si>
    <t>1003208</t>
  </si>
  <si>
    <t>Шторка солнцезащитная Garde на лобовое стекло 130 х 60 см дв</t>
  </si>
  <si>
    <t>1003217</t>
  </si>
  <si>
    <t>Шторка солнцезащитная Garde на лобовое стекло 140 х 70 см дв</t>
  </si>
  <si>
    <t>1012180</t>
  </si>
  <si>
    <t>Шторки автомобильные 50х38см SVIMA на боковые стекла черные</t>
  </si>
  <si>
    <t>1029341</t>
  </si>
  <si>
    <t>Штуцер быстроразъемный под шланг D10мм + хомут ANDYCAR</t>
  </si>
  <si>
    <t>1029339</t>
  </si>
  <si>
    <t>P-P08</t>
  </si>
  <si>
    <t>Штуцер быстроразъемный под шланг D8мм + хомут ANDYCAR</t>
  </si>
  <si>
    <t>1027308</t>
  </si>
  <si>
    <t>21100-3408070-00</t>
  </si>
  <si>
    <t>Штуцер ГУР 2170 в рулевой механизм к шлангу высокого да</t>
  </si>
  <si>
    <t>1027309</t>
  </si>
  <si>
    <t>21100-3408074-00</t>
  </si>
  <si>
    <t>Штуцер ГУР 2170 в рулевой механизм к шлангу низкого дав</t>
  </si>
  <si>
    <t>1002642</t>
  </si>
  <si>
    <t>2101-1602591</t>
  </si>
  <si>
    <t>Штуцер прокачки торм. М10 2101</t>
  </si>
  <si>
    <t>1001052</t>
  </si>
  <si>
    <t>2101.1602591</t>
  </si>
  <si>
    <t>Штуцер прокачки торм. М8  2101</t>
  </si>
  <si>
    <t>4005407</t>
  </si>
  <si>
    <t>Штуцер торм.цилиндра глав.2101к-т (рем.набор) и ГЦС 2101</t>
  </si>
  <si>
    <t>4005408</t>
  </si>
  <si>
    <t>Штуцер торм.цилиндра глав.2121к-т (рем.набор) и ГЦС 2121</t>
  </si>
  <si>
    <t>4122518</t>
  </si>
  <si>
    <t>96181EDD-EA3937</t>
  </si>
  <si>
    <t>Шумоизоляция "Kicx vibroblock Expert" 540*370*3,5мм</t>
  </si>
  <si>
    <t>SmartMat</t>
  </si>
  <si>
    <t>4129871</t>
  </si>
  <si>
    <t>D8E3CCCD-EA3725</t>
  </si>
  <si>
    <t>Шумоизоляция "SmartMat" "Корректор Плюс 10" 750*1000*</t>
  </si>
  <si>
    <t>4129445</t>
  </si>
  <si>
    <t>EB4BE86D-EA3835</t>
  </si>
  <si>
    <t>Шумоизоляция "SmartMat" 20" 750*530*2,0мм (фольгирован битумны***</t>
  </si>
  <si>
    <t>4129442</t>
  </si>
  <si>
    <t>96181</t>
  </si>
  <si>
    <t>Шумоизоляция "SmartMat" 30" 750*530*3,0мм (фольгированный битумны***</t>
  </si>
  <si>
    <t>4129446</t>
  </si>
  <si>
    <t>E349520D-EA3941</t>
  </si>
  <si>
    <t>Шумоизоляция "SmartMat" 40" 750*530*4,0мм (фольгированный битумны***</t>
  </si>
  <si>
    <t>4186032</t>
  </si>
  <si>
    <t>Шумоизоляция "StP" "Сплэн-3004" 750*1000*4мм</t>
  </si>
  <si>
    <t>4186033</t>
  </si>
  <si>
    <t>Шумоизоляция "StP" "Сплэн-3008" 750*1000*8мм</t>
  </si>
  <si>
    <t>2026869</t>
  </si>
  <si>
    <t>Шумоизоляция "Виброфильтр Антискрип М 5мм" (1х0,5м)</t>
  </si>
  <si>
    <t>2029763</t>
  </si>
  <si>
    <t>Шумоизоляция "Виброфильтр Антискрип М10мм" (1х0,5м) Лайт</t>
  </si>
  <si>
    <t>2073177</t>
  </si>
  <si>
    <t>Шумоизоляция "Виброфильтр М 1,5мм" (0,5х0,35м) (виброизоляция)</t>
  </si>
  <si>
    <t>2026870</t>
  </si>
  <si>
    <t>Шумоизоляция "Виброфильтр М 1,5мм" (0,5х0,7м) (виброизоляция)</t>
  </si>
  <si>
    <t>2073178</t>
  </si>
  <si>
    <t>Шумоизоляция "Виброфильтр М 2мм" (0,5х0,35м) (виброизоляция)</t>
  </si>
  <si>
    <t>2026871</t>
  </si>
  <si>
    <t>Шумоизоляция "Виброфильтр М 2мм" (0,5х0,7м) (виброизоляция)</t>
  </si>
  <si>
    <t>2073179</t>
  </si>
  <si>
    <t>Шумоизоляция "Виброфильтр М 3мм" (0,5х0,35м) (виброизоляция)</t>
  </si>
  <si>
    <t>2073180</t>
  </si>
  <si>
    <t>Шумоизоляция "Виброфильтр М 4мм" (0,5х0,35м) (виброизоляция)ЯЯЯ</t>
  </si>
  <si>
    <t>2045147</t>
  </si>
  <si>
    <t>Шумоизоляция "Изолонтейп 4мм" (1х0,6м) (звукоизоляция)</t>
  </si>
  <si>
    <t>2026868</t>
  </si>
  <si>
    <t>Шумоизоляция "Изолонтейп 4мм" (1х1,2м) (звукоизоляция)</t>
  </si>
  <si>
    <t>2045146</t>
  </si>
  <si>
    <t>Шумоизоляция "Изолонтейп 8мм" (1х0,6м) (звукоизоляция)</t>
  </si>
  <si>
    <t>2073182</t>
  </si>
  <si>
    <t>Шумоизоляция "Изолонтейп 8мм" (1х0,6м) фольга (звукоизоляция)</t>
  </si>
  <si>
    <t>2073175</t>
  </si>
  <si>
    <t>Шумоизоляция "Смартпласт 2мм" (0,5х0,6м) (виброизоляция)</t>
  </si>
  <si>
    <t>2026866</t>
  </si>
  <si>
    <t>Шумоизоляция "Фольгоизолон ЛМ-10мм" (1х1мм) (тепло/звукоизоляция)</t>
  </si>
  <si>
    <t>1006547</t>
  </si>
  <si>
    <t>Изолон 4мм</t>
  </si>
  <si>
    <t>Шумоизоляция дверей 2101-07 изолон 4 мм</t>
  </si>
  <si>
    <t>1011220</t>
  </si>
  <si>
    <t>Шумоизоляция дверей 2110-12 изолон 4 мм</t>
  </si>
  <si>
    <t>1061868</t>
  </si>
  <si>
    <t>11180-5007402-00</t>
  </si>
  <si>
    <t>Шумоизоляция капота 1118 Калина штатная</t>
  </si>
  <si>
    <t>1015499</t>
  </si>
  <si>
    <t>Шумоизоляция капота 21083-99 " пенофол с фольгой 8 мм</t>
  </si>
  <si>
    <t>1015492</t>
  </si>
  <si>
    <t>101015492</t>
  </si>
  <si>
    <t>Шумоизоляция потолка 2101-07 " пенофол с фольгой 8 мм</t>
  </si>
  <si>
    <t>1015495</t>
  </si>
  <si>
    <t>Шумоизоляция потолка 2108-09 " пенофол с фольгой 8 мм</t>
  </si>
  <si>
    <t>1015496</t>
  </si>
  <si>
    <t>101015496</t>
  </si>
  <si>
    <t>Шумоизоляция потолка 21099 " пенофол с фольгой 8 мм</t>
  </si>
  <si>
    <t>1015497</t>
  </si>
  <si>
    <t>101015497</t>
  </si>
  <si>
    <t>Шумоизоляция потолка 2110 " пенофол с фольгой 8 мм</t>
  </si>
  <si>
    <t>1025887</t>
  </si>
  <si>
    <t>2101-5002032</t>
  </si>
  <si>
    <t>Шумоизоляция салона 2101 - 07 из 12 частей</t>
  </si>
  <si>
    <t>1025888</t>
  </si>
  <si>
    <t>21083.511224</t>
  </si>
  <si>
    <t>Шумоизоляция салона 2108-099 из 4 частей</t>
  </si>
  <si>
    <t>1003309</t>
  </si>
  <si>
    <t>Шумоизоляция салона 2108-99 " пенофол с фольгой 8 мм</t>
  </si>
  <si>
    <t>1015532</t>
  </si>
  <si>
    <t>101015532</t>
  </si>
  <si>
    <t>Шумоизоляция щита мотор отсека 2108-99 " пенофол с фольгой 8</t>
  </si>
  <si>
    <t>3001806</t>
  </si>
  <si>
    <t>Щетка - ерш ( ) d-100 для болгарки ДИСК гофр латунь</t>
  </si>
  <si>
    <t>3023896</t>
  </si>
  <si>
    <t>3022289</t>
  </si>
  <si>
    <t>Щетка - ерш ( ) d-100 для болгарки ТАРЕЛКА гофр латунь 74608</t>
  </si>
  <si>
    <t>3002611</t>
  </si>
  <si>
    <t>74605</t>
  </si>
  <si>
    <t>Щетка - ерш ( ) d-100 для болгарки ЧАШКА гофр латунь</t>
  </si>
  <si>
    <t>3002612</t>
  </si>
  <si>
    <t>Щетка - ерш ( ) d-125 для болгарки ДИСК гофр латунь</t>
  </si>
  <si>
    <t>3022290</t>
  </si>
  <si>
    <t>74616</t>
  </si>
  <si>
    <t>Щетка - ерш ( ) d-125 для болгарки ТАРЕЛКА гофр латунь 74616</t>
  </si>
  <si>
    <t>Matrix</t>
  </si>
  <si>
    <t>3003750</t>
  </si>
  <si>
    <t>Щетка - ерш ( ) d-125 для болгарки ЧАШКА гофр латунь 74606</t>
  </si>
  <si>
    <t>3023895</t>
  </si>
  <si>
    <t>Щетка - ерш ( ) d-150 для болгарки ДИСК гофр латунь</t>
  </si>
  <si>
    <t>3023899</t>
  </si>
  <si>
    <t>3023900</t>
  </si>
  <si>
    <t>Щетка - ерш ( ) d-150 для болгарки ЧАШКА гофр латунь</t>
  </si>
  <si>
    <t>6004945</t>
  </si>
  <si>
    <t>Щетка - ерш ( ) d-200 для болгарки ДИСК крученый</t>
  </si>
  <si>
    <t>3005313</t>
  </si>
  <si>
    <t>103005313</t>
  </si>
  <si>
    <t>Щетка - ерш ( ) d-65 для болгарки ЧАШКА латунь гофриров</t>
  </si>
  <si>
    <t>Китай</t>
  </si>
  <si>
    <t>3004219</t>
  </si>
  <si>
    <t>Щетка - ерш ( ) d-75 для болгарки ЧАШКА латунь гофриров</t>
  </si>
  <si>
    <t>3022285</t>
  </si>
  <si>
    <t>4044996018577</t>
  </si>
  <si>
    <t>Щетка - ерш ( ) d-80 для болгарки ЧАШКА крученая 74670</t>
  </si>
  <si>
    <t>1046064</t>
  </si>
  <si>
    <t>SH536</t>
  </si>
  <si>
    <t>Щетка для мытья а/м Garde SH536 49см на шланг с краном</t>
  </si>
  <si>
    <t>GARDE</t>
  </si>
  <si>
    <t>1046040</t>
  </si>
  <si>
    <t>SH608</t>
  </si>
  <si>
    <t>Щетка для мытья а/м Garde SH608 54см</t>
  </si>
  <si>
    <t>1039329</t>
  </si>
  <si>
    <t>SH904</t>
  </si>
  <si>
    <t>Щетка для мытья а/м Garde SH904 31см на шланг</t>
  </si>
  <si>
    <t>1039330</t>
  </si>
  <si>
    <t>SH951</t>
  </si>
  <si>
    <t>Щетка для мытья а/м Garde SH951 телескопическая 65-100см на</t>
  </si>
  <si>
    <t>1039332</t>
  </si>
  <si>
    <t>Щетка для мытья а/м Garde SH960  8"телескопическая 78-130см</t>
  </si>
  <si>
    <t>1046063</t>
  </si>
  <si>
    <t>SH534</t>
  </si>
  <si>
    <t>Щетка для мытья автомобиля CA-534</t>
  </si>
  <si>
    <t>4238463</t>
  </si>
  <si>
    <t>Щетка по металлу (металлич.) с пластиков ручкой"ЗавГар"</t>
  </si>
  <si>
    <t>4209786</t>
  </si>
  <si>
    <t>Щетка по металлу 6-х рядная, пластиковая ручка</t>
  </si>
  <si>
    <t>60840518</t>
  </si>
  <si>
    <t>80391</t>
  </si>
  <si>
    <t>Щетка со скребком "AVS" WB-6301 мягкая ручка,  (53 см)ЯЯЯ</t>
  </si>
  <si>
    <t>AVS</t>
  </si>
  <si>
    <t>1027947</t>
  </si>
  <si>
    <t>Щетка со скребком "Garde"  42см PR425</t>
  </si>
  <si>
    <t>1023344</t>
  </si>
  <si>
    <t>PR276</t>
  </si>
  <si>
    <t>Щетка со скребком "Garde"  43см  PR276</t>
  </si>
  <si>
    <t>1027946</t>
  </si>
  <si>
    <t>Щетка со скребком "Garde"  50см PR500</t>
  </si>
  <si>
    <t>1077082</t>
  </si>
  <si>
    <t>Щетка со скребком "Garde"  52см PR239***</t>
  </si>
  <si>
    <t>1028837</t>
  </si>
  <si>
    <t>PR271</t>
  </si>
  <si>
    <t>Щетка со скребком "Garde"  53см PR271</t>
  </si>
  <si>
    <t>1077083</t>
  </si>
  <si>
    <t>Щетка со скребком "Garde"  54-66см PR248 телескопичес</t>
  </si>
  <si>
    <t>1077084</t>
  </si>
  <si>
    <t>Щетка со скребком "Garde"  54см PR269***</t>
  </si>
  <si>
    <t>1058939</t>
  </si>
  <si>
    <t>PR218</t>
  </si>
  <si>
    <t>Щетка со скребком "Garde"  56см PR218</t>
  </si>
  <si>
    <t>1023343</t>
  </si>
  <si>
    <t>PR236</t>
  </si>
  <si>
    <t>Щетка со скребком "Garde"  58см PR236</t>
  </si>
  <si>
    <t>1003389</t>
  </si>
  <si>
    <t>PR224</t>
  </si>
  <si>
    <t>Щетка со скребком "Garde"  60см PR224***</t>
  </si>
  <si>
    <t>1058937</t>
  </si>
  <si>
    <t>PR231</t>
  </si>
  <si>
    <t>Щетка со скребком "Garde"  60см PR231***</t>
  </si>
  <si>
    <t>1057675</t>
  </si>
  <si>
    <t>Щетка со скребком "Garde"  61см  PR307***</t>
  </si>
  <si>
    <t>1023950</t>
  </si>
  <si>
    <t>PR270</t>
  </si>
  <si>
    <t>Щетка со скребком "Garde"  61см PR270 разборная***</t>
  </si>
  <si>
    <t>1016419</t>
  </si>
  <si>
    <t>Щетка со скребком "Garde"  61см PR370 разборная***</t>
  </si>
  <si>
    <t>1003375</t>
  </si>
  <si>
    <t>PR223</t>
  </si>
  <si>
    <t>Щетка со скребком "Garde"  62-88см PR223телескопиче</t>
  </si>
  <si>
    <t>1077085</t>
  </si>
  <si>
    <t>Щетка со скребком "Garde"  62см PR283</t>
  </si>
  <si>
    <t>1061815</t>
  </si>
  <si>
    <t>PR265</t>
  </si>
  <si>
    <t>Щетка со скребком "Garde"  70-110см PR265телескопиче</t>
  </si>
  <si>
    <t>1023341</t>
  </si>
  <si>
    <t>PR212</t>
  </si>
  <si>
    <t>Щетка со скребком "Garde"  76-112см PR212телескопиче</t>
  </si>
  <si>
    <t>1058945</t>
  </si>
  <si>
    <t>Щетка со скребком "Garde"  78см PR221</t>
  </si>
  <si>
    <t>1058936</t>
  </si>
  <si>
    <t>Щетка со скребком "Garde"  80см PR211 с поворотной головой</t>
  </si>
  <si>
    <t>1061848</t>
  </si>
  <si>
    <t>PR268</t>
  </si>
  <si>
    <t>Щетка со скребком "Garde"  88-119см PR268 телескопиче</t>
  </si>
  <si>
    <t>1077088</t>
  </si>
  <si>
    <t>Щетка со скребком "Garde"  90-125см PR306 телескопическая с поворотной головой</t>
  </si>
  <si>
    <t>1077089</t>
  </si>
  <si>
    <t>Щетка со скребком "Garde"  92см PR229</t>
  </si>
  <si>
    <t>1057677</t>
  </si>
  <si>
    <t>Щетка со скребком "Garde"  93см PR320</t>
  </si>
  <si>
    <t>6011531</t>
  </si>
  <si>
    <t>Щетка со скребком "SKYWAY" 60см*** с распущ,щетиной S07801022</t>
  </si>
  <si>
    <t>6011692</t>
  </si>
  <si>
    <t>Щетка со скребком "VETTLER  60см VESB6</t>
  </si>
  <si>
    <t>60813040</t>
  </si>
  <si>
    <t>CA-83</t>
  </si>
  <si>
    <t>Щетка со скребком "Сити Ап" СА-83 повор, голова</t>
  </si>
  <si>
    <t>City Up</t>
  </si>
  <si>
    <t>60840468</t>
  </si>
  <si>
    <t>Щетка со скребком AIRLINE 52 см распуш щетина,съемн скребок***AB-R-11R</t>
  </si>
  <si>
    <t>60813137</t>
  </si>
  <si>
    <t>AB-R-02</t>
  </si>
  <si>
    <t>Щетка со скребком AIRLINE 56 см AB-R-02</t>
  </si>
  <si>
    <t>AIRLINE</t>
  </si>
  <si>
    <t>60854416</t>
  </si>
  <si>
    <t>AB-R-15</t>
  </si>
  <si>
    <t>Щетка со скребком AIRLINE 68 см  распушённая щетина AB-R-15</t>
  </si>
  <si>
    <t>6011537</t>
  </si>
  <si>
    <t>Щетка со скребком AVS  WB-6312 73 см*** распуш щетина</t>
  </si>
  <si>
    <t>6011690</t>
  </si>
  <si>
    <t>Щетка со скребком AVS  WB-6325 66 см*** распуш щетина</t>
  </si>
  <si>
    <t>60832113</t>
  </si>
  <si>
    <t>AL-102</t>
  </si>
  <si>
    <t>Щетка со скребком AVTOLUXE AL-102 59см***</t>
  </si>
  <si>
    <t>AUTOLUXE</t>
  </si>
  <si>
    <t>60837440</t>
  </si>
  <si>
    <t>AL-118</t>
  </si>
  <si>
    <t>Щетка со скребком AVTOLUXE AL-118 45 см</t>
  </si>
  <si>
    <t>6011732</t>
  </si>
  <si>
    <t>Щетка со скребком HOFER 58см HF920005</t>
  </si>
  <si>
    <t>6011733</t>
  </si>
  <si>
    <t>Щетка со скребком HOFER 60см HF920008</t>
  </si>
  <si>
    <t>6011734</t>
  </si>
  <si>
    <t>Щетка со скребком HOFER 70см HF920011</t>
  </si>
  <si>
    <t>60856968</t>
  </si>
  <si>
    <t>Щетка со скребком TOM-PAR 50  NT LIMROY 090301</t>
  </si>
  <si>
    <t>1001562</t>
  </si>
  <si>
    <t>21010-3708340-0</t>
  </si>
  <si>
    <t>Щетка стартера 2101-099,21,213</t>
  </si>
  <si>
    <t>4114437</t>
  </si>
  <si>
    <t>Щетка стартера 2110 голая (на стартер "КЗАТЭ") "ЗавГар"</t>
  </si>
  <si>
    <t>60853796</t>
  </si>
  <si>
    <t>FB-750 15</t>
  </si>
  <si>
    <t>Щетка стеклооч-ля "Aviel " 380мм бескаркасная(1шт)</t>
  </si>
  <si>
    <t>Aviel</t>
  </si>
  <si>
    <t>60853808</t>
  </si>
  <si>
    <t>FB-901 15</t>
  </si>
  <si>
    <t>Щетка стеклооч-ля "Aviel " 380мм бескаркасная(1шт)ЯЯЯ</t>
  </si>
  <si>
    <t>60853809</t>
  </si>
  <si>
    <t>FB-901 16</t>
  </si>
  <si>
    <t>Щетка стеклооч-ля "Aviel " 410мм бескаркасная(1шт)ЯЯЯ</t>
  </si>
  <si>
    <t>60853798</t>
  </si>
  <si>
    <t>FB-750 17</t>
  </si>
  <si>
    <t>Щетка стеклооч-ля "Aviel " 430мм бескаркасная(1шт)</t>
  </si>
  <si>
    <t>60880615</t>
  </si>
  <si>
    <t>Щетка стеклооч-ля "Aviel " 475мм зимняя (1шт)</t>
  </si>
  <si>
    <t>60853836</t>
  </si>
  <si>
    <t>Щетка стеклооч-ля "Aviel " 610мм каркасная</t>
  </si>
  <si>
    <t>60853806</t>
  </si>
  <si>
    <t>FB75028</t>
  </si>
  <si>
    <t>Щетка стеклооч-ля "Aviel " 700мм бескаркасная(1шт)</t>
  </si>
  <si>
    <t>60853801</t>
  </si>
  <si>
    <t>FB75020</t>
  </si>
  <si>
    <t>Щетка стеклооч-ля "Aviel" 500мм бескаркасная(1шт)</t>
  </si>
  <si>
    <t>6001310</t>
  </si>
  <si>
    <t>H13</t>
  </si>
  <si>
    <t>Щетка стеклооч-ля "AWM" 330мм гибридная(1шт)</t>
  </si>
  <si>
    <t>AWM</t>
  </si>
  <si>
    <t>6010502</t>
  </si>
  <si>
    <t>B14R</t>
  </si>
  <si>
    <t>Щетка стеклооч-ля "AWM" 350мм бескаркасная(1шт)</t>
  </si>
  <si>
    <t>6011219</t>
  </si>
  <si>
    <t>410000021</t>
  </si>
  <si>
    <t>Щетка стеклооч-ля "AWM" 380мм бескаркасная(1шт)</t>
  </si>
  <si>
    <t>6010503</t>
  </si>
  <si>
    <t>410000022</t>
  </si>
  <si>
    <t>Щетка стеклооч-ля "AWM" 410мм бескаркасная(1шт)</t>
  </si>
  <si>
    <t>6010922</t>
  </si>
  <si>
    <t>410000057</t>
  </si>
  <si>
    <t>Щетка стеклооч-ля "AWM" 410мм гибридная ПРЕМИУМ (1шт)</t>
  </si>
  <si>
    <t>6011279</t>
  </si>
  <si>
    <t>Щетка стеклооч-ля "AWM" 450мм бескаркасная(1шт)</t>
  </si>
  <si>
    <t>6011288</t>
  </si>
  <si>
    <t>Щетка стеклооч-ля "AWM" 450мм гибридная ПРЕМИУМ (1шт)</t>
  </si>
  <si>
    <t>6010504</t>
  </si>
  <si>
    <t>410000024</t>
  </si>
  <si>
    <t>Щетка стеклооч-ля "AWM" 480мм бескаркасная(1шт)</t>
  </si>
  <si>
    <t>6011228</t>
  </si>
  <si>
    <t>Щетка стеклооч-ля "AWM" 480мм гибридная ПРЕМИУМ (1шт)</t>
  </si>
  <si>
    <t>6010505</t>
  </si>
  <si>
    <t>410000025</t>
  </si>
  <si>
    <t>Щетка стеклооч-ля "AWM" 510мм бескаркасная(1шт)ЯЯЯ</t>
  </si>
  <si>
    <t>6010692</t>
  </si>
  <si>
    <t>Щетка стеклооч-ля "AWM" 510мм гибридная ПРЕМИУМ (1шт)</t>
  </si>
  <si>
    <t>6010506</t>
  </si>
  <si>
    <t>B21R</t>
  </si>
  <si>
    <t>Щетка стеклооч-ля "AWM" 530мм бескаркасная(1шт)</t>
  </si>
  <si>
    <t>6011400</t>
  </si>
  <si>
    <t>Щетка стеклооч-ля "AWM" 550мм бескаркасная(1шт)</t>
  </si>
  <si>
    <t>6011427</t>
  </si>
  <si>
    <t>Щетка стеклооч-ля "AWM" 550мм гибридная ПРЕМИУМ (1шт)</t>
  </si>
  <si>
    <t>6010507</t>
  </si>
  <si>
    <t>410000028</t>
  </si>
  <si>
    <t>Щетка стеклооч-ля "AWM" 610мм бескаркасная(1шт)</t>
  </si>
  <si>
    <t>6010923</t>
  </si>
  <si>
    <t>Щетка стеклооч-ля "AWM" 610мм гибридная ПРЕМИУМ (1шт)</t>
  </si>
  <si>
    <t>6010646</t>
  </si>
  <si>
    <t>410000042</t>
  </si>
  <si>
    <t>Щетка стеклооч-ля "AWM" 650мм бескаркасная(1шт)</t>
  </si>
  <si>
    <t>6011247</t>
  </si>
  <si>
    <t>Щетка стеклооч-ля "AWM" 650мм гибридная ПРЕМИУМ (1шт)</t>
  </si>
  <si>
    <t>6011429</t>
  </si>
  <si>
    <t>Щетка стеклооч-ля "AWM" 710мм бескаркасная(1шт)</t>
  </si>
  <si>
    <t>1057892</t>
  </si>
  <si>
    <t>3397011211</t>
  </si>
  <si>
    <t>Щетка стеклооч-ля "BOSCH ECO 340 см каркасная</t>
  </si>
  <si>
    <t>Bosch</t>
  </si>
  <si>
    <t>4237981</t>
  </si>
  <si>
    <t>Щетка стеклооч-ля "CARTRONIC" каркасная 350 мм 1ШТ</t>
  </si>
  <si>
    <t>4190975</t>
  </si>
  <si>
    <t>Щетка стеклооч-ля "CARTRONIC" каркасная 510 мм 1ШТ</t>
  </si>
  <si>
    <t>4237982</t>
  </si>
  <si>
    <t>Щетка стеклооч-ля "CARTRONIC" каркасная 525 мм 1 шт</t>
  </si>
  <si>
    <t>1055750</t>
  </si>
  <si>
    <t>EF50/B01</t>
  </si>
  <si>
    <t>Щетка стеклооч-ля "Champion" 50 см Easyvisio безкаркасная</t>
  </si>
  <si>
    <t>CHAMPION</t>
  </si>
  <si>
    <t>1016472</t>
  </si>
  <si>
    <t>WX 45/705</t>
  </si>
  <si>
    <t>Щетка стеклооч-ля "Champion"ЗИМНЯЯ 45 см WX</t>
  </si>
  <si>
    <t>1047853</t>
  </si>
  <si>
    <t>Щетка стеклооч-ля "Garde" бескаркасная 400 мм 1ШТ</t>
  </si>
  <si>
    <t>1006522</t>
  </si>
  <si>
    <t>AL-025000</t>
  </si>
  <si>
    <t>Щетка стеклооч-ля "HEYNER HYBRID" 38см яяя</t>
  </si>
  <si>
    <t>HEYNER</t>
  </si>
  <si>
    <t>1006525</t>
  </si>
  <si>
    <t>AL-027000</t>
  </si>
  <si>
    <t>Щетка стеклооч-ля "HEYNER HYBRID" 43см яяяя</t>
  </si>
  <si>
    <t>1006534</t>
  </si>
  <si>
    <t>AL-030000</t>
  </si>
  <si>
    <t>Щетка стеклооч-ля "HEYNER HYBRID" 50см</t>
  </si>
  <si>
    <t>1006553</t>
  </si>
  <si>
    <t>AL-038000</t>
  </si>
  <si>
    <t>Щетка стеклооч-ля "HEYNER HYBRID" 70см яяяя</t>
  </si>
  <si>
    <t>6007916</t>
  </si>
  <si>
    <t>086000</t>
  </si>
  <si>
    <t>Щетка стеклооч-ля "HEYNER" 410мм 1шт бескаркасная</t>
  </si>
  <si>
    <t>4214270</t>
  </si>
  <si>
    <t>Щетка стеклооч-ля "HOFER" 330 мм каркасная К-Т 2 шт</t>
  </si>
  <si>
    <t>4225408</t>
  </si>
  <si>
    <t>Щетка стеклооч-ля "HOFER" бескаркасная 330 мм 1ШТ</t>
  </si>
  <si>
    <t>4225410</t>
  </si>
  <si>
    <t>Щетка стеклооч-ля "HOFER" бескаркасная 410 мм 1ШТ</t>
  </si>
  <si>
    <t>4225414</t>
  </si>
  <si>
    <t>Щетка стеклооч-ля "HOFER" бескаркасная 510 мм 1ШТ</t>
  </si>
  <si>
    <t>4225417</t>
  </si>
  <si>
    <t>Щетка стеклооч-ля "HOFER" бескаркасная 510 мм К-Т 2шт</t>
  </si>
  <si>
    <t>4225416</t>
  </si>
  <si>
    <t>Щетка стеклооч-ля "HOFER" бескаркасная 600 мм 1ШТ</t>
  </si>
  <si>
    <t>4225411</t>
  </si>
  <si>
    <t>Щетка стеклооч-ля "HOFER" бескаркасная 600/410 мм Компл</t>
  </si>
  <si>
    <t>4214273</t>
  </si>
  <si>
    <t>Щетка стеклооч-ля "HOFER" каркасная 410 мм 1ШТ</t>
  </si>
  <si>
    <t>4214268</t>
  </si>
  <si>
    <t>Щетка стеклооч-ля "HOFER" каркасная 510 мм К-т 2шт</t>
  </si>
  <si>
    <t>4214272</t>
  </si>
  <si>
    <t>Щетка стеклооч-ля "HOFER" каркасная 600 мм 1ШТ</t>
  </si>
  <si>
    <t>4201319</t>
  </si>
  <si>
    <t>Щетка стеклооч-ля "KRAFT" 300мм бескаркасная(1шт)</t>
  </si>
  <si>
    <t>4201318</t>
  </si>
  <si>
    <t>Щетка стеклооч-ля "KRAFT" 350мм бескаркасная(1шт) 10 адаптеров</t>
  </si>
  <si>
    <t>4199248</t>
  </si>
  <si>
    <t>Щетка стеклооч-ля "KRAFT" 350мм бескаркасная(1шт) 2 адаптера</t>
  </si>
  <si>
    <t>4199129</t>
  </si>
  <si>
    <t>Щетка стеклооч-ля "KRAFT" 350мм каркасная(1шт) 2 адаптера</t>
  </si>
  <si>
    <t>4201316</t>
  </si>
  <si>
    <t>Щетка стеклооч-ля "KRAFT" 400мм бескаркасная(1шт) 10 адаптеров</t>
  </si>
  <si>
    <t>4201315</t>
  </si>
  <si>
    <t>Щетка стеклооч-ля "KRAFT" 425мм бескаркасная(1шт) 10 адаптеров</t>
  </si>
  <si>
    <t>4201314</t>
  </si>
  <si>
    <t>Щетка стеклооч-ля "KRAFT" 450мм бескаркасная(1шт) 10 адаптеров</t>
  </si>
  <si>
    <t>4201313</t>
  </si>
  <si>
    <t>Щетка стеклооч-ля "KRAFT" 475мм бескаркасная(1шт) 10 адаптеров</t>
  </si>
  <si>
    <t>4201312</t>
  </si>
  <si>
    <t>Щетка стеклооч-ля "KRAFT" 500мм бескаркасная(1шт) 10 адаптеров</t>
  </si>
  <si>
    <t>4201311</t>
  </si>
  <si>
    <t>Щетка стеклооч-ля "KRAFT" 525мм бескаркасная(1шт) 10 адаптеров</t>
  </si>
  <si>
    <t>4201310</t>
  </si>
  <si>
    <t>Щетка стеклооч-ля "KRAFT" 550мм бескаркасная(1шт) 10 адаптеров</t>
  </si>
  <si>
    <t>4201307</t>
  </si>
  <si>
    <t>Щетка стеклооч-ля "KRAFT" 650мм бескаркасная(1шт) 10 адаптеров</t>
  </si>
  <si>
    <t>60840097</t>
  </si>
  <si>
    <t>LA 230610</t>
  </si>
  <si>
    <t>Щетка стеклооч-ля "LAVITA" 610 мм каркасная</t>
  </si>
  <si>
    <t>Lavita</t>
  </si>
  <si>
    <t>4269106</t>
  </si>
  <si>
    <t>Щетка стеклооч-ля "LECAR" бескаркасная 350 мм 1ШТ</t>
  </si>
  <si>
    <t>4269108</t>
  </si>
  <si>
    <t>Щетка стеклооч-ля "LECAR" бескаркасная 400 мм 1ШТ</t>
  </si>
  <si>
    <t>4269110</t>
  </si>
  <si>
    <t>Щетка стеклооч-ля "LECAR" бескаркасная 530 мм 1ШТ</t>
  </si>
  <si>
    <t>4269113</t>
  </si>
  <si>
    <t>Щетка стеклооч-ля "LECAR" бескаркасная 600 мм 1ШТ</t>
  </si>
  <si>
    <t>6010751</t>
  </si>
  <si>
    <t>LW360</t>
  </si>
  <si>
    <t>Щетка стеклооч-ля "LYNX"ЗИМНЯЯ 36см 1 шт  LW360</t>
  </si>
  <si>
    <t>LYNXauto</t>
  </si>
  <si>
    <t>66002947</t>
  </si>
  <si>
    <t>Щетка стеклооч-ля "LYNX"ЗИМНЯЯ 38см 1 шт  LW380</t>
  </si>
  <si>
    <t>6010141</t>
  </si>
  <si>
    <t>LW400</t>
  </si>
  <si>
    <t>Щетка стеклооч-ля "LYNX"ЗИМНЯЯ 40 см 1 шт LW400</t>
  </si>
  <si>
    <t>66002946</t>
  </si>
  <si>
    <t>Щетка стеклооч-ля "LYNX"ЗИМНЯЯ 43 см 1 шт LW430</t>
  </si>
  <si>
    <t>6010149</t>
  </si>
  <si>
    <t>LW450</t>
  </si>
  <si>
    <t>Щетка стеклооч-ля "LYNX"ЗИМНЯЯ 45 см 1 шт  LW450</t>
  </si>
  <si>
    <t>6010148</t>
  </si>
  <si>
    <t>LW480</t>
  </si>
  <si>
    <t>Щетка стеклооч-ля "LYNX"ЗИМНЯЯ 48 см 1 шт  LW480</t>
  </si>
  <si>
    <t>6010137</t>
  </si>
  <si>
    <t>LW500</t>
  </si>
  <si>
    <t>Щетка стеклооч-ля "LYNX"ЗИМНЯЯ 50 см 1 шт  LW500</t>
  </si>
  <si>
    <t>6010150</t>
  </si>
  <si>
    <t>LW530</t>
  </si>
  <si>
    <t>Щетка стеклооч-ля "LYNX"ЗИМНЯЯ 53 см 1 шт  LW530</t>
  </si>
  <si>
    <t>6010151</t>
  </si>
  <si>
    <t>LW550</t>
  </si>
  <si>
    <t>Щетка стеклооч-ля "LYNX"ЗИМНЯЯ 55 см 1 шт LW550</t>
  </si>
  <si>
    <t>6010142</t>
  </si>
  <si>
    <t>LW600</t>
  </si>
  <si>
    <t>Щетка стеклооч-ля "LYNX"ЗИМНЯЯ 60 см 1 шт  LW600</t>
  </si>
  <si>
    <t>306566</t>
  </si>
  <si>
    <t>Щетка стеклооч-ля "RedMark" бескаркасная 500 мм 1ШТ</t>
  </si>
  <si>
    <t>2072206</t>
  </si>
  <si>
    <t>Щетка стеклооч-ля "SKYBEAR  PREMIUM  430 мм бескаркасная</t>
  </si>
  <si>
    <t>2072208</t>
  </si>
  <si>
    <t>Щетка стеклооч-ля "SKYBEAR  PREMIUM  480 мм бескаркасная</t>
  </si>
  <si>
    <t>2072217</t>
  </si>
  <si>
    <t>Щетка стеклооч-ля "SKYBEAR  REGULAR 350 мм бескаркасная  8 адаптеров</t>
  </si>
  <si>
    <t>4211947</t>
  </si>
  <si>
    <t>Щетка стеклооч-ля "SKYWAY" бескаркасная 350 мм 1ШТ</t>
  </si>
  <si>
    <t>6011527</t>
  </si>
  <si>
    <t>Щетка стеклооч-ля "SKYWAY"стандарт ЗИМНЯЯ  350 мм 1ШТ S02703002</t>
  </si>
  <si>
    <t>6011521</t>
  </si>
  <si>
    <t>Щетка стеклооч-ля "SKYWAY"стандарт ЗИМНЯЯ  400 мм 1ШТ S02703004</t>
  </si>
  <si>
    <t>6011551</t>
  </si>
  <si>
    <t>Щетка стеклооч-ля "SKYWAY"стандарт ЗИМНЯЯ  450 мм 1ШТ</t>
  </si>
  <si>
    <t>6011528</t>
  </si>
  <si>
    <t>Щетка стеклооч-ля "SKYWAY"стандарт ЗИМНЯЯ  480 мм 1ШТ</t>
  </si>
  <si>
    <t>6011522</t>
  </si>
  <si>
    <t>Щетка стеклооч-ля "SKYWAY"стандарт ЗИМНЯЯ  500 мм 1ШТ S02703008</t>
  </si>
  <si>
    <t>6011523</t>
  </si>
  <si>
    <t>Щетка стеклооч-ля "SKYWAY"стандарт ЗИМНЯЯ  550 мм 1ШТ S02703010</t>
  </si>
  <si>
    <t>6011524</t>
  </si>
  <si>
    <t>Щетка стеклооч-ля "SKYWAY"стандарт ЗИМНЯЯ  600 мм 1ШТ S02703011</t>
  </si>
  <si>
    <t>6011529</t>
  </si>
  <si>
    <t>Щетка стеклооч-ля "SKYWAY"стандарт ЗИМНЯЯ  650 мм 1ШТ S02703012</t>
  </si>
  <si>
    <t>6011707</t>
  </si>
  <si>
    <t>Щетка стеклооч-ля "VETTLER"серия SPITZ ЗИМНЯЯ  450 мм 1ШТ</t>
  </si>
  <si>
    <t>6011708</t>
  </si>
  <si>
    <t>Щетка стеклооч-ля "VETTLER"серия SPITZ ЗИМНЯЯ  480 мм 1ШТ</t>
  </si>
  <si>
    <t>4224510</t>
  </si>
  <si>
    <t>Щетка стеклооч-ля "WONDERFUL" 300мм задняя  графит (ШТ)</t>
  </si>
  <si>
    <t>4185039</t>
  </si>
  <si>
    <t>Щетка стеклооч-ля "WONDERFUL" 350мм  (ШТ)бескаркас</t>
  </si>
  <si>
    <t>4224495</t>
  </si>
  <si>
    <t>Щетка стеклооч-ля "WONDERFUL" 350мм  (ШТ)КАРКАСНАЯ</t>
  </si>
  <si>
    <t>4185032</t>
  </si>
  <si>
    <t>Щетка стеклооч-ля "WONDERFUL" 500мм  (ШТ)бескаркас</t>
  </si>
  <si>
    <t>4185040</t>
  </si>
  <si>
    <t>Щетка стеклооч-ля "WONDERFUL" 550мм  (ШТ)бескаркас</t>
  </si>
  <si>
    <t>60805652</t>
  </si>
  <si>
    <t>111 00</t>
  </si>
  <si>
    <t>Щетка стеклооч-ля "АLKA"  530 мм 1ШТ</t>
  </si>
  <si>
    <t>Alca</t>
  </si>
  <si>
    <t>60805657</t>
  </si>
  <si>
    <t>045 00</t>
  </si>
  <si>
    <t>Щетка стеклооч-ля "АLKA" бескаркасная 380 мм 1ШТ</t>
  </si>
  <si>
    <t>60838696</t>
  </si>
  <si>
    <t>047 00</t>
  </si>
  <si>
    <t>Щетка стеклооч-ля "АLKA" бескаркасная 430 мм 1ШТ</t>
  </si>
  <si>
    <t>60813423</t>
  </si>
  <si>
    <t>063 00</t>
  </si>
  <si>
    <t>Щетка стеклооч-ля "АLKA" ЗИМНЯЯ  330 мм 1ШТ</t>
  </si>
  <si>
    <t>60813424</t>
  </si>
  <si>
    <t>065 00</t>
  </si>
  <si>
    <t>Щетка стеклооч-ля "АLKA" ЗИМНЯЯ  380 мм 1ШТ</t>
  </si>
  <si>
    <t>60813425</t>
  </si>
  <si>
    <t>066 00</t>
  </si>
  <si>
    <t>Щетка стеклооч-ля "АLKA" ЗИМНЯЯ  410мм 1ШТ</t>
  </si>
  <si>
    <t>60813426</t>
  </si>
  <si>
    <t>068 00</t>
  </si>
  <si>
    <t>Щетка стеклооч-ля "АLKA" ЗИМНЯЯ  450 мм 1ШТ</t>
  </si>
  <si>
    <t>4191089</t>
  </si>
  <si>
    <t>Щетка стеклооч-ля "АVS" Classic line каркасная 380 мм</t>
  </si>
  <si>
    <t>287426</t>
  </si>
  <si>
    <t>A78309S</t>
  </si>
  <si>
    <t>Щетка стеклооч-ля "АVS" Classic line каркасная 400 мм</t>
  </si>
  <si>
    <t>287434</t>
  </si>
  <si>
    <t>A78317S</t>
  </si>
  <si>
    <t>Щетка стеклооч-ля "АVS" Classic line каркасная 600 мм</t>
  </si>
  <si>
    <t>60840322</t>
  </si>
  <si>
    <t>A78319S</t>
  </si>
  <si>
    <t>Щетка стеклооч-ля "АVS" Classic line каркасная 700 мм</t>
  </si>
  <si>
    <t>4198694</t>
  </si>
  <si>
    <t>Щетка стеклооч-ля "АVS" бескаркасная 350 мм 1ШТ</t>
  </si>
  <si>
    <t>4198696</t>
  </si>
  <si>
    <t>Щетка стеклооч-ля "АVS" бескаркасная 480 мм 1ШТ</t>
  </si>
  <si>
    <t>272499</t>
  </si>
  <si>
    <t>43168</t>
  </si>
  <si>
    <t>Щетка стеклооч-ля "АVS" бескаркасная 700 мм 1ШТ</t>
  </si>
  <si>
    <t>6011465</t>
  </si>
  <si>
    <t>Щетка стеклооч-ля "АВТОВИРАЖ" ЗИМНЯЯ 480 мм 1ШТ</t>
  </si>
  <si>
    <t>6011468</t>
  </si>
  <si>
    <t>Щетка стеклооч-ля "АВТОВИРАЖ" ЗИМНЯЯ 650 мм 1ШТ</t>
  </si>
  <si>
    <t>60811401</t>
  </si>
  <si>
    <t>ZD-19</t>
  </si>
  <si>
    <t>Щетка стеклооч-ля "Автопрофи" ЗИМНЯЯ 475 мм 1ШТ</t>
  </si>
  <si>
    <t>AUTOPROFI</t>
  </si>
  <si>
    <t>6009608</t>
  </si>
  <si>
    <t>HW600</t>
  </si>
  <si>
    <t>Щетка стеклооч-ля "Дор Карта" 600 мм</t>
  </si>
  <si>
    <t>6009609</t>
  </si>
  <si>
    <t>HW610</t>
  </si>
  <si>
    <t>Щетка стеклооч-ля "Дор Карта" 610 мм</t>
  </si>
  <si>
    <t>4232872</t>
  </si>
  <si>
    <t>Щетка стеклооч-ля "ЗавГар" каркасная 280 мм 1 шт</t>
  </si>
  <si>
    <t>4113995</t>
  </si>
  <si>
    <t>Щетка стеклооч-ля "ЗавГар" каркасная 510 мм 1 шт</t>
  </si>
  <si>
    <t>4237162</t>
  </si>
  <si>
    <t>Щетка стеклооч-ля "ПРАМО" 350мм  (ШТ)бескаркас"</t>
  </si>
  <si>
    <t>2009678</t>
  </si>
  <si>
    <t>Щетка стеклооч-ля "Хорс"бескаркас. Акробат 410 мм</t>
  </si>
  <si>
    <t>2018748</t>
  </si>
  <si>
    <t>Щетка стеклооч-ля "Хорс"бескаркас. БАЛЛИСТИК(330 мм)</t>
  </si>
  <si>
    <t>3001816</t>
  </si>
  <si>
    <t>Щетка стеклооч-ля 2108 с рычагом серебристая ( пара )</t>
  </si>
  <si>
    <t>4218412</t>
  </si>
  <si>
    <t>Щетки генератора 2101,03,06 в сборе (меднографит.) "Астро"</t>
  </si>
  <si>
    <t>4005415</t>
  </si>
  <si>
    <t>Щетки генератора 2108 в сборе (меднографит.)</t>
  </si>
  <si>
    <t>4194129</t>
  </si>
  <si>
    <t>Щетки генератора Волга Газель ,УАЗ дв.402 ,Москвич</t>
  </si>
  <si>
    <t>4207871</t>
  </si>
  <si>
    <t>Щеткодержатель стартерн. 2110 в сборе "HOFER"</t>
  </si>
  <si>
    <t>8001763</t>
  </si>
  <si>
    <t>Щиток наливной трубы б/б 21083 ВАЗ</t>
  </si>
  <si>
    <t>5001356</t>
  </si>
  <si>
    <t>Щиток панели приборов 2105</t>
  </si>
  <si>
    <t>1003495</t>
  </si>
  <si>
    <t>21083.532512</t>
  </si>
  <si>
    <t>Щиток панели приборов 21083 голый (высокая панель)</t>
  </si>
  <si>
    <t>6008650</t>
  </si>
  <si>
    <t>Щиток радиатора 2101 (левый)</t>
  </si>
  <si>
    <t>8000497</t>
  </si>
  <si>
    <t>Щиток радиатора 2101 (правый)</t>
  </si>
  <si>
    <t>4106436</t>
  </si>
  <si>
    <t>104106436</t>
  </si>
  <si>
    <t>Щуп 0,15 в чехле //////////////заказ фасовка</t>
  </si>
  <si>
    <t>3000776</t>
  </si>
  <si>
    <t>3131291</t>
  </si>
  <si>
    <t>Щуп для подогрева масла ( спираль в поддон )</t>
  </si>
  <si>
    <t>4005453</t>
  </si>
  <si>
    <t>Щуп уровня масла 2101 (в сборе)</t>
  </si>
  <si>
    <t>4005454</t>
  </si>
  <si>
    <t>Щуп уровня масла 2103-07 (в сборе)</t>
  </si>
  <si>
    <t>4005455</t>
  </si>
  <si>
    <t>2108.1009049999</t>
  </si>
  <si>
    <t>Щуп уровня масла 2108</t>
  </si>
  <si>
    <t>1026919</t>
  </si>
  <si>
    <t>2112-1009045-00</t>
  </si>
  <si>
    <t>Щуп уровня масла 2112 ( 16 клап )</t>
  </si>
  <si>
    <t>4005458</t>
  </si>
  <si>
    <t>Щуп уровня масла 2121,2123 Шеви Нива</t>
  </si>
  <si>
    <t>4213695</t>
  </si>
  <si>
    <t>Щуп уровня масла VESTA.XRAY,2192,2170 (дв 21127,21129) "АвтоВАЗ"</t>
  </si>
  <si>
    <t>1012841</t>
  </si>
  <si>
    <t>21100-1700050-0</t>
  </si>
  <si>
    <t>Щуп уровня масла КПП 2108,2110,ока</t>
  </si>
  <si>
    <t>9007681</t>
  </si>
  <si>
    <t>Экран защит.трамблера 2108</t>
  </si>
  <si>
    <t>1011287</t>
  </si>
  <si>
    <t>20-3501028</t>
  </si>
  <si>
    <t>Эксцентрик торм. колодок Волга</t>
  </si>
  <si>
    <t>9001353</t>
  </si>
  <si>
    <t>Экцентрик тормоз колодок  М-412</t>
  </si>
  <si>
    <t>4179552</t>
  </si>
  <si>
    <t>Электробензонасос 1118 Калина "КЗАТЭ"  Модуль в сборе</t>
  </si>
  <si>
    <t>4259453</t>
  </si>
  <si>
    <t>Электробензонасос 21073 модуль в Сборе"HOFER"</t>
  </si>
  <si>
    <t>66002990</t>
  </si>
  <si>
    <t>Электробензонасос 2110 (мотор погружного модуля) Стар Вольт SFP0135</t>
  </si>
  <si>
    <t>4250585</t>
  </si>
  <si>
    <t>Электробензонасос 2110 (мотор погружного модуля)"ЗавГар"с фильтром</t>
  </si>
  <si>
    <t>4201286</t>
  </si>
  <si>
    <t>2112.113901</t>
  </si>
  <si>
    <t>Электробензонасос 2110 (мотор погружного модуля)КЗАТЭ"</t>
  </si>
  <si>
    <t>КЗАТЭ</t>
  </si>
  <si>
    <t>4179559</t>
  </si>
  <si>
    <t>2112-1139009-10</t>
  </si>
  <si>
    <t>Электробензонасос 2112 (модуль В Сборе  дв.1,5) гайка  "КЗАТЭ"</t>
  </si>
  <si>
    <t>4181851</t>
  </si>
  <si>
    <t>Электробензонасос 21214 (Нива) в сборе на защелках "CARTRONIC"</t>
  </si>
  <si>
    <t>4105693</t>
  </si>
  <si>
    <t>2123-1139009-20</t>
  </si>
  <si>
    <t>Электробензонасос 2123 модуль в Сборе"Пекар"</t>
  </si>
  <si>
    <t>ПЕКАР</t>
  </si>
  <si>
    <t>4179555</t>
  </si>
  <si>
    <t>21101-1139009-10</t>
  </si>
  <si>
    <t>Электробензонасос 2170 (модуль В Сборе  дв.1,6) "КЗАТЭ" безсливная магистр</t>
  </si>
  <si>
    <t>4222522</t>
  </si>
  <si>
    <t>Электробензонасос 2180 Lada Vesta,XRAY мотор погружного модуля "КЗАТЭ"</t>
  </si>
  <si>
    <t>4183946</t>
  </si>
  <si>
    <t>Электробензонасос 3302,2217 дв.405,406 "CARTRONIC" под хомут (с установоч</t>
  </si>
  <si>
    <t>66002231</t>
  </si>
  <si>
    <t>Электробензонасос CHEVROLET LANOS 1.5/1.6 модуль в Сборе AMD.FP125 #</t>
  </si>
  <si>
    <t>4222521</t>
  </si>
  <si>
    <t>Электробензонасос Largus,Logan,Sandero,Duster (мотор погружного модуля"КЗАТЭ"</t>
  </si>
  <si>
    <t>1001361</t>
  </si>
  <si>
    <t>1902.3741</t>
  </si>
  <si>
    <t>Электроклапан  ЭПХХ-ВАЗ,ГАЗ (1902.37) пневмо</t>
  </si>
  <si>
    <t>СОАТЭ</t>
  </si>
  <si>
    <t>4005471</t>
  </si>
  <si>
    <t>28.3741</t>
  </si>
  <si>
    <t>Электроклапан омывателя стекла 2108</t>
  </si>
  <si>
    <t>6005754</t>
  </si>
  <si>
    <t>106005754</t>
  </si>
  <si>
    <t>Электролит (1л) 1,28  Oilright 5501</t>
  </si>
  <si>
    <t>OILRIGHT</t>
  </si>
  <si>
    <t>6009402</t>
  </si>
  <si>
    <t>Электролит (5л) Oilright</t>
  </si>
  <si>
    <t>6009404</t>
  </si>
  <si>
    <t>106009404</t>
  </si>
  <si>
    <t>Электролит коррект. (1л) Oil Right 1,34  5509</t>
  </si>
  <si>
    <t>6010498</t>
  </si>
  <si>
    <t>Электролит коррект. 4л (1.34)</t>
  </si>
  <si>
    <t>4005479</t>
  </si>
  <si>
    <t>2103.110742</t>
  </si>
  <si>
    <t>Электромагн.клапан 2106  "ДААЗ"</t>
  </si>
  <si>
    <t>ДААЗ</t>
  </si>
  <si>
    <t>4005482</t>
  </si>
  <si>
    <t>2108.110742</t>
  </si>
  <si>
    <t>Электромагн.клапан 2108  "ДААЗ"</t>
  </si>
  <si>
    <t>4005483</t>
  </si>
  <si>
    <t>21083.110749</t>
  </si>
  <si>
    <t>Электромагн.клапан 2110 "ДААЗ"</t>
  </si>
  <si>
    <t>1035012</t>
  </si>
  <si>
    <t>21104-3724148-00</t>
  </si>
  <si>
    <t>Электропроводка 1118,21104,2170 катушек зажигания 16 клапан</t>
  </si>
  <si>
    <t>1032050</t>
  </si>
  <si>
    <t>21214.3724036</t>
  </si>
  <si>
    <t>Электропроводка 21074, 21214  форсунок</t>
  </si>
  <si>
    <t>1031865</t>
  </si>
  <si>
    <t>21120-3724036-0</t>
  </si>
  <si>
    <t>Электропроводка 2112 форсунок  16-ти кл</t>
  </si>
  <si>
    <t>1032052</t>
  </si>
  <si>
    <t>2112-1139080-01</t>
  </si>
  <si>
    <t>Электропроводка ВАЗ погружного эл.бензонасоса</t>
  </si>
  <si>
    <t>1007081</t>
  </si>
  <si>
    <t>2105.3724026999</t>
  </si>
  <si>
    <t>Электропроводка коммутаторная 2101-07</t>
  </si>
  <si>
    <t>Автоэлектроника</t>
  </si>
  <si>
    <t>1002964</t>
  </si>
  <si>
    <t>2108.3724026999</t>
  </si>
  <si>
    <t>Электропроводка коммутаторная 2108-09</t>
  </si>
  <si>
    <t>3001987</t>
  </si>
  <si>
    <t>Электропроводка стеклоочистителя 2108-09</t>
  </si>
  <si>
    <t>99945699</t>
  </si>
  <si>
    <t>яДолговой чек</t>
  </si>
  <si>
    <t>4005659</t>
  </si>
  <si>
    <t>208108</t>
  </si>
  <si>
    <t>Аварийный знак "ЗавГар" (большой) в пенале</t>
  </si>
  <si>
    <t>3002263</t>
  </si>
  <si>
    <t>Аварийный знак в бумаж. упак.</t>
  </si>
  <si>
    <t>1079296</t>
  </si>
  <si>
    <t>Автомагнитола ACV FM/MP3/USB/SD Bluetooth белая подсветка не</t>
  </si>
  <si>
    <t>1062921</t>
  </si>
  <si>
    <t>MAR-373UC</t>
  </si>
  <si>
    <t>Автомагнитола MYSTERY USB/SD/MMC 4х50Вт MAR-373UC пульт мног</t>
  </si>
  <si>
    <t>MYSTERY</t>
  </si>
  <si>
    <t>4219467</t>
  </si>
  <si>
    <t>Автопластилин-эффект (300 г)</t>
  </si>
  <si>
    <t>4194198</t>
  </si>
  <si>
    <t>Автопластилин-эффект (500 г)</t>
  </si>
  <si>
    <t>3023498</t>
  </si>
  <si>
    <t>Автосканер Elm 327 Bluetooth v.1.5</t>
  </si>
  <si>
    <t>3000792</t>
  </si>
  <si>
    <t>Автосканер Elm 327 Bluetooth v.2.1</t>
  </si>
  <si>
    <t>2041272</t>
  </si>
  <si>
    <t>KR-271-1</t>
  </si>
  <si>
    <t>Автошампунь KERRY KR-271 концентрат антикороз, 250мл</t>
  </si>
  <si>
    <t>Kerry</t>
  </si>
  <si>
    <t>2039861</t>
  </si>
  <si>
    <t>KR-270-2</t>
  </si>
  <si>
    <t>Автошампунь KERRY концентрат (500мл) для бережной мойки</t>
  </si>
  <si>
    <t>2041273</t>
  </si>
  <si>
    <t>KR-276-2</t>
  </si>
  <si>
    <t>Автошампунь KERRY концентрат (500мл) Супер пена</t>
  </si>
  <si>
    <t>4162994</t>
  </si>
  <si>
    <t>Автошампунь для бесконтактной мойки "GRASS"  Active Foam Trucк (1л) 113190</t>
  </si>
  <si>
    <t>1025827</t>
  </si>
  <si>
    <t>113120</t>
  </si>
  <si>
    <t>Автошампунь для бесконтактной мойки Active Foam Pink 1кг</t>
  </si>
  <si>
    <t>GraSS</t>
  </si>
  <si>
    <t>1038494</t>
  </si>
  <si>
    <t>Автошампунь для бесконтактной мойки ASTROhim Оптимум AC-326 1л</t>
  </si>
  <si>
    <t>1044462</t>
  </si>
  <si>
    <t>HG8002</t>
  </si>
  <si>
    <t>Автошампунь для бесконтактной мойки HI-GEAR 8002 концентрат</t>
  </si>
  <si>
    <t>Hi-Gear</t>
  </si>
  <si>
    <t>1044921</t>
  </si>
  <si>
    <t>EL-0107.02</t>
  </si>
  <si>
    <t>Автошампунь для бесконтактной мойки ЭЛТРАНС 1кг</t>
  </si>
  <si>
    <t>ELTRANS</t>
  </si>
  <si>
    <t>1008091</t>
  </si>
  <si>
    <t>EL-0101.02</t>
  </si>
  <si>
    <t>Автошампунь ЭЛТРАНС 1л концентрат</t>
  </si>
  <si>
    <t>77001969</t>
  </si>
  <si>
    <t>Автошина R12 135\80  КАМА-503 на 1111 ШИП АКЦИЯ</t>
  </si>
  <si>
    <t>7001969</t>
  </si>
  <si>
    <t>19212</t>
  </si>
  <si>
    <t>Автошина R12 135\80  КАМА-503 на 1111 ШИП б\к</t>
  </si>
  <si>
    <t>KAMA</t>
  </si>
  <si>
    <t>77023008</t>
  </si>
  <si>
    <t>Автошина R12 135\80 КАМА НК-241 Акция</t>
  </si>
  <si>
    <t>7002047</t>
  </si>
  <si>
    <t>Автошина R13 175/70 Cordiant Comfort 2</t>
  </si>
  <si>
    <t>77002047</t>
  </si>
  <si>
    <t>Автошина R13 175/70 Cordiant Comfort 2 АКЦИЯ</t>
  </si>
  <si>
    <t>7003090</t>
  </si>
  <si>
    <t>355815573</t>
  </si>
  <si>
    <t>Автошина R13 175/70 Cordiant ROAD RUNNER</t>
  </si>
  <si>
    <t>Cordiant</t>
  </si>
  <si>
    <t>77003090</t>
  </si>
  <si>
    <t>Автошина R13 175/70 Cordiant ROAD RUNNER АКЦИЯ</t>
  </si>
  <si>
    <t>77002088</t>
  </si>
  <si>
    <t>Автошина R13 175/70 IKON CHARACTER Акция</t>
  </si>
  <si>
    <t>7022836</t>
  </si>
  <si>
    <t>2233033</t>
  </si>
  <si>
    <t>Автошина R13 175/70 KUMHO T82 WI-31  шип.</t>
  </si>
  <si>
    <t>KUMHO</t>
  </si>
  <si>
    <t>77022786</t>
  </si>
  <si>
    <t>Автошина R13 175/70 Tunga ZODIAK 2 АКЦИЯ</t>
  </si>
  <si>
    <t>77003143</t>
  </si>
  <si>
    <t>Автошина R13 175/70 КАМА-522 Viatti Brina Nordico шип АКЦИЯ</t>
  </si>
  <si>
    <t>77000779</t>
  </si>
  <si>
    <t>Автошина R13 175/70 КАМА-НК-132 BREEZE АКЦИЯ</t>
  </si>
  <si>
    <t>7022818</t>
  </si>
  <si>
    <t>R11828</t>
  </si>
  <si>
    <t>Автошина R13 175/70 РОУДСТОУН WINGUARD шип</t>
  </si>
  <si>
    <t>Roadstone</t>
  </si>
  <si>
    <t>97002054</t>
  </si>
  <si>
    <t>CL 238В</t>
  </si>
  <si>
    <t>Автошина R14 175/65 Amtel 238В НЕШИПУЕМАЯ б/к ( Nord Mas</t>
  </si>
  <si>
    <t>AMTEL</t>
  </si>
  <si>
    <t>7003089</t>
  </si>
  <si>
    <t>1305232007</t>
  </si>
  <si>
    <t>Автошина R14 175/65 Cordiant ROAD RUNNER</t>
  </si>
  <si>
    <t>77003089</t>
  </si>
  <si>
    <t>Автошина R14 175/65 Cordiant ROAD RUNNER Акция</t>
  </si>
  <si>
    <t>77002062</t>
  </si>
  <si>
    <t>Автошина R14 175/65 IKON CHARACTER Акция</t>
  </si>
  <si>
    <t>7022856</t>
  </si>
  <si>
    <t>T732319</t>
  </si>
  <si>
    <t>Автошина R14 175/65 NORDMAN SX3 ФОТО</t>
  </si>
  <si>
    <t>7003167</t>
  </si>
  <si>
    <t>686201181</t>
  </si>
  <si>
    <t>Автошина R14 175/65 Tunga ZODIAK 2</t>
  </si>
  <si>
    <t>Tunga</t>
  </si>
  <si>
    <t>77003167</t>
  </si>
  <si>
    <t>Автошина R14 175/65 Tunga ZODIAK 2 Акция</t>
  </si>
  <si>
    <t>9992302</t>
  </si>
  <si>
    <t>Автошина R14 175/65 К-206 б/к (Киров) ВАЗ 2110яяя</t>
  </si>
  <si>
    <t>77003191</t>
  </si>
  <si>
    <t>Автошина R14 175/65 КАМА-НК-132 BREEZE Акция</t>
  </si>
  <si>
    <t>77022908</t>
  </si>
  <si>
    <t>Автошина R14 175/65 КАМА-НК-241 АКЦИЯ</t>
  </si>
  <si>
    <t>77002100</t>
  </si>
  <si>
    <t>Автошина R14 175/70 IKON CHARACTER Акция</t>
  </si>
  <si>
    <t>7003207</t>
  </si>
  <si>
    <t>6900532131224</t>
  </si>
  <si>
    <t>Автошина R14 175/70 LANDSAIL LS388 дорожн,</t>
  </si>
  <si>
    <t>77001840</t>
  </si>
  <si>
    <t>Автошина R14 175/70 NORDMAN 5 шип  АКЦИЯ</t>
  </si>
  <si>
    <t>7022709</t>
  </si>
  <si>
    <t>3151003</t>
  </si>
  <si>
    <t>Автошина R14 175/70 КАМА 522 Viatti Brina Nordico ШИП</t>
  </si>
  <si>
    <t>7022995</t>
  </si>
  <si>
    <t>Автошина R14 175/70 КАМА-НК-531 шип</t>
  </si>
  <si>
    <t>77022811</t>
  </si>
  <si>
    <t>Автошина R14 185/60 Cordiant Comfort 2 АКЦИЯ</t>
  </si>
  <si>
    <t>7003091</t>
  </si>
  <si>
    <t>1305232055</t>
  </si>
  <si>
    <t>Автошина R14 185/60 Cordiant ROAD RUNNER</t>
  </si>
  <si>
    <t>77003091</t>
  </si>
  <si>
    <t>Автошина R14 185/60 Cordiant ROAD RUNNER Акция</t>
  </si>
  <si>
    <t>1064691</t>
  </si>
  <si>
    <t>Автошина R14 185/60 Cordiant SNOW CROSS шип</t>
  </si>
  <si>
    <t>77003077</t>
  </si>
  <si>
    <t>Автошина R14 185/60 IKON CHARACTER Акция</t>
  </si>
  <si>
    <t>77022792</t>
  </si>
  <si>
    <t>Автошина R14 185/60 NORDMAN 5 шип АКЦИЯ</t>
  </si>
  <si>
    <t>7003199</t>
  </si>
  <si>
    <t>Автошина R14 185/60 Tigar SIGURA ШИП</t>
  </si>
  <si>
    <t>77022738</t>
  </si>
  <si>
    <t>Автошина R14 185/60 Tunga NORDWAY 2  шип АКЦИЯ</t>
  </si>
  <si>
    <t>77023005</t>
  </si>
  <si>
    <t>Автошина R14 185/60 Viatti Strada V130 АКЦИЯ</t>
  </si>
  <si>
    <t>77022710</t>
  </si>
  <si>
    <t>Автошина R14 185/60 КАМА 522 Viatti Brina Nordico ШИП АКЦИЯ</t>
  </si>
  <si>
    <t>71044642</t>
  </si>
  <si>
    <t>Автошина R14 185/60 Кама 531 ALGA шип АКЦИЯ</t>
  </si>
  <si>
    <t>7022714</t>
  </si>
  <si>
    <t>2151005</t>
  </si>
  <si>
    <t>Автошина R14 185/60 КАМА-Евро 519 шип</t>
  </si>
  <si>
    <t>7003019</t>
  </si>
  <si>
    <t>Автошина R14 185/60 КАМА-НК-132 BREEZE</t>
  </si>
  <si>
    <t>77003019</t>
  </si>
  <si>
    <t>Автошина R14 185/60 КАМА-НК-132 BREEZE Акция</t>
  </si>
  <si>
    <t>7023023</t>
  </si>
  <si>
    <t>Автошина R14 185/60 КАМА-НК-241</t>
  </si>
  <si>
    <t>9036006</t>
  </si>
  <si>
    <t>Автошина R14 185/60 М-265 Ш б/к</t>
  </si>
  <si>
    <t>7023025</t>
  </si>
  <si>
    <t>Автошина R14 185/65 Cordiant Comfort 2</t>
  </si>
  <si>
    <t>7003092</t>
  </si>
  <si>
    <t>355816321</t>
  </si>
  <si>
    <t>Автошина R14 185/65 Cordiant ROAD RUNNER</t>
  </si>
  <si>
    <t>1064693</t>
  </si>
  <si>
    <t>Автошина R14 185/65 Cordiant SNOW CROSS шип</t>
  </si>
  <si>
    <t>77002090</t>
  </si>
  <si>
    <t>Автошина R14 185/65 IKON CHARACTER Акция</t>
  </si>
  <si>
    <t>77003210</t>
  </si>
  <si>
    <t>6900532132139</t>
  </si>
  <si>
    <t>Автошина R14 185/65 LANDSAIL ice Star is33 шип АКЦИЯ</t>
  </si>
  <si>
    <t>7003210</t>
  </si>
  <si>
    <t>Автошина R14 185/65 LANDSAIL LS388 дорожн,</t>
  </si>
  <si>
    <t>77022521</t>
  </si>
  <si>
    <t>Автошина R14 185/65 NORDMAN 5 шип АКЦИЯ</t>
  </si>
  <si>
    <t>7023011</t>
  </si>
  <si>
    <t>Автошина R14 185/65 NORDMAN 8 шип</t>
  </si>
  <si>
    <t>7003169</t>
  </si>
  <si>
    <t>686201297</t>
  </si>
  <si>
    <t>Автошина R14 185/65 Tunga ZODIAK 2</t>
  </si>
  <si>
    <t>77003169</t>
  </si>
  <si>
    <t>Автошина R14 185/65 Tunga ZODIAK 2 АКЦИЯ</t>
  </si>
  <si>
    <t>7022825</t>
  </si>
  <si>
    <t>315469</t>
  </si>
  <si>
    <t>Автошина R14 185/65 Данлоп  SP  WINTER  ICE 02 ШИП</t>
  </si>
  <si>
    <t>DUNLOP</t>
  </si>
  <si>
    <t>7022757</t>
  </si>
  <si>
    <t>3151005</t>
  </si>
  <si>
    <t>Автошина R14 185/65 КАМА 522 Viatti Brina Nordico ШИП</t>
  </si>
  <si>
    <t>77022757</t>
  </si>
  <si>
    <t>Автошина R14 185/65 КАМА 522 Viatti Brina Nordico ШИП АКЦИЯ</t>
  </si>
  <si>
    <t>7003192</t>
  </si>
  <si>
    <t>1110005</t>
  </si>
  <si>
    <t>Автошина R14 185/65 КАМА-НК-132 BREEZE</t>
  </si>
  <si>
    <t>77003192</t>
  </si>
  <si>
    <t>Автошина R14 185/65 КАМА-НК-132 BREEZE Акция</t>
  </si>
  <si>
    <t>7023018</t>
  </si>
  <si>
    <t>Автошина R14 185/65 КАМА-НК-241</t>
  </si>
  <si>
    <t>77023018</t>
  </si>
  <si>
    <t>Автошина R14 185/65 КАМА-НК-241 АКЦИЯ</t>
  </si>
  <si>
    <t>77022996</t>
  </si>
  <si>
    <t>Автошина R14 185/65 КАМА-НК-531 ALGA шип АКЦИЯ</t>
  </si>
  <si>
    <t>7022971</t>
  </si>
  <si>
    <t>Автошина R14 185/65 Матадор МР-30 SIBIR ICE 2 шип</t>
  </si>
  <si>
    <t>7023026</t>
  </si>
  <si>
    <t>Автошина R14 185/70 Cordiant Comfort 2</t>
  </si>
  <si>
    <t>77003038</t>
  </si>
  <si>
    <t>Автошина R14 185/70 Cordiant Comfort 2 АКЦИЯ</t>
  </si>
  <si>
    <t>77003161</t>
  </si>
  <si>
    <t>Автошина R14 185/70 Cordiant ROAD RUNNER Акция</t>
  </si>
  <si>
    <t>71064695</t>
  </si>
  <si>
    <t>Автошина R14 185/70 Cordiant SNOW CROSS шип АКЦИЯ</t>
  </si>
  <si>
    <t>77000320</t>
  </si>
  <si>
    <t>Автошина R14 185/70 IKON CHARACTER Акция</t>
  </si>
  <si>
    <t>7022967</t>
  </si>
  <si>
    <t>Автошина R14 185/70 Matador MP30 Sibir ICE2 ШИП</t>
  </si>
  <si>
    <t>77022917</t>
  </si>
  <si>
    <t>Автошина R14 185/70 NORDMAN 5 шип АКЦИЯ</t>
  </si>
  <si>
    <t>1000320</t>
  </si>
  <si>
    <t>Автошина R14 185/70 Pirelli P3000  яяя</t>
  </si>
  <si>
    <t>Pirelli</t>
  </si>
  <si>
    <t>77003170</t>
  </si>
  <si>
    <t>Автошина R14 185/70 Tunga ZODIAK 2 Акция</t>
  </si>
  <si>
    <t>7022929</t>
  </si>
  <si>
    <t>Автошина R14 185/70 БЕЛ-274</t>
  </si>
  <si>
    <t>9992212</t>
  </si>
  <si>
    <t>Автошина R14 185/70 ДаблСтар DH05 дорож.</t>
  </si>
  <si>
    <t>7022753</t>
  </si>
  <si>
    <t>3151006</t>
  </si>
  <si>
    <t>Автошина R14 185/70 КАМА 522 Viatti Brina Nordico ШИП</t>
  </si>
  <si>
    <t>7022975</t>
  </si>
  <si>
    <t>Автошина R14 185/70 КАМА-НК-241</t>
  </si>
  <si>
    <t>77022975</t>
  </si>
  <si>
    <t>Автошина R14 185/70 КАМА-НК-241 АКЦИЯ</t>
  </si>
  <si>
    <t>77023011</t>
  </si>
  <si>
    <t>Автошина R14 185/70 КАМА-НК-531 ALGA шип АКЦИЯ</t>
  </si>
  <si>
    <t>7023020</t>
  </si>
  <si>
    <t>Автошина R15 185/55 ДаблСтар DH05 дорож.</t>
  </si>
  <si>
    <t>77003031</t>
  </si>
  <si>
    <t>Автошина R15 185/60 IKON CHARACTER Акция</t>
  </si>
  <si>
    <t>7022882</t>
  </si>
  <si>
    <t>R11650</t>
  </si>
  <si>
    <t>Автошина R15 185/60 RoadStone N'blue ECO</t>
  </si>
  <si>
    <t>1055886</t>
  </si>
  <si>
    <t>Автошина R15 185/60 КАМА 522 Viatti Brina Nordico ШИП</t>
  </si>
  <si>
    <t>77003215</t>
  </si>
  <si>
    <t>Автошина R15 185/65 IKON CHARACTER Акция</t>
  </si>
  <si>
    <t>77022740</t>
  </si>
  <si>
    <t>Автошина R15 185/65 Tunga NORDWAY шип АКЦИЯ</t>
  </si>
  <si>
    <t>7022520</t>
  </si>
  <si>
    <t>Автошина R15 185/65 КАМА 134 Viatti  Strada 2</t>
  </si>
  <si>
    <t>77022754</t>
  </si>
  <si>
    <t>Автошина R15 185/65 КАМА 522 Viatti Brina Nordico ШИП АКЦИЯ</t>
  </si>
  <si>
    <t>7022760</t>
  </si>
  <si>
    <t>3150010</t>
  </si>
  <si>
    <t>Автошина R15 195/50 КАМА 522 Viatti Brina Nordico ШИП</t>
  </si>
  <si>
    <t>7002997</t>
  </si>
  <si>
    <t>Автошина R15 195/55 Amtel К-272 Шип б/к ( Nord Master ST-3</t>
  </si>
  <si>
    <t>7000808</t>
  </si>
  <si>
    <t>474771042</t>
  </si>
  <si>
    <t>Автошина R15 195/55 Cordiant SPORT 3</t>
  </si>
  <si>
    <t>77003065</t>
  </si>
  <si>
    <t>Автошина R15 195/55 IKON CHARACTER Акция</t>
  </si>
  <si>
    <t>7022884</t>
  </si>
  <si>
    <t>R11699</t>
  </si>
  <si>
    <t>Автошина R15 195/55 RoadStone N'blue ECO</t>
  </si>
  <si>
    <t>77022725</t>
  </si>
  <si>
    <t>Автошина R15 195/60 Cordiant SNOW CROSS шип АКЦИЯ</t>
  </si>
  <si>
    <t>77022888</t>
  </si>
  <si>
    <t>Автошина R15 195/60 IKON CHARACTER Акция</t>
  </si>
  <si>
    <t>7022993</t>
  </si>
  <si>
    <t>Автошина R15 195/60 КАМА 522 Viatti Brina Nordico ШИП</t>
  </si>
  <si>
    <t>77023012</t>
  </si>
  <si>
    <t>Автошина R15 195/60 КАМА 522 Viatti Brina Nordico ШИП АКЦИЯ</t>
  </si>
  <si>
    <t>7022797</t>
  </si>
  <si>
    <t>355816419</t>
  </si>
  <si>
    <t>Автошина R15 195/65 Cordiant ROAD RUNNER</t>
  </si>
  <si>
    <t>77022797</t>
  </si>
  <si>
    <t>Автошина R15 195/65 Cordiant ROAD RUNNER Акция</t>
  </si>
  <si>
    <t>77000930</t>
  </si>
  <si>
    <t>Автошина R15 195/65 IKON CHARACTER Акция</t>
  </si>
  <si>
    <t>77022784</t>
  </si>
  <si>
    <t>Автошина R15 195/65 Tunga NORDWAY 2 шип АКЦИЯ</t>
  </si>
  <si>
    <t>77022910</t>
  </si>
  <si>
    <t>Автошина R15 195/65 Tunga ZODIAK 2 АКЦИЯ</t>
  </si>
  <si>
    <t>77022994</t>
  </si>
  <si>
    <t>Автошина R15 195/65 Кама 531 ALGA шип АКЦИЯ</t>
  </si>
  <si>
    <t>7003193</t>
  </si>
  <si>
    <t>1110007</t>
  </si>
  <si>
    <t>Автошина R15 195/65 КАМА-НК-132 BREEZE</t>
  </si>
  <si>
    <t>7003061</t>
  </si>
  <si>
    <t>Автошина R15 205/60 Amtel К-235В НЕШИПУЕМАЯ (Nord Master)</t>
  </si>
  <si>
    <t>77000931</t>
  </si>
  <si>
    <t>Автошина R15 205/65 IKON CHARACTER Акция</t>
  </si>
  <si>
    <t>7023002</t>
  </si>
  <si>
    <t>Автошина R15 205/65 NORDMAN SX3 ФОТО</t>
  </si>
  <si>
    <t>7003194</t>
  </si>
  <si>
    <t>Автошина R15 205/65 КАМА-НК-132 BREEZE ФОТО</t>
  </si>
  <si>
    <t>7002063</t>
  </si>
  <si>
    <t>Автошина R15 205/70 Amtel К-252  Planet 2P</t>
  </si>
  <si>
    <t>7023004</t>
  </si>
  <si>
    <t>Автошина R15 205/70 ДаблСтар DH03 ФОТО</t>
  </si>
  <si>
    <t>7022838</t>
  </si>
  <si>
    <t>3151033</t>
  </si>
  <si>
    <t>Автошина R15 205/75 КАМА 523 Viatti Bosco Nordico ШИП</t>
  </si>
  <si>
    <t>77003124</t>
  </si>
  <si>
    <t>Автошина R15 205/75 КАМА-515 ШИП АКЦИЯ</t>
  </si>
  <si>
    <t>7003000</t>
  </si>
  <si>
    <t>107003000</t>
  </si>
  <si>
    <t>Автошина R15 215/65 Amtel К-269 Ш б/к СТРОГО ПАРОЙ</t>
  </si>
  <si>
    <t>7022830</t>
  </si>
  <si>
    <t>Автошина R15 215/70 Данлоп  SP  WINTER  ICE 02 ШИП</t>
  </si>
  <si>
    <t>7003058</t>
  </si>
  <si>
    <t>Автошина R16 205/55 Amtel К-352 НЕШИПУЕМАЯ(Nord Master)</t>
  </si>
  <si>
    <t>7003026</t>
  </si>
  <si>
    <t>Автошина R16 205/55 CONTYRE шип</t>
  </si>
  <si>
    <t>Contyre</t>
  </si>
  <si>
    <t>77022962</t>
  </si>
  <si>
    <t>Автошина R16 205/55 NORDMAN 5 шип АКЦИЯ</t>
  </si>
  <si>
    <t>7022523</t>
  </si>
  <si>
    <t>Автошина R16 205/60  Viatti Strada Asimmetrico V130 ФОТО</t>
  </si>
  <si>
    <t>7022974</t>
  </si>
  <si>
    <t>Автошина R16 205/65  Viatti Strada Asimmetrico V130</t>
  </si>
  <si>
    <t>7022769</t>
  </si>
  <si>
    <t>Автошина R16 205/65 КАМА 522 Viatti Brina Nordico ШИП</t>
  </si>
  <si>
    <t>7022801</t>
  </si>
  <si>
    <t>Автошина R16 205/70 Cordiant  Офф Роуд</t>
  </si>
  <si>
    <t>77000077</t>
  </si>
  <si>
    <t>Автошина R16 205/70 Кама-Флейм НИВА АКЦИЯ</t>
  </si>
  <si>
    <t>7000935</t>
  </si>
  <si>
    <t>Автошина R16 215/55 Amtel EVO</t>
  </si>
  <si>
    <t>7003059</t>
  </si>
  <si>
    <t>Автошина R16 215/55 Amtel К-353 НЕШИПУЕМАЯ(Nord Master)</t>
  </si>
  <si>
    <t>7022986</t>
  </si>
  <si>
    <t>Автошина R16 215/60 КАМА 522 Viatti Brina Nordico ШИП</t>
  </si>
  <si>
    <t>7002115</t>
  </si>
  <si>
    <t>Автошина R16 225/50 Amtel К-320  Planet FТ-501</t>
  </si>
  <si>
    <t>7022764</t>
  </si>
  <si>
    <t>3151021</t>
  </si>
  <si>
    <t>Автошина R16 225/60 КАМА 522 Viatti Brina Nordico ШИП</t>
  </si>
  <si>
    <t>7022730</t>
  </si>
  <si>
    <t>Автошина R16 225/70 Cordiant SNOW CROSS шип</t>
  </si>
  <si>
    <t>7022988</t>
  </si>
  <si>
    <t>Автошина R16 235/60 КАМА 523 Viatti Bosco Nordico ШИП</t>
  </si>
  <si>
    <t>7000012</t>
  </si>
  <si>
    <t>1120015</t>
  </si>
  <si>
    <t>Автошина R16 235/70 Кама-221</t>
  </si>
  <si>
    <t>7022992</t>
  </si>
  <si>
    <t>Автошина R16С 205/75 КАМА-ЕВРО 520 шип</t>
  </si>
  <si>
    <t>7022805</t>
  </si>
  <si>
    <t>Автошина R16С 235/65 КАМА 131 Евро</t>
  </si>
  <si>
    <t>77000936</t>
  </si>
  <si>
    <t>Автошина R17 225/65 Cordiant SNOW CROSS шип АКЦИЯ</t>
  </si>
  <si>
    <t>7022989</t>
  </si>
  <si>
    <t>Автошина R17 235/65 КАМА 523 Viatti Bosco Nordico ШИП</t>
  </si>
  <si>
    <t>6003431</t>
  </si>
  <si>
    <t>325</t>
  </si>
  <si>
    <t>Автоэмаль МЛ-1110 ( 325 )Липа зеленая (0,8 кг)</t>
  </si>
  <si>
    <t>Vika</t>
  </si>
  <si>
    <t>6003423</t>
  </si>
  <si>
    <t>1035</t>
  </si>
  <si>
    <t>Автоэмаль МЛ-1110 (1035) такси(0,8кг)</t>
  </si>
  <si>
    <t>6003443</t>
  </si>
  <si>
    <t>107</t>
  </si>
  <si>
    <t>Автоэмаль МЛ-1110 (107)Баклажан (0,8кг)</t>
  </si>
  <si>
    <t>6003442</t>
  </si>
  <si>
    <t>110</t>
  </si>
  <si>
    <t>Автоэмаль МЛ-1110 (110)Рубин (0,8кг)</t>
  </si>
  <si>
    <t>6003441</t>
  </si>
  <si>
    <t>127</t>
  </si>
  <si>
    <t>Автоэмаль МЛ-1110 (127)Вишня (0,8кг)</t>
  </si>
  <si>
    <t>6003419</t>
  </si>
  <si>
    <t>106003419</t>
  </si>
  <si>
    <t>Автоэмаль МЛ-1110 (165)Коррида (0,8кг)</t>
  </si>
  <si>
    <t>6003434</t>
  </si>
  <si>
    <t>180</t>
  </si>
  <si>
    <t>Автоэмаль МЛ-1110 (180)Гранат (0,8кг)</t>
  </si>
  <si>
    <t>6003412</t>
  </si>
  <si>
    <t>208</t>
  </si>
  <si>
    <t>Автоэмаль МЛ-1110 (208)Охра золотистая  (0,8кг)</t>
  </si>
  <si>
    <t>6003420</t>
  </si>
  <si>
    <t>106003420</t>
  </si>
  <si>
    <t>Автоэмаль МЛ-1110 (210)Примула (0,8кг)</t>
  </si>
  <si>
    <t>6003422</t>
  </si>
  <si>
    <t>233</t>
  </si>
  <si>
    <t>Автоэмаль МЛ-1110 (233) белая (0,8кг)</t>
  </si>
  <si>
    <t>6003413</t>
  </si>
  <si>
    <t>235</t>
  </si>
  <si>
    <t>Автоэмаль МЛ-1110 (235) Бледно-бежевая (0,8кг)</t>
  </si>
  <si>
    <t>6003430</t>
  </si>
  <si>
    <t>307</t>
  </si>
  <si>
    <t>Автоэмаль МЛ-1110 (307) зеленый сад (0,8кг)</t>
  </si>
  <si>
    <t>6006013</t>
  </si>
  <si>
    <t>377</t>
  </si>
  <si>
    <t>Автоэмаль МЛ-1110 (377)Мурена (0,8кг)</t>
  </si>
  <si>
    <t>6003410</t>
  </si>
  <si>
    <t>420</t>
  </si>
  <si>
    <t>Автоэмаль МЛ-1110 (420) балтика (0,8 кг)</t>
  </si>
  <si>
    <t>6003428</t>
  </si>
  <si>
    <t>447</t>
  </si>
  <si>
    <t>Автоэмаль МЛ-1110 (447)Синяя полночь (0,8кг)</t>
  </si>
  <si>
    <t>6003448</t>
  </si>
  <si>
    <t>509</t>
  </si>
  <si>
    <t>Автоэмаль МЛ-1110 (509)Темно-бежевая  (0,8кг)</t>
  </si>
  <si>
    <t>6003436</t>
  </si>
  <si>
    <t>793</t>
  </si>
  <si>
    <t>Автоэмаль МЛ-1110 (793)Темно-коричневая (0,8кг)</t>
  </si>
  <si>
    <t>6003418</t>
  </si>
  <si>
    <t>Автоэмаль МЛ-1110 Бежевая  (1кг)</t>
  </si>
  <si>
    <t>6003411</t>
  </si>
  <si>
    <t>Автоэмаль МЛ-1110 Гренадер (1 кг)</t>
  </si>
  <si>
    <t>6003425</t>
  </si>
  <si>
    <t>Автоэмаль МЛ-1110 золотисто-желтый</t>
  </si>
  <si>
    <t>6003426</t>
  </si>
  <si>
    <t>Автоэмаль МЛ-1110 лотос</t>
  </si>
  <si>
    <t>6003417</t>
  </si>
  <si>
    <t>Автоэмаль МЛ-1110 Монте карло (1кг)</t>
  </si>
  <si>
    <t>6006014</t>
  </si>
  <si>
    <t>Автоэмаль МЛ-1110 синевато-зеленая (0,8 кг)</t>
  </si>
  <si>
    <t>2043645</t>
  </si>
  <si>
    <t>Адаптер  держатель для бит (шестиг 1/4", квадрат 1/4") АвтоDело (39629)</t>
  </si>
  <si>
    <t>6010827</t>
  </si>
  <si>
    <t>АКБ 6СТ-55 " Медведь" обратная полярность Узкие клеммы Иномарка</t>
  </si>
  <si>
    <t>6011009</t>
  </si>
  <si>
    <t>АКБ 6СТ-60 "Fora" прямая полярность  пуск.ток 500 (А)</t>
  </si>
  <si>
    <t>6011702</t>
  </si>
  <si>
    <t>АКБ 6СТ-60 "Nordline Standart обратная полярность Саратов 510А</t>
  </si>
  <si>
    <t>2031781</t>
  </si>
  <si>
    <t>L2-_242*175*190</t>
  </si>
  <si>
    <t>АКБ 6СТ-60 "TAB POLAR BLUE" обратный</t>
  </si>
  <si>
    <t>TAB</t>
  </si>
  <si>
    <t>2036840</t>
  </si>
  <si>
    <t>560-_230*173*200/220</t>
  </si>
  <si>
    <t>АКБ 6СТ-60 "TAB POLAR JIS MF" обратная полярность</t>
  </si>
  <si>
    <t>6010200</t>
  </si>
  <si>
    <t>АКБ 6СТ-60 Спутник прямая полярность пуск530А Рязань</t>
  </si>
  <si>
    <t>6010944</t>
  </si>
  <si>
    <t>АКБ 6СТ-65 "Медверь" Asia обратная полярность 590А Тююмень</t>
  </si>
  <si>
    <t>6009626</t>
  </si>
  <si>
    <t>АКБ 6СТ-77 ""МЕДВЕДЬ"" обратная полярность 730А Тюмень</t>
  </si>
  <si>
    <t>4008151</t>
  </si>
  <si>
    <t>11110291540200</t>
  </si>
  <si>
    <t>Амортизатор 1111 "Ока" задний "СААЗ" фирм.упак."АвтоВАЗ"</t>
  </si>
  <si>
    <t>4143038</t>
  </si>
  <si>
    <t>HF 505101</t>
  </si>
  <si>
    <t>Амортизатор 1111 ОКА передний  "HOFER" в сборе</t>
  </si>
  <si>
    <t>HOFER</t>
  </si>
  <si>
    <t>2166278</t>
  </si>
  <si>
    <t>Амортизатор 1118 задний "СКОПА</t>
  </si>
  <si>
    <t>4007232</t>
  </si>
  <si>
    <t>21010291500610</t>
  </si>
  <si>
    <t>Амортизатор 2101 "СААЗ" газовый задний фирм. упак. "АвтоВАЗ"</t>
  </si>
  <si>
    <t>4006222</t>
  </si>
  <si>
    <t>21010290500410</t>
  </si>
  <si>
    <t>Амортизатор 2101 "СААЗ" газовый передний фирм. упак. "АвтоВА</t>
  </si>
  <si>
    <t>2166281</t>
  </si>
  <si>
    <t>Амортизатор 2101 задний "SKOPA</t>
  </si>
  <si>
    <t>4000041</t>
  </si>
  <si>
    <t>21010291540206</t>
  </si>
  <si>
    <t>Амортизатор 2101 задний "СААЗ"</t>
  </si>
  <si>
    <t>2166282</t>
  </si>
  <si>
    <t>Амортизатор 2101 передн."SKOPA</t>
  </si>
  <si>
    <t>4000048</t>
  </si>
  <si>
    <t>21010290540206</t>
  </si>
  <si>
    <t>Амортизатор 2101 передн."СААЗ"</t>
  </si>
  <si>
    <t>СААЗ</t>
  </si>
  <si>
    <t>4100639</t>
  </si>
  <si>
    <t>21080291540220</t>
  </si>
  <si>
    <t>Амортизатор 2108 "СААЗ" задний газов. фирм. упак "АвтоВАЗ"</t>
  </si>
  <si>
    <t>2166274</t>
  </si>
  <si>
    <t>Амортизатор 2108 задний "SKOPA</t>
  </si>
  <si>
    <t>2043613</t>
  </si>
  <si>
    <t>2108-2915004-01</t>
  </si>
  <si>
    <t>Амортизатор 2108 задний "Никон-Скопин</t>
  </si>
  <si>
    <t>4000050</t>
  </si>
  <si>
    <t>21080291540201</t>
  </si>
  <si>
    <t>Амортизатор 2108 задний "СААЗ" фирм.упак."АвтоВАЗ"</t>
  </si>
  <si>
    <t>3001578</t>
  </si>
  <si>
    <t>E2026</t>
  </si>
  <si>
    <t>Амортизатор 2108 задний газ. "Monro" (2026) !!!ПАРА!!!!</t>
  </si>
  <si>
    <t>Monroe</t>
  </si>
  <si>
    <t>3000392</t>
  </si>
  <si>
    <t>170608</t>
  </si>
  <si>
    <t>Амортизатор 2108\2110 зад масл сакс 170608</t>
  </si>
  <si>
    <t>Sachs</t>
  </si>
  <si>
    <t>2166275</t>
  </si>
  <si>
    <t>Амортизатор 2110 задний "SKOPA</t>
  </si>
  <si>
    <t>4000063</t>
  </si>
  <si>
    <t>21100291540201</t>
  </si>
  <si>
    <t>Амортизатор 2110 задний "СААЗ" фирм.упак."АвтоВАЗ"</t>
  </si>
  <si>
    <t>4100642</t>
  </si>
  <si>
    <t>21100291540220</t>
  </si>
  <si>
    <t>Амортизатор 2110 задний газов"СААЗ" упак."АвтоВАЗ"</t>
  </si>
  <si>
    <t>2166283</t>
  </si>
  <si>
    <t>Амортизатор 2121 задний "SKOPA</t>
  </si>
  <si>
    <t>4000074</t>
  </si>
  <si>
    <t>21210291540203</t>
  </si>
  <si>
    <t>Амортизатор 2121 задний "СААЗ"</t>
  </si>
  <si>
    <t>2043616</t>
  </si>
  <si>
    <t>2121-2905402-03</t>
  </si>
  <si>
    <t>Амортизатор 2121 передн."Никон-Скопин</t>
  </si>
  <si>
    <t>4000080</t>
  </si>
  <si>
    <t>21210290540203</t>
  </si>
  <si>
    <t>Амортизатор 2121 передн.(СААЗ)</t>
  </si>
  <si>
    <t>2166284</t>
  </si>
  <si>
    <t>Амортизатор 2121 передний "SKOPA</t>
  </si>
  <si>
    <t>4215362</t>
  </si>
  <si>
    <t>Амортизатор 2123 "Chevy Niva" передний  "ЗавГар"</t>
  </si>
  <si>
    <t>2166286</t>
  </si>
  <si>
    <t>Амортизатор 2123 "Chevy Niva" передний "SKOPA</t>
  </si>
  <si>
    <t>2150551</t>
  </si>
  <si>
    <t>Амортизатор 2123 "Chevy Niva" передний "Никон-Скопин</t>
  </si>
  <si>
    <t>4006225</t>
  </si>
  <si>
    <t>21230290540203</t>
  </si>
  <si>
    <t>Амортизатор 2123 "Chevy Niva" передний "СААЗ"</t>
  </si>
  <si>
    <t>2166285</t>
  </si>
  <si>
    <t>Амортизатор 2123 задний "SKOPA</t>
  </si>
  <si>
    <t>2043618</t>
  </si>
  <si>
    <t>2123.2915402</t>
  </si>
  <si>
    <t>Амортизатор 2123 задний "Никон-Скопин</t>
  </si>
  <si>
    <t>4171443</t>
  </si>
  <si>
    <t>Амортизатор 2140, М-412 задний "СААЗ" (фирм.упак.ОАТ)</t>
  </si>
  <si>
    <t>2166276</t>
  </si>
  <si>
    <t>Амортизатор 2170 задний "SKOPA</t>
  </si>
  <si>
    <t>2043619</t>
  </si>
  <si>
    <t>2170.2915402</t>
  </si>
  <si>
    <t>Амортизатор 2170 задний "Никон-Скопин</t>
  </si>
  <si>
    <t>4012328</t>
  </si>
  <si>
    <t>21700291540210</t>
  </si>
  <si>
    <t>Амортизатор 2170 задний "СААЗ" фирм.упак."АвтоВАЗ"</t>
  </si>
  <si>
    <t>2166277</t>
  </si>
  <si>
    <t>Амортизатор 2190 задний "SKOPA</t>
  </si>
  <si>
    <t>2150552</t>
  </si>
  <si>
    <t>Амортизатор 2190 задний "Никон-Скопин</t>
  </si>
  <si>
    <t>4116857</t>
  </si>
  <si>
    <t>21900291540200</t>
  </si>
  <si>
    <t>Амортизатор 2190 задний "СААЗ" фирм  упак "АвтоВАЗ"</t>
  </si>
  <si>
    <t>66002296</t>
  </si>
  <si>
    <t>AMD.SA116L</t>
  </si>
  <si>
    <t>Амортизатор Chevrolet Lacetti (04-) зад лев газ-масл K3512223G /IB132004</t>
  </si>
  <si>
    <t>66002295</t>
  </si>
  <si>
    <t>AMD.SA115R</t>
  </si>
  <si>
    <t>Амортизатор Chevrolet Lacetti (04-) зад прав газ-масл K3512222G/IB132003</t>
  </si>
  <si>
    <t>66000769</t>
  </si>
  <si>
    <t>DV1237L</t>
  </si>
  <si>
    <t>Амортизатор Chevrolet Lacetti (04-) перед лев газ-масл IB131017/DV1237L</t>
  </si>
  <si>
    <t>TORR</t>
  </si>
  <si>
    <t>66000768</t>
  </si>
  <si>
    <t>DV1236R</t>
  </si>
  <si>
    <t>Амортизатор Chevrolet Lacetti (04-) перед прав газ-масл K3512229G/DV1236R</t>
  </si>
  <si>
    <t>66000432</t>
  </si>
  <si>
    <t>AMDSA211</t>
  </si>
  <si>
    <t>Амортизатор Daewoo Lanos, Nexia перед S511/DM00205</t>
  </si>
  <si>
    <t>66000624</t>
  </si>
  <si>
    <t>AMD SAGAS31</t>
  </si>
  <si>
    <t>Амортизатор Daewoo Lanos,Nexia,Opel задний масл DH2444/GIK02004</t>
  </si>
  <si>
    <t>4134682</t>
  </si>
  <si>
    <t>A12254</t>
  </si>
  <si>
    <t>Амортизатор Daewoo Matiz,Spark задний AMDSA313/A12254</t>
  </si>
  <si>
    <t>66002950</t>
  </si>
  <si>
    <t>AMDSA313</t>
  </si>
  <si>
    <t>Амортизатор Daewoo Matiz,Spark задний масл AMDSA313</t>
  </si>
  <si>
    <t>4156111</t>
  </si>
  <si>
    <t>AMD.SA118L</t>
  </si>
  <si>
    <t>Амортизатор Daewoo Matiz,Spark перед левый масл, BR.SA.1.13/AMD.SA118L</t>
  </si>
  <si>
    <t>4156110</t>
  </si>
  <si>
    <t>AMD.SA117R</t>
  </si>
  <si>
    <t>Амортизатор Daewoo Matiz,Spark перед прав масл, BR.SA.1.14/AMD.SA117R</t>
  </si>
  <si>
    <t>4119569</t>
  </si>
  <si>
    <t>A52076</t>
  </si>
  <si>
    <t>Амортизатор Hyundai Accent (TagAZ) 00-12 задний левый AMD.SA126L/A52076</t>
  </si>
  <si>
    <t>66000131</t>
  </si>
  <si>
    <t>A52077</t>
  </si>
  <si>
    <t>Амортизатор Hyundai Accent (TagAZ) 00-12 задний правый AMD.SA127R/A52077</t>
  </si>
  <si>
    <t>66000127</t>
  </si>
  <si>
    <t>A22030</t>
  </si>
  <si>
    <t>Амортизатор Hyundai Accent 1.4-1.6 (05-10)Kia Rio II(05-11)задний (газ.) A22030</t>
  </si>
  <si>
    <t>66000162</t>
  </si>
  <si>
    <t>KSA060STD</t>
  </si>
  <si>
    <t>Амортизатор Hyundai Accent(ТагАЗ) 00-12 перед.левый газ. KSA060STD/A51246</t>
  </si>
  <si>
    <t>KORTEX</t>
  </si>
  <si>
    <t>66000163</t>
  </si>
  <si>
    <t>KSA061STD</t>
  </si>
  <si>
    <t>Амортизатор Hyundai Accent(ТагАЗ) 00-12 перед.прав газ. KSA061STD/A51247</t>
  </si>
  <si>
    <t>4120779</t>
  </si>
  <si>
    <t>AMD.SA146</t>
  </si>
  <si>
    <t>Амортизатор Hyundai Solaris(10-) Accent IV(11-) Kia Rio III(11-) передн лев AMD.SA146</t>
  </si>
  <si>
    <t>4120780</t>
  </si>
  <si>
    <t>AMD.SA147</t>
  </si>
  <si>
    <t>Амортизатор Hyundai Solaris(10-) Accent IV(11-) Kia Rio III(11-) передн прав AMD.SA147</t>
  </si>
  <si>
    <t>66003226</t>
  </si>
  <si>
    <t>Амортизатор Hyundai Solaris(10-) I20(08-)Accent(10-) Kia Rio III(11-)задн  G121072LR</t>
  </si>
  <si>
    <t>4120776</t>
  </si>
  <si>
    <t>AMD.SA314</t>
  </si>
  <si>
    <t>Амортизатор Hyundai Solaris(10-) I20(08-)Accent(10-) Kia Rio III(11-)задн AMD.SA314</t>
  </si>
  <si>
    <t>2142484</t>
  </si>
  <si>
    <t>Амортизатор Lada Vesta зад.Никон-Скопин (масл.)</t>
  </si>
  <si>
    <t>66001179</t>
  </si>
  <si>
    <t>AMD.SA935</t>
  </si>
  <si>
    <t>Амортизатор Renault Duster (2WD) (10-) задний (газ.) AMD.SA935</t>
  </si>
  <si>
    <t>4164067</t>
  </si>
  <si>
    <t>AMD.SA936</t>
  </si>
  <si>
    <t>Амортизатор Renault Duster (4WD) (10-) задний (газ.) FCR210682/AMD.SA936</t>
  </si>
  <si>
    <t>4162938</t>
  </si>
  <si>
    <t>FCR210429</t>
  </si>
  <si>
    <t>Амортизатор Renault Largus, Logan, Sandero передний (газ-м) GIK02001/FCR210429</t>
  </si>
  <si>
    <t>4154146</t>
  </si>
  <si>
    <t>AMD.RENSA22</t>
  </si>
  <si>
    <t>Амортизатор Renault Largus,Logan,Sandero задний (газ.) BM.0348/SH-P 7072</t>
  </si>
  <si>
    <t>6010284</t>
  </si>
  <si>
    <t>Амортизатор Соболь передний "Дор Карта" газовый</t>
  </si>
  <si>
    <t>1008558</t>
  </si>
  <si>
    <t>Антенна  Антей 321 на желобок 1м</t>
  </si>
  <si>
    <t>1009334</t>
  </si>
  <si>
    <t>AM-202</t>
  </si>
  <si>
    <t>Антенна  Антей АМ 202 на магните с пружиной</t>
  </si>
  <si>
    <t>Антей</t>
  </si>
  <si>
    <t>1007321</t>
  </si>
  <si>
    <t>AM-203</t>
  </si>
  <si>
    <t>Антенна  Антей АМ 203 на магните наклонная</t>
  </si>
  <si>
    <t>1014848</t>
  </si>
  <si>
    <t>AM-204</t>
  </si>
  <si>
    <t>Антенна  Антей АМ 204 на магните</t>
  </si>
  <si>
    <t>3000519</t>
  </si>
  <si>
    <t>KA-95</t>
  </si>
  <si>
    <t>Антенна KING обманка</t>
  </si>
  <si>
    <t>noname</t>
  </si>
  <si>
    <t>1015441</t>
  </si>
  <si>
    <t>ANR040AC</t>
  </si>
  <si>
    <t>Антенна активная "Триада-40" дальний прием</t>
  </si>
  <si>
    <t>Триада</t>
  </si>
  <si>
    <t>1019134</t>
  </si>
  <si>
    <t>ANR050AC</t>
  </si>
  <si>
    <t>Антенна активная "Триада-50" дальний прием</t>
  </si>
  <si>
    <t>1061603</t>
  </si>
  <si>
    <t>ТРИАДА99</t>
  </si>
  <si>
    <t>Антенна активная "Триада-99 Express" дальний прием</t>
  </si>
  <si>
    <t>1042993</t>
  </si>
  <si>
    <t>А-14</t>
  </si>
  <si>
    <t>Антенна активная Орион А-14</t>
  </si>
  <si>
    <t>НПП Орион</t>
  </si>
  <si>
    <t>1042992</t>
  </si>
  <si>
    <t>А-25</t>
  </si>
  <si>
    <t>Антенна активная Орион А-25</t>
  </si>
  <si>
    <t>1058402</t>
  </si>
  <si>
    <t>А-26</t>
  </si>
  <si>
    <t>Антенна активная Орион А-26</t>
  </si>
  <si>
    <t>1011167</t>
  </si>
  <si>
    <t>ОРИОН416</t>
  </si>
  <si>
    <t>Антенна Орион 416 внешняя FM/УКВ/КВ/СВ/ДВ</t>
  </si>
  <si>
    <t>1032224</t>
  </si>
  <si>
    <t>MANT-4</t>
  </si>
  <si>
    <t>Антенна телевизионная MYSTERY MANT-4 активная 2-полосная вну</t>
  </si>
  <si>
    <t>1067929</t>
  </si>
  <si>
    <t>Антигель диз. топл. 310 мл LAVR Ln2114 на 100-140л</t>
  </si>
  <si>
    <t>6010398</t>
  </si>
  <si>
    <t>HG3422</t>
  </si>
  <si>
    <t>Антигель диз.топл  Hi-Gear 200 мл. (на 90л.)3422</t>
  </si>
  <si>
    <t>2025884</t>
  </si>
  <si>
    <t>KR-590</t>
  </si>
  <si>
    <t>Антизапотеватель стекол KERRY (500 мл) триггер</t>
  </si>
  <si>
    <t>1014645</t>
  </si>
  <si>
    <t>FN611N</t>
  </si>
  <si>
    <t>Антикокс FENOM 611N 300мл</t>
  </si>
  <si>
    <t>FENOM</t>
  </si>
  <si>
    <t>1011857</t>
  </si>
  <si>
    <t>Антикокс LAVR EXPRESS Ln2511 400мл</t>
  </si>
  <si>
    <t>1069306</t>
  </si>
  <si>
    <t>Антикокс LAVR ML202 185мл+Промывка двигателя</t>
  </si>
  <si>
    <t>1036702</t>
  </si>
  <si>
    <t>Антикокс LAVR ML202 Ln2502 185мл</t>
  </si>
  <si>
    <t>60856125</t>
  </si>
  <si>
    <t>37557</t>
  </si>
  <si>
    <t>Антистатик с катафотом "Тройнас Стрелка+цепь" (металл.провод)GL-65</t>
  </si>
  <si>
    <t>6005250</t>
  </si>
  <si>
    <t>Антифриз (голубой) Drive X-Freeze 1 кг</t>
  </si>
  <si>
    <t>X-FREEZE</t>
  </si>
  <si>
    <t>6011473</t>
  </si>
  <si>
    <t>Антифриз (голубой) Drive X-Freeze 3 кг</t>
  </si>
  <si>
    <t>6003409</t>
  </si>
  <si>
    <t>430206066</t>
  </si>
  <si>
    <t>Антифриз (голубой) Drive X-Freeze 5 кг</t>
  </si>
  <si>
    <t>6009011</t>
  </si>
  <si>
    <t>430206026</t>
  </si>
  <si>
    <t>Антифриз (желтый) Феликс 1кг ENERGY</t>
  </si>
  <si>
    <t>Felix</t>
  </si>
  <si>
    <t>6009012</t>
  </si>
  <si>
    <t>430206027</t>
  </si>
  <si>
    <t>Антифриз (желтый) Феликс 5кг ENERGY</t>
  </si>
  <si>
    <t>6005245</t>
  </si>
  <si>
    <t>430206069</t>
  </si>
  <si>
    <t>Антифриз (зеленый) Classic X-Freeze 1кг</t>
  </si>
  <si>
    <t>6011458</t>
  </si>
  <si>
    <t>Антифриз (зеленый) Classic X-Freeze 3 кг</t>
  </si>
  <si>
    <t>1015019</t>
  </si>
  <si>
    <t>Антифриз (зеленый) Classik X-Freeze 10 кг</t>
  </si>
  <si>
    <t>6003480</t>
  </si>
  <si>
    <t>430206070</t>
  </si>
  <si>
    <t>Антифриз (зеленый) Classik X-Freeze 5 кг</t>
  </si>
  <si>
    <t>6008567</t>
  </si>
  <si>
    <t>G11/10SIL</t>
  </si>
  <si>
    <t>Антифриз (зеленый) G11 10 кг</t>
  </si>
  <si>
    <t>6008568</t>
  </si>
  <si>
    <t>G11/1SIL</t>
  </si>
  <si>
    <t>Антифриз (зеленый) G11 1кг</t>
  </si>
  <si>
    <t>6010409</t>
  </si>
  <si>
    <t>Антифриз (зеленый) G11 3кг</t>
  </si>
  <si>
    <t>6008569</t>
  </si>
  <si>
    <t>G11/5SIL</t>
  </si>
  <si>
    <t>Антифриз (зеленый) G11 5 кг</t>
  </si>
  <si>
    <t>6011445</t>
  </si>
  <si>
    <t>Антифриз (зеленый) Sintec Euro 1 кг GL-11</t>
  </si>
  <si>
    <t>6011442</t>
  </si>
  <si>
    <t>Антифриз (зеленый) Sintec Euro 10 кг GL-11</t>
  </si>
  <si>
    <t>6011444</t>
  </si>
  <si>
    <t>Антифриз (зеленый) Sintec Euro 3 кг GL-11</t>
  </si>
  <si>
    <t>6011443</t>
  </si>
  <si>
    <t>Антифриз (зеленый) Sintec Euro 5 кг GL-11</t>
  </si>
  <si>
    <t>4112262</t>
  </si>
  <si>
    <t>Антифриз (зеленый) РОСТ-ХИМ 5 кг</t>
  </si>
  <si>
    <t>6010713</t>
  </si>
  <si>
    <t>Антифриз (зеленый) Феликс 10 кг PROLON</t>
  </si>
  <si>
    <t>6007892</t>
  </si>
  <si>
    <t>430206030</t>
  </si>
  <si>
    <t>Антифриз (зеленый) Феликс 1кг PROLON</t>
  </si>
  <si>
    <t>6011471</t>
  </si>
  <si>
    <t>Антифриз (зеленый) Феликс 3 кг PROLON</t>
  </si>
  <si>
    <t>6007893</t>
  </si>
  <si>
    <t>430206031</t>
  </si>
  <si>
    <t>Антифриз (зеленый) Феликс 5 кг PROLON</t>
  </si>
  <si>
    <t>6005280</t>
  </si>
  <si>
    <t>430206073</t>
  </si>
  <si>
    <t>Антифриз (красный)  X-Freeze 1 кг</t>
  </si>
  <si>
    <t>6010936</t>
  </si>
  <si>
    <t>Антифриз (красный)  X-Freeze 10 кгЯЯЯ</t>
  </si>
  <si>
    <t>6010754</t>
  </si>
  <si>
    <t>Антифриз (красный)  X-Freeze 3 кг</t>
  </si>
  <si>
    <t>6005281</t>
  </si>
  <si>
    <t>430206074</t>
  </si>
  <si>
    <t>Антифриз (красный)  X-Freeze 5 кг</t>
  </si>
  <si>
    <t>6008570</t>
  </si>
  <si>
    <t>G12/1SIL</t>
  </si>
  <si>
    <t>Антифриз (красный) G12 1 кг</t>
  </si>
  <si>
    <t>6009391</t>
  </si>
  <si>
    <t>G12/10SIL</t>
  </si>
  <si>
    <t>Антифриз (красный) G12 10 кг</t>
  </si>
  <si>
    <t>6010410</t>
  </si>
  <si>
    <t>Антифриз (красный) G12 3кг</t>
  </si>
  <si>
    <t>6008571</t>
  </si>
  <si>
    <t>G12/5SIL</t>
  </si>
  <si>
    <t>Антифриз (красный) G12 5кг</t>
  </si>
  <si>
    <t>6011439</t>
  </si>
  <si>
    <t>Антифриз (красный) Sintec Lux 1 кг GL-12</t>
  </si>
  <si>
    <t>6011438</t>
  </si>
  <si>
    <t>Антифриз (красный) Sintec Lux 10 кг GL-12</t>
  </si>
  <si>
    <t>6011440</t>
  </si>
  <si>
    <t>Антифриз (красный) Sintec Lux 3 кг GL-12</t>
  </si>
  <si>
    <t>6011441</t>
  </si>
  <si>
    <t>Антифриз (красный) Sintec Lux 5 кг GL-12</t>
  </si>
  <si>
    <t>6010721</t>
  </si>
  <si>
    <t>430206020</t>
  </si>
  <si>
    <t>Антифриз (красный) Феликс 10кг CARBOXЯЯЯ</t>
  </si>
  <si>
    <t>6008525</t>
  </si>
  <si>
    <t>430206032</t>
  </si>
  <si>
    <t>Антифриз (красный) Феликс 1кг CARBOX</t>
  </si>
  <si>
    <t>6011300</t>
  </si>
  <si>
    <t>Антифриз (красный) Феликс 3кг CARBOX</t>
  </si>
  <si>
    <t>6008526</t>
  </si>
  <si>
    <t>430206033</t>
  </si>
  <si>
    <t>Антифриз (красный) Феликс 5кг CARBOX</t>
  </si>
  <si>
    <t>557537</t>
  </si>
  <si>
    <t>Аптечка а/м  МИЦАР №5нов,обр</t>
  </si>
  <si>
    <t>8000646</t>
  </si>
  <si>
    <t>21080-5101241-0</t>
  </si>
  <si>
    <t>Арка внутренняя 2108 левая</t>
  </si>
  <si>
    <t>8010293</t>
  </si>
  <si>
    <t>21080-5101240-0</t>
  </si>
  <si>
    <t>Арка внутренняя 2108 правая Экрис</t>
  </si>
  <si>
    <t>8000823</t>
  </si>
  <si>
    <t>21100-5101241-7</t>
  </si>
  <si>
    <t>Арка внутренняя 2110 левая (5100051)</t>
  </si>
  <si>
    <t>8000820</t>
  </si>
  <si>
    <t>21100-5101240-1</t>
  </si>
  <si>
    <t>Арка внутренняя 2110 правая (5100051)</t>
  </si>
  <si>
    <t>4009296</t>
  </si>
  <si>
    <t>2108.5401175</t>
  </si>
  <si>
    <t>Арка наружная 2108 (левая)</t>
  </si>
  <si>
    <t>4009297</t>
  </si>
  <si>
    <t>2108.5401174</t>
  </si>
  <si>
    <t>Арка наружная 2108 (правая)</t>
  </si>
  <si>
    <t>8005384</t>
  </si>
  <si>
    <t>21100-5401175-0</t>
  </si>
  <si>
    <t>Арка наружная 2110 (левая)</t>
  </si>
  <si>
    <t>8003983</t>
  </si>
  <si>
    <t>21100-5401174-0</t>
  </si>
  <si>
    <t>Арка наружная 2110 (правая)</t>
  </si>
  <si>
    <t>6010998</t>
  </si>
  <si>
    <t>АУДИО Колодка соедин, для магнитолы одинарная</t>
  </si>
  <si>
    <t>1029746</t>
  </si>
  <si>
    <t>ISO</t>
  </si>
  <si>
    <t>АУДИО Колодка соединительная ISO SET Папа евроразъем для под</t>
  </si>
  <si>
    <t>NNP</t>
  </si>
  <si>
    <t>1015010</t>
  </si>
  <si>
    <t>ISO ответная часть</t>
  </si>
  <si>
    <t>АУДИО Колодка соединительная ISO Мама ответная часть к еврор</t>
  </si>
  <si>
    <t>1026536</t>
  </si>
  <si>
    <t>АУДИО Комплект для подключения 2х канального усилителя MYSTE</t>
  </si>
  <si>
    <t>1026540</t>
  </si>
  <si>
    <t>АУДИО Комплект для подключения 4х канального усилителя MYSTE</t>
  </si>
  <si>
    <t>1007943</t>
  </si>
  <si>
    <t>АУДИО Предохранитель MYSTERY  60А MFU-2,60 колба с предохр +</t>
  </si>
  <si>
    <t>1005186</t>
  </si>
  <si>
    <t>АУДИО Предохранитель MYSTERY  80А MFU-1,80 колба с предохран</t>
  </si>
  <si>
    <t>1056302</t>
  </si>
  <si>
    <t>Аэрозоль быстрый старт ASTROhim 335 мл.</t>
  </si>
  <si>
    <t>2020992</t>
  </si>
  <si>
    <t>KR-996</t>
  </si>
  <si>
    <t>Аэрозоль Быстрый старт Kerry KR-996 520мл</t>
  </si>
  <si>
    <t>1035992</t>
  </si>
  <si>
    <t>Аэрозоль быстрый старт Феликс 335 мл.</t>
  </si>
  <si>
    <t>3003795</t>
  </si>
  <si>
    <t>Багажник "TRAMP AM 4" для иномарок 699</t>
  </si>
  <si>
    <t>1040228</t>
  </si>
  <si>
    <t>Багажник 1118,2190, Datsun mi-Do "DELTA"</t>
  </si>
  <si>
    <t>1061309</t>
  </si>
  <si>
    <t>Багажник Renault Logan Евродеталь</t>
  </si>
  <si>
    <t>2038838</t>
  </si>
  <si>
    <t>Багажник на крышу а/м 140см(крепление на рейлинги) "Мамонт"</t>
  </si>
  <si>
    <t>1040231</t>
  </si>
  <si>
    <t>Багажник СТ-130 см  2101 -2109 две дуги DELTA пластик</t>
  </si>
  <si>
    <t>1040234</t>
  </si>
  <si>
    <t>Багажник СТ-140 см  2121/213/Волга DELTA две дуги пластик</t>
  </si>
  <si>
    <t>1043231</t>
  </si>
  <si>
    <t>ED2-023F ED6-13</t>
  </si>
  <si>
    <t>Багажник СТ-140 см  2123 Шеви Нива  две дуги</t>
  </si>
  <si>
    <t>Евродеталь</t>
  </si>
  <si>
    <t>1026431</t>
  </si>
  <si>
    <t>101026431</t>
  </si>
  <si>
    <t>Багажник СТ-160 см  2110, 2112 две дуги</t>
  </si>
  <si>
    <t>1060039</t>
  </si>
  <si>
    <t>ED2-070F ED6-11</t>
  </si>
  <si>
    <t>Багажник СТ-170 см  2170 Евродеталь 2-дуги</t>
  </si>
  <si>
    <t>4103596</t>
  </si>
  <si>
    <t>21083110101300</t>
  </si>
  <si>
    <t>Бак 2108-10 топливный (инжектор) без бензонасоса</t>
  </si>
  <si>
    <t>1034960</t>
  </si>
  <si>
    <t>11180-2804142-0</t>
  </si>
  <si>
    <t>Балка бампера 1118 Калина задняя (пластик)</t>
  </si>
  <si>
    <t>1034961</t>
  </si>
  <si>
    <t>11180-2803132-0</t>
  </si>
  <si>
    <t>Балка бампера 1118 Калина перед (пластик)</t>
  </si>
  <si>
    <t>1017762</t>
  </si>
  <si>
    <t>21080-2803132-0</t>
  </si>
  <si>
    <t>Балка бампера 2108 (ВАЗ) (180) перед./зад</t>
  </si>
  <si>
    <t>1030419</t>
  </si>
  <si>
    <t>21130-2804142-0</t>
  </si>
  <si>
    <t>Балка бампера 2113,14 задняя пластик</t>
  </si>
  <si>
    <t>1000522</t>
  </si>
  <si>
    <t>21130-2803131-0</t>
  </si>
  <si>
    <t>Балка бампера 2115 перед (жесткий бампер)</t>
  </si>
  <si>
    <t>1032979</t>
  </si>
  <si>
    <t>21140-2803132-0</t>
  </si>
  <si>
    <t>Балка бампера 2115 перед.стальная</t>
  </si>
  <si>
    <t>1004385</t>
  </si>
  <si>
    <t>21230-2803130-00</t>
  </si>
  <si>
    <t>Балка бампера 2123 передняя  АвтоВАЗ</t>
  </si>
  <si>
    <t>1039009</t>
  </si>
  <si>
    <t>21700-2803132-0</t>
  </si>
  <si>
    <t>Балка бампера 2170 Priora передняя (пластик)</t>
  </si>
  <si>
    <t>1056804</t>
  </si>
  <si>
    <t>Балка бампера 2190 Granta Калина 2 Datsun on-DO mi-DO передн</t>
  </si>
  <si>
    <t>4003429</t>
  </si>
  <si>
    <t>21100291400801</t>
  </si>
  <si>
    <t>Балка заднего моста 2108,2110  2115 голый ОАО "АвтоВАЗ"</t>
  </si>
  <si>
    <t>4000155</t>
  </si>
  <si>
    <t>2101.2904199999</t>
  </si>
  <si>
    <t>Балка подмоторная 2101</t>
  </si>
  <si>
    <t>Начало</t>
  </si>
  <si>
    <t>70019125</t>
  </si>
  <si>
    <t>952477</t>
  </si>
  <si>
    <t>Балон газовой горелки (цанговый)</t>
  </si>
  <si>
    <t>Следопыт</t>
  </si>
  <si>
    <t>4000151</t>
  </si>
  <si>
    <t>1111.2804015</t>
  </si>
  <si>
    <t>Бампер 1111 ОКА задний</t>
  </si>
  <si>
    <t>4000152</t>
  </si>
  <si>
    <t>11110-2803015-0</t>
  </si>
  <si>
    <t>Бампер 1111 передний</t>
  </si>
  <si>
    <t>1034536</t>
  </si>
  <si>
    <t>11180-2804015-01</t>
  </si>
  <si>
    <t>Бампер 1118 Калина задний</t>
  </si>
  <si>
    <t>4000161</t>
  </si>
  <si>
    <t>2107-2804015-10</t>
  </si>
  <si>
    <t>Бампер 2107 задний</t>
  </si>
  <si>
    <t>4000032</t>
  </si>
  <si>
    <t>2107-2804010-11</t>
  </si>
  <si>
    <t>Бампер 2107 задний (в сборе)</t>
  </si>
  <si>
    <t>4000160</t>
  </si>
  <si>
    <t>2107-2803015-10</t>
  </si>
  <si>
    <t>Бампер 2107 передний</t>
  </si>
  <si>
    <t>4000003</t>
  </si>
  <si>
    <t>2107-2803010-11</t>
  </si>
  <si>
    <t>Бампер 2107 передний (в сборе)</t>
  </si>
  <si>
    <t>1001023</t>
  </si>
  <si>
    <t>21099-2804015</t>
  </si>
  <si>
    <t>Бампер 21099 задний</t>
  </si>
  <si>
    <t>1008117</t>
  </si>
  <si>
    <t>21110-2803012-31</t>
  </si>
  <si>
    <t>Бампер 2110 передний (усиленный)</t>
  </si>
  <si>
    <t>1025469</t>
  </si>
  <si>
    <t>21130-2804015-02</t>
  </si>
  <si>
    <t>Бампер 2113,14 задний</t>
  </si>
  <si>
    <t>4107939</t>
  </si>
  <si>
    <t>Бампер 2113,2114,15 передний(под ПТФ)</t>
  </si>
  <si>
    <t>4004341</t>
  </si>
  <si>
    <t>2121.2803009999</t>
  </si>
  <si>
    <t>Бампер 2121,21213 передний в сборе без кронштейна</t>
  </si>
  <si>
    <t>1035462</t>
  </si>
  <si>
    <t>21700-2804015-01</t>
  </si>
  <si>
    <t>Бампер 2170 Priora задний</t>
  </si>
  <si>
    <t>1035463</t>
  </si>
  <si>
    <t>21700-2803015-0</t>
  </si>
  <si>
    <t>Бампер 2170 Priora передний</t>
  </si>
  <si>
    <t>4130531</t>
  </si>
  <si>
    <t>Бампер 2190 Granta передний (без ПТФ)</t>
  </si>
  <si>
    <t>1014230</t>
  </si>
  <si>
    <t>21920-2803015-01</t>
  </si>
  <si>
    <t>Бампер 2192 -94 Калина Передний</t>
  </si>
  <si>
    <t>4118837</t>
  </si>
  <si>
    <t>АВ11-3502070</t>
  </si>
  <si>
    <t>Барабан тормозной 1111 ОКА   голый</t>
  </si>
  <si>
    <t>4137171</t>
  </si>
  <si>
    <t>2101.350207</t>
  </si>
  <si>
    <t>Барабан тормозной 2101 "ЗавГар"</t>
  </si>
  <si>
    <t>ЗАВГАР</t>
  </si>
  <si>
    <t>4000060</t>
  </si>
  <si>
    <t>21010350207000</t>
  </si>
  <si>
    <t>Барабан тормозной 2101 (ОАО"АВТОВАЗ") фирм.упаковка</t>
  </si>
  <si>
    <t>4137174</t>
  </si>
  <si>
    <t>21080350207000</t>
  </si>
  <si>
    <t>Барабан тормозной 2108 "ЗавГар"</t>
  </si>
  <si>
    <t>4100442</t>
  </si>
  <si>
    <t>AB1118-3502070</t>
  </si>
  <si>
    <t>Барабан тормозной 2108 (АВТОРЕАЛ) ЕВРО чугун укомплектация вПАРУ</t>
  </si>
  <si>
    <t>Автореал</t>
  </si>
  <si>
    <t>4000184</t>
  </si>
  <si>
    <t>Барабан тормозной 2108 (ОАО"АВТОВАЗ") фирм.упак.</t>
  </si>
  <si>
    <t>2006565</t>
  </si>
  <si>
    <t>Барабан тормозной 2121,2123 "Шанс Плюс" (2121-3502070)</t>
  </si>
  <si>
    <t>4137173</t>
  </si>
  <si>
    <t>2121-3502070</t>
  </si>
  <si>
    <t>Барабан тормозной 2121/2123 "ЗавГар"</t>
  </si>
  <si>
    <t>4207907</t>
  </si>
  <si>
    <t>Барабан тормозной 2180 "VESTA",XRAY, Sandero II, Logan II "BM" (чугун) задний бе</t>
  </si>
  <si>
    <t>4228398</t>
  </si>
  <si>
    <t>Барабан тормозной 2180 "VESTA",XRAY, Sandero II, Logan II "Автореал"</t>
  </si>
  <si>
    <t>66000393</t>
  </si>
  <si>
    <t>AMD.BD156</t>
  </si>
  <si>
    <t>Барабан тормозной Chevrolet Lanos, Daewoo Nexia, Sens, Chance, Opel 380102/PDR1119</t>
  </si>
  <si>
    <t>66003183</t>
  </si>
  <si>
    <t>Барабан тормозной Renault Logan,Sandero,Clio,Megane, Micra,Note [203x50,5] 4 отв 270101/BT0147</t>
  </si>
  <si>
    <t>66003184</t>
  </si>
  <si>
    <t>Барабан тормозной Renault Logan,Sandero,Clio,Symbol (180.2x51.5) 4 отв</t>
  </si>
  <si>
    <t>4234839</t>
  </si>
  <si>
    <t>Батарейка AAA PANASONIC 1.5V</t>
  </si>
  <si>
    <t>9000112</t>
  </si>
  <si>
    <t>Батарейка AIRLINE CR1620-01 (таблетка)</t>
  </si>
  <si>
    <t>1033714</t>
  </si>
  <si>
    <t>LR6</t>
  </si>
  <si>
    <t>Батарейка DURACELL LR6 New BL-2 AA</t>
  </si>
  <si>
    <t>DURACELL</t>
  </si>
  <si>
    <t>9000113</t>
  </si>
  <si>
    <t>118</t>
  </si>
  <si>
    <t>Батарейка GP LR06 1 шт Super</t>
  </si>
  <si>
    <t>1042118</t>
  </si>
  <si>
    <t>Батарейка LECAR CR1616-1BL для брелока сигнализации</t>
  </si>
  <si>
    <t>4231101</t>
  </si>
  <si>
    <t>Батарейка LECAR LR6/AA  2штблистер</t>
  </si>
  <si>
    <t>4231103</t>
  </si>
  <si>
    <t>Батарейка LECAR LR6/AA 10шт блистер</t>
  </si>
  <si>
    <t>6011299</t>
  </si>
  <si>
    <t>Батарейка PERFEO LR03 1ШТ</t>
  </si>
  <si>
    <t>6011332</t>
  </si>
  <si>
    <t>Батарейка PERFEO LR06 1ШТ</t>
  </si>
  <si>
    <t>6010595</t>
  </si>
  <si>
    <t>LR06</t>
  </si>
  <si>
    <t>Батарейка PERFEO LR06 1ШТ калейн,</t>
  </si>
  <si>
    <t>6010566</t>
  </si>
  <si>
    <t>LR03</t>
  </si>
  <si>
    <t>Батарейка Toshiba LR03 1ШТкалейн</t>
  </si>
  <si>
    <t>6010567</t>
  </si>
  <si>
    <t>Батарейка Toshiba LR06 1ШТ калейн,</t>
  </si>
  <si>
    <t>1077907</t>
  </si>
  <si>
    <t>Батарейка аккумулятор KODAK HR6 АА BL-4 2600mAh SALE</t>
  </si>
  <si>
    <t>6011660</t>
  </si>
  <si>
    <t>Батарейка аккумулятор KSK18650 3,7В Li-ion</t>
  </si>
  <si>
    <t>1031059</t>
  </si>
  <si>
    <t>MN21</t>
  </si>
  <si>
    <t>Батарейка для брелка сигнализации DURACELL Тонкая</t>
  </si>
  <si>
    <t>99391929</t>
  </si>
  <si>
    <t>Батарейка для брелка сигнализации PERFEO  А-23 толстая</t>
  </si>
  <si>
    <t>99642999</t>
  </si>
  <si>
    <t>Батарейка для брелка сигнализации PERFEO  А-27 тонкая</t>
  </si>
  <si>
    <t>6011271</t>
  </si>
  <si>
    <t>Батарейка для брелка сигнализации PERFEO  круглая 2025</t>
  </si>
  <si>
    <t>6011272</t>
  </si>
  <si>
    <t>Батарейка для брелка сигнализации PERFEO  круглая 2032</t>
  </si>
  <si>
    <t>4231106</t>
  </si>
  <si>
    <t>Батарейка для брелока сигнализации LECAR A27 12V 5шт блистер</t>
  </si>
  <si>
    <t>4225971</t>
  </si>
  <si>
    <t>Батарейка для брелока сигнализации LECAR CR1616 3V</t>
  </si>
  <si>
    <t>4231107</t>
  </si>
  <si>
    <t>Батарейка для брелока сигнализации LECAR CR2032 3V</t>
  </si>
  <si>
    <t>4231368</t>
  </si>
  <si>
    <t>Батарейка для брелока сигнализации LECAR CR2032 3V 2шт блистер</t>
  </si>
  <si>
    <t>4231105</t>
  </si>
  <si>
    <t>Батарейка для брелока сигнализации LECAR А23 12V 5шт блистер</t>
  </si>
  <si>
    <t>4234836</t>
  </si>
  <si>
    <t>Батарейка Крона 9V CAMELION 6F22</t>
  </si>
  <si>
    <t>1042174</t>
  </si>
  <si>
    <t>11180-3505102-0</t>
  </si>
  <si>
    <t>Бачок ГТЦ  1118 Калина, 2170 Priora</t>
  </si>
  <si>
    <t>4000196</t>
  </si>
  <si>
    <t>21011.3505102</t>
  </si>
  <si>
    <t>Бачок ГТЦ  2101-07,ока</t>
  </si>
  <si>
    <t>1000852</t>
  </si>
  <si>
    <t>2108.3505102</t>
  </si>
  <si>
    <t>Бачок ГТЦ  2108</t>
  </si>
  <si>
    <t>1041551</t>
  </si>
  <si>
    <t>ШНКФ-453473.300</t>
  </si>
  <si>
    <t>Бачок ГУР 2110 ,2123 , Волга,Газель,Соболь,УАЗ</t>
  </si>
  <si>
    <t>1010672</t>
  </si>
  <si>
    <t>469-3505108</t>
  </si>
  <si>
    <t>Бачок ГЦС  УАЗ-469,Волга, Газель, Москвич</t>
  </si>
  <si>
    <t>4000192</t>
  </si>
  <si>
    <t>2101-1602562-01</t>
  </si>
  <si>
    <t>Бачок ГЦС 2101 голый</t>
  </si>
  <si>
    <t>4120507</t>
  </si>
  <si>
    <t>2101.160256</t>
  </si>
  <si>
    <t>Бачок ГЦС 2101с крышкой</t>
  </si>
  <si>
    <t>4120508</t>
  </si>
  <si>
    <t>2121.160256</t>
  </si>
  <si>
    <t>Бачок ГЦС 2121,213,УАЗ-452  с крышкой</t>
  </si>
  <si>
    <t>4000193</t>
  </si>
  <si>
    <t>2121-1602562</t>
  </si>
  <si>
    <t>Бачок ГЦС 2121,УАЗ-452 голый</t>
  </si>
  <si>
    <t>1034883</t>
  </si>
  <si>
    <t>11180-5208102-0</t>
  </si>
  <si>
    <t>Бачок омывателя 1118 , 2190 Гранта</t>
  </si>
  <si>
    <t>1002648</t>
  </si>
  <si>
    <t>21010-5208406-0</t>
  </si>
  <si>
    <t>Бачок омывателя 2101-07,ГАЗ (2л) 1202,5208</t>
  </si>
  <si>
    <t>4007035</t>
  </si>
  <si>
    <t>21213-5208102-20</t>
  </si>
  <si>
    <t>Бачок омывателя 2101,ОКА под 08 моторчик</t>
  </si>
  <si>
    <t>1006276</t>
  </si>
  <si>
    <t>21080-5208102-0</t>
  </si>
  <si>
    <t>Бачок омывателя 2108  5л без мотора с крышкой</t>
  </si>
  <si>
    <t>1044566</t>
  </si>
  <si>
    <t>21140-5208102-0</t>
  </si>
  <si>
    <t>Бачок омывателя 2108 5л без мотора инжек,2мотора</t>
  </si>
  <si>
    <t>1011315</t>
  </si>
  <si>
    <t>2110.5208103</t>
  </si>
  <si>
    <t>Бачок омывателя 2110 голый</t>
  </si>
  <si>
    <t>4101811</t>
  </si>
  <si>
    <t>2110-5208103-20</t>
  </si>
  <si>
    <t>Бачок омывателя 2110 н/о (с крышкой, втулкой, кронштейном)</t>
  </si>
  <si>
    <t>1021787</t>
  </si>
  <si>
    <t>21214-5208102-1</t>
  </si>
  <si>
    <t>Бачок омывателя 21214 инжектор</t>
  </si>
  <si>
    <t>1013598</t>
  </si>
  <si>
    <t>2110-1309016-10</t>
  </si>
  <si>
    <t>Бачок омывателя 2123 Chevy Niva</t>
  </si>
  <si>
    <t>1042568</t>
  </si>
  <si>
    <t>21700-5208103-0</t>
  </si>
  <si>
    <t>Бачок омывателя 2170 Priora</t>
  </si>
  <si>
    <t>1050962</t>
  </si>
  <si>
    <t>ADB0204</t>
  </si>
  <si>
    <t>Бачок омывателя 2171,72 "Приора" под 2 мотора (с крышкой, втулкой, кронштейном)</t>
  </si>
  <si>
    <t>ALLIED NIPPON</t>
  </si>
  <si>
    <t>1062779</t>
  </si>
  <si>
    <t>21900-5208102-0</t>
  </si>
  <si>
    <t>Бачок омывателя 2190 Granta</t>
  </si>
  <si>
    <t>1013961</t>
  </si>
  <si>
    <t>Бачок омывателя 2192 Калина 2 мотора Хэтчбэк/Универсал Масте</t>
  </si>
  <si>
    <t>1012474</t>
  </si>
  <si>
    <t>Бачок омывателя ГАЗ,ПАЗ н/обр. (5л) без мотора с втулкой</t>
  </si>
  <si>
    <t>1001484</t>
  </si>
  <si>
    <t>2123.6314014</t>
  </si>
  <si>
    <t>Бачок омывателя заднего стекла 2123 Chevy Niva</t>
  </si>
  <si>
    <t>1010958</t>
  </si>
  <si>
    <t>11110-1311014-0</t>
  </si>
  <si>
    <t>Бачок расширительный 1111 Ока</t>
  </si>
  <si>
    <t>1034884</t>
  </si>
  <si>
    <t>11180-1311010-00</t>
  </si>
  <si>
    <t>Бачок расширительный 1118 Калина</t>
  </si>
  <si>
    <t>1001027</t>
  </si>
  <si>
    <t>21080-1311014-0</t>
  </si>
  <si>
    <t>Бачок расширительный 2108</t>
  </si>
  <si>
    <t>4122159</t>
  </si>
  <si>
    <t>Бачок расширительный 2108  оригинал</t>
  </si>
  <si>
    <t>4122160</t>
  </si>
  <si>
    <t>Бачок расширительный 2108, 2115 под датчик Оригинал</t>
  </si>
  <si>
    <t>1020066</t>
  </si>
  <si>
    <t>21083-1311014-0</t>
  </si>
  <si>
    <t>Бачок расширительный 21083 инжектор (под датчик)</t>
  </si>
  <si>
    <t>1011316</t>
  </si>
  <si>
    <t>21100-1311014-0</t>
  </si>
  <si>
    <t>Бачок расширительный 2110</t>
  </si>
  <si>
    <t>4000212</t>
  </si>
  <si>
    <t>Бачок расширительный 2110 с/обр.(под датчик)</t>
  </si>
  <si>
    <t>2017439</t>
  </si>
  <si>
    <t>21214-1311014</t>
  </si>
  <si>
    <t>Бачок расширительный 21214</t>
  </si>
  <si>
    <t>1021788</t>
  </si>
  <si>
    <t>21214-1311014-0</t>
  </si>
  <si>
    <t>Бачок расширительный 21214 (инжектор)</t>
  </si>
  <si>
    <t>1075369</t>
  </si>
  <si>
    <t>101075369</t>
  </si>
  <si>
    <t>Бачок расширительный 2123 Dollex</t>
  </si>
  <si>
    <t>4122162</t>
  </si>
  <si>
    <t>2123-1311014</t>
  </si>
  <si>
    <t>Бачок расширительный 2123 оригинал</t>
  </si>
  <si>
    <t>4228371</t>
  </si>
  <si>
    <t>Бачок расширительный 2170 "Приора" усиленный</t>
  </si>
  <si>
    <t>66003076</t>
  </si>
  <si>
    <t>Бачок расширительный LADA VESTA, X-RAY 19332/8450006450</t>
  </si>
  <si>
    <t>1018491</t>
  </si>
  <si>
    <t>Бачок расширительный Renault Logan Sandero Duster LADA Largu</t>
  </si>
  <si>
    <t>4227938</t>
  </si>
  <si>
    <t>Башмак натяжителя 2101 (г.Балаково)</t>
  </si>
  <si>
    <t>4138190</t>
  </si>
  <si>
    <t>2103-1006090 РА</t>
  </si>
  <si>
    <t>Башмак натяжителя 2103 (г.Балаково)</t>
  </si>
  <si>
    <t>1008383</t>
  </si>
  <si>
    <t>21213.100609</t>
  </si>
  <si>
    <t>Башмак натяжителя 21213</t>
  </si>
  <si>
    <t>БРТ</t>
  </si>
  <si>
    <t>4213143</t>
  </si>
  <si>
    <t>Башмак натяжителя 21214,2123 "ЗавГар"</t>
  </si>
  <si>
    <t>1031425</t>
  </si>
  <si>
    <t>21214-1006090-0</t>
  </si>
  <si>
    <t>Башмак натяжителя 21214,2123 Chevy Niva</t>
  </si>
  <si>
    <t>9006976</t>
  </si>
  <si>
    <t>Башмак натяжителя ЗМЗ-406</t>
  </si>
  <si>
    <t>9029712</t>
  </si>
  <si>
    <t>Бегунок ""Москвич"" с резистором</t>
  </si>
  <si>
    <t>4000222</t>
  </si>
  <si>
    <t>EBR094</t>
  </si>
  <si>
    <t>Бегунок 2101-07,2121,21213  "Механик"</t>
  </si>
  <si>
    <t>RAIDER</t>
  </si>
  <si>
    <t>4162177</t>
  </si>
  <si>
    <t>EBR102</t>
  </si>
  <si>
    <t>Бегунок 2108 "Механик" с резистором</t>
  </si>
  <si>
    <t>1000854</t>
  </si>
  <si>
    <t>21010-3708610-0</t>
  </si>
  <si>
    <t>Бендикс 2101-07 Самара на стартер КЗАТЭ</t>
  </si>
  <si>
    <t>1003064</t>
  </si>
  <si>
    <t>2108-3708620</t>
  </si>
  <si>
    <t>Бендикс 2108 (Белоруссия)</t>
  </si>
  <si>
    <t>1000856</t>
  </si>
  <si>
    <t>21080-3708620-0</t>
  </si>
  <si>
    <t>Бендикс 2108 Самара на стартер КЗАТЭ</t>
  </si>
  <si>
    <t>4108109</t>
  </si>
  <si>
    <t>5713708600</t>
  </si>
  <si>
    <t>Бендикс 21083 н/о (11зуб) с вилкой "АТЭ-1" на редукторный стартер 5712.3708</t>
  </si>
  <si>
    <t>АТЭ1</t>
  </si>
  <si>
    <t>9045715</t>
  </si>
  <si>
    <t>Бендикс 2110 (9 зуб.) "Master-Sport"  (Германия)</t>
  </si>
  <si>
    <t>6000097</t>
  </si>
  <si>
    <t>60600</t>
  </si>
  <si>
    <t>Бендикс 412  ВОЛГА,402  УАЗ  малый</t>
  </si>
  <si>
    <t>66001592</t>
  </si>
  <si>
    <t>CTH3001</t>
  </si>
  <si>
    <t>Бендикс Kia Spectra. Rio CTH3001 #</t>
  </si>
  <si>
    <t>Achim</t>
  </si>
  <si>
    <t>4010024</t>
  </si>
  <si>
    <t>RR13016</t>
  </si>
  <si>
    <t>Бензонасос 1111 "Рекардо"</t>
  </si>
  <si>
    <t>Рекардо</t>
  </si>
  <si>
    <t>4001205</t>
  </si>
  <si>
    <t>Бензонасос 2101 (Пекар)</t>
  </si>
  <si>
    <t>4128365</t>
  </si>
  <si>
    <t>2101.110601</t>
  </si>
  <si>
    <t>Бензонасос 2101-07,2121 (диафр.EFFBE Франция) в упак.</t>
  </si>
  <si>
    <t>4006235</t>
  </si>
  <si>
    <t>Бензонасос 2108 (Пекар)</t>
  </si>
  <si>
    <t>4007367</t>
  </si>
  <si>
    <t>2108.110601</t>
  </si>
  <si>
    <t>Бензонасос 2108-09 "Шанс Плюс" (диафр.EFFBE Франция) в упак.</t>
  </si>
  <si>
    <t>Шанс Плюс</t>
  </si>
  <si>
    <t>4000240</t>
  </si>
  <si>
    <t>21080110601000</t>
  </si>
  <si>
    <t>Бензонасос 2108-09 ОАО "ДААЗ"</t>
  </si>
  <si>
    <t>4391141</t>
  </si>
  <si>
    <t>Бензонасос 3302,2217,Волга дв.406  "AVTOELECTRICA"</t>
  </si>
  <si>
    <t>2058473</t>
  </si>
  <si>
    <t>Бита SPLINE М 5 (шестигр. 10мм, длина 30мм) Ombra (531705)</t>
  </si>
  <si>
    <t>2058445</t>
  </si>
  <si>
    <t>Бита SPLINE М 5 (шестигр. 10мм, длина 75мм) Ombra (571705)</t>
  </si>
  <si>
    <t>2058472</t>
  </si>
  <si>
    <t>Бита SPLINE М 6 (шестигр. 10мм, длина 30мм) Ombra (531706)</t>
  </si>
  <si>
    <t>2051765</t>
  </si>
  <si>
    <t>Бита SPLINE М 6 (шестигр. 10мм, длина 30мм) сталь S2 JONNESWAY (D10M30M06A)</t>
  </si>
  <si>
    <t>2051768</t>
  </si>
  <si>
    <t>Бита SPLINE М 6 (шестигр. 10мм, длина 75мм) сталь S2 JONNESWAY (D10M75M06A)</t>
  </si>
  <si>
    <t>2058471</t>
  </si>
  <si>
    <t>Бита SPLINE М 8 (шестигр. 10мм, длина 30мм) Ombra (531708)</t>
  </si>
  <si>
    <t>2051766</t>
  </si>
  <si>
    <t>Бита SPLINE М 8 (шестигр. 10мм, длина 30мм) сталь S2 JONNESWAY (D10M30M08A)</t>
  </si>
  <si>
    <t>2051769</t>
  </si>
  <si>
    <t>Бита SPLINE М 8 (шестигр. 10мм, длина 75мм) сталь S2 JONNESWAY (D10M75M08A)</t>
  </si>
  <si>
    <t>2051770</t>
  </si>
  <si>
    <t>Бита SPLINE М 9 (шестигр. 10мм, длина 75мм) сталь S2 JONNESWAY (D10M75M09A)</t>
  </si>
  <si>
    <t>2058470</t>
  </si>
  <si>
    <t>Бита SPLINE М10 (шестигр. 10мм, длина 30мм) Ombra (531710)</t>
  </si>
  <si>
    <t>2054205</t>
  </si>
  <si>
    <t>Бита SPLINE М10 (шестигр. 10мм, длина 30мм) сталь S2 JONNESWAY (D10M30M10A)</t>
  </si>
  <si>
    <t>2051771</t>
  </si>
  <si>
    <t>Бита SPLINE М10 (шестигр. 10мм, длина 75мм) сталь S2 JONNESWAY (D10M75M10A)</t>
  </si>
  <si>
    <t>2058469</t>
  </si>
  <si>
    <t>Бита SPLINE М12 (шестигр. 10мм, длина 30мм) Ombra (531712)</t>
  </si>
  <si>
    <t>2051767</t>
  </si>
  <si>
    <t>Бита SPLINE М12 (шестигр. 10мм, длина 30мм) сталь S2 JONNESWAY (D10M30M12A)</t>
  </si>
  <si>
    <t>2051772</t>
  </si>
  <si>
    <t>Бита SPLINE М12 (шестигр. 10мм, длина 75мм) сталь S2 JONNESWAY (D10M75M12A)</t>
  </si>
  <si>
    <t>4239074</t>
  </si>
  <si>
    <t>Бланк "Товарный чек" ( 80 листов)</t>
  </si>
  <si>
    <t>1014376</t>
  </si>
  <si>
    <t>Бланк доверенности на а/м (мал.) 100*75</t>
  </si>
  <si>
    <t>1017317</t>
  </si>
  <si>
    <t>Бланк доверенности на а\м (большая) 210*140</t>
  </si>
  <si>
    <t>1007975</t>
  </si>
  <si>
    <t>392.3722</t>
  </si>
  <si>
    <t>Блок монтажный 2123 Chevy Niva 392.3722М</t>
  </si>
  <si>
    <t>АВАР</t>
  </si>
  <si>
    <t>1061090</t>
  </si>
  <si>
    <t>351.3769</t>
  </si>
  <si>
    <t>Блок переключ стеклоподъемников 1118 стандарт</t>
  </si>
  <si>
    <t>1034123</t>
  </si>
  <si>
    <t>Блок переключ. и блокировки электрост 1118</t>
  </si>
  <si>
    <t>1069510</t>
  </si>
  <si>
    <t>Блок переключателей стеклоподъемников и зеркал 1118 Калина 2</t>
  </si>
  <si>
    <t>1069509</t>
  </si>
  <si>
    <t>Блок переключателей стеклоподъемников и зеркал 2170 Priora 4</t>
  </si>
  <si>
    <t>1025459</t>
  </si>
  <si>
    <t>41.3722</t>
  </si>
  <si>
    <t>Блок предохранителей 2101,ГАЗ больш.(пр.112) НОВ ОБР</t>
  </si>
  <si>
    <t>1003692</t>
  </si>
  <si>
    <t>111-3722000</t>
  </si>
  <si>
    <t>Блок предохранителей ПР-111 (ГАЗель)</t>
  </si>
  <si>
    <t>ЛЭТЗ</t>
  </si>
  <si>
    <t>1026618</t>
  </si>
  <si>
    <t>Блок розжига для ксенона Omegalight Slim 12В</t>
  </si>
  <si>
    <t>1038450</t>
  </si>
  <si>
    <t>1118-8109027</t>
  </si>
  <si>
    <t>Блок упр-я отопителем 1118 Калина в сборе</t>
  </si>
  <si>
    <t>1038451</t>
  </si>
  <si>
    <t>Блок управления отопителем 1118 Калина с А/С в сборе</t>
  </si>
  <si>
    <t>4107859</t>
  </si>
  <si>
    <t>111.3711</t>
  </si>
  <si>
    <t>Блок фара 1111 "Ока  Формула света</t>
  </si>
  <si>
    <t>Формула света</t>
  </si>
  <si>
    <t>4113867</t>
  </si>
  <si>
    <t>1181.3711</t>
  </si>
  <si>
    <t>Блок фара 1118 левая ( Фор Св )</t>
  </si>
  <si>
    <t>4113926</t>
  </si>
  <si>
    <t>118.3711</t>
  </si>
  <si>
    <t>Блок фара 1118 правая ( Фор Св )</t>
  </si>
  <si>
    <t>4107844</t>
  </si>
  <si>
    <t>51.3711</t>
  </si>
  <si>
    <t>Блок фара 2105 левая (Фор Св ) желтый указ повор</t>
  </si>
  <si>
    <t>4107850</t>
  </si>
  <si>
    <t>813711.01</t>
  </si>
  <si>
    <t>Блок фара 2108 левая (Фор Св ) черный корпус</t>
  </si>
  <si>
    <t>4107849</t>
  </si>
  <si>
    <t>21080371101101</t>
  </si>
  <si>
    <t>Блок фара 2108 левая (Фор Св) серый корпус</t>
  </si>
  <si>
    <t>4000278</t>
  </si>
  <si>
    <t>21080371101003</t>
  </si>
  <si>
    <t>Блок фара 2108 правая "Освар" (белый указатель) (93.3711)</t>
  </si>
  <si>
    <t>4107847</t>
  </si>
  <si>
    <t>8.3711</t>
  </si>
  <si>
    <t>Блок фара 2108 правая (Фор Св ) серый корпус</t>
  </si>
  <si>
    <t>4107848</t>
  </si>
  <si>
    <t>83711.01</t>
  </si>
  <si>
    <t>Блок фара 2108 правая (Фор Св ) черный корпус</t>
  </si>
  <si>
    <t>4107490</t>
  </si>
  <si>
    <t>21100-3711011-0</t>
  </si>
  <si>
    <t>Блок фара 2110 левая ( Фор Св ) без линзы</t>
  </si>
  <si>
    <t>4113476</t>
  </si>
  <si>
    <t>1013711.01</t>
  </si>
  <si>
    <t>Блок фара 2110 левая ( Фор Св ) с ЛИНЗОЙ</t>
  </si>
  <si>
    <t>4107491</t>
  </si>
  <si>
    <t>10.3711</t>
  </si>
  <si>
    <t>Блок фара 2110 правая ( Фор Св ) без линзы</t>
  </si>
  <si>
    <t>4113475</t>
  </si>
  <si>
    <t>103711.01</t>
  </si>
  <si>
    <t>Блок фара 2110 правая ( Фор Св ) с ЛИНЗОЙ</t>
  </si>
  <si>
    <t>4107842</t>
  </si>
  <si>
    <t>151.3711</t>
  </si>
  <si>
    <t>Блок фара 2115 левая ( Фор Св )  желтый указат.</t>
  </si>
  <si>
    <t>4107841</t>
  </si>
  <si>
    <t>15.3711</t>
  </si>
  <si>
    <t>Блок фара 2115 правая ( Фор Св )  желтый указат.</t>
  </si>
  <si>
    <t>1028703</t>
  </si>
  <si>
    <t>0 301 188 201/676512</t>
  </si>
  <si>
    <t>Блок фара 2123 левая Automotive Lighting</t>
  </si>
  <si>
    <t>Automotive Lighting</t>
  </si>
  <si>
    <t>1028704</t>
  </si>
  <si>
    <t>0 301 188 202/676512</t>
  </si>
  <si>
    <t>Блок фара 2123 правая  Automotive Lighting</t>
  </si>
  <si>
    <t>1044587</t>
  </si>
  <si>
    <t>ALRU 676 512 06</t>
  </si>
  <si>
    <t>Блок фара 2170 Priora левая  Automotive Lighting</t>
  </si>
  <si>
    <t>4113928</t>
  </si>
  <si>
    <t>1051.3711</t>
  </si>
  <si>
    <t>Блок фара 2170 левая ( Фор Св )</t>
  </si>
  <si>
    <t>4113929</t>
  </si>
  <si>
    <t>105.3711</t>
  </si>
  <si>
    <t>Блок фара 2170 правая ( Фор Св )</t>
  </si>
  <si>
    <t>4179373</t>
  </si>
  <si>
    <t>191.3711</t>
  </si>
  <si>
    <t>Блок фара 2190  левая ( Фор Св )</t>
  </si>
  <si>
    <t>4179372</t>
  </si>
  <si>
    <t>Блок фара 2190  правая ( Фор Св )</t>
  </si>
  <si>
    <t>4107407</t>
  </si>
  <si>
    <t>2171.3711-01</t>
  </si>
  <si>
    <t>Блок фара ГАЗель, Соболь "Рестайлинг"( Форм Св) левая</t>
  </si>
  <si>
    <t>4107406</t>
  </si>
  <si>
    <t>217.3711-01</t>
  </si>
  <si>
    <t>Блок фара ГАЗель, Соболь "Рестайлинг"( Форм Св) правая</t>
  </si>
  <si>
    <t>3023488</t>
  </si>
  <si>
    <t>103023488</t>
  </si>
  <si>
    <t>Блокиратор GPS ( глушилка в прикуриватель )</t>
  </si>
  <si>
    <t>4159113</t>
  </si>
  <si>
    <t>Блокировка линии выбора заднего хода1118 (соленоид) "СОАТЭ"</t>
  </si>
  <si>
    <t>9024304</t>
  </si>
  <si>
    <t>2101-5301045-00</t>
  </si>
  <si>
    <t>Боковина под крыло 2101 левая</t>
  </si>
  <si>
    <t>9024305</t>
  </si>
  <si>
    <t>2101-5301044-00</t>
  </si>
  <si>
    <t>Боковина под крыло 2101 правая</t>
  </si>
  <si>
    <t>4000292</t>
  </si>
  <si>
    <t>2101.2915544</t>
  </si>
  <si>
    <t>Болт амортизатора заднего 2101 в сборе</t>
  </si>
  <si>
    <t>4112013</t>
  </si>
  <si>
    <t>21210291555600</t>
  </si>
  <si>
    <t>Болт амортизатора заднего 2121 (верхний палец) "АвтоВАЗ"</t>
  </si>
  <si>
    <t>9008101</t>
  </si>
  <si>
    <t>360098.08</t>
  </si>
  <si>
    <t>Болт балки М-412 в сборе</t>
  </si>
  <si>
    <t>4010777</t>
  </si>
  <si>
    <t>3302.6106114</t>
  </si>
  <si>
    <t>Болт замка двери б/шумный 3302,2705 (шип)к-т</t>
  </si>
  <si>
    <t>1009738</t>
  </si>
  <si>
    <t>21010.3704324</t>
  </si>
  <si>
    <t>Болт замка зажигания (обламывающийся)2110</t>
  </si>
  <si>
    <t>4116659</t>
  </si>
  <si>
    <t>Болт карданный Волга,Газель,УАЗ в сб. (4 шт) в упаковке "ЗавГар"</t>
  </si>
  <si>
    <t>1000204</t>
  </si>
  <si>
    <t>2101.2201107</t>
  </si>
  <si>
    <t>Болт карданный с ГАЙКОЙ 2101-07,2121</t>
  </si>
  <si>
    <t>1024706</t>
  </si>
  <si>
    <t>2101-3101040</t>
  </si>
  <si>
    <t>Болт карданный с ГАЙКОЙ 2101-07,2121К-т 4шт в упаковке</t>
  </si>
  <si>
    <t>3000246</t>
  </si>
  <si>
    <t>2805</t>
  </si>
  <si>
    <t>Болт катафот (компл.) большой</t>
  </si>
  <si>
    <t>3023902</t>
  </si>
  <si>
    <t>Болт катафот Саморез (компл.) большой</t>
  </si>
  <si>
    <t>1000589</t>
  </si>
  <si>
    <t>21010-3101040-0</t>
  </si>
  <si>
    <t>Болт колеса 2101-07 М12*27</t>
  </si>
  <si>
    <t>4188959</t>
  </si>
  <si>
    <t>Болт колеса 2101-07 М12*27 (к-т 4 шт) "ЗавГар"</t>
  </si>
  <si>
    <t>1050041</t>
  </si>
  <si>
    <t>Болт колеса 2101-08 "секрет"(к-т) на литой диск</t>
  </si>
  <si>
    <t>1005041</t>
  </si>
  <si>
    <t>Болт колеса 2101-08 "секрет"(к-т) на литой диск и на 3110</t>
  </si>
  <si>
    <t>1010174</t>
  </si>
  <si>
    <t>Болт колеса 2108 "секрет"(к-т 4шт)на штамп диск</t>
  </si>
  <si>
    <t>1033527</t>
  </si>
  <si>
    <t>2108-3101040-00</t>
  </si>
  <si>
    <t>Болт колеса 2108 М12*23 Ключ 17</t>
  </si>
  <si>
    <t>1000726</t>
  </si>
  <si>
    <t>21080-3101040-0</t>
  </si>
  <si>
    <t>Болт колеса 2108 М12*23 Ключ 19</t>
  </si>
  <si>
    <t>1033528</t>
  </si>
  <si>
    <t>2112-3101040-00</t>
  </si>
  <si>
    <t>Болт колеса 2108 М12*27 Ключ 17 ( на литье надо 12*30)</t>
  </si>
  <si>
    <t>4181687</t>
  </si>
  <si>
    <t>Болт колеса 2108-15 "секрет"Herzog" хром (к-т 4 шт.+ 2 секр. кл</t>
  </si>
  <si>
    <t>1044908</t>
  </si>
  <si>
    <t>00356-7186700-0</t>
  </si>
  <si>
    <t>Болт колеса Renault,Lanos,Sens,Chance,Nexia (М12*22*1,5) клю</t>
  </si>
  <si>
    <t>4181711</t>
  </si>
  <si>
    <t>HLB 003K-1</t>
  </si>
  <si>
    <t>Болт колеса М12*1,5*28/50 секрет сфера (к-т 4 шт.+ 2 секр. ключа17mm) "Herzo</t>
  </si>
  <si>
    <t>4113622</t>
  </si>
  <si>
    <t>Болт колеса М12*1,5*30/52 секрет конус (к-т 4 шт.+ 2 секр. ключа17mm) "Herzo</t>
  </si>
  <si>
    <t>1059103</t>
  </si>
  <si>
    <t>VST20B28</t>
  </si>
  <si>
    <t>Болт колеса на литые диски 12*1,25 звезда Bimecc внутренняя</t>
  </si>
  <si>
    <t>Bimecc</t>
  </si>
  <si>
    <t>4106482</t>
  </si>
  <si>
    <t>104106482</t>
  </si>
  <si>
    <t>Болт колеса на литые диски 2108 с буртом 17 Ключ</t>
  </si>
  <si>
    <t>1059306</t>
  </si>
  <si>
    <t>M12*1.5*28/54</t>
  </si>
  <si>
    <t>Болт колесный 12х1,5х28/54 кл 17сфера</t>
  </si>
  <si>
    <t>4133012</t>
  </si>
  <si>
    <t>Болт колесный 12х1,5х31 Logan, Largus, Lanos, Nexia на литые</t>
  </si>
  <si>
    <t>1021663</t>
  </si>
  <si>
    <t>1820Cr</t>
  </si>
  <si>
    <t>Болт колесный 14х1,5х27/53 кл 17конус хром</t>
  </si>
  <si>
    <t>1002047</t>
  </si>
  <si>
    <t>21070-2803038-0</t>
  </si>
  <si>
    <t>Болт крепления бампера 2107 большой верх</t>
  </si>
  <si>
    <t>66001389</t>
  </si>
  <si>
    <t>94500909</t>
  </si>
  <si>
    <t>Болт крепления клап. крыш Chevrolet Cruze,Nexia,Lacetti,Aveo 94500909 #</t>
  </si>
  <si>
    <t>GENERAL MOTORS</t>
  </si>
  <si>
    <t>66003104</t>
  </si>
  <si>
    <t>Болт крепления шаровой Renault Sandero/Logan, Lada Largus M10 30768</t>
  </si>
  <si>
    <t>4000368</t>
  </si>
  <si>
    <t>104000368</t>
  </si>
  <si>
    <t>Болт М 6*12 крепл зад тормоз цилиндра с гровером</t>
  </si>
  <si>
    <t>4155535</t>
  </si>
  <si>
    <t>Болт М 6*12 многоцелевой оц.</t>
  </si>
  <si>
    <t>4000369</t>
  </si>
  <si>
    <t>00001-0009021-218</t>
  </si>
  <si>
    <t>Болт М 6*14 поддона,успокоителя цепи (короткий)</t>
  </si>
  <si>
    <t>4235860</t>
  </si>
  <si>
    <t>Болт М 6*16 держатель зад.сальника 2101-07 БелЗАН</t>
  </si>
  <si>
    <t>1016282</t>
  </si>
  <si>
    <t>2108-13836471</t>
  </si>
  <si>
    <t>Болт М 6*16 с зуб.буртиком рад.</t>
  </si>
  <si>
    <t>4235862</t>
  </si>
  <si>
    <t>Болт М 6*25 многоцелевой БелЗАН</t>
  </si>
  <si>
    <t>1006242</t>
  </si>
  <si>
    <t>21010.10902821</t>
  </si>
  <si>
    <t>Болт М 6*30 успокоителя</t>
  </si>
  <si>
    <t>4000372</t>
  </si>
  <si>
    <t>00001-0009030-218</t>
  </si>
  <si>
    <t>Болт М 6*35 успок.цепи пласт.крепл.м/насоса</t>
  </si>
  <si>
    <t>4155540</t>
  </si>
  <si>
    <t>201428-П29</t>
  </si>
  <si>
    <t>Болт М 6*40 многоцелевой</t>
  </si>
  <si>
    <t>Красная Этна</t>
  </si>
  <si>
    <t>4138921</t>
  </si>
  <si>
    <t>21230-3512148-008</t>
  </si>
  <si>
    <t>Болт М 6*40 регулятора давления (полная резьба) 2123,70,90,1118</t>
  </si>
  <si>
    <t>1019799</t>
  </si>
  <si>
    <t>21120.1003326</t>
  </si>
  <si>
    <t>Болт М 6*53 клапанной крышки 2112</t>
  </si>
  <si>
    <t>4007172</t>
  </si>
  <si>
    <t>Болт М 6*53 клапанной крышки 2112 БелЗАН (РОССИЯ)</t>
  </si>
  <si>
    <t>1019801</t>
  </si>
  <si>
    <t>Болт М 6*70 натяжителя ремня генератора 2110</t>
  </si>
  <si>
    <t>4235869</t>
  </si>
  <si>
    <t>Болт М 6*75 крышки стартера ВАЗ БелЗАН</t>
  </si>
  <si>
    <t>4220309</t>
  </si>
  <si>
    <t>Болт М 8*110 крепления генератора 1118,2190 в сборе</t>
  </si>
  <si>
    <t>4142896</t>
  </si>
  <si>
    <t>11180-3701376</t>
  </si>
  <si>
    <t>Болт М 8*110 крепления генератора 1118,2190 голый</t>
  </si>
  <si>
    <t>4000320</t>
  </si>
  <si>
    <t>21100-3701376-0</t>
  </si>
  <si>
    <t>Болт М 8*110 крепления генератора 2110</t>
  </si>
  <si>
    <t>1004220</t>
  </si>
  <si>
    <t>21080.1601207</t>
  </si>
  <si>
    <t>Болт М 8*19 кр.корзины сцепления 2108</t>
  </si>
  <si>
    <t>4235880</t>
  </si>
  <si>
    <t>Болт М 8*19 кр.корзины сцепления 2108 БелЗАН</t>
  </si>
  <si>
    <t>4000324</t>
  </si>
  <si>
    <t>00001-0038258-218</t>
  </si>
  <si>
    <t>Болт М 8*20 корзины сцепления 2101, УАЗ</t>
  </si>
  <si>
    <t>4000374</t>
  </si>
  <si>
    <t>00001-0060434-218</t>
  </si>
  <si>
    <t>Болт М 8*20 крепления генератора 2108</t>
  </si>
  <si>
    <t>4155545</t>
  </si>
  <si>
    <t>104155545</t>
  </si>
  <si>
    <t>Болт М 8*20 многоцелевой</t>
  </si>
  <si>
    <t>1000209</t>
  </si>
  <si>
    <t>21010-16043630</t>
  </si>
  <si>
    <t>Болт М 8*25*1,25 крепл.шаровых опор 2101</t>
  </si>
  <si>
    <t>4000376</t>
  </si>
  <si>
    <t>1</t>
  </si>
  <si>
    <t>4236615</t>
  </si>
  <si>
    <t>Болт М 8*30 рулевого вала 2101 БелЗАН</t>
  </si>
  <si>
    <t>1045467</t>
  </si>
  <si>
    <t>Болт М 8*30 салазок сиденья1118</t>
  </si>
  <si>
    <t>2015219</t>
  </si>
  <si>
    <t>Болт М 8*30 хомута рулев.наконеч 2101</t>
  </si>
  <si>
    <t>1023870</t>
  </si>
  <si>
    <t>21010-16043821</t>
  </si>
  <si>
    <t>Болт М 8*30*1.25 рулевого вала 2101</t>
  </si>
  <si>
    <t>1019802</t>
  </si>
  <si>
    <t>21210-2904194-008</t>
  </si>
  <si>
    <t>Болт М 8*32 шаровой опоры 2121</t>
  </si>
  <si>
    <t>4235902</t>
  </si>
  <si>
    <t>Болт М 8*37 кроншт натяж ремня 2123 БелЗАН</t>
  </si>
  <si>
    <t>1013810</t>
  </si>
  <si>
    <t>21010.160440299</t>
  </si>
  <si>
    <t>Болт М 8*40*1,25 шаровой опоры 2121</t>
  </si>
  <si>
    <t>1027701</t>
  </si>
  <si>
    <t>2108-099-356-71968</t>
  </si>
  <si>
    <t>Болт М 8*50 опоры перед стойки удлиненный 2108</t>
  </si>
  <si>
    <t>1003216</t>
  </si>
  <si>
    <t>21100-1206058-0</t>
  </si>
  <si>
    <t>Болт М 8*62,6 крепления резонатора к катализатору 2110</t>
  </si>
  <si>
    <t>4235915</t>
  </si>
  <si>
    <t>Болт М 8*75 хомута глушителя 2101-07 БелЗАН</t>
  </si>
  <si>
    <t>4000382</t>
  </si>
  <si>
    <t>00001-0060448-2</t>
  </si>
  <si>
    <t>Болт М 8*80 хомута глушителя 2101 бол.</t>
  </si>
  <si>
    <t>4000383</t>
  </si>
  <si>
    <t>00001-0060451-218</t>
  </si>
  <si>
    <t>Болт М 8*95 маслонасоса 2101</t>
  </si>
  <si>
    <t>66000204</t>
  </si>
  <si>
    <t>2232122000</t>
  </si>
  <si>
    <t>Болт М10 ГБЦ Hyundai Accent(-05) Getz (02-06) Lantra(-00) 2232122000</t>
  </si>
  <si>
    <t>Hyundai-KIA</t>
  </si>
  <si>
    <t>1045472</t>
  </si>
  <si>
    <t>101045472</t>
  </si>
  <si>
    <t>Болт М10*170 р/мех-ма,маятника  и ГУРа 2123 Chevy Niva</t>
  </si>
  <si>
    <t>1000471</t>
  </si>
  <si>
    <t>21080-6106072-0</t>
  </si>
  <si>
    <t>Болт М10*18 креп.петли двери 2108</t>
  </si>
  <si>
    <t>4000340</t>
  </si>
  <si>
    <t>00001-0059707-218</t>
  </si>
  <si>
    <t>Болт М10*25 звездочки р/вала,суппорта 2101</t>
  </si>
  <si>
    <t>1045125</t>
  </si>
  <si>
    <t>Болт М10*25 шаровой опоры 2108,ступицы,маховика 2101</t>
  </si>
  <si>
    <t>4210317</t>
  </si>
  <si>
    <t>1045295</t>
  </si>
  <si>
    <t>Болт М10*30 левой опоры двигателя 2110</t>
  </si>
  <si>
    <t>4204557</t>
  </si>
  <si>
    <t>Болт М10*30 левой опоры двигателя 2110 БелЗАН</t>
  </si>
  <si>
    <t>1015955</t>
  </si>
  <si>
    <t>21010-3001038-0</t>
  </si>
  <si>
    <t>Болт М10*32 ступицы,пов/кулака 2101</t>
  </si>
  <si>
    <t>1006237</t>
  </si>
  <si>
    <t>Болт М10*35 крепления поперечины 2121</t>
  </si>
  <si>
    <t>4000330</t>
  </si>
  <si>
    <t>21010-3502113-0</t>
  </si>
  <si>
    <t>Болт М10*42.5 полуоси 2101 левый (длинный)</t>
  </si>
  <si>
    <t>1003212</t>
  </si>
  <si>
    <t>Болт М10*45 крепления шкива распредвала 2112</t>
  </si>
  <si>
    <t>1000863</t>
  </si>
  <si>
    <t>1.11343827</t>
  </si>
  <si>
    <t>Болт М10*50  кр/раст.2108 , пер/амор.2101</t>
  </si>
  <si>
    <t>4000336</t>
  </si>
  <si>
    <t>21010-3001037-008</t>
  </si>
  <si>
    <t>Болт М10*66  пов/кулака креп.ступиц  2101</t>
  </si>
  <si>
    <t>1000864</t>
  </si>
  <si>
    <t>2108.1588882699</t>
  </si>
  <si>
    <t>Болт М10*70*1,25 кр/растяжки 2108</t>
  </si>
  <si>
    <t>1015952</t>
  </si>
  <si>
    <t>2108-15541231</t>
  </si>
  <si>
    <t>Болт М10*75*1.25 ниж.рычага 2108</t>
  </si>
  <si>
    <t>4000346</t>
  </si>
  <si>
    <t>00001-0059713-2</t>
  </si>
  <si>
    <t>4000348</t>
  </si>
  <si>
    <t>Болт М10*90*1.25 КПП 5-ступ.БелЗАН</t>
  </si>
  <si>
    <t>4000349</t>
  </si>
  <si>
    <t>21080-1001029-008</t>
  </si>
  <si>
    <t>Болт М10*98 передн.опоры двиг.2108</t>
  </si>
  <si>
    <t>1026860</t>
  </si>
  <si>
    <t>2101-1003271-00</t>
  </si>
  <si>
    <t>Болт М12*120  гол/блока 2101 (ст/обр.)</t>
  </si>
  <si>
    <t>4000353</t>
  </si>
  <si>
    <t>00001-0055418-218</t>
  </si>
  <si>
    <t>Болт М12*120*1.25 креплен.генератора 2101-09</t>
  </si>
  <si>
    <t>1005088</t>
  </si>
  <si>
    <t>2108-1003271</t>
  </si>
  <si>
    <t>Болт М12*133.5 головки блока 2108 н/обр</t>
  </si>
  <si>
    <t>4000354</t>
  </si>
  <si>
    <t>2101.15542021</t>
  </si>
  <si>
    <t>Болт М12*140 задн.амортизатора 2101</t>
  </si>
  <si>
    <t>4000355</t>
  </si>
  <si>
    <t>00001-0055421-218</t>
  </si>
  <si>
    <t>Болт М12*150 реактивной штанги 2101,амортизатора заднего 212</t>
  </si>
  <si>
    <t>1015953</t>
  </si>
  <si>
    <t>2101.15542221</t>
  </si>
  <si>
    <t>Болт М12*160*1,25 реак.штанги 2121</t>
  </si>
  <si>
    <t>1045129</t>
  </si>
  <si>
    <t>0055404-339</t>
  </si>
  <si>
    <t>Болт М12*30 крепления шкива к/вала 2108</t>
  </si>
  <si>
    <t>1045131</t>
  </si>
  <si>
    <t>Болт М12*35 крепления шкива к/вала 2110,2170,1118</t>
  </si>
  <si>
    <t>1026861</t>
  </si>
  <si>
    <t>2108.341407</t>
  </si>
  <si>
    <t>Болт М12*55 стойки 2108-2110</t>
  </si>
  <si>
    <t>4215855</t>
  </si>
  <si>
    <t>00001-0055412-2</t>
  </si>
  <si>
    <t>Болт М12*70 реакт.штанги 2101</t>
  </si>
  <si>
    <t>1001239</t>
  </si>
  <si>
    <t>2101-15541221</t>
  </si>
  <si>
    <t>4125797</t>
  </si>
  <si>
    <t>Болт М12*70 реакт.штанги 2101 в сборе (болт.гайка.гровер) "ЗавГар"</t>
  </si>
  <si>
    <t>1004216</t>
  </si>
  <si>
    <t>2101-15541321</t>
  </si>
  <si>
    <t>Болт М12*75х1,25 эластичной муфты 2101</t>
  </si>
  <si>
    <t>4240462</t>
  </si>
  <si>
    <t>Болт М12*75х1,25 эластичной муфты 2101 БелЗАН</t>
  </si>
  <si>
    <t>4010814</t>
  </si>
  <si>
    <t>201577п29</t>
  </si>
  <si>
    <t>Болт М12*80*1.25  задней 5-ти лист. рессоры</t>
  </si>
  <si>
    <t>1001238</t>
  </si>
  <si>
    <t>2101.15541421</t>
  </si>
  <si>
    <t>Болт М12*80*1.25 крепл.реакт.тяг, креп. КПП</t>
  </si>
  <si>
    <t>1000590</t>
  </si>
  <si>
    <t>21010-2904210-0</t>
  </si>
  <si>
    <t>Болт М12*81 передней балки (развальный) 2101</t>
  </si>
  <si>
    <t>4235842</t>
  </si>
  <si>
    <t>Болт М14*70  бампера 2105 БелЗАН</t>
  </si>
  <si>
    <t>1023100</t>
  </si>
  <si>
    <t>2121-2803142</t>
  </si>
  <si>
    <t>Болт М14*80 бампера 2121</t>
  </si>
  <si>
    <t>4221462</t>
  </si>
  <si>
    <t>Болт М14*80 бампера 2121 "ЗавГар"</t>
  </si>
  <si>
    <t>6011370</t>
  </si>
  <si>
    <t>Болт натяжного ролика 2123  21230-1041122-008</t>
  </si>
  <si>
    <t>4000385</t>
  </si>
  <si>
    <t>Болт переднего тормоз.шланга 2101 БелЗАН</t>
  </si>
  <si>
    <t>1019128</t>
  </si>
  <si>
    <t>2110.3701629</t>
  </si>
  <si>
    <t>Болт планки генератора 2110 натяжной</t>
  </si>
  <si>
    <t>4106276</t>
  </si>
  <si>
    <t>1118.6105227999</t>
  </si>
  <si>
    <t>Болт противошумный двери 1118,2190 (к-т 4шт)</t>
  </si>
  <si>
    <t>Ладья</t>
  </si>
  <si>
    <t>4119940</t>
  </si>
  <si>
    <t>2108-610522</t>
  </si>
  <si>
    <t>Болт противошумный двери 2109  (к-т 4шт) "ЗавГар"</t>
  </si>
  <si>
    <t>44120624</t>
  </si>
  <si>
    <t>Болт противошумный двери 2170 К-Т (укомплектация)</t>
  </si>
  <si>
    <t>4404765</t>
  </si>
  <si>
    <t>Болт развал-схождения 2108 в сборе(эксцентр) г.Тольятти)</t>
  </si>
  <si>
    <t>1012008</t>
  </si>
  <si>
    <t>21080-8217262-0</t>
  </si>
  <si>
    <t>Болт ремня безопасности 2108-10 (длин.)</t>
  </si>
  <si>
    <t>1008954</t>
  </si>
  <si>
    <t>21070-8402108</t>
  </si>
  <si>
    <t>Болт решетки радиатора 2107   М 5 х14 квадратный  черный</t>
  </si>
  <si>
    <t>3023535</t>
  </si>
  <si>
    <t>Брелок для ключей "Металл круглый" Москвич</t>
  </si>
  <si>
    <t>3023541</t>
  </si>
  <si>
    <t>Брелок для ключей "Металл круглый" Фиат</t>
  </si>
  <si>
    <t>3023538</t>
  </si>
  <si>
    <t>103023538</t>
  </si>
  <si>
    <t>Брелок для ключей "Металл круглый" Шкода</t>
  </si>
  <si>
    <t>3023545</t>
  </si>
  <si>
    <t>Брелок для ключей "Металл прямоугольный" ГАЗ</t>
  </si>
  <si>
    <t>591773</t>
  </si>
  <si>
    <t>Брелок метал, CITROEN хром с позолотой</t>
  </si>
  <si>
    <t>591779</t>
  </si>
  <si>
    <t>Брелок метал, KIA хром с позолотой</t>
  </si>
  <si>
    <t>591782</t>
  </si>
  <si>
    <t>Брелок метал, MITSUBISHI хром с позолотой</t>
  </si>
  <si>
    <t>591783</t>
  </si>
  <si>
    <t>Брелок метал, NISSAN хром с позолотой</t>
  </si>
  <si>
    <t>9006031</t>
  </si>
  <si>
    <t>Брызговик 2101 правый (голый)</t>
  </si>
  <si>
    <t>8002516</t>
  </si>
  <si>
    <t>21080-8403264-1</t>
  </si>
  <si>
    <t>Брызговик 2108 правый (голый)</t>
  </si>
  <si>
    <t>4010469</t>
  </si>
  <si>
    <t>3302-8511188</t>
  </si>
  <si>
    <t>Брызговик 3302 заднего колеса 44 см длинный (резина)</t>
  </si>
  <si>
    <t>4258452</t>
  </si>
  <si>
    <t>Брызговики 1118 задние (к-т 2шт) 2013-2018 г. "LECAR"</t>
  </si>
  <si>
    <t>4000419</t>
  </si>
  <si>
    <t>2101.8404412999</t>
  </si>
  <si>
    <t>Брызговики 2101-07 задние с креплением (к-т 2шт)</t>
  </si>
  <si>
    <t>4007660</t>
  </si>
  <si>
    <t>2101.840431</t>
  </si>
  <si>
    <t>Брызговики 2101-08 (рез.)  на подкрылки (компл)</t>
  </si>
  <si>
    <t>4000424</t>
  </si>
  <si>
    <t>21088404412</t>
  </si>
  <si>
    <t>Брызговики 2108 задние (компл)</t>
  </si>
  <si>
    <t>1007418</t>
  </si>
  <si>
    <t>2110-8404412/13</t>
  </si>
  <si>
    <t>Брызговики 2110 задние ПАРА</t>
  </si>
  <si>
    <t>1030516</t>
  </si>
  <si>
    <t>2110-8403512/13</t>
  </si>
  <si>
    <t>Брызговики 2110 перед (комп.) н/о</t>
  </si>
  <si>
    <t>4000428</t>
  </si>
  <si>
    <t>104000428</t>
  </si>
  <si>
    <t>Брызговики 2110 перед (комп.) ТЭП</t>
  </si>
  <si>
    <t>1026030</t>
  </si>
  <si>
    <t>2115-8404412/13</t>
  </si>
  <si>
    <t>Брызговики 2115 задние ПАРА</t>
  </si>
  <si>
    <t>1026029</t>
  </si>
  <si>
    <t>Брызговики 2115 перед (комп.) Балаково</t>
  </si>
  <si>
    <t>1009379</t>
  </si>
  <si>
    <t>2108/21-8404412/13/8</t>
  </si>
  <si>
    <t>Брызговики 2121 зад (компл)</t>
  </si>
  <si>
    <t>4007700</t>
  </si>
  <si>
    <t>2121-8404412/13</t>
  </si>
  <si>
    <t>Брызговики 2121 задние (к-т 2шт) ТЭП//</t>
  </si>
  <si>
    <t>4213274</t>
  </si>
  <si>
    <t>Брызговики 21218 NIVA URBAN 4*4 задние (к-т 2шт) (резино-пластик ТЭП)</t>
  </si>
  <si>
    <t>4211688</t>
  </si>
  <si>
    <t>104211688</t>
  </si>
  <si>
    <t>Брызговики 2123 задние (к-т 2шт) ТЭП"ЗавГар"</t>
  </si>
  <si>
    <t>4211689</t>
  </si>
  <si>
    <t>Брызговики 2123 передние (к-т 2шт) (резино-пластик ТЭП) "ЗавГар"</t>
  </si>
  <si>
    <t>4125765</t>
  </si>
  <si>
    <t>Брызговики 2170 "Приора" задние к-т 2шт</t>
  </si>
  <si>
    <t>1017719</t>
  </si>
  <si>
    <t>Брызговики 2170 "Приора" задние к-т 2шт ROSTECO</t>
  </si>
  <si>
    <t>4118181</t>
  </si>
  <si>
    <t>Брызговики 2170 "Приора" передние (к-т 2шт)</t>
  </si>
  <si>
    <t>4239991</t>
  </si>
  <si>
    <t>Брызговики 2190  Cross задние (к-т 2 шт.) (резино-пластик ТЭП) "ЗавГар"</t>
  </si>
  <si>
    <t>4239992</t>
  </si>
  <si>
    <t>Брызговики 2190  Cross передние (к-т 2 шт.) (резино-пластик ТЭП) "ЗавГар"</t>
  </si>
  <si>
    <t>4258455</t>
  </si>
  <si>
    <t>Брызговики 2190 "Granta" DATSUN,Калина-2 передние (к-т 2шт) "LECAR"</t>
  </si>
  <si>
    <t>4125766</t>
  </si>
  <si>
    <t>Брызговики 2190 "Granta" задние к-т 2шт (ВАЗ)</t>
  </si>
  <si>
    <t>4193023</t>
  </si>
  <si>
    <t>Брызговики 2190 "Granta" передние к-т 2 шт "ROSTECO"</t>
  </si>
  <si>
    <t>4211693</t>
  </si>
  <si>
    <t>Брызговики 2190,DATSUN,Калина-2 задние к-т 2шт ТЭП "</t>
  </si>
  <si>
    <t>4258451</t>
  </si>
  <si>
    <t>Брызговики 2190,Калина 2 передние (к-т 2шт) 2013-2018 г. "LECAR"</t>
  </si>
  <si>
    <t>4117298</t>
  </si>
  <si>
    <t>99999901021382</t>
  </si>
  <si>
    <t>Брызговики Lada Largus задние к-т 2 шт "АвтоВАЗ"</t>
  </si>
  <si>
    <t>4258411</t>
  </si>
  <si>
    <t>Брызговики Lada Largus передние к-т 2 шт"LECAR" с клипсой</t>
  </si>
  <si>
    <t>4215163</t>
  </si>
  <si>
    <t>LECAR018025107</t>
  </si>
  <si>
    <t>Брызговики Lada Vesta задние (к-т 2шт) "LECAR" (фирм. упак.)</t>
  </si>
  <si>
    <t>LECAR</t>
  </si>
  <si>
    <t>4171611</t>
  </si>
  <si>
    <t>8450008252/53</t>
  </si>
  <si>
    <t>Брызговики Lada Vesta передние (к-т 2 шт) ТЭП</t>
  </si>
  <si>
    <t>4211557</t>
  </si>
  <si>
    <t>Брызговики Lada XRAY задние (к-т 2 шт) "LECAR"</t>
  </si>
  <si>
    <t>4211556</t>
  </si>
  <si>
    <t>Брызговики Lada XRAY передние (к-т 2 шт.)"LECAR"</t>
  </si>
  <si>
    <t>4211674</t>
  </si>
  <si>
    <t>Брызговики Largus, Logan задние (к-т 2 шт) ТЭП "ЗавГар"</t>
  </si>
  <si>
    <t>3023877</t>
  </si>
  <si>
    <t>Брызговики прямые RACTNG большие желтые из 2 шт с надписью</t>
  </si>
  <si>
    <t>3023878</t>
  </si>
  <si>
    <t>Брызговики прямые RACTNG большие красные из 2 шт с надписью</t>
  </si>
  <si>
    <t>3023880</t>
  </si>
  <si>
    <t>Брызговики прямые RACTNG большие синие из 2 шт с надписью</t>
  </si>
  <si>
    <t>3023879</t>
  </si>
  <si>
    <t>Брызговики прямые RACTNG большие черные из 2 шт с надписью</t>
  </si>
  <si>
    <t>3002471</t>
  </si>
  <si>
    <t>BR000015</t>
  </si>
  <si>
    <t>Брызговики прямые Sparco большие Красные к-т 4 шт</t>
  </si>
  <si>
    <t>3002473</t>
  </si>
  <si>
    <t>Брызговики прямые Sparco большие черные из 4 шт***</t>
  </si>
  <si>
    <t>60804359</t>
  </si>
  <si>
    <t>Брызговики универсальные "NISSAN"(S05201006)</t>
  </si>
  <si>
    <t>60804357</t>
  </si>
  <si>
    <t>Брызговики универсальные AUDI (S05201009)</t>
  </si>
  <si>
    <t>6011620</t>
  </si>
  <si>
    <t>Брызговики универсальные FORD комп. ЧЕРНЫЕ S05201011</t>
  </si>
  <si>
    <t>60804358</t>
  </si>
  <si>
    <t>Брызговики универсальные Honda к-т S05201005</t>
  </si>
  <si>
    <t>60804360</t>
  </si>
  <si>
    <t>Брызговики универсальные MITSUBISI (S05201012)</t>
  </si>
  <si>
    <t>6011518</t>
  </si>
  <si>
    <t>Брызговики универсальные SKYWAY Белые к-т 2 шт</t>
  </si>
  <si>
    <t>752887</t>
  </si>
  <si>
    <t>Брызговики универсальные SKYWAY черные к-т 2 шт S05201001</t>
  </si>
  <si>
    <t>60803747</t>
  </si>
  <si>
    <t>Брызговики универсальные Volkswagen S05201008</t>
  </si>
  <si>
    <t>60803746</t>
  </si>
  <si>
    <t>Брызговики универсальные ТАЙОТА(S05201004)</t>
  </si>
  <si>
    <t>4007451</t>
  </si>
  <si>
    <t>Брызгозащита двигателя 2105</t>
  </si>
  <si>
    <t>1046991</t>
  </si>
  <si>
    <t>21080-2802023-0</t>
  </si>
  <si>
    <t>Брызгозащита двигателя 2108 левая</t>
  </si>
  <si>
    <t>1047099</t>
  </si>
  <si>
    <t>21080-2802022-0</t>
  </si>
  <si>
    <t>Брызгозащита двигателя 2108 правая</t>
  </si>
  <si>
    <t>1010323</t>
  </si>
  <si>
    <t>21100-2802020-01</t>
  </si>
  <si>
    <t>Брызгозащита двигателя 2110-12 , 2170 Приора</t>
  </si>
  <si>
    <t>1018117</t>
  </si>
  <si>
    <t>2110.8403623</t>
  </si>
  <si>
    <t>Брызгозащита двигателя 2110-12 Экран пластик К-т</t>
  </si>
  <si>
    <t>4117588</t>
  </si>
  <si>
    <t>2121.2802022</t>
  </si>
  <si>
    <t>Брызгозащита двигателя 2121 К-Т</t>
  </si>
  <si>
    <t>1030328</t>
  </si>
  <si>
    <t>Брызгозащита двигателя 2190 "Granta" левая "АвтоВАЗ"</t>
  </si>
  <si>
    <t>4161441</t>
  </si>
  <si>
    <t>Брызгозащита двигателя 2190 "Granta" правая "АвтоВАЗ"</t>
  </si>
  <si>
    <t>4131865</t>
  </si>
  <si>
    <t>Бумага наждачная №400 (ткань водостойкая) (1шт) (Россия)</t>
  </si>
  <si>
    <t>1034204</t>
  </si>
  <si>
    <t>Бумага наждачная водост."FORMEL" №2000 латексная</t>
  </si>
  <si>
    <t>1034092</t>
  </si>
  <si>
    <t>Бумага наждачная водост."Matrix" №1000 латексная</t>
  </si>
  <si>
    <t>1033999</t>
  </si>
  <si>
    <t>Бумага наждачная водост."Matrix" №120 латексная</t>
  </si>
  <si>
    <t>1034004</t>
  </si>
  <si>
    <t>Бумага наждачная водост."Matrix" №180 латексная</t>
  </si>
  <si>
    <t>1034103</t>
  </si>
  <si>
    <t>Бумага наждачная водост."Matrix" №2000 латексная</t>
  </si>
  <si>
    <t>1034007</t>
  </si>
  <si>
    <t>Бумага наждачная водост."Matrix" №240 латексная</t>
  </si>
  <si>
    <t>1034010</t>
  </si>
  <si>
    <t>Бумага наждачная водост."Matrix" №320 латексная</t>
  </si>
  <si>
    <t>1034012</t>
  </si>
  <si>
    <t>Бумага наждачная водост."Matrix" №400 латексная</t>
  </si>
  <si>
    <t>1034027</t>
  </si>
  <si>
    <t>Бумага наждачная водост."Matrix" №600 латексная</t>
  </si>
  <si>
    <t>1034073</t>
  </si>
  <si>
    <t>Бумага наждачная водост."Matrix" №800 латексная</t>
  </si>
  <si>
    <t>9999399</t>
  </si>
  <si>
    <t>Бумага наждачная водост."RUS" № 220</t>
  </si>
  <si>
    <t>1029321</t>
  </si>
  <si>
    <t>P100</t>
  </si>
  <si>
    <t>Бумага наждачная водост."SIA"  №100</t>
  </si>
  <si>
    <t>SIA</t>
  </si>
  <si>
    <t>1029325</t>
  </si>
  <si>
    <t>P150</t>
  </si>
  <si>
    <t>Бумага наждачная водост."SIA"  №150</t>
  </si>
  <si>
    <t>1029331</t>
  </si>
  <si>
    <t>Бумага наждачная водост."SIA"  №280</t>
  </si>
  <si>
    <t>9999390</t>
  </si>
  <si>
    <t>Бумага наждачная водост."МИРКА" № 150</t>
  </si>
  <si>
    <t>6009241</t>
  </si>
  <si>
    <t>Бумага наждачная водост."МИРКА" № 600</t>
  </si>
  <si>
    <t>6009507</t>
  </si>
  <si>
    <t>Бумага наждачная по сухому № 40 SIA Drive</t>
  </si>
  <si>
    <t>1004536</t>
  </si>
  <si>
    <t>2101.2912624</t>
  </si>
  <si>
    <t>Буфер заднего моста 2101</t>
  </si>
  <si>
    <t>64000655</t>
  </si>
  <si>
    <t>2105-8402070</t>
  </si>
  <si>
    <t>Буфер капота 2105</t>
  </si>
  <si>
    <t>64000657</t>
  </si>
  <si>
    <t>2108-8402214-01</t>
  </si>
  <si>
    <t>Буфер капота 2108</t>
  </si>
  <si>
    <t>64000659</t>
  </si>
  <si>
    <t>2110-8402214</t>
  </si>
  <si>
    <t>Буфер капота 2110,1118</t>
  </si>
  <si>
    <t>4170658</t>
  </si>
  <si>
    <t>2194.560708</t>
  </si>
  <si>
    <t>Буфер крышки багажника 2191Лифтбек,Калина-2</t>
  </si>
  <si>
    <t>1001131</t>
  </si>
  <si>
    <t>21010-2904230-00</t>
  </si>
  <si>
    <t>Буфер передней подвески 2101</t>
  </si>
  <si>
    <t>64000669</t>
  </si>
  <si>
    <t>2121</t>
  </si>
  <si>
    <t>Буфер передней подвески 2121 / 213</t>
  </si>
  <si>
    <t>64000647</t>
  </si>
  <si>
    <t>2108-2912622-01</t>
  </si>
  <si>
    <t>Буфер х/ сжатия  задней стойки 2108 силикон</t>
  </si>
  <si>
    <t>Балаково</t>
  </si>
  <si>
    <t>4241045</t>
  </si>
  <si>
    <t>Буфер х/ сжатия  задней стойки 2110 полиуретан желтый</t>
  </si>
  <si>
    <t>64000651</t>
  </si>
  <si>
    <t>2110-2912622</t>
  </si>
  <si>
    <t>Буфер х/ сжатия  задней стойки 2110 силикон</t>
  </si>
  <si>
    <t>1067329</t>
  </si>
  <si>
    <t>Буфер х/ сжатия  передней стойки 1118 Белмаг К-Т 2шт</t>
  </si>
  <si>
    <t>1045954</t>
  </si>
  <si>
    <t>Буфер х/ сжатия  передней стойки 1118 в сборе с пыльником Бизнес Приоритет</t>
  </si>
  <si>
    <t>1058318</t>
  </si>
  <si>
    <t>Буфер х/ сжатия  передней стойки 1119 в сборе с пыльником Бизнес Приоритет</t>
  </si>
  <si>
    <t>4239861</t>
  </si>
  <si>
    <t>Буфер х/ сжатия  передней стойки 1119,2190 в сборе с пыльником"СЭВИ-ЭКСПЕРТ" к-т 2 шт</t>
  </si>
  <si>
    <t>4000466</t>
  </si>
  <si>
    <t>Буфер х/ сжатия  передней стойки 2108 полиуретан оранж.прозрачный</t>
  </si>
  <si>
    <t>64000671</t>
  </si>
  <si>
    <t>2108-2902816-00</t>
  </si>
  <si>
    <t>Буфер х/ сжатия  передней стойки 2108 силикон</t>
  </si>
  <si>
    <t>4234913</t>
  </si>
  <si>
    <t>Буфер х/ сжатия  передней стойки 2110 пенополиуретан</t>
  </si>
  <si>
    <t>64000675</t>
  </si>
  <si>
    <t>21100-2902816-00</t>
  </si>
  <si>
    <t>Буфер х/ сжатия  передней стойки 2110 силикон</t>
  </si>
  <si>
    <t>4012969</t>
  </si>
  <si>
    <t>Вакуум распределителя 2101 "СОАТЭ"</t>
  </si>
  <si>
    <t>4012970</t>
  </si>
  <si>
    <t>Вакуум распределителя 2108 "СОАТЭ"</t>
  </si>
  <si>
    <t>1013755</t>
  </si>
  <si>
    <t>1118-3510010-30</t>
  </si>
  <si>
    <t>Вакуумный усилит.торм 1118.2123.2170.2190 Автоград</t>
  </si>
  <si>
    <t>Автоград-Д</t>
  </si>
  <si>
    <t>4171854</t>
  </si>
  <si>
    <t>Вакуумный усилит.торм 2103,1111 "ДААЗ" (упаковка ОАТ)</t>
  </si>
  <si>
    <t>1026288</t>
  </si>
  <si>
    <t>2108-3510010-30</t>
  </si>
  <si>
    <t>Вакуумный усилит.торм 2108-099,21213 Автоград</t>
  </si>
  <si>
    <t>1026289</t>
  </si>
  <si>
    <t>2110-3510010-30</t>
  </si>
  <si>
    <t>Вакуумный усилит.торм 2110 Автоград</t>
  </si>
  <si>
    <t>4240773</t>
  </si>
  <si>
    <t>Вакуумный усилит.торм 21214 "CARTRONIC"</t>
  </si>
  <si>
    <t>1032088</t>
  </si>
  <si>
    <t>3510006.11</t>
  </si>
  <si>
    <t>Вакуумный усилит.торм 2123 Chevy Niva в сборе с цилиндром ДА</t>
  </si>
  <si>
    <t>6011659</t>
  </si>
  <si>
    <t>Вакуумный усилит.торм 2192,Калина 2 под АБС Автоград</t>
  </si>
  <si>
    <t>4153843</t>
  </si>
  <si>
    <t>24-3510010-02</t>
  </si>
  <si>
    <t>Вакуумный усилит.торм Волга,ГАЗель "АГРЕГАТ"</t>
  </si>
  <si>
    <t>1044593</t>
  </si>
  <si>
    <t>21070-1701138-00</t>
  </si>
  <si>
    <t>Вал грибок пром.вала 21074 (блок шестерен 5-й пер и з/х )стар обр</t>
  </si>
  <si>
    <t>4104840</t>
  </si>
  <si>
    <t>21010340103520</t>
  </si>
  <si>
    <t>Вал и червяк 2105  ОАО "АвтоВАЗ"</t>
  </si>
  <si>
    <t>1000694</t>
  </si>
  <si>
    <t>21050-2200012-0</t>
  </si>
  <si>
    <t>Вал карданный 2101 Самара</t>
  </si>
  <si>
    <t>4103041</t>
  </si>
  <si>
    <t>Вал карданный 2121,21213 передний (короткий) "ЗавГар"</t>
  </si>
  <si>
    <t>4113631</t>
  </si>
  <si>
    <t>Вал карданный 2121,213 короткий на ШРУСах (Сызрань-Кардан) в упак.</t>
  </si>
  <si>
    <t>1006224</t>
  </si>
  <si>
    <t>21213-2202010-1</t>
  </si>
  <si>
    <t>Вал карданный 21213 промежут. (муфта эласт. с фланцем)</t>
  </si>
  <si>
    <t>1000448</t>
  </si>
  <si>
    <t>21210-2201012-0</t>
  </si>
  <si>
    <t>Вал карданный 2121длинный  ,Chevy Niva (перед,зад )</t>
  </si>
  <si>
    <t>1046873</t>
  </si>
  <si>
    <t>21214/21230-2201012-</t>
  </si>
  <si>
    <t>Вал карданный 2121длинный  ,Chevy Niva (перед,зад ) на ШРУСа</t>
  </si>
  <si>
    <t>4140783</t>
  </si>
  <si>
    <t>Вал карданный 2121длинный ,2123 (перед,зад ) на ШРУСах "ЗавГар"</t>
  </si>
  <si>
    <t>1002781</t>
  </si>
  <si>
    <t>Вал карданный 2123 промежуточ. "АВТОМИР"</t>
  </si>
  <si>
    <t>4164577</t>
  </si>
  <si>
    <t>Вал карданный 2123 промежуточ. "Сызрань-Кардан"</t>
  </si>
  <si>
    <t>4183070</t>
  </si>
  <si>
    <t>Вал карданный 2131 (5-ти дверн.)промежут. задний (г.Тольятти)</t>
  </si>
  <si>
    <t>4000502</t>
  </si>
  <si>
    <t>21100100501600</t>
  </si>
  <si>
    <t>Вал коленчатый 2108-2110 ОАО "АвтоВАЗ"</t>
  </si>
  <si>
    <t>4105281</t>
  </si>
  <si>
    <t>21230100501200</t>
  </si>
  <si>
    <t>Вал коленчатый 2123  "АвтоВАЗ" (фирм. упак.)</t>
  </si>
  <si>
    <t>9005057</t>
  </si>
  <si>
    <t>Вал коленчатый М-412 (1500)</t>
  </si>
  <si>
    <t>1005854</t>
  </si>
  <si>
    <t>101005854</t>
  </si>
  <si>
    <t>Вал КПП 21074 промежуточный 14зуб. 5-ти ступ.</t>
  </si>
  <si>
    <t>1005576</t>
  </si>
  <si>
    <t>2106-1701026-00</t>
  </si>
  <si>
    <t>Вал первичный КПП (19 зуб.) 2101</t>
  </si>
  <si>
    <t>4140152</t>
  </si>
  <si>
    <t>Вал привода 1118 левый короткий</t>
  </si>
  <si>
    <t>4140150</t>
  </si>
  <si>
    <t>1118-2215092</t>
  </si>
  <si>
    <t>Вал привода 1118 правый длинный</t>
  </si>
  <si>
    <t>1006787</t>
  </si>
  <si>
    <t>21080-2215070-0</t>
  </si>
  <si>
    <t>Вал привода 2108 левый короткий</t>
  </si>
  <si>
    <t>1000495</t>
  </si>
  <si>
    <t>21080-2215092-0</t>
  </si>
  <si>
    <t>Вал привода 2108 правый длинный</t>
  </si>
  <si>
    <t>4002020</t>
  </si>
  <si>
    <t>21100221507001</t>
  </si>
  <si>
    <t>Вал привода 2110, 2170 Priora левый корот АвтоВАЗ</t>
  </si>
  <si>
    <t>4000725</t>
  </si>
  <si>
    <t>21100221509201</t>
  </si>
  <si>
    <t>Вал привода 2110, 2170 Priora правый длин АвтоВАЗ</t>
  </si>
  <si>
    <t>1005022</t>
  </si>
  <si>
    <t>21210-2215070-0</t>
  </si>
  <si>
    <t>Вал привода 2121,2123</t>
  </si>
  <si>
    <t>4000919</t>
  </si>
  <si>
    <t>21100100601500</t>
  </si>
  <si>
    <t>Вал распределит.2108-2110 ОАО ВАЗ карбюраторный</t>
  </si>
  <si>
    <t>4100677</t>
  </si>
  <si>
    <t>21110100601000</t>
  </si>
  <si>
    <t>Вал распределит.2110 ОАО ВАЗ инжекторный</t>
  </si>
  <si>
    <t>4005000</t>
  </si>
  <si>
    <t>21120100601500</t>
  </si>
  <si>
    <t>Вал распределит.2112 впускной    ОАО "АвтоВАЗ"</t>
  </si>
  <si>
    <t>4006279</t>
  </si>
  <si>
    <t>21120100601400</t>
  </si>
  <si>
    <t>Вал распределит.2112 ВЫпускной    ОАО "АвтоВАЗ"</t>
  </si>
  <si>
    <t>4116986</t>
  </si>
  <si>
    <t>Венец маховика 2101-07,21,213 "ВолгаАвтоПром"</t>
  </si>
  <si>
    <t>4116987</t>
  </si>
  <si>
    <t>21080-1005125-0</t>
  </si>
  <si>
    <t>Венец маховика 2108 "ВолгаАвтоПром"</t>
  </si>
  <si>
    <t>ВолгаАвтоПром</t>
  </si>
  <si>
    <t>1031368</t>
  </si>
  <si>
    <t>21100-1005125-0</t>
  </si>
  <si>
    <t>Венец маховика 2110 и мод.</t>
  </si>
  <si>
    <t>4116988</t>
  </si>
  <si>
    <t>21100-1005125-00</t>
  </si>
  <si>
    <t>Венец маховика 2110,1118,2170,2190 "ВолгаАвтоПром"</t>
  </si>
  <si>
    <t>9008304</t>
  </si>
  <si>
    <t>5033657</t>
  </si>
  <si>
    <t>Венец маховика ГАЗ-53,УАЗ</t>
  </si>
  <si>
    <t>3001692</t>
  </si>
  <si>
    <t>TR414C</t>
  </si>
  <si>
    <t>Вентиль для  безкамерных шин  (хром)</t>
  </si>
  <si>
    <t>3001897</t>
  </si>
  <si>
    <t>TR-414</t>
  </si>
  <si>
    <t>Вентиль для бескамерных шин TR-14 черный</t>
  </si>
  <si>
    <t>4115686</t>
  </si>
  <si>
    <t>Вентилятор автомобильный 12V 5" на присоске "AUTOVIRAZH"</t>
  </si>
  <si>
    <t>4199004</t>
  </si>
  <si>
    <t>Ветровик к а/м Vesta (к-т 4 шт) накладные "AZARD"</t>
  </si>
  <si>
    <t>4199005</t>
  </si>
  <si>
    <t>Ветровик к а/м Vesta SW Cross (к-т 4 шт) накладные "AZARD"</t>
  </si>
  <si>
    <t>4233974</t>
  </si>
  <si>
    <t>Ветровик к а/м ВАЗ 1117,2194 наружние самоклей "VOIN"</t>
  </si>
  <si>
    <t>4219136</t>
  </si>
  <si>
    <t>Ветровик к а/м ВАЗ 1118 Калина седан накладные "Дельта"</t>
  </si>
  <si>
    <t>3001349</t>
  </si>
  <si>
    <t>Ветровик к а/м ВАЗ 2141 (к-т 4 шт)</t>
  </si>
  <si>
    <t>4219148</t>
  </si>
  <si>
    <t>Ветровик к а/м ВАЗ 2190 "Гранта" седан (к-т,4 шт.) накладные "Дельта"</t>
  </si>
  <si>
    <t>4233973</t>
  </si>
  <si>
    <t>Ветровик к а/м ВАЗ 2191 "Гранта" ЛИФТБЕК (к-т,4 шт.) накладные</t>
  </si>
  <si>
    <t>3003907</t>
  </si>
  <si>
    <t>DEF00442</t>
  </si>
  <si>
    <t>Ветровик к а/м ВАЗ-2107,05 (4 шт.,компл) накладной Voin</t>
  </si>
  <si>
    <t>AZARD</t>
  </si>
  <si>
    <t>4222976</t>
  </si>
  <si>
    <t>Ветровик к а/м ВАЗ-2108 (2 шт.,компл) "Дельта"</t>
  </si>
  <si>
    <t>4219141</t>
  </si>
  <si>
    <t>DN-00004</t>
  </si>
  <si>
    <t>Ветровик к а/м ВАЗ-2109 (4 шт.компл.) накладной "Дельта"</t>
  </si>
  <si>
    <t>4219142</t>
  </si>
  <si>
    <t>Ветровик к а/м ВАЗ-2110 (4 шт.,компл) накладной "Дельта"</t>
  </si>
  <si>
    <t>4100411</t>
  </si>
  <si>
    <t>Ветровик к а/м ВАЗ-2111,2171 (4 шт.,компл) накладной</t>
  </si>
  <si>
    <t>4219143</t>
  </si>
  <si>
    <t>Ветровик к а/м ВАЗ-2121 (2 шт.компл.) "Дельта"</t>
  </si>
  <si>
    <t>4101612</t>
  </si>
  <si>
    <t>DEF00452</t>
  </si>
  <si>
    <t>Ветровик к а/м НИВА ШЕВИ" (.компл.) накладной</t>
  </si>
  <si>
    <t>4122461</t>
  </si>
  <si>
    <t>DEF00896</t>
  </si>
  <si>
    <t>Ветровики к авто Lada Largus (к-т 4 шт) накладные (РОССИЯ)</t>
  </si>
  <si>
    <t>1001245</t>
  </si>
  <si>
    <t>21010-3708410-0</t>
  </si>
  <si>
    <t>Вилка бендикса 2101</t>
  </si>
  <si>
    <t>4172926</t>
  </si>
  <si>
    <t>Вилка КПП 2101-07  5-я передача Тольятти</t>
  </si>
  <si>
    <t>4172925</t>
  </si>
  <si>
    <t>Вилка КПП 2101-07,21213,2123 (1,2,3,4 передача) (г.Тольятти)</t>
  </si>
  <si>
    <t>4172927</t>
  </si>
  <si>
    <t>Вилка КПП 2108 (1-2 передача) (г.Тольятти)</t>
  </si>
  <si>
    <t>4006137</t>
  </si>
  <si>
    <t>21080170202400</t>
  </si>
  <si>
    <t>Вилка КПП 2108 (1-2 передача) ОАО "АвтоВАЗ"</t>
  </si>
  <si>
    <t>4172928</t>
  </si>
  <si>
    <t>Вилка КПП 2108 (3-4 передача) (г.Тольятти)</t>
  </si>
  <si>
    <t>4006360</t>
  </si>
  <si>
    <t>21080170203000</t>
  </si>
  <si>
    <t>Вилка КПП 2108 (3-4 передача) ОАО "АвтоВАЗ"</t>
  </si>
  <si>
    <t>24772</t>
  </si>
  <si>
    <t>21081702046</t>
  </si>
  <si>
    <t>Вилка КПП 2108 з/хода ОАО АвтоВАЗ</t>
  </si>
  <si>
    <t>1006444</t>
  </si>
  <si>
    <t>Вилка КПП 2108,2110 (5-ой передачи ОАО  АвтоВАЗ</t>
  </si>
  <si>
    <t>24808</t>
  </si>
  <si>
    <t>21100170204600</t>
  </si>
  <si>
    <t>Вилка КПП 2110 з/хода ОАО АвтоВАЗ</t>
  </si>
  <si>
    <t>24812</t>
  </si>
  <si>
    <t>21210-1803020-0</t>
  </si>
  <si>
    <t>Вилка раздатки 2121 большая ОАО АвтоВАЗ</t>
  </si>
  <si>
    <t>24817</t>
  </si>
  <si>
    <t>21211803028</t>
  </si>
  <si>
    <t>Вилка раздатки 2121 малая ОАО АвтоВАЗ</t>
  </si>
  <si>
    <t>4000572</t>
  </si>
  <si>
    <t>21010160120000</t>
  </si>
  <si>
    <t>Вилка сцепления 2101,ОКА ОАО "АвтоВАЗ"</t>
  </si>
  <si>
    <t>1014869</t>
  </si>
  <si>
    <t>21090-1601200-0</t>
  </si>
  <si>
    <t>Вилка сцепления 2108-099 н/о</t>
  </si>
  <si>
    <t>1028128</t>
  </si>
  <si>
    <t>21080-1601200-00</t>
  </si>
  <si>
    <t>Вилка сцепления 2108-099 с/о</t>
  </si>
  <si>
    <t>1026472</t>
  </si>
  <si>
    <t>101026472</t>
  </si>
  <si>
    <t>Вилка сцепления 2110 , 2170 Priora, 1118 Калина</t>
  </si>
  <si>
    <t>4128612</t>
  </si>
  <si>
    <t>2190-1601200</t>
  </si>
  <si>
    <t>Вилка сцепления 2190 на КПП н/о (под тросовый привод)</t>
  </si>
  <si>
    <t>1014271</t>
  </si>
  <si>
    <t>1006098</t>
  </si>
  <si>
    <t>11-7514</t>
  </si>
  <si>
    <t>Вилка сцепления Волга, Газель с пружиной в упаковке 11-7514</t>
  </si>
  <si>
    <t>GAZ</t>
  </si>
  <si>
    <t>4000577</t>
  </si>
  <si>
    <t>00001-0032771-018</t>
  </si>
  <si>
    <t>Винт М 6*45 подлокотника 2108 (короткий)</t>
  </si>
  <si>
    <t>4012061</t>
  </si>
  <si>
    <t>00001-0032773-118</t>
  </si>
  <si>
    <t>Винт М 6*55 подлокотника 2110</t>
  </si>
  <si>
    <t>4236350</t>
  </si>
  <si>
    <t>Винт М 8*35 потайной двери ЗВЕЗДА 2108 БелЗАН</t>
  </si>
  <si>
    <t>4001629</t>
  </si>
  <si>
    <t>21080-6105266-008</t>
  </si>
  <si>
    <t>Винт М 8*35 потайной двери крест. 2108 БелЗАН</t>
  </si>
  <si>
    <t>4128518</t>
  </si>
  <si>
    <t>DIN 912 8*70</t>
  </si>
  <si>
    <t>Винт М 8*70 внутренний шестигранник</t>
  </si>
  <si>
    <t>1006873</t>
  </si>
  <si>
    <t>21010-0033112-018</t>
  </si>
  <si>
    <t>Винт М5*20 крепления кожуха руля 2101-213</t>
  </si>
  <si>
    <t>1024650</t>
  </si>
  <si>
    <t>2104-05-07-1051</t>
  </si>
  <si>
    <t>Винт М5х20 крепления блок-фары 2105</t>
  </si>
  <si>
    <t>1000964</t>
  </si>
  <si>
    <t>00001-0033127-0</t>
  </si>
  <si>
    <t>Винт М6*10 замка двери 2101</t>
  </si>
  <si>
    <t>1004221</t>
  </si>
  <si>
    <t>00001-0032777-0</t>
  </si>
  <si>
    <t>Винт М6*75 крепления подлокотников 2108,09,099 большой</t>
  </si>
  <si>
    <t>1000804</t>
  </si>
  <si>
    <t>00001-0033035-118</t>
  </si>
  <si>
    <t>Винт М8*20 петли двери 2101</t>
  </si>
  <si>
    <t>1001025</t>
  </si>
  <si>
    <t>21010-6814078-0</t>
  </si>
  <si>
    <t>Винт регулировки сидения 2101</t>
  </si>
  <si>
    <t>3000514</t>
  </si>
  <si>
    <t>винт регулировки фар 06 с гайкой</t>
  </si>
  <si>
    <t>1028380</t>
  </si>
  <si>
    <t>0051873-018</t>
  </si>
  <si>
    <t>Винт саморез 5,6 крепления брызгозащиты п/ключ</t>
  </si>
  <si>
    <t>4236388</t>
  </si>
  <si>
    <t>Винт саморез 5,6 крепления брызгозащиты п/ключ БелЗАН</t>
  </si>
  <si>
    <t>4123281</t>
  </si>
  <si>
    <t>Винт-саморез 3,6*19 прессшайба крепления обивки 2123</t>
  </si>
  <si>
    <t>4123280</t>
  </si>
  <si>
    <t>11180-8212786-0</t>
  </si>
  <si>
    <t>Винт-саморез 3,9*19 прессшайба крепления накладки</t>
  </si>
  <si>
    <t>1001953</t>
  </si>
  <si>
    <t>21080-8403066-008</t>
  </si>
  <si>
    <t>Винт-саморез 6,4 крепления крыла 2108 (под ключ)</t>
  </si>
  <si>
    <t>4123279</t>
  </si>
  <si>
    <t>21700-8403066-0</t>
  </si>
  <si>
    <t>Винт-саморез 6,4 крепления крыла 2170</t>
  </si>
  <si>
    <t>3001610</t>
  </si>
  <si>
    <t>Винты на номерной знак (компл) с саморезом</t>
  </si>
  <si>
    <t>1036509</t>
  </si>
  <si>
    <t>2101-1000102-15</t>
  </si>
  <si>
    <t>Вкладыши коренные 2101 ( 0,05 ) МЕЖРЕМОНТНЫЕ</t>
  </si>
  <si>
    <t>Дайдо Металл Русь</t>
  </si>
  <si>
    <t>1020818</t>
  </si>
  <si>
    <t>2101-1000102-11</t>
  </si>
  <si>
    <t>Вкладыши коренные 2101 (0,25)</t>
  </si>
  <si>
    <t>1020822</t>
  </si>
  <si>
    <t>2101-1000102-12</t>
  </si>
  <si>
    <t>Вкладыши коренные 2101 (0,5)</t>
  </si>
  <si>
    <t>1020831</t>
  </si>
  <si>
    <t>2101-1000102-23</t>
  </si>
  <si>
    <t>Вкладыши коренные 2101 (0,75)</t>
  </si>
  <si>
    <t>6001911</t>
  </si>
  <si>
    <t>2101-1000102-14</t>
  </si>
  <si>
    <t>Вкладыши коренные 2101 (1,0)</t>
  </si>
  <si>
    <t>9999381</t>
  </si>
  <si>
    <t>Вкладыши коренные 2101 (1,0) ТАМБОВ</t>
  </si>
  <si>
    <t>1020812</t>
  </si>
  <si>
    <t>2101-1000102-01</t>
  </si>
  <si>
    <t>Вкладыши коренные 2101стандарт</t>
  </si>
  <si>
    <t>1020850</t>
  </si>
  <si>
    <t>2108-1000102-11</t>
  </si>
  <si>
    <t>Вкладыши коренные 2108 (0,25)</t>
  </si>
  <si>
    <t>1022824</t>
  </si>
  <si>
    <t>2108-1000102-12</t>
  </si>
  <si>
    <t>Вкладыши коренные 2108 (0,5)</t>
  </si>
  <si>
    <t>1022825</t>
  </si>
  <si>
    <t>2108-1000102-13</t>
  </si>
  <si>
    <t>Вкладыши коренные 2108 (0.75)</t>
  </si>
  <si>
    <t>1020843</t>
  </si>
  <si>
    <t>2108-1000102-01</t>
  </si>
  <si>
    <t>Вкладыши коренные 2108 (стандарт)</t>
  </si>
  <si>
    <t>1010339</t>
  </si>
  <si>
    <t>406-1000102</t>
  </si>
  <si>
    <t>Вкладыши коренные 406 дв. (стандарт)</t>
  </si>
  <si>
    <t>6007714</t>
  </si>
  <si>
    <t>4061000010221</t>
  </si>
  <si>
    <t>Вкладыши коренные 406,405 дв. (0,5)</t>
  </si>
  <si>
    <t>6007715</t>
  </si>
  <si>
    <t>Вкладыши коренные 406,405 дв. (0,75)</t>
  </si>
  <si>
    <t>1002119</t>
  </si>
  <si>
    <t>24-1000102-31</t>
  </si>
  <si>
    <t>Вкладыши коренные ГАЗ дв.402,УАЗ ( 0.5 )</t>
  </si>
  <si>
    <t>6001924</t>
  </si>
  <si>
    <t>412100010233</t>
  </si>
  <si>
    <t>Вкладыши коренные Москвич (0,75)    (ЗМЗ)</t>
  </si>
  <si>
    <t>9999379</t>
  </si>
  <si>
    <t>412-1000102-33</t>
  </si>
  <si>
    <t>Вкладыши коренные Москвич (0,75)    Тамбов</t>
  </si>
  <si>
    <t>6001925</t>
  </si>
  <si>
    <t>412.1000102</t>
  </si>
  <si>
    <t>Вкладыши коренные Москвич (1,0)    (ЗМЗ)</t>
  </si>
  <si>
    <t>9999384</t>
  </si>
  <si>
    <t>412-1000102</t>
  </si>
  <si>
    <t>Вкладыши коренные Москвич (1,0)    ТАМБОВ</t>
  </si>
  <si>
    <t>1031375</t>
  </si>
  <si>
    <t>Вкладыши коренные Ока (0,25 )</t>
  </si>
  <si>
    <t>4000649</t>
  </si>
  <si>
    <t>2101-1011240-20</t>
  </si>
  <si>
    <t>Вкладыши пром.вала 2101 (ремонт) к-т</t>
  </si>
  <si>
    <t>1001733</t>
  </si>
  <si>
    <t>21010.101124</t>
  </si>
  <si>
    <t>1001734</t>
  </si>
  <si>
    <t>Вкладыши пром.вала 2101 (станд.) к-т</t>
  </si>
  <si>
    <t>1042981</t>
  </si>
  <si>
    <t>11194-1000104-10</t>
  </si>
  <si>
    <t>Вкладыши шатунные 2170 Priora (0,00) 11194-1000104-10</t>
  </si>
  <si>
    <t>6007719</t>
  </si>
  <si>
    <t>4061000010422</t>
  </si>
  <si>
    <t>Вкладыши шатунные 406 дв. (0,75)</t>
  </si>
  <si>
    <t>1002124</t>
  </si>
  <si>
    <t>21010-1000104-1</t>
  </si>
  <si>
    <t>Вкладыши шатунные ВАЗ (0,25)</t>
  </si>
  <si>
    <t>1001105</t>
  </si>
  <si>
    <t>Вкладыши шатунные ВАЗ (0,5)</t>
  </si>
  <si>
    <t>1002125</t>
  </si>
  <si>
    <t>Вкладыши шатунные ВАЗ (0,75)</t>
  </si>
  <si>
    <t>1002126</t>
  </si>
  <si>
    <t>Вкладыши шатунные ВАЗ (1,0)</t>
  </si>
  <si>
    <t>1001104</t>
  </si>
  <si>
    <t>21010-1000104-0</t>
  </si>
  <si>
    <t>Вкладыши шатунные ВАЗ (стандарт)</t>
  </si>
  <si>
    <t>6001937</t>
  </si>
  <si>
    <t>24100010241</t>
  </si>
  <si>
    <t>Вкладыши шатунные ГАЗ дв 402,УАЗ (0,75)-ДР1</t>
  </si>
  <si>
    <t>9999382</t>
  </si>
  <si>
    <t>412-1000104-43</t>
  </si>
  <si>
    <t>Вкладыши шатунные Москвич (1,0)      ТАМБОВ</t>
  </si>
  <si>
    <t>1053077</t>
  </si>
  <si>
    <t>Вода дистилированная (1,5 л) MAXHIM</t>
  </si>
  <si>
    <t>1053123</t>
  </si>
  <si>
    <t>Вода дистиллированная  5л MAXHIM</t>
  </si>
  <si>
    <t>6011743</t>
  </si>
  <si>
    <t>Водосгон для удаления воды KRAFT  30см***KT835222</t>
  </si>
  <si>
    <t>1001283</t>
  </si>
  <si>
    <t>21010.54012</t>
  </si>
  <si>
    <t>Водосток 2101 (к-т 2шт) разбор на части</t>
  </si>
  <si>
    <t>1001285</t>
  </si>
  <si>
    <t>21020.54012</t>
  </si>
  <si>
    <t>Водосток 2104,2121 (к-т 2шт) разбор на части</t>
  </si>
  <si>
    <t>1001284</t>
  </si>
  <si>
    <t>21080.54012</t>
  </si>
  <si>
    <t>Водосток 2108 (к-т 2шт) разбор на части</t>
  </si>
  <si>
    <t>1004209</t>
  </si>
  <si>
    <t>21099.54012</t>
  </si>
  <si>
    <t>Водосток 21099 (к-т 2шт) разбор на части</t>
  </si>
  <si>
    <t>23</t>
  </si>
  <si>
    <t>Воздухозаборник генератора 21213</t>
  </si>
  <si>
    <t>4001727</t>
  </si>
  <si>
    <t>Воздухозаборник капота 2121 (с метал.сеткой)</t>
  </si>
  <si>
    <t>4007512</t>
  </si>
  <si>
    <t>32851</t>
  </si>
  <si>
    <t>Воздухозаборник капота 2121 н/о "ЕВРО" дутый</t>
  </si>
  <si>
    <t>1029781</t>
  </si>
  <si>
    <t>21080-1109160-0</t>
  </si>
  <si>
    <t>Воздухозаборник от коллектора 2108(металл)</t>
  </si>
  <si>
    <t>3023605</t>
  </si>
  <si>
    <t>Вольтметр Аврора AVR-02VK круглый 12/24В</t>
  </si>
  <si>
    <t>3023641</t>
  </si>
  <si>
    <t>Вольтметр цифровой "врезной большой"</t>
  </si>
  <si>
    <t>3023490</t>
  </si>
  <si>
    <t>Вольтметр цифровой "врезной малый"</t>
  </si>
  <si>
    <t>3004111</t>
  </si>
  <si>
    <t>Вольтметр цифровой "плата голая"</t>
  </si>
  <si>
    <t>4191073</t>
  </si>
  <si>
    <t>Воронка D-135 мм с гибким носиком  380 мм (непроливайка) "AVS"</t>
  </si>
  <si>
    <t>4218078</t>
  </si>
  <si>
    <t>Воронка D-160 мм разборная гофра с фильтром "ЗавГар"</t>
  </si>
  <si>
    <t>1000807</t>
  </si>
  <si>
    <t>10726</t>
  </si>
  <si>
    <t>Воронка большая</t>
  </si>
  <si>
    <t>1003923</t>
  </si>
  <si>
    <t>10727</t>
  </si>
  <si>
    <t>Воронка сборная</t>
  </si>
  <si>
    <t>4218077</t>
  </si>
  <si>
    <t>Воронка средняя ЗавГар неразборная</t>
  </si>
  <si>
    <t>4226413</t>
  </si>
  <si>
    <t>Воронка средняя МАЯКАВТО</t>
  </si>
  <si>
    <t>1029776</t>
  </si>
  <si>
    <t>21502025</t>
  </si>
  <si>
    <t>Вороток 1/2 Т-образный НИЗ</t>
  </si>
  <si>
    <t>НИЗ</t>
  </si>
  <si>
    <t>2048295</t>
  </si>
  <si>
    <t>39701</t>
  </si>
  <si>
    <t>Вороток 1/2" 250 мм Г-образн АвтоDело (39701)</t>
  </si>
  <si>
    <t>2034675</t>
  </si>
  <si>
    <t>39717</t>
  </si>
  <si>
    <t>Вороток 1/2"+3/4" 450 мм АвтоDело (39717)</t>
  </si>
  <si>
    <t>2036040</t>
  </si>
  <si>
    <t>39751</t>
  </si>
  <si>
    <t>Вороток 1/4 115мм Г-образный АвтоDело "Professional"</t>
  </si>
  <si>
    <t>2036044</t>
  </si>
  <si>
    <t>39743</t>
  </si>
  <si>
    <t>Вороток 1/4" 115 мм Т-образн АвтоDело (39743)</t>
  </si>
  <si>
    <t>5000617</t>
  </si>
  <si>
    <t>вставка в обивку двери 2109 ( гобилен )</t>
  </si>
  <si>
    <t>64001261</t>
  </si>
  <si>
    <t>2110.2902828</t>
  </si>
  <si>
    <t>Вставка в опору стойки 2110 ( кекс )БМРТ</t>
  </si>
  <si>
    <t>1019888</t>
  </si>
  <si>
    <t>2108.6814234</t>
  </si>
  <si>
    <t>Вставка в ручки сиденья 2108 метал</t>
  </si>
  <si>
    <t>1050840</t>
  </si>
  <si>
    <t>Вставки для ремонта резьбы M10x1,25 10шт разбор на ШТ Thorvik</t>
  </si>
  <si>
    <t>1050894</t>
  </si>
  <si>
    <t>ADB3227</t>
  </si>
  <si>
    <t>Вставки для ремонта резьбы M6x1,0 25шт разбор на ШТ Thorvik</t>
  </si>
  <si>
    <t>1035057</t>
  </si>
  <si>
    <t>YT-1768</t>
  </si>
  <si>
    <t>Вставки для ремонта резьбы М12 10шт разбор на шт</t>
  </si>
  <si>
    <t>YATO</t>
  </si>
  <si>
    <t>1035062</t>
  </si>
  <si>
    <t>YT-1766</t>
  </si>
  <si>
    <t>Вставки для ремонта резьбы М8 20шт разбор на шт</t>
  </si>
  <si>
    <t>64001161</t>
  </si>
  <si>
    <t>2101.2906231</t>
  </si>
  <si>
    <t>Втулка амортизатора 01-07  / 412 комплект 8 шт</t>
  </si>
  <si>
    <t>4236821</t>
  </si>
  <si>
    <t>Втулка амортизатора 01-07 / 412 к-т 4 шт полиуретан желтый) "ЗавГар"</t>
  </si>
  <si>
    <t>4142472</t>
  </si>
  <si>
    <t>Втулка амортизатора 01-07 / 412 ШТУКА полиуретан Желтая</t>
  </si>
  <si>
    <t>4230398</t>
  </si>
  <si>
    <t>Втулка амортизатора 2101перед верх метал и зад 2108</t>
  </si>
  <si>
    <t>4243254</t>
  </si>
  <si>
    <t>Втулка амортизатора 2123 зад  "РТ" (2шт. к-т)</t>
  </si>
  <si>
    <t>4215614</t>
  </si>
  <si>
    <t>Втулка амортизатора 2123 зад  (2 шт. к-т)"СЭВИ-ЭКСПЕРТ"</t>
  </si>
  <si>
    <t>4103834</t>
  </si>
  <si>
    <t>Втулка амортизатора 2123 зад  ОАО "БРТ"</t>
  </si>
  <si>
    <t>1064413</t>
  </si>
  <si>
    <t>2123.2915446</t>
  </si>
  <si>
    <t>Втулка амортизатора 2123 зад Балаково</t>
  </si>
  <si>
    <t>4217197</t>
  </si>
  <si>
    <t>Втулка амортизатора 2123 зад полиуретан ПИК 2шт. к-т</t>
  </si>
  <si>
    <t>1006696</t>
  </si>
  <si>
    <t>24-2915432</t>
  </si>
  <si>
    <t>Втулка амортизатора Волга,ГАЗель</t>
  </si>
  <si>
    <t>66002340</t>
  </si>
  <si>
    <t>Втулка амортизатора зад CHEVROLET LANOS,Nexia верх метал 96231920</t>
  </si>
  <si>
    <t>66002342</t>
  </si>
  <si>
    <t>Втулка амортизатора зад Daewoo Nexia, Chevrolet Lanos верх AMDSB314 #</t>
  </si>
  <si>
    <t>66002341</t>
  </si>
  <si>
    <t>Втулка амортизатора зад Daewoo Nexia, Chevrolet Lanos нижн 96246673 #</t>
  </si>
  <si>
    <t>9008106</t>
  </si>
  <si>
    <t>Втулка болта балки М 412  штука</t>
  </si>
  <si>
    <t>1013023</t>
  </si>
  <si>
    <t>21010.2915546</t>
  </si>
  <si>
    <t>Втулка болта заднего амортизатора 2101 малая металл</t>
  </si>
  <si>
    <t>4112083</t>
  </si>
  <si>
    <t>21080160121600</t>
  </si>
  <si>
    <t>Втулка вала вилки сцепления 2108 ОАО АвтоВАЗ</t>
  </si>
  <si>
    <t>36967</t>
  </si>
  <si>
    <t>2101-3401076-01</t>
  </si>
  <si>
    <t>Втулка вала сошки рулевого редуктора 2101/2105/2121</t>
  </si>
  <si>
    <t>4100646</t>
  </si>
  <si>
    <t>2101.3701483999</t>
  </si>
  <si>
    <t>Втулка генератора 2101 (в сборе)</t>
  </si>
  <si>
    <t>4100647</t>
  </si>
  <si>
    <t>2110-3701534/38/86</t>
  </si>
  <si>
    <t>Втулка генератора 2110 (в сборе)</t>
  </si>
  <si>
    <t>1001259</t>
  </si>
  <si>
    <t>21030-5205050-0</t>
  </si>
  <si>
    <t>Втулка дворника 2107 штука голая</t>
  </si>
  <si>
    <t>4145949</t>
  </si>
  <si>
    <t>Втулка заднего амортизатора 2108-10 (г.Балаково)</t>
  </si>
  <si>
    <t>4153440</t>
  </si>
  <si>
    <t>Втулка заднего амортизатора 2108-10 (к-т 2 шт) (полиуретан) "ПИК</t>
  </si>
  <si>
    <t>64000194</t>
  </si>
  <si>
    <t>2108.2915446</t>
  </si>
  <si>
    <t>Втулка заднего амортизатора 2108-10 БРТ</t>
  </si>
  <si>
    <t>1028356</t>
  </si>
  <si>
    <t>Втулка кнопки фиксатора двери 2106/07</t>
  </si>
  <si>
    <t>1028357</t>
  </si>
  <si>
    <t>2108.6105128999</t>
  </si>
  <si>
    <t>Втулка кнопки фиксатора двери 2108</t>
  </si>
  <si>
    <t>64000215</t>
  </si>
  <si>
    <t>2108.1006148</t>
  </si>
  <si>
    <t>Втулка крепления крышки ГРМ 2108</t>
  </si>
  <si>
    <t>91090105</t>
  </si>
  <si>
    <t>Втулка крепления тяги механизма двери 21016205094</t>
  </si>
  <si>
    <t>64000254</t>
  </si>
  <si>
    <t>Втулка крепления элект вентилят 2103</t>
  </si>
  <si>
    <t>64000211</t>
  </si>
  <si>
    <t>2108-2904050</t>
  </si>
  <si>
    <t>Втулка кроншт.растяжки 2108,пер.балки 2110 (  ЗАО РТ )</t>
  </si>
  <si>
    <t>Резинотехника</t>
  </si>
  <si>
    <t>4108333</t>
  </si>
  <si>
    <t>Втулка кроншт.растяжки 2108,пер.балки 2110 К-т СЭВИ</t>
  </si>
  <si>
    <t>64001258</t>
  </si>
  <si>
    <t>2101-5208458</t>
  </si>
  <si>
    <t>Втулка мотора омывателя 2101-099 в бачок</t>
  </si>
  <si>
    <t>64001259</t>
  </si>
  <si>
    <t>2110.5208458</t>
  </si>
  <si>
    <t>Втулка мотора омывателя 2110 в бачок</t>
  </si>
  <si>
    <t>4256593</t>
  </si>
  <si>
    <t>Втулка педали сцепления 1118,2190 (ОРИГИНАЛ)</t>
  </si>
  <si>
    <t>64001822</t>
  </si>
  <si>
    <t>2112.1008658</t>
  </si>
  <si>
    <t>Втулка плиты двигателя 1118 Калина дв 1,6</t>
  </si>
  <si>
    <t>1079503</t>
  </si>
  <si>
    <t>Втулка плиты двигателя 2123 Шеви Нива</t>
  </si>
  <si>
    <t>1034921</t>
  </si>
  <si>
    <t>21083-1701133-0</t>
  </si>
  <si>
    <t>Втулка подшипника 5-ой передачи КПП 2108</t>
  </si>
  <si>
    <t>4104730</t>
  </si>
  <si>
    <t>21083170113300</t>
  </si>
  <si>
    <t>Втулка подшипника 5-ой передачи КПП 2108 "АвтоВАЗ"</t>
  </si>
  <si>
    <t>64001270</t>
  </si>
  <si>
    <t>21010220210400</t>
  </si>
  <si>
    <t>Втулка поперечины опоры кар. вала  2101 -2202106</t>
  </si>
  <si>
    <t>4005970</t>
  </si>
  <si>
    <t>21010240202901</t>
  </si>
  <si>
    <t>Втулка распорная редуктора 2101 "АвтоВАЗ"</t>
  </si>
  <si>
    <t>4148136</t>
  </si>
  <si>
    <t>1111-2904047 (0113)</t>
  </si>
  <si>
    <t>Втулка растяжки 1111 передней подвески (г.Балаково)</t>
  </si>
  <si>
    <t>64000230</t>
  </si>
  <si>
    <t>2101.2919042</t>
  </si>
  <si>
    <t>Втулка реактивных штанг (большая) (резина.)</t>
  </si>
  <si>
    <t>4222286</t>
  </si>
  <si>
    <t>Втулка реактивных штанг (большая) полиуретан) "ПИК"</t>
  </si>
  <si>
    <t>64000232</t>
  </si>
  <si>
    <t>2101.2919108</t>
  </si>
  <si>
    <t>Втулка реактивных штанг (малая) (резина.)</t>
  </si>
  <si>
    <t>4121036</t>
  </si>
  <si>
    <t>Втулка реактивных штанг (малая) полиуретан желтый)</t>
  </si>
  <si>
    <t>4000693</t>
  </si>
  <si>
    <t>2101-2919105-10</t>
  </si>
  <si>
    <t>Втулка реактивных штанг (металл) (компл.) "ЗавГар"</t>
  </si>
  <si>
    <t>4000698</t>
  </si>
  <si>
    <t>3110.2904061</t>
  </si>
  <si>
    <t>Втулка резьбовая 31029 (.4шт с пыльн) г Борисов</t>
  </si>
  <si>
    <t>1002379</t>
  </si>
  <si>
    <t>408-2912028-00</t>
  </si>
  <si>
    <t>Втулка рессорная М-ч</t>
  </si>
  <si>
    <t>6011372</t>
  </si>
  <si>
    <t>Втулка ролика генератора 2123 (21230104120801)</t>
  </si>
  <si>
    <t>25</t>
  </si>
  <si>
    <t>Втулка рулевого вала 2105 на подшипник</t>
  </si>
  <si>
    <t>3001627</t>
  </si>
  <si>
    <t>Втулка рулевой рейки  М- 2141</t>
  </si>
  <si>
    <t>64000222</t>
  </si>
  <si>
    <t>11112904040</t>
  </si>
  <si>
    <t>Втулка рычага 1111 ОКА  перед. подвески 40.40</t>
  </si>
  <si>
    <t>4004476</t>
  </si>
  <si>
    <t>Втулка рычага 2108  перед. подвески 40.40  ОАО "БРТ"</t>
  </si>
  <si>
    <t>64000400</t>
  </si>
  <si>
    <t>2108-2904040</t>
  </si>
  <si>
    <t>Втулка рычага 2108  перед. подвески 40.40 (  2 шт МРТ )</t>
  </si>
  <si>
    <t>БМРТ</t>
  </si>
  <si>
    <t>6000554</t>
  </si>
  <si>
    <t>Втулка рычага КПП ГАЗ-2410,3110,3302</t>
  </si>
  <si>
    <t>1024820</t>
  </si>
  <si>
    <t>3505092.01</t>
  </si>
  <si>
    <t>Втулка соединит бачка ГТЦ 2108</t>
  </si>
  <si>
    <t>1042342</t>
  </si>
  <si>
    <t>1118-2916040-10</t>
  </si>
  <si>
    <t>Втулка стабилизатора 1118, 2170 заднего</t>
  </si>
  <si>
    <t>1004937</t>
  </si>
  <si>
    <t>1118-2916040</t>
  </si>
  <si>
    <t>Втулка стабилизатора 1118,2170 ЗАДНЕГО полиуретан</t>
  </si>
  <si>
    <t>4130677</t>
  </si>
  <si>
    <t>Втулка стабилизатора 1118,2170 переднего (к-т 2 шт) "СЭВИ-ЭКСПЕРТ"</t>
  </si>
  <si>
    <t>4101675</t>
  </si>
  <si>
    <t>Втулка стабилизатора 1118,2170 переднего ОАО "БРТ"</t>
  </si>
  <si>
    <t>4000712</t>
  </si>
  <si>
    <t>Втулка стабилизатора 2101 (к-т 4 шт) ОАО "БРТ" 14Р</t>
  </si>
  <si>
    <t>4189107</t>
  </si>
  <si>
    <t>Втулка стабилизатора 2101 (полиуретан ) штука</t>
  </si>
  <si>
    <t>4138384</t>
  </si>
  <si>
    <t>Втулка стабилизатора 2101 (полиуретан желтый)</t>
  </si>
  <si>
    <t>64001165</t>
  </si>
  <si>
    <t>2101.2906039999</t>
  </si>
  <si>
    <t>Втулка стабилизатора 2101 разбор на части</t>
  </si>
  <si>
    <t>1027074</t>
  </si>
  <si>
    <t>2101-2906040</t>
  </si>
  <si>
    <t>Втулка стабилизатора 2101-07 штука полиуретановая Спорт</t>
  </si>
  <si>
    <t>64001829</t>
  </si>
  <si>
    <t>2108.2906039999</t>
  </si>
  <si>
    <t>Втулка стабилизатора 2108 резина) МРТ к-т 2 шт</t>
  </si>
  <si>
    <t>БМРТ(Балаково)</t>
  </si>
  <si>
    <t>1027095</t>
  </si>
  <si>
    <t>2108-2906040</t>
  </si>
  <si>
    <t>Втулка стабилизатора 2108,ОКА полиуретановая яяяя</t>
  </si>
  <si>
    <t>2028799</t>
  </si>
  <si>
    <t>Втулка стабилизатора 2108,ОКА ШТ полиуретан "Балаково"</t>
  </si>
  <si>
    <t>22028800</t>
  </si>
  <si>
    <t>Втулка стабилизатора 2110 полиуретановая штука</t>
  </si>
  <si>
    <t>64001839</t>
  </si>
  <si>
    <t>2110.2906039999</t>
  </si>
  <si>
    <t>Втулка стабилизатора 2110 резина) МРТ к-т 2 шт</t>
  </si>
  <si>
    <t>4217146</t>
  </si>
  <si>
    <t>Втулка стабилизатора 2121 (к-т 4шт) (полиуретан синий) "ПИК"</t>
  </si>
  <si>
    <t>64000247</t>
  </si>
  <si>
    <t>2121.2906045999</t>
  </si>
  <si>
    <t>Втулка стабилизатора 2121 внутр.малая БРТ</t>
  </si>
  <si>
    <t>4009725</t>
  </si>
  <si>
    <t>21212906046Р</t>
  </si>
  <si>
    <t>64000244</t>
  </si>
  <si>
    <t>2121.2906039999</t>
  </si>
  <si>
    <t>Втулка стабилизатора 2121 наружняя большая  БРТ</t>
  </si>
  <si>
    <t>4000670</t>
  </si>
  <si>
    <t>66001057</t>
  </si>
  <si>
    <t>20557</t>
  </si>
  <si>
    <t>Втулка стабилизатора 2123 (к-т 2 шт) полиурет,Lada VESTA перед 20557/8450006748</t>
  </si>
  <si>
    <t>Rosteco</t>
  </si>
  <si>
    <t>4177521</t>
  </si>
  <si>
    <t>Втулка стабилизатора 2123 (малая),2180 Lada VESTA (к-т 2шт) "СЭВИ-ЭКСПЕРТ"</t>
  </si>
  <si>
    <t>4227460</t>
  </si>
  <si>
    <t>Втулка стабилизатора 2123 (малая),2180 Lada VESTA (к-т 2шт) (полиуретан желтый )</t>
  </si>
  <si>
    <t>4009447</t>
  </si>
  <si>
    <t>Втулка стабилизатора 2123 Chevy Niva большая</t>
  </si>
  <si>
    <t>4155255</t>
  </si>
  <si>
    <t>Втулка стабилизатора 2123 малая полиуретан,Lada VESTA перед</t>
  </si>
  <si>
    <t>4009446</t>
  </si>
  <si>
    <t>Втулка стабилизатора 2123 малая,Lada VESTA перед</t>
  </si>
  <si>
    <t>4121662</t>
  </si>
  <si>
    <t>2190.2906039999</t>
  </si>
  <si>
    <t>Втулка стабилизатора 2190 перед ОАО "БРТ"</t>
  </si>
  <si>
    <t>4193985</t>
  </si>
  <si>
    <t>12661</t>
  </si>
  <si>
    <t>Втулка стабилизатора 2192,2194 перед (к-т 2шт) "РТ" (</t>
  </si>
  <si>
    <t>66000206</t>
  </si>
  <si>
    <t>107557755</t>
  </si>
  <si>
    <t>Втулка стабилизатора Audi 80,90 (-94) VW Passat B3-B4 перед нижн 107557755</t>
  </si>
  <si>
    <t>topran</t>
  </si>
  <si>
    <t>66000205</t>
  </si>
  <si>
    <t>857407473A</t>
  </si>
  <si>
    <t>Втулка стабилизатора Audi 80,90 [B3](-91) VW Passat B3-B4 перед верх 857407473A</t>
  </si>
  <si>
    <t>VAG</t>
  </si>
  <si>
    <t>66002879</t>
  </si>
  <si>
    <t>GBUD-047</t>
  </si>
  <si>
    <t>Втулка стабилизатора Chevrolet Aveo перед GBUD-047/CRD-024</t>
  </si>
  <si>
    <t>ONNURI</t>
  </si>
  <si>
    <t>66002409</t>
  </si>
  <si>
    <t>CRD022</t>
  </si>
  <si>
    <t>Втулка стабилизатора Chevrolet Lacetti зад  D=10 ММ CRD022</t>
  </si>
  <si>
    <t>Car-dex</t>
  </si>
  <si>
    <t>66001365</t>
  </si>
  <si>
    <t>CVKD-30</t>
  </si>
  <si>
    <t>Втулка стабилизатора Chevrolet Lacetti зад  D=13 ММ CRD021/CVKD-30</t>
  </si>
  <si>
    <t>CTR</t>
  </si>
  <si>
    <t>1049199</t>
  </si>
  <si>
    <t>CRD029</t>
  </si>
  <si>
    <t>Втулка стабилизатора Chevrolet Lacetti перед AMD.SB133/CR-D029</t>
  </si>
  <si>
    <t>66000341</t>
  </si>
  <si>
    <t>CR-D019</t>
  </si>
  <si>
    <t>Втулка стабилизатора Chevrolet Lanos перед GBUD-023/PXCRC-006B</t>
  </si>
  <si>
    <t>1049200</t>
  </si>
  <si>
    <t>PXCRC003B/CRD008</t>
  </si>
  <si>
    <t>Втулка стабилизатора Daewoo Matiz, Chevrolet Spark  перед CRD008</t>
  </si>
  <si>
    <t>1049201</t>
  </si>
  <si>
    <t>CRD027</t>
  </si>
  <si>
    <t>Втулка стабилизатора Daewoo Nexia Espero 1107-NNF/CR-D027</t>
  </si>
  <si>
    <t>66000136</t>
  </si>
  <si>
    <t>302477755</t>
  </si>
  <si>
    <t>Втулка стабилизатора Ford Focus II(04-11)Mazda 3,5,Volvo S40/V50 перед 302477755</t>
  </si>
  <si>
    <t>66000135</t>
  </si>
  <si>
    <t>302475755</t>
  </si>
  <si>
    <t>Втулка стабилизатора Ford Focus II/III,C-Max(03-)Mazda3,5,VolvoC30,S40,V40,50 задн 302475755</t>
  </si>
  <si>
    <t>4131211</t>
  </si>
  <si>
    <t>2916012K00</t>
  </si>
  <si>
    <t>Втулка стабилизатора Great Wall Hover H3,5 задн.2916012K00</t>
  </si>
  <si>
    <t>GREAT WALL</t>
  </si>
  <si>
    <t>4139710</t>
  </si>
  <si>
    <t>2906012K00</t>
  </si>
  <si>
    <t>Втулка стабилизатора Great Wall Hover H3,5 перед.2906012K00</t>
  </si>
  <si>
    <t>4155876</t>
  </si>
  <si>
    <t>GBUH013</t>
  </si>
  <si>
    <t>Втулка стабилизатора Hyundai Accent (ТагАЗ) (99-) перед PXCRA-047B/AMD.SB111</t>
  </si>
  <si>
    <t>4155877</t>
  </si>
  <si>
    <t>GBUH062</t>
  </si>
  <si>
    <t>Втулка стабилизатора Hyundai Accent (ТагАЗ) (99-)заднего AMD.SB123/GBUH-062</t>
  </si>
  <si>
    <t>66001951</t>
  </si>
  <si>
    <t>AMD.SB135</t>
  </si>
  <si>
    <t>Втулка стабилизатора Hyundai Elantra(06-)i30(-12)KIA Ceed(06-)Cerato,Spectra перед AMD.SB135 #</t>
  </si>
  <si>
    <t>1049203</t>
  </si>
  <si>
    <t>PXCRA015B/CRH065</t>
  </si>
  <si>
    <t>Втулка стабилизатора Hyundai Getz (02-) GBUH-184</t>
  </si>
  <si>
    <t>66000145</t>
  </si>
  <si>
    <t>AMD.SB2229</t>
  </si>
  <si>
    <t>Втулка стабилизатора Hyundai Solaris,Accent,i30 (10-),Kia Rio (11-)перед GBUH-242/AMD.SB2229</t>
  </si>
  <si>
    <t>4152829</t>
  </si>
  <si>
    <t>AMD.SB114</t>
  </si>
  <si>
    <t>Втулка стабилизатора Hyundai Tucson (04-) Kia Sportage (04-) передн (d=20.8) AMD.SB114</t>
  </si>
  <si>
    <t>1049204</t>
  </si>
  <si>
    <t>CRH045</t>
  </si>
  <si>
    <t>Втулка стабилизатора Hyundai Tucson(04-) Kia Sportage (04-) перед CRH045</t>
  </si>
  <si>
    <t>4155026</t>
  </si>
  <si>
    <t xml:space="preserve"> GBUK-078</t>
  </si>
  <si>
    <t>Втулка стабилизатора Kia Spectra,Carens,Sephia передн PXCRB020B/GBUK-078</t>
  </si>
  <si>
    <t>66000609</t>
  </si>
  <si>
    <t>PSE2318</t>
  </si>
  <si>
    <t>Втулка стабилизатора Mitsubishi Lancer CS(00-09) Jeep Compass перед 22мм PSE2318</t>
  </si>
  <si>
    <t>PATRON</t>
  </si>
  <si>
    <t>4153982</t>
  </si>
  <si>
    <t>N4275000</t>
  </si>
  <si>
    <t>Втулка стабилизатора Mitsubishi Lancer IX 00-09,Outlander(02-06)перед N4275000</t>
  </si>
  <si>
    <t>Nipparts</t>
  </si>
  <si>
    <t>66000050</t>
  </si>
  <si>
    <t>MSB-CSR</t>
  </si>
  <si>
    <t>Втулка стабилизатора Mitsubishi Lancer IX 1.3/1.6/2.0 (00- ) задн.MSB-CSR</t>
  </si>
  <si>
    <t>Febest</t>
  </si>
  <si>
    <t>4154058</t>
  </si>
  <si>
    <t>MSB-CW8F</t>
  </si>
  <si>
    <t>Втулка стабилизатора Mitsubishi Lancer(08-),ASX(10-)Outlander(06-)перед MSB-CW8F</t>
  </si>
  <si>
    <t>4136255</t>
  </si>
  <si>
    <t>TRK0394</t>
  </si>
  <si>
    <t>Втулка стабилизатора Renault Duster II (10-) зад BR.RP.4.2/2304046</t>
  </si>
  <si>
    <t>TORK</t>
  </si>
  <si>
    <t>66000078</t>
  </si>
  <si>
    <t>2304026</t>
  </si>
  <si>
    <t>Втулка стабилизатора Renault Duster перед 18.5мм PSE2657/FCR211161</t>
  </si>
  <si>
    <t>Sasic</t>
  </si>
  <si>
    <t>4153272</t>
  </si>
  <si>
    <t>FCR210406</t>
  </si>
  <si>
    <t>Втулка стабилизатора Renault Largus,Logan,Sandero передн AMD.SB1622/FCR210406</t>
  </si>
  <si>
    <t>1029219</t>
  </si>
  <si>
    <t>Втулка стабилизатора Газель Соболь заднего н/о ЯРТИ</t>
  </si>
  <si>
    <t>1014238</t>
  </si>
  <si>
    <t>3302-2916040</t>
  </si>
  <si>
    <t>Втулка стабилизатора Газель,Соболь заднего боковая 3302-2916</t>
  </si>
  <si>
    <t>2019435</t>
  </si>
  <si>
    <t>Втулка стабилизатора Газель,Соболь заднего средняя 3302-2916</t>
  </si>
  <si>
    <t>4109501</t>
  </si>
  <si>
    <t>ZVG 1111-370840</t>
  </si>
  <si>
    <t>Втулка стартера 1111 (к-т 2 шт) "ЗавГар" (фирм. упак.)</t>
  </si>
  <si>
    <t>4109502</t>
  </si>
  <si>
    <t>Втулка стартера 2101 (к-т 2 шт) "ЗавГар"</t>
  </si>
  <si>
    <t>4109503</t>
  </si>
  <si>
    <t>2108.3708405</t>
  </si>
  <si>
    <t>Втулка стартера 2108 (к-т) ЗавГар</t>
  </si>
  <si>
    <t>4116669</t>
  </si>
  <si>
    <t>2110-3708405-00</t>
  </si>
  <si>
    <t>Втулка стартера 2110 (к-т 4 шт) "ЗавГар" (фирм. упак.)</t>
  </si>
  <si>
    <t>4000720</t>
  </si>
  <si>
    <t>ИЛГТ093/030/153</t>
  </si>
  <si>
    <t>Втулка стартера 2410 больш.(3шт к-т)</t>
  </si>
  <si>
    <t>Электроконтакт</t>
  </si>
  <si>
    <t>1016081</t>
  </si>
  <si>
    <t>2101.52052</t>
  </si>
  <si>
    <t>Втулка стеклоочистителя шлицевая</t>
  </si>
  <si>
    <t>1010806</t>
  </si>
  <si>
    <t>21010-1002042-0</t>
  </si>
  <si>
    <t>Втулка установочная ГБЦ 2101,08</t>
  </si>
  <si>
    <t>1017269</t>
  </si>
  <si>
    <t>Втулка установочная картера КПП 1118,2170,2190 К-Т</t>
  </si>
  <si>
    <t>4000688</t>
  </si>
  <si>
    <t>21010100301700</t>
  </si>
  <si>
    <t>Втулка установочная корпуса р/вала 2101ОАО"А</t>
  </si>
  <si>
    <t>3001562</t>
  </si>
  <si>
    <t>Втулка шатуна М-412</t>
  </si>
  <si>
    <t>64000207</t>
  </si>
  <si>
    <t>2108-1003277-01</t>
  </si>
  <si>
    <t>Втулка шпильки клапан. крышки 2108 ,ОКА</t>
  </si>
  <si>
    <t>1061876</t>
  </si>
  <si>
    <t>3793710.05</t>
  </si>
  <si>
    <t>Выключатель аварийной ост 2190 Granta 379.3710-05</t>
  </si>
  <si>
    <t>1034121</t>
  </si>
  <si>
    <t>3793710.01</t>
  </si>
  <si>
    <t>Выключатель аварийной ост.1118 Калина</t>
  </si>
  <si>
    <t>4266557</t>
  </si>
  <si>
    <t>Выключатель аварийной ост.2108,09 "ЗавГар"</t>
  </si>
  <si>
    <t>1063480</t>
  </si>
  <si>
    <t>Выключатель аварийной ост.2110-12  "Астро"</t>
  </si>
  <si>
    <t>4011027</t>
  </si>
  <si>
    <t>3793710.02</t>
  </si>
  <si>
    <t>Выключатель аварийной ост.2112 "Евро"</t>
  </si>
  <si>
    <t>4266558</t>
  </si>
  <si>
    <t>Выключатель аварийной ост.2114,15 "ЗавГар"</t>
  </si>
  <si>
    <t>4008725</t>
  </si>
  <si>
    <t>Выключатель аварийной ост.2123 АВАР (г.Псков)</t>
  </si>
  <si>
    <t>4175140</t>
  </si>
  <si>
    <t>Выключатель аварийной ост.ВАЗ , ГАЗ,   6 конт"СОАТЭ"</t>
  </si>
  <si>
    <t>1000534</t>
  </si>
  <si>
    <t>2105-3710010</t>
  </si>
  <si>
    <t>Выключатель аварийной ост.ВАЗ , ГАЗ,   7 конт</t>
  </si>
  <si>
    <t>1007826</t>
  </si>
  <si>
    <t>379.371</t>
  </si>
  <si>
    <t>Выключатель аварийной остановки 2123 Шеви Нива</t>
  </si>
  <si>
    <t>4000734</t>
  </si>
  <si>
    <t>П147-03.12</t>
  </si>
  <si>
    <t>Выключатель вентил.отопит.2105,2121</t>
  </si>
  <si>
    <t>Радиодеталь</t>
  </si>
  <si>
    <t>4249044</t>
  </si>
  <si>
    <t>Выключатель вентил.отопит.2105,2121"Завгар"</t>
  </si>
  <si>
    <t>4000735</t>
  </si>
  <si>
    <t>723709.02</t>
  </si>
  <si>
    <t>Выключатель вентил.отопит.2107,21213 "Радиодеталь"</t>
  </si>
  <si>
    <t>4000737</t>
  </si>
  <si>
    <t>П147-03.11</t>
  </si>
  <si>
    <t>Выключатель вентил.отопит.2410,3102 яяя</t>
  </si>
  <si>
    <t>Автоарматура</t>
  </si>
  <si>
    <t>1000805</t>
  </si>
  <si>
    <t>2101.37102</t>
  </si>
  <si>
    <t>Выключатель ВК 407-01 (света салона) ВАЗ 2101 кнопка двери</t>
  </si>
  <si>
    <t>ТОЧМАШ</t>
  </si>
  <si>
    <t>1008354</t>
  </si>
  <si>
    <t>882.3709</t>
  </si>
  <si>
    <t>Выключатель габаритов 2115, 21213,3160, 2123 (двойной)</t>
  </si>
  <si>
    <t>4006257</t>
  </si>
  <si>
    <t>375.3710-03.06</t>
  </si>
  <si>
    <t>Выключатель д/света фар 2108-09,2141</t>
  </si>
  <si>
    <t>1013620</t>
  </si>
  <si>
    <t>ОМ2</t>
  </si>
  <si>
    <t>Выключатель массы болт</t>
  </si>
  <si>
    <t>ЗиМ</t>
  </si>
  <si>
    <t>4000763</t>
  </si>
  <si>
    <t>ВК-318Б</t>
  </si>
  <si>
    <t>Выключатель массы ВК-318 Б "СОАТЭ"</t>
  </si>
  <si>
    <t>4006256</t>
  </si>
  <si>
    <t>375.3710-03.04</t>
  </si>
  <si>
    <t>Выключатель обогрева з/cтекла 2108-09</t>
  </si>
  <si>
    <t>4001541</t>
  </si>
  <si>
    <t>377.3710-04.03</t>
  </si>
  <si>
    <t>Выключатель обогрева з/стекла 2110</t>
  </si>
  <si>
    <t>1008361</t>
  </si>
  <si>
    <t>757.37.10.01.04</t>
  </si>
  <si>
    <t>Выключатель обогрева з/стекла 2115, 2123 Chevy Niva</t>
  </si>
  <si>
    <t>1025439</t>
  </si>
  <si>
    <t>Выключатель обогрева перед сидений 2110 блок 2шт 17.3763</t>
  </si>
  <si>
    <t>1031721</t>
  </si>
  <si>
    <t>757.3710-01.05</t>
  </si>
  <si>
    <t>Выключатель обогрева перед сидений 2115, 1118</t>
  </si>
  <si>
    <t>1061091</t>
  </si>
  <si>
    <t>Выключатель обогрева перед сидений 2170 блок 2шт 171.3763</t>
  </si>
  <si>
    <t>4001762</t>
  </si>
  <si>
    <t>377.3710-04.01</t>
  </si>
  <si>
    <t>Выключатель п/тум. фар 2110-12</t>
  </si>
  <si>
    <t>4011029</t>
  </si>
  <si>
    <t>33.3769</t>
  </si>
  <si>
    <t>Выключатель печки 1118 (г.Псков)</t>
  </si>
  <si>
    <t>2012891</t>
  </si>
  <si>
    <t>Выключатель печки 2108 " Автоарматура "</t>
  </si>
  <si>
    <t>4006228</t>
  </si>
  <si>
    <t>633.3709</t>
  </si>
  <si>
    <t>Выключатель печки 2110</t>
  </si>
  <si>
    <t>4011028</t>
  </si>
  <si>
    <t>634.3709</t>
  </si>
  <si>
    <t>Выключатель печки 2123 (г.Псков)</t>
  </si>
  <si>
    <t>1041674</t>
  </si>
  <si>
    <t>753.3710-01.01</t>
  </si>
  <si>
    <t>Выключатель противот.фар 1118 Калина</t>
  </si>
  <si>
    <t>4006255</t>
  </si>
  <si>
    <t>375.3710-03.02</t>
  </si>
  <si>
    <t>Выключатель противот.фар 2108-09,2141</t>
  </si>
  <si>
    <t>1008359</t>
  </si>
  <si>
    <t>75.3710-01.02</t>
  </si>
  <si>
    <t>Выключатель противотуман. зад.фонаря 2115,2123 Chevy Niva</t>
  </si>
  <si>
    <t>1014870</t>
  </si>
  <si>
    <t>75.3710-01.01</t>
  </si>
  <si>
    <t>Выключатель противотуманок 2115, 2123 Chevy Niva</t>
  </si>
  <si>
    <t>4255800</t>
  </si>
  <si>
    <t>Выключатель света з/хода 2101 5ступ.(ВК418М) "ЗавГар"</t>
  </si>
  <si>
    <t>4000760</t>
  </si>
  <si>
    <t>1322.3768-01</t>
  </si>
  <si>
    <t>Выключатель света з/хода 2108,2141(55.37-01)</t>
  </si>
  <si>
    <t>ЭМИ</t>
  </si>
  <si>
    <t>4211397</t>
  </si>
  <si>
    <t>Выключатель света з/хода 2123 Chevy Niva "ЭМИ"</t>
  </si>
  <si>
    <t>1038458</t>
  </si>
  <si>
    <t>Выключатель света з/хода 2123 Chevy Niva BAUTLERB TL-0023RLS</t>
  </si>
  <si>
    <t>1063227</t>
  </si>
  <si>
    <t>21900-3710410-00</t>
  </si>
  <si>
    <t>Выключатель света з/хода 2190 ( с шариком )</t>
  </si>
  <si>
    <t>4134178</t>
  </si>
  <si>
    <t>1332.3768-01</t>
  </si>
  <si>
    <t>Выключатель света з/хода 2190 ,1118,2170 "ЭМИ"</t>
  </si>
  <si>
    <t>66000839</t>
  </si>
  <si>
    <t>202162755</t>
  </si>
  <si>
    <t>Выключатель света з/хода Daewoo Nexia,Aveo,Lanos,Espero,Opel VS-RS 0547/UDW9N77732</t>
  </si>
  <si>
    <t>66000730</t>
  </si>
  <si>
    <t>TRK0605</t>
  </si>
  <si>
    <t>Выключатель света з/хода Renault Kangoo,Laguna,Megane,Scenic,Trafic,Mits Carisma 150059110/TRK0605</t>
  </si>
  <si>
    <t>66000969</t>
  </si>
  <si>
    <t>FCR210400</t>
  </si>
  <si>
    <t>Выключатель света з/хода Renault Logan Sandero,Megane II,Scenic II, Note Qashqai 22519/30462</t>
  </si>
  <si>
    <t>1003999</t>
  </si>
  <si>
    <t>11180-3720015-00</t>
  </si>
  <si>
    <t>Выключатель сигнала положения педали сцеплен 1118,2170</t>
  </si>
  <si>
    <t>ЭКС</t>
  </si>
  <si>
    <t>1061092</t>
  </si>
  <si>
    <t>211.372</t>
  </si>
  <si>
    <t>Выключатель сигнала торм 1118 2115, 2170  ЕВРО-4</t>
  </si>
  <si>
    <t>1025629</t>
  </si>
  <si>
    <t>ВК412</t>
  </si>
  <si>
    <t>Выключатель сигнала торм. 2101 (ВК-412) УАЗ</t>
  </si>
  <si>
    <t>66002932</t>
  </si>
  <si>
    <t>AMD.SEN156</t>
  </si>
  <si>
    <t>Выключатель сигнала торм. HYUNDAI Solaris/Elantra,Kia Rio/Ceed/Sportage AMD.SEN156 #</t>
  </si>
  <si>
    <t>66000972</t>
  </si>
  <si>
    <t>FCR210398</t>
  </si>
  <si>
    <t>Выключатель сигнала торм. Renault Logan,Sand,Meg,Larg,Clio ll,Duster 4к.в ряд PE11002/06-12506-SX</t>
  </si>
  <si>
    <t>66000971</t>
  </si>
  <si>
    <t>FCR210399</t>
  </si>
  <si>
    <t>Выключатель сигнала торм. Renault Logan,Sandero,Megane,Largus,Clio ll,Duster 2 кон-та 06-12503SX</t>
  </si>
  <si>
    <t>4139438</t>
  </si>
  <si>
    <t>30465</t>
  </si>
  <si>
    <t>Выключатель сигнала торм. Renault Logan,Sandero,Megane,Largus,Clio ll,Duster 4конт.30465</t>
  </si>
  <si>
    <t>9029387</t>
  </si>
  <si>
    <t>Гайка  М16*1,5 рулев.наконеч. (ГАЗель)</t>
  </si>
  <si>
    <t>97259</t>
  </si>
  <si>
    <t>21040371617500</t>
  </si>
  <si>
    <t>Гайка заднего фонаря (пластмасса) 2112, крепл комб. приборов</t>
  </si>
  <si>
    <t>4181769</t>
  </si>
  <si>
    <t>Гайка колеса "секрет" (12*1,5/36) закрытая хром. (к-т 4 шт.+ 2 секр. ключа19mm</t>
  </si>
  <si>
    <t>1004402</t>
  </si>
  <si>
    <t>2121.310104</t>
  </si>
  <si>
    <t>Гайка колеса 2121 / ОКА на литые диски кл19</t>
  </si>
  <si>
    <t>4010031</t>
  </si>
  <si>
    <t>21230-3101040-008</t>
  </si>
  <si>
    <t>Гайка колеса 2123 Chevy Niva ключ на 19</t>
  </si>
  <si>
    <t>1006102</t>
  </si>
  <si>
    <t>Гайка колеса Газель Зил-Бычок  М18х1.5 кл 27</t>
  </si>
  <si>
    <t>97979898</t>
  </si>
  <si>
    <t>Гайка колеса Иномарка М12х1,5  закрытая короткая</t>
  </si>
  <si>
    <t>1044912</t>
  </si>
  <si>
    <t>M12*1.5</t>
  </si>
  <si>
    <t>Гайка колеса Иномарка М12х1,5 открытая с буртиком</t>
  </si>
  <si>
    <t>1059313</t>
  </si>
  <si>
    <t>M12*1.5*34</t>
  </si>
  <si>
    <t>Гайка колеса Иномарка М12х1,5/34 кл 17 на литые диски закрыт</t>
  </si>
  <si>
    <t>1044911</t>
  </si>
  <si>
    <t>М12*1,5*34</t>
  </si>
  <si>
    <t>Гайка колеса Иномарка М12х1,5/34 на литые диски закрытая</t>
  </si>
  <si>
    <t>1059314</t>
  </si>
  <si>
    <t>М12*1,5*35</t>
  </si>
  <si>
    <t>Гайка колеса Иномарка М12х1,5х35 кл21 с кольцом хром</t>
  </si>
  <si>
    <t>1059317</t>
  </si>
  <si>
    <t>М14*1,5*34</t>
  </si>
  <si>
    <t>Гайка колеса Иномарка М14х1,5х34 кл19конус закрытая хром</t>
  </si>
  <si>
    <t>66002826</t>
  </si>
  <si>
    <t>32039</t>
  </si>
  <si>
    <t>Гайка корпуса стойки пер Nexia, Lanos 32039</t>
  </si>
  <si>
    <t>1027744</t>
  </si>
  <si>
    <t>00001-0058964-1</t>
  </si>
  <si>
    <t>Гайка М 5   барашек</t>
  </si>
  <si>
    <t>4204076</t>
  </si>
  <si>
    <t>Гайка М 5 "барашек" (оцинковка)</t>
  </si>
  <si>
    <t>4128502</t>
  </si>
  <si>
    <t>Гайка М 5 многоцелевая</t>
  </si>
  <si>
    <t>4000812</t>
  </si>
  <si>
    <t>DIN 985-5</t>
  </si>
  <si>
    <t>Гайка М 5 с нейлоном</t>
  </si>
  <si>
    <t>4000810</t>
  </si>
  <si>
    <t>Гайка М 6 глухая клап/кр.2108 БелЗАН</t>
  </si>
  <si>
    <t>4155557</t>
  </si>
  <si>
    <t>250508</t>
  </si>
  <si>
    <t>Гайка М 6 многоцелевая</t>
  </si>
  <si>
    <t>1005161</t>
  </si>
  <si>
    <t>Гайка М 6 с зубчатым буртиком</t>
  </si>
  <si>
    <t>4116383</t>
  </si>
  <si>
    <t>DIN 985-6</t>
  </si>
  <si>
    <t>Гайка М 6 с нейлоном</t>
  </si>
  <si>
    <t>4000788</t>
  </si>
  <si>
    <t>21010-1203019-0</t>
  </si>
  <si>
    <t>Гайка М 8 коллектора 2101,08 (латунная)</t>
  </si>
  <si>
    <t>1000730</t>
  </si>
  <si>
    <t>101000730</t>
  </si>
  <si>
    <t>Гайка М 8 коллектора 2101,08 (омедненная)</t>
  </si>
  <si>
    <t>1004236</t>
  </si>
  <si>
    <t>00001-0038322-0</t>
  </si>
  <si>
    <t>Гайка М 8 с зубчатым буртиком</t>
  </si>
  <si>
    <t>4173120</t>
  </si>
  <si>
    <t>DIN 985-8</t>
  </si>
  <si>
    <t>Гайка М 8 с нейл.кольцом (кардана)</t>
  </si>
  <si>
    <t>1000235</t>
  </si>
  <si>
    <t>00001-0061041-1</t>
  </si>
  <si>
    <t>Гайка М 8 с нейл.кольцом (кардана) ВЫСОКАЯ</t>
  </si>
  <si>
    <t>1027748</t>
  </si>
  <si>
    <t>Гайка М 8*1 коллектора ГАЗ ,москвич (латунная) шаг 1</t>
  </si>
  <si>
    <t>1013027</t>
  </si>
  <si>
    <t>Гайка М 8*1 многоцелевая ШАГ *1*</t>
  </si>
  <si>
    <t>4155558</t>
  </si>
  <si>
    <t>104155558</t>
  </si>
  <si>
    <t>Гайка М 8*1,25 многоцелевая</t>
  </si>
  <si>
    <t>4000792</t>
  </si>
  <si>
    <t>21080-2803166-0</t>
  </si>
  <si>
    <t>Гайка М10 квадрат крепл.бампера 2108 яяяяяяяяя</t>
  </si>
  <si>
    <t>4137169</t>
  </si>
  <si>
    <t>Гайка М10*1 коллектора ГАЗ,уаз омедненая ключ на 17</t>
  </si>
  <si>
    <t>4000793</t>
  </si>
  <si>
    <t>104000793</t>
  </si>
  <si>
    <t>Гайка М10*1,25</t>
  </si>
  <si>
    <t>4115232</t>
  </si>
  <si>
    <t>Гайка М10*1,25 коллектора 2110 (омеднённая) БелЗАН</t>
  </si>
  <si>
    <t>4173121</t>
  </si>
  <si>
    <t>173121</t>
  </si>
  <si>
    <t>Гайка М10*1,25 с нейлоном</t>
  </si>
  <si>
    <t>4236125</t>
  </si>
  <si>
    <t>Гайка М10*1,5 с фланцем</t>
  </si>
  <si>
    <t>1004224</t>
  </si>
  <si>
    <t>21210-3101040-0</t>
  </si>
  <si>
    <t>Гайка М12*1,25 колеса 2121,ока</t>
  </si>
  <si>
    <t>4000799</t>
  </si>
  <si>
    <t>Гайка М12*1,25 колеса 2121,ока БелЗАН</t>
  </si>
  <si>
    <t>1002008</t>
  </si>
  <si>
    <t>21080-3414078-0</t>
  </si>
  <si>
    <t>Гайка М12*1,25 корончат.нак-ка 2108</t>
  </si>
  <si>
    <t>1017534</t>
  </si>
  <si>
    <t>00001-0061015-1</t>
  </si>
  <si>
    <t>Гайка М12*1,25 многоцелевая</t>
  </si>
  <si>
    <t>4173122</t>
  </si>
  <si>
    <t>Гайка М12*1,25 с нейлоном шар.опоры 08</t>
  </si>
  <si>
    <t>4240771</t>
  </si>
  <si>
    <t>4130737</t>
  </si>
  <si>
    <t>00001-0025748-118</t>
  </si>
  <si>
    <t>Гайка М14 с нейлоном шар.опоры 2101</t>
  </si>
  <si>
    <t>4000800</t>
  </si>
  <si>
    <t>104000800</t>
  </si>
  <si>
    <t>Гайка М14*1,5 корончатая нак-ка 2101 БелЗАН</t>
  </si>
  <si>
    <t>4101328</t>
  </si>
  <si>
    <t>Гайка М16 с нейлоном(ред.задн.моста) растяжки 08 (высокая)</t>
  </si>
  <si>
    <t>4116199</t>
  </si>
  <si>
    <t>Гайка М16*1,5 корончатая наконечника 3302</t>
  </si>
  <si>
    <t>1002572</t>
  </si>
  <si>
    <t>21080-3414110-0</t>
  </si>
  <si>
    <t>Гайка М18 рулевой тяги  левая ( на наконечник )</t>
  </si>
  <si>
    <t>4007613</t>
  </si>
  <si>
    <t>21080-3414112-008</t>
  </si>
  <si>
    <t>Гайка М18 рулевой тяги  правая ( на тягу )</t>
  </si>
  <si>
    <t>1028363</t>
  </si>
  <si>
    <t>2108-5205063</t>
  </si>
  <si>
    <t>Гайка М18*1 крепления стеклоочистителя 2108-099</t>
  </si>
  <si>
    <t>1001264</t>
  </si>
  <si>
    <t>00001-14044171</t>
  </si>
  <si>
    <t>Гайка М18*1,5 ступицы 2101 лев.с/м</t>
  </si>
  <si>
    <t>1001265</t>
  </si>
  <si>
    <t>00001-14044871</t>
  </si>
  <si>
    <t>Гайка М18*1,5 ступицы 2101 прав.б/м</t>
  </si>
  <si>
    <t>1006101</t>
  </si>
  <si>
    <t>21080-1701244-0</t>
  </si>
  <si>
    <t>Гайка М20 вторичного вала КПП 2108</t>
  </si>
  <si>
    <t>4252015</t>
  </si>
  <si>
    <t>Гайка М20 ступицы  2108</t>
  </si>
  <si>
    <t>2135508</t>
  </si>
  <si>
    <t>Гайка М24*1,5 ступицы ГАЗ 3110, 3302 (под керн) "PROдеталь"</t>
  </si>
  <si>
    <t>4000818</t>
  </si>
  <si>
    <t>Гайка поводка с/о 2101 (дворника)</t>
  </si>
  <si>
    <t>4210867</t>
  </si>
  <si>
    <t>Гайка под лямбда-зонд "CBD"</t>
  </si>
  <si>
    <t>3001676</t>
  </si>
  <si>
    <t>Гайка приемной трубы  ГАЗ ( 10 * 1,5 обмедненная )</t>
  </si>
  <si>
    <t>4111750</t>
  </si>
  <si>
    <t>94515437</t>
  </si>
  <si>
    <t>Гайка ступицы Chevrolet Lanos,Lacetti,Aveo,Sens,Nexia перед UCH9C373895/94515437</t>
  </si>
  <si>
    <t>1000242</t>
  </si>
  <si>
    <t>1.1255502</t>
  </si>
  <si>
    <t>Гайка шатуна 2101</t>
  </si>
  <si>
    <t>2026162</t>
  </si>
  <si>
    <t>Гайкорез 12-16 мм АвтоDело 40626 (40626)</t>
  </si>
  <si>
    <t>2043763</t>
  </si>
  <si>
    <t>Гайкорез 16-22 мм АвтоDело 40622 (40622)</t>
  </si>
  <si>
    <t>4172292</t>
  </si>
  <si>
    <t>Генератор  Largus,Logan,Duster,Sandero (90А)"КЗАТЭ"</t>
  </si>
  <si>
    <t>4000838</t>
  </si>
  <si>
    <t>9402.3701000-06</t>
  </si>
  <si>
    <t>Генератор 1118 (85А) "КЗАТЭ"</t>
  </si>
  <si>
    <t>4000833</t>
  </si>
  <si>
    <t>Г221А-3701000-02</t>
  </si>
  <si>
    <t>Генератор 2101  (КЗАТЭ) 42А</t>
  </si>
  <si>
    <t>4102269</t>
  </si>
  <si>
    <t>Генератор 2105 (73А) инж.(а/м после 01.04.2007г.) "КЗАТЭ"</t>
  </si>
  <si>
    <t>4000835</t>
  </si>
  <si>
    <t>3723701000.02</t>
  </si>
  <si>
    <t>Генератор 2108 (КЗАТЭ) 55А</t>
  </si>
  <si>
    <t>4009061</t>
  </si>
  <si>
    <t>Генератор 2110,2112 (100А) "АТЭ-1"</t>
  </si>
  <si>
    <t>4009060</t>
  </si>
  <si>
    <t>ELD-A-2110-90A</t>
  </si>
  <si>
    <t>Генератор 2110,2112 (90А) "ELDIX" Болгария</t>
  </si>
  <si>
    <t>4000836</t>
  </si>
  <si>
    <t>9402.3701</t>
  </si>
  <si>
    <t>Генератор 2110,2112 (90А) "КЗАТЭ"</t>
  </si>
  <si>
    <t>4003311</t>
  </si>
  <si>
    <t>9412.3701</t>
  </si>
  <si>
    <t>Генератор 21214 (80А) "КЗАТЭ"</t>
  </si>
  <si>
    <t>4000883</t>
  </si>
  <si>
    <t>Генератор 2123 (80А) "КЗАТЭ"</t>
  </si>
  <si>
    <t>4102391</t>
  </si>
  <si>
    <t>ELD-A-2123-90A</t>
  </si>
  <si>
    <t>Генератор 2123 (90А) "Болгария</t>
  </si>
  <si>
    <t>4103059</t>
  </si>
  <si>
    <t>9402.3701000-14</t>
  </si>
  <si>
    <t>Генератор 2170 "Приора" люкс (115А)"КЗАТЭ"</t>
  </si>
  <si>
    <t>4158372</t>
  </si>
  <si>
    <t>Генератор 2170, 2190 "Люкс" (140А) "КЗАТЭ"</t>
  </si>
  <si>
    <t>4121071</t>
  </si>
  <si>
    <t>Генератор 3302 "Бизнес", УАЗ дв.4216.10 "ЕВРО-3" (поликлиновой ремень)(95А) "КЗА</t>
  </si>
  <si>
    <t>4009393</t>
  </si>
  <si>
    <t>ELD-A-406-90A</t>
  </si>
  <si>
    <t>Генератор ГАЗ дв.406 (90А) "ELDIX" (Болгария)</t>
  </si>
  <si>
    <t>ELDIX</t>
  </si>
  <si>
    <t>4000226</t>
  </si>
  <si>
    <t>Генератор ГАЗ дв.406 (90А) "КЗАТЭ"</t>
  </si>
  <si>
    <t>1022549</t>
  </si>
  <si>
    <t>BODY 999</t>
  </si>
  <si>
    <t>Герметик "Bodi" 999 (0.3кг) окрашиваемый</t>
  </si>
  <si>
    <t>6010613</t>
  </si>
  <si>
    <t>DD6785</t>
  </si>
  <si>
    <t>Герметик для глушителя DoneDeal 6785 170гр</t>
  </si>
  <si>
    <t>DoneDeal</t>
  </si>
  <si>
    <t>4005889</t>
  </si>
  <si>
    <t>Герметик прокладка (65 гр) белый "Весто"   (г.Казань) силико</t>
  </si>
  <si>
    <t>6009223</t>
  </si>
  <si>
    <t>SL624</t>
  </si>
  <si>
    <t>герметик радиатора  АБРО жидкий 624  325 мл</t>
  </si>
  <si>
    <t>ABRO</t>
  </si>
  <si>
    <t>6010755</t>
  </si>
  <si>
    <t>герметик радиатора  Феликс жидкий 0,5л</t>
  </si>
  <si>
    <t>4398295</t>
  </si>
  <si>
    <t>Герметик радиатора "LECAR" супер 520мл флакон</t>
  </si>
  <si>
    <t>6009601</t>
  </si>
  <si>
    <t>TP303</t>
  </si>
  <si>
    <t>Герметик радиатора 3 ТОН 354мл ТР-303</t>
  </si>
  <si>
    <t>3Ton</t>
  </si>
  <si>
    <t>1016021</t>
  </si>
  <si>
    <t>Герметик радиатора Runway RW3029 жидкий 300мл</t>
  </si>
  <si>
    <t>4190413</t>
  </si>
  <si>
    <t>Герметик фиксатор резьбов.соедин "AVS" высокотемпературный AVK-131</t>
  </si>
  <si>
    <t>4119292</t>
  </si>
  <si>
    <t>AC-9011</t>
  </si>
  <si>
    <t>Герметик фиксатор резьбов.соедин "Астрохим" неразъёмный высокопрочный 6 мл</t>
  </si>
  <si>
    <t>ASTROHIM</t>
  </si>
  <si>
    <t>4119293</t>
  </si>
  <si>
    <t>AC-9012</t>
  </si>
  <si>
    <t>Герметик фиксатор резьбов.соедин "Астрохим" неразъёмный терм</t>
  </si>
  <si>
    <t>4119295</t>
  </si>
  <si>
    <t>AC-9013</t>
  </si>
  <si>
    <t>Герметик фиксатор резьбов.соедин "Астрохим" разъёмный 6 мл</t>
  </si>
  <si>
    <t>6010654</t>
  </si>
  <si>
    <t>Герметик фиксатор резьбов.соедин. Феликс 6мл,красный (НЕразъ</t>
  </si>
  <si>
    <t>1010298</t>
  </si>
  <si>
    <t>81160</t>
  </si>
  <si>
    <t>Герметик-прокладка "PERMATEX 81160 85g силиконовый красный</t>
  </si>
  <si>
    <t>PERMATEX</t>
  </si>
  <si>
    <t>4103861</t>
  </si>
  <si>
    <t>Герметик-прокладка "Автосил" 180 гр белый</t>
  </si>
  <si>
    <t>4105695</t>
  </si>
  <si>
    <t>Герметик-прокладка "Автосил" 180 гр красный</t>
  </si>
  <si>
    <t>4187313</t>
  </si>
  <si>
    <t>Герметик-прокладка "Автосил" 180 гр серый</t>
  </si>
  <si>
    <t>4105694</t>
  </si>
  <si>
    <t>Герметик-прокладка "Автосил" 180 гр черный</t>
  </si>
  <si>
    <t>4009389</t>
  </si>
  <si>
    <t>Герметик-прокладка "Автосил" 65 гр красный</t>
  </si>
  <si>
    <t>4105457</t>
  </si>
  <si>
    <t>Герметик-прокладка "Автосил" 65 гр серый</t>
  </si>
  <si>
    <t>4005890</t>
  </si>
  <si>
    <t>Герметик-прокладка "Автосил" 65 гр черный</t>
  </si>
  <si>
    <t>6011687</t>
  </si>
  <si>
    <t>Герметик-прокладка "Феликс" 85г прозрачный</t>
  </si>
  <si>
    <t>6011689</t>
  </si>
  <si>
    <t>Герметик-прокладка "Феликс" 85г черный</t>
  </si>
  <si>
    <t>1044071</t>
  </si>
  <si>
    <t>13-AB-42-R</t>
  </si>
  <si>
    <t>Герметик-прокладка (белый) ABRO 42,5 г прозрачный США</t>
  </si>
  <si>
    <t>4112947</t>
  </si>
  <si>
    <t>13</t>
  </si>
  <si>
    <t>Герметик-прокладка (белый) ABRO MASTERS прозрачный 85г</t>
  </si>
  <si>
    <t>1044068</t>
  </si>
  <si>
    <t>11-AB-42-R</t>
  </si>
  <si>
    <t>Герметик-прокладка (красный) ABRO 42,5 г красный США</t>
  </si>
  <si>
    <t>4112943</t>
  </si>
  <si>
    <t>11</t>
  </si>
  <si>
    <t>Герметик-прокладка (красный) ABRO MASTERS 85гр.</t>
  </si>
  <si>
    <t>4157778</t>
  </si>
  <si>
    <t>Герметик-прокладка (медный) ABRO 85гр. сверхвысоко/температ.</t>
  </si>
  <si>
    <t>4115984</t>
  </si>
  <si>
    <t>9</t>
  </si>
  <si>
    <t>Герметик-прокладка (серый) ABRO 999 85гр США до 343°С.силико</t>
  </si>
  <si>
    <t>4112945</t>
  </si>
  <si>
    <t>Герметик-прокладка (черный) ABRO MASTERS 85гр.</t>
  </si>
  <si>
    <t>1017644</t>
  </si>
  <si>
    <t>21214-1007160</t>
  </si>
  <si>
    <t>Гидрокомпенсатор 21074 21214 2123 Chevy Niva  с/о</t>
  </si>
  <si>
    <t>4344067</t>
  </si>
  <si>
    <t>Гидрокомпенсатор 21074 21214 2123 Chevy Niva  с/о комп.8шт.</t>
  </si>
  <si>
    <t>1058952</t>
  </si>
  <si>
    <t>101058952</t>
  </si>
  <si>
    <t>Гидрокомпенсатор 21074 21214 2123 Chevy Niva н/о</t>
  </si>
  <si>
    <t>4344068</t>
  </si>
  <si>
    <t>Гидрокомпенсатор 21074 21214 2123 Chevy Niva Н/о комп.8шт.</t>
  </si>
  <si>
    <t>4211172</t>
  </si>
  <si>
    <t>Гидрокомпенсатор 2112,1118,2170 (16 кл.)к-т 8 шт ЗавГар</t>
  </si>
  <si>
    <t>4194424</t>
  </si>
  <si>
    <t>Гидрокомпенсатор 406 дв. (к-т 8шт) (толстый клапан) "ПРОГРЕСС"</t>
  </si>
  <si>
    <t>1019776</t>
  </si>
  <si>
    <t>420002210</t>
  </si>
  <si>
    <t>Гидрокомпенсатор 406дв." INA  1 шт</t>
  </si>
  <si>
    <t>INA</t>
  </si>
  <si>
    <t>4000864</t>
  </si>
  <si>
    <t>21100371801000</t>
  </si>
  <si>
    <t>Гидрокорректор фар 2110 ОАО "ДААЗ"</t>
  </si>
  <si>
    <t>4101321</t>
  </si>
  <si>
    <t>21140371801000</t>
  </si>
  <si>
    <t>Гидрокорректор фар 2114 ОАО "ДААЗ"</t>
  </si>
  <si>
    <t>4000865</t>
  </si>
  <si>
    <t>21213371801000</t>
  </si>
  <si>
    <t>Гидрокорректор фар 21213 "ДААЗ"</t>
  </si>
  <si>
    <t>4117744</t>
  </si>
  <si>
    <t>21900371801000</t>
  </si>
  <si>
    <t>Гидрокорректор фар 2190 "ДААЗ"</t>
  </si>
  <si>
    <t>1005744</t>
  </si>
  <si>
    <t>Гидронатяжитель  дв 406 ГОН Москва</t>
  </si>
  <si>
    <t>1060174</t>
  </si>
  <si>
    <t>21214-1006060-3</t>
  </si>
  <si>
    <t>Гидронатяжитель 21074, 21214, 2123 Chevy Niva н/обр.</t>
  </si>
  <si>
    <t>1017643</t>
  </si>
  <si>
    <t>21214-1006060</t>
  </si>
  <si>
    <t>Гидронатяжитель 21074, 21214, 2123 Chevy Niva стар/обр.</t>
  </si>
  <si>
    <t>4164326</t>
  </si>
  <si>
    <t>Гильза управления блокировкой линии выбора заднего хода 1118 СОАТЭ)</t>
  </si>
  <si>
    <t>1009193</t>
  </si>
  <si>
    <t>9193</t>
  </si>
  <si>
    <t>Глушитель 1111 Ока Фобос</t>
  </si>
  <si>
    <t>ФОБОС</t>
  </si>
  <si>
    <t>8007540</t>
  </si>
  <si>
    <t>Глушитель 1111 с резонатором н\о</t>
  </si>
  <si>
    <t>1035984</t>
  </si>
  <si>
    <t>Глушитель 1118 Калина ФОБОС</t>
  </si>
  <si>
    <t>8004420</t>
  </si>
  <si>
    <t>11180-1200010-00</t>
  </si>
  <si>
    <t>Глушитель 1118,1117 АВТО 63 Тольятти</t>
  </si>
  <si>
    <t>1042244</t>
  </si>
  <si>
    <t>42244</t>
  </si>
  <si>
    <t>Глушитель 1119 Калина ФОБОС</t>
  </si>
  <si>
    <t>1025859</t>
  </si>
  <si>
    <t>Глушитель 2102  ФОБОС закатной 25859</t>
  </si>
  <si>
    <t>1044030</t>
  </si>
  <si>
    <t>44030</t>
  </si>
  <si>
    <t>Глушитель 2104 Ижевской сборки  ФОБОС</t>
  </si>
  <si>
    <t>8000282</t>
  </si>
  <si>
    <t>21060-1201005-0</t>
  </si>
  <si>
    <t>Глушитель 2106 (Авто63) Тольятти</t>
  </si>
  <si>
    <t>1025686</t>
  </si>
  <si>
    <t>Глушитель 2108 09 ФОБОС закатной 25686</t>
  </si>
  <si>
    <t>8000425</t>
  </si>
  <si>
    <t>21099-1201005-0</t>
  </si>
  <si>
    <t>Глушитель 21099 Авто 63 Тольятти</t>
  </si>
  <si>
    <t>8004613</t>
  </si>
  <si>
    <t>21100-1200010-8</t>
  </si>
  <si>
    <t>Глушитель 2110 Авто 63 на а/м с 2007 г.</t>
  </si>
  <si>
    <t>8000437</t>
  </si>
  <si>
    <t>21100-1200010-7</t>
  </si>
  <si>
    <t>Глушитель 2110 Авто 63 Тольятти до 2007г</t>
  </si>
  <si>
    <t>1025689</t>
  </si>
  <si>
    <t>Глушитель 2110-11 ФОБОС закатной</t>
  </si>
  <si>
    <t>8000435</t>
  </si>
  <si>
    <t>21120-1200010-7</t>
  </si>
  <si>
    <t>Глушитель 2112 Авто 63 Тольятти до 2007г</t>
  </si>
  <si>
    <t>1030816</t>
  </si>
  <si>
    <t>Глушитель 2113-14 ФОБОС закатной 30816</t>
  </si>
  <si>
    <t>8000430</t>
  </si>
  <si>
    <t>21130-1201005-6</t>
  </si>
  <si>
    <t>Глушитель 2113,2114 "Авто 63" Тольятти</t>
  </si>
  <si>
    <t>1026985</t>
  </si>
  <si>
    <t>Глушитель 2115 ФОБОС закатной</t>
  </si>
  <si>
    <t>1060646</t>
  </si>
  <si>
    <t>Глушитель 2121 закатной</t>
  </si>
  <si>
    <t>8000434</t>
  </si>
  <si>
    <t>21213-1200010-6</t>
  </si>
  <si>
    <t>Глушитель 21213 Тольятти Авто 63</t>
  </si>
  <si>
    <t>1025860</t>
  </si>
  <si>
    <t>Глушитель 21213 ФОБОС закатной</t>
  </si>
  <si>
    <t>8011398</t>
  </si>
  <si>
    <t>21230-1200010-0</t>
  </si>
  <si>
    <t>Глушитель 2123 на выхлоп. систеиу GM  Авто 63 Тольятти</t>
  </si>
  <si>
    <t>1049331</t>
  </si>
  <si>
    <t>Глушитель 2123 на выхлоп. систеиу GM ФОБОС н/о с 2004г</t>
  </si>
  <si>
    <t>8007886</t>
  </si>
  <si>
    <t>Глушитель 2123 на систему Агрегат Авто 63 Тольятти</t>
  </si>
  <si>
    <t>1025861</t>
  </si>
  <si>
    <t>101025861</t>
  </si>
  <si>
    <t>Глушитель 2141 ФОБОС (закатной)</t>
  </si>
  <si>
    <t>1043122</t>
  </si>
  <si>
    <t>Глушитель 2170  ФОБОС закатной</t>
  </si>
  <si>
    <t>8004412</t>
  </si>
  <si>
    <t>21700-1200010-0</t>
  </si>
  <si>
    <t>Глушитель 2170 АВТО 63 Тольятти</t>
  </si>
  <si>
    <t>8003284</t>
  </si>
  <si>
    <t>Глушитель 2180 Веста (Экрис) овальный бачок</t>
  </si>
  <si>
    <t>1063087</t>
  </si>
  <si>
    <t>63087</t>
  </si>
  <si>
    <t>Глушитель 2190 Granta Фобос</t>
  </si>
  <si>
    <t>1056195</t>
  </si>
  <si>
    <t>96333421</t>
  </si>
  <si>
    <t>Глушитель CHEVROLET LANOC  ФОБОС</t>
  </si>
  <si>
    <t>8011717</t>
  </si>
  <si>
    <t>24ZAZ-1201098-XX</t>
  </si>
  <si>
    <t>Глушитель CHEVROLET ZAZ SENS под хомут (Экрис)</t>
  </si>
  <si>
    <t>Экрис</t>
  </si>
  <si>
    <t>1056258</t>
  </si>
  <si>
    <t>56258</t>
  </si>
  <si>
    <t>Глушитель Daewoo Matiz (УзДэу) ФОБОС закатанный</t>
  </si>
  <si>
    <t>1055773</t>
  </si>
  <si>
    <t>96180144</t>
  </si>
  <si>
    <t>Глушитель Daewoo Nexia ФОБОС</t>
  </si>
  <si>
    <t>1055861</t>
  </si>
  <si>
    <t>55861</t>
  </si>
  <si>
    <t>Глушитель Hyundai Accent Фобос</t>
  </si>
  <si>
    <t>1058406</t>
  </si>
  <si>
    <t>58406</t>
  </si>
  <si>
    <t>Глушитель Kia Spectra ФОБОС</t>
  </si>
  <si>
    <t>1048791</t>
  </si>
  <si>
    <t>6001547676</t>
  </si>
  <si>
    <t>Глушитель Renault Logan ФОБОС закатанный</t>
  </si>
  <si>
    <t>1003677</t>
  </si>
  <si>
    <t>3677</t>
  </si>
  <si>
    <t>Глушитель ГАЗель-3302,Соболь</t>
  </si>
  <si>
    <t>NORMA</t>
  </si>
  <si>
    <t>1029914</t>
  </si>
  <si>
    <t>29914</t>
  </si>
  <si>
    <t>Глушитель ИЖ-2126</t>
  </si>
  <si>
    <t>4231657</t>
  </si>
  <si>
    <t>Головка 12 гранная  12мм 1/2  "AV Steel"</t>
  </si>
  <si>
    <t>4234667</t>
  </si>
  <si>
    <t>Головка 12 гранная  13мм 1/2  "МАЯКАВТО"</t>
  </si>
  <si>
    <t>4231668</t>
  </si>
  <si>
    <t>Головка 12 гранная  23мм 1/2  "AV Steel"</t>
  </si>
  <si>
    <t>4227014</t>
  </si>
  <si>
    <t>Головка 12 гранная  8мм 1/2 "Сервис ключ"</t>
  </si>
  <si>
    <t>2073979</t>
  </si>
  <si>
    <t>Головка 12 гранная 30мм 1/2 " АвтоDело (39798)</t>
  </si>
  <si>
    <t>2040308</t>
  </si>
  <si>
    <t>Головка 12 гранная 34мм 3/4 " АвтоDело (39034)</t>
  </si>
  <si>
    <t>2079240</t>
  </si>
  <si>
    <t>Головка 12 гранная 36мм 3/4 "ударная Forsage</t>
  </si>
  <si>
    <t>2079241</t>
  </si>
  <si>
    <t>Головка 12 гранная 38мм 3/4 ударная Forsage</t>
  </si>
  <si>
    <t>2085713</t>
  </si>
  <si>
    <t>Головка 12 гранная 38мм 3/4 ударная высокая Forsage</t>
  </si>
  <si>
    <t>2044791</t>
  </si>
  <si>
    <t>40023</t>
  </si>
  <si>
    <t>Головка 6 гранная 13мм 1/2" УДАРНАЯ высокая АвтоDело (40023)</t>
  </si>
  <si>
    <t>2038616</t>
  </si>
  <si>
    <t>40017</t>
  </si>
  <si>
    <t>Головка 6 гранная 17мм1/2" УДАРНАЯ Автодело высокая</t>
  </si>
  <si>
    <t>2038618</t>
  </si>
  <si>
    <t>40019</t>
  </si>
  <si>
    <t>Головка 6 гранная 19мм1/2" УДАРНАЯ Автодело высокая</t>
  </si>
  <si>
    <t>2036590</t>
  </si>
  <si>
    <t>39276</t>
  </si>
  <si>
    <t>Головка 6 гранная на  6мм (1/4") АвтоDело (39276) ЯЯЯ</t>
  </si>
  <si>
    <t>2036592</t>
  </si>
  <si>
    <t>39277</t>
  </si>
  <si>
    <t>Головка 6 гранная на  7 мм (1/4") АвтоDело (39277)</t>
  </si>
  <si>
    <t>2036600</t>
  </si>
  <si>
    <t>39377</t>
  </si>
  <si>
    <t>Головка 6 гранная на  7 мм (1/4") высокая  АвтоDело "Professiona</t>
  </si>
  <si>
    <t>2044778</t>
  </si>
  <si>
    <t>39194</t>
  </si>
  <si>
    <t>Головка 6 гранная на  8 мм (1/2") высокая  АвтоDело (39194)</t>
  </si>
  <si>
    <t>2044805</t>
  </si>
  <si>
    <t>40028</t>
  </si>
  <si>
    <t>Головка 6 гранная на  8 мм (1/2") ударная высокая АвтоDело (4002</t>
  </si>
  <si>
    <t>4231920</t>
  </si>
  <si>
    <t>Головка 6 гранная на  8 мм (1/4") "AV Steel"</t>
  </si>
  <si>
    <t>2036614</t>
  </si>
  <si>
    <t>39278</t>
  </si>
  <si>
    <t>Головка 6 гранная на  8 мм (1/4") АвтоDело (39278)</t>
  </si>
  <si>
    <t>1022744</t>
  </si>
  <si>
    <t>22101025</t>
  </si>
  <si>
    <t>Головка 6 гранная на  8 мм Новосибирск</t>
  </si>
  <si>
    <t>4231956</t>
  </si>
  <si>
    <t>Головка 6 гранная на  9 мм 1/4  "AV Steel" высокая</t>
  </si>
  <si>
    <t>2028527</t>
  </si>
  <si>
    <t>39100</t>
  </si>
  <si>
    <t>Головка 6 гранная на 10 мм (1/2") высокая   АвтоDело "Profession</t>
  </si>
  <si>
    <t>2044788</t>
  </si>
  <si>
    <t>Головка 6 гранная на 10 мм (1/2") ударная высокая АвтоDело 40010</t>
  </si>
  <si>
    <t>4231909</t>
  </si>
  <si>
    <t>Головка 6 гранная на 10 мм (1/4") "AV Steel"</t>
  </si>
  <si>
    <t>1004315</t>
  </si>
  <si>
    <t>22001025</t>
  </si>
  <si>
    <t>Головка 6 гранная на 10 мм Новосибирск</t>
  </si>
  <si>
    <t>2044789</t>
  </si>
  <si>
    <t>Головка 6 гранная на 11 мм (1/2") ударная высокая АвтоDело</t>
  </si>
  <si>
    <t>99129999</t>
  </si>
  <si>
    <t>Головка 6 гранная на 11 мм 3/8 под мал головки</t>
  </si>
  <si>
    <t>1022751</t>
  </si>
  <si>
    <t>22002025</t>
  </si>
  <si>
    <t>Головка 6 гранная на 11 мм Новосибирск</t>
  </si>
  <si>
    <t>2019225</t>
  </si>
  <si>
    <t>39111</t>
  </si>
  <si>
    <t>Головка 6 гранная на 11мм (1/2") АвтоDело "Professional" (39111</t>
  </si>
  <si>
    <t>2044790</t>
  </si>
  <si>
    <t>Головка 6 гранная на 12 мм (1/2") ударная высокая АвтоDело</t>
  </si>
  <si>
    <t>1022753</t>
  </si>
  <si>
    <t>22003025</t>
  </si>
  <si>
    <t>Головка 6 гранная на 12 мм Новосибирск</t>
  </si>
  <si>
    <t>2036594</t>
  </si>
  <si>
    <t>39282</t>
  </si>
  <si>
    <t>Головка 6 гранная на 12мм (1/4") АвтоDело (39282)</t>
  </si>
  <si>
    <t>4231950</t>
  </si>
  <si>
    <t>Головка 6 гранная на 13 мм 1/4 "AV Steel" высокая</t>
  </si>
  <si>
    <t>1025164</t>
  </si>
  <si>
    <t>22004025</t>
  </si>
  <si>
    <t>Головка 6 гранная на 13 мм Новосибирск</t>
  </si>
  <si>
    <t>2036596</t>
  </si>
  <si>
    <t>39283</t>
  </si>
  <si>
    <t>Головка 6 гранная на 13мм (1/4") АвтоDело (39283)</t>
  </si>
  <si>
    <t>2028528</t>
  </si>
  <si>
    <t>39134</t>
  </si>
  <si>
    <t>Головка 6 гранная на 14 мм (1/2") высокая   АвтоDело "Profession</t>
  </si>
  <si>
    <t>2044792</t>
  </si>
  <si>
    <t>Головка 6 гранная на 14 мм (1/2") ударная высокая АвтоDело</t>
  </si>
  <si>
    <t>1025165</t>
  </si>
  <si>
    <t>22005025</t>
  </si>
  <si>
    <t>Головка 6 гранная на 14 мм Новосибирск</t>
  </si>
  <si>
    <t>2038603</t>
  </si>
  <si>
    <t>39185</t>
  </si>
  <si>
    <t>Головка 6 гранная на 15 мм (1/2") высокая АвтоDело (39185)</t>
  </si>
  <si>
    <t>2044793</t>
  </si>
  <si>
    <t>Головка 6 гранная на 15 мм (1/2") ударная высокая АвтоDело</t>
  </si>
  <si>
    <t>1025166</t>
  </si>
  <si>
    <t>22006025</t>
  </si>
  <si>
    <t>Головка 6 гранная на 15 мм Новосибирск</t>
  </si>
  <si>
    <t>2044794</t>
  </si>
  <si>
    <t>40026</t>
  </si>
  <si>
    <t>Головка 6 гранная на 16 мм (1/2") ударная высокая АвтоDело (4002</t>
  </si>
  <si>
    <t>1026219</t>
  </si>
  <si>
    <t>22007025</t>
  </si>
  <si>
    <t>Головка 6 гранная на 16 мм Новосибирск</t>
  </si>
  <si>
    <t>2019245</t>
  </si>
  <si>
    <t>39137</t>
  </si>
  <si>
    <t>Головка 6 гранная на 17 мм (1/2") высокая  АвтоDело "Professiona</t>
  </si>
  <si>
    <t>1025167</t>
  </si>
  <si>
    <t>22008025</t>
  </si>
  <si>
    <t>Головка 6 гранная на 17 мм Новосибирск</t>
  </si>
  <si>
    <t>2044795</t>
  </si>
  <si>
    <t>Головка 6 гранная на 18 мм (1/2") ударная высокая АвтоDело</t>
  </si>
  <si>
    <t>1025168</t>
  </si>
  <si>
    <t>22009025</t>
  </si>
  <si>
    <t>Головка 6 гранная на 18 мм Новосибирск</t>
  </si>
  <si>
    <t>2038606</t>
  </si>
  <si>
    <t>39188</t>
  </si>
  <si>
    <t>Головка 6 гранная на 19 мм (1/2") высокая АвтоDело (39188)</t>
  </si>
  <si>
    <t>1025169</t>
  </si>
  <si>
    <t>22010025</t>
  </si>
  <si>
    <t>Головка 6 гранная на 19 мм Новосибирск</t>
  </si>
  <si>
    <t>2038607</t>
  </si>
  <si>
    <t>39189</t>
  </si>
  <si>
    <t>Головка 6 гранная на 21 мм (1/2") высокая АвтоDело (39189)</t>
  </si>
  <si>
    <t>2038620</t>
  </si>
  <si>
    <t>40021</t>
  </si>
  <si>
    <t>Головка 6 гранная на 21 мм (1/2") ударная высокая АвтоDело (</t>
  </si>
  <si>
    <t>2038387</t>
  </si>
  <si>
    <t>Головка 6 гранная на 21 мм Новосибирск</t>
  </si>
  <si>
    <t>2044796</t>
  </si>
  <si>
    <t>Головка 6 гранная на 22 мм (1/2") ударная высокая АвтоDело</t>
  </si>
  <si>
    <t>1025170</t>
  </si>
  <si>
    <t>22013025</t>
  </si>
  <si>
    <t>Головка 6 гранная на 22 мм Новосибирск</t>
  </si>
  <si>
    <t>2044783</t>
  </si>
  <si>
    <t>Головка 6 гранная на 24 мм (1/2") ударная высокая АвтоDело</t>
  </si>
  <si>
    <t>1025171</t>
  </si>
  <si>
    <t>22015025</t>
  </si>
  <si>
    <t>Головка 6 гранная на 24 мм Новосибирск</t>
  </si>
  <si>
    <t>2038434</t>
  </si>
  <si>
    <t>Головка 6 гранная на 27 мм (1/2") высокая  АвтоDело</t>
  </si>
  <si>
    <t>2044798</t>
  </si>
  <si>
    <t>Головка 6 гранная на 27 мм (1/2") высокая УДАРНАЯ  АвтоDело</t>
  </si>
  <si>
    <t>1025172</t>
  </si>
  <si>
    <t>22018025</t>
  </si>
  <si>
    <t>Головка 6 гранная на 27 мм Новосибирск</t>
  </si>
  <si>
    <t>2231726</t>
  </si>
  <si>
    <t>Головка 6 гранная на 27 мм под монтажку Сервис Ключ</t>
  </si>
  <si>
    <t>4231884</t>
  </si>
  <si>
    <t>Головка 6 гранная на 30 мм (1/2") ударная высокая"AV Steel"</t>
  </si>
  <si>
    <t>1025173</t>
  </si>
  <si>
    <t>22020025</t>
  </si>
  <si>
    <t>Головка 6 гранная на 30 мм Новосибирск</t>
  </si>
  <si>
    <t>2030563</t>
  </si>
  <si>
    <t>Головка 6 гранная на 30мм (3/4") АвтоDело</t>
  </si>
  <si>
    <t>2044802</t>
  </si>
  <si>
    <t>Головка 6 гранная на 32 мм (1/2") ударная высокая АвтоDело</t>
  </si>
  <si>
    <t>2040307</t>
  </si>
  <si>
    <t>Головка 6 гранная на 32мм (3/4") АвтоDело</t>
  </si>
  <si>
    <t>2038218</t>
  </si>
  <si>
    <t>Головка 6 гранная на 34 мм   КЗСМИ под вороток</t>
  </si>
  <si>
    <t>1023419</t>
  </si>
  <si>
    <t>115236</t>
  </si>
  <si>
    <t>Головка 6 гранная на 36 мм   АВТОМ под вороток</t>
  </si>
  <si>
    <t>АВТОМ</t>
  </si>
  <si>
    <t>2040314</t>
  </si>
  <si>
    <t>Головка 6 гранная на 46мм (3/4") АвтоDело</t>
  </si>
  <si>
    <t>2040312</t>
  </si>
  <si>
    <t>Головка 6 гранная на41мм (3/4") АвтоDело</t>
  </si>
  <si>
    <t>2035835</t>
  </si>
  <si>
    <t>39310</t>
  </si>
  <si>
    <t>Головка звездочка 10 (1/2") АвтоDело (39310)</t>
  </si>
  <si>
    <t>2035837</t>
  </si>
  <si>
    <t>39312</t>
  </si>
  <si>
    <t>Головка звездочка 12 (1/2") АвтоDело ( 39312 )</t>
  </si>
  <si>
    <t>2044782</t>
  </si>
  <si>
    <t>39222</t>
  </si>
  <si>
    <t>Головка звездочка 12 (1/2") высокая АвтоDело (39222)</t>
  </si>
  <si>
    <t>2035838</t>
  </si>
  <si>
    <t>39314</t>
  </si>
  <si>
    <t>Головка звездочка 14 (1/2") АвтоDело ( 39314 )</t>
  </si>
  <si>
    <t>2035839</t>
  </si>
  <si>
    <t>39316</t>
  </si>
  <si>
    <t>Головка звездочка 16 (1/2") АвтоDело (39316 )</t>
  </si>
  <si>
    <t>2035840</t>
  </si>
  <si>
    <t>39318</t>
  </si>
  <si>
    <t>Головка звездочка 18 (1/2") АвтоDело</t>
  </si>
  <si>
    <t>1024041</t>
  </si>
  <si>
    <t>115523</t>
  </si>
  <si>
    <t>Головка Ключ протяжки головки блока 2108   Звездочка</t>
  </si>
  <si>
    <t>2028602</t>
  </si>
  <si>
    <t>Головка переходник с 1/2 на 3/4  "АвтоDело (39521)</t>
  </si>
  <si>
    <t>4234781</t>
  </si>
  <si>
    <t>Головка переходник с 1/2 на 3/8  "МАЯКАВТО"</t>
  </si>
  <si>
    <t>2036057</t>
  </si>
  <si>
    <t>39628</t>
  </si>
  <si>
    <t>Головка переходник с 1/2 на 3/8 под вороток АвтоДело</t>
  </si>
  <si>
    <t>4231532</t>
  </si>
  <si>
    <t>Головка переходник с 1/2 на 3/8 ударный "AV Steel"</t>
  </si>
  <si>
    <t>4234646</t>
  </si>
  <si>
    <t>Головка переходник с 3/8 на 1/2 мама ударный "МАЯКАВТО"</t>
  </si>
  <si>
    <t>4168391</t>
  </si>
  <si>
    <t>KT 700638</t>
  </si>
  <si>
    <t>Головка переходник с 3/8 на 1/4 "KRAFT"</t>
  </si>
  <si>
    <t>2044784</t>
  </si>
  <si>
    <t>39224</t>
  </si>
  <si>
    <t>Головка торцевая  TORX Е14 (1/2") высокая АвтоDело (39224)</t>
  </si>
  <si>
    <t>2044786</t>
  </si>
  <si>
    <t>39226</t>
  </si>
  <si>
    <t>Головка торцевая  TORX Е16 (1/2") высокая  АвтоDело (39226)</t>
  </si>
  <si>
    <t>2044787</t>
  </si>
  <si>
    <t>39218</t>
  </si>
  <si>
    <t>Головка торцевая  TORX Е18 (1/2") высокая  АвтоDело "Profess</t>
  </si>
  <si>
    <t>2028530</t>
  </si>
  <si>
    <t>39104</t>
  </si>
  <si>
    <t>Головка торцевая *24мм (1/2") высокая АвтоDело "Professional</t>
  </si>
  <si>
    <t>1018916</t>
  </si>
  <si>
    <t>Головки шлифовальные 5 предметов TOYA</t>
  </si>
  <si>
    <t>1063254</t>
  </si>
  <si>
    <t>GG200</t>
  </si>
  <si>
    <t>Горелка газовая на цанговый балон 220гр большая</t>
  </si>
  <si>
    <t>6010537</t>
  </si>
  <si>
    <t>915</t>
  </si>
  <si>
    <t>Горелка газовая на цанговый балон 220гр с пьезоподжигом 503</t>
  </si>
  <si>
    <t>1004306</t>
  </si>
  <si>
    <t>11110-1109175-0</t>
  </si>
  <si>
    <t>Гофра 1111</t>
  </si>
  <si>
    <t>4000922</t>
  </si>
  <si>
    <t>2105.1109175</t>
  </si>
  <si>
    <t>Гофра 2105</t>
  </si>
  <si>
    <t>4000923</t>
  </si>
  <si>
    <t>2108.1109175</t>
  </si>
  <si>
    <t>Гофра 2108</t>
  </si>
  <si>
    <t>1031367</t>
  </si>
  <si>
    <t>21082-1109301-0</t>
  </si>
  <si>
    <t>Гофра 21082  инжектор "ВИС"</t>
  </si>
  <si>
    <t>1020169</t>
  </si>
  <si>
    <t>21120-1109301-0</t>
  </si>
  <si>
    <t>Гофра 2110 инжектор "ВИС"</t>
  </si>
  <si>
    <t>4000924</t>
  </si>
  <si>
    <t>2121-1109175-20</t>
  </si>
  <si>
    <t>Гофра 2121 ( подходит на 2110 и 2115 )</t>
  </si>
  <si>
    <t>4163224</t>
  </si>
  <si>
    <t>Гофра для электропровода 11,0 мм * 1 м разбор из бухты "ЗавГар</t>
  </si>
  <si>
    <t>4226453</t>
  </si>
  <si>
    <t>Гофра для электропровода 12,0 мм * 1 м разбор из бухты</t>
  </si>
  <si>
    <t>4204008</t>
  </si>
  <si>
    <t>Гофра для электропровода 12,9 мм * 1 м разбор из бухты"ЗавГа</t>
  </si>
  <si>
    <t>4204011</t>
  </si>
  <si>
    <t>Гофра для электропровода 14,7 мм * 1 м разбор из бухты</t>
  </si>
  <si>
    <t>4115316</t>
  </si>
  <si>
    <t>ТГ-17*5</t>
  </si>
  <si>
    <t>Гофра для электропровода 16,6 мм * 1 м разбор из бухты</t>
  </si>
  <si>
    <t>4120553</t>
  </si>
  <si>
    <t>Гофра для электропровода 18,5 мм * 1 м разбор из бухты "ЗавГар"</t>
  </si>
  <si>
    <t>4173703</t>
  </si>
  <si>
    <t>Гофра для электропровода 4,7 мм * 1 м разбор из бухты</t>
  </si>
  <si>
    <t>4369089</t>
  </si>
  <si>
    <t>Гофра для электропровода 6,0 мм * 1 м разбор из бухты "ЗавГар"</t>
  </si>
  <si>
    <t>4129964</t>
  </si>
  <si>
    <t>Гофра для электропровода 6,8 мм разбор из бухты 1 м "ЗавГар"</t>
  </si>
  <si>
    <t>4403870</t>
  </si>
  <si>
    <t>Гофра для электропровода 9,4 мм * 1 м разбор из бухты"Cargen"</t>
  </si>
  <si>
    <t>4000920</t>
  </si>
  <si>
    <t>2219</t>
  </si>
  <si>
    <t>Гофра на рычаг стеклооч 25мм универс (к-т)</t>
  </si>
  <si>
    <t>4002057</t>
  </si>
  <si>
    <t>2220</t>
  </si>
  <si>
    <t>Гофра на рычаг стеклооч 30мм универс (к-т)</t>
  </si>
  <si>
    <t>4179011</t>
  </si>
  <si>
    <t>Гофра приемной трубы d-45  L-100  3х слойная "CBD"</t>
  </si>
  <si>
    <t>4229846</t>
  </si>
  <si>
    <t>Гофра приемной трубы d-45  L-120 3хслойная ВЕСТА "ЗавГар"</t>
  </si>
  <si>
    <t>4118610</t>
  </si>
  <si>
    <t>Гофра приемной трубы d-45  L-200 "Трансмастер" трехслойная</t>
  </si>
  <si>
    <t>4102766</t>
  </si>
  <si>
    <t>Гофра приемной трубы d-50  L-100  3х слойная Трансмастер</t>
  </si>
  <si>
    <t>4229841</t>
  </si>
  <si>
    <t>Гофра приемной трубы d-50  L-120  3х слойная "ЗавГар"</t>
  </si>
  <si>
    <t>4102764</t>
  </si>
  <si>
    <t>Гофра приемной трубы d-50  L-200  3х слойная Трансмастер</t>
  </si>
  <si>
    <t>4261210</t>
  </si>
  <si>
    <t>Гофра приемной трубы d-50  L-220  3х слойная "ЗавГар"</t>
  </si>
  <si>
    <t>4179022</t>
  </si>
  <si>
    <t>Гофра приемной трубы d-55  L-100  3х слойная "CBD"</t>
  </si>
  <si>
    <t>4230569</t>
  </si>
  <si>
    <t>55</t>
  </si>
  <si>
    <t>Гофра приемной трубы d-55  L-150  3х слойная "ЗавГар"</t>
  </si>
  <si>
    <t>4230570</t>
  </si>
  <si>
    <t>Гофра приемной трубы d-55  L-200  3х слойная "ЗавГар"</t>
  </si>
  <si>
    <t>4230572</t>
  </si>
  <si>
    <t>Гофра приемной трубы d-55  L-250  3х слойная "ЗавГар"</t>
  </si>
  <si>
    <t>4230574</t>
  </si>
  <si>
    <t>Гофра приемной трубы d-60  L-150  3х слойная "ЗавГар"</t>
  </si>
  <si>
    <t>4230575</t>
  </si>
  <si>
    <t>Гофра приемной трубы d-60  L-200  3х слойная "ЗавГар"</t>
  </si>
  <si>
    <t>1002291</t>
  </si>
  <si>
    <t>21010-6814102-0</t>
  </si>
  <si>
    <t>Гребенка сидения 2101 правая</t>
  </si>
  <si>
    <t>1002292</t>
  </si>
  <si>
    <t>21010-6814103-0</t>
  </si>
  <si>
    <t>Гребенка сидения 2101левая</t>
  </si>
  <si>
    <t>4007630</t>
  </si>
  <si>
    <t>2101</t>
  </si>
  <si>
    <t>Гребенка сидения 2101усиленная (ремонтная)</t>
  </si>
  <si>
    <t>4000930</t>
  </si>
  <si>
    <t>Грибок 2101</t>
  </si>
  <si>
    <t>4000931</t>
  </si>
  <si>
    <t>Грибок 21213</t>
  </si>
  <si>
    <t>4217678</t>
  </si>
  <si>
    <t>Грибок для шин Г-4-3 (4/30мм) "Россвик"</t>
  </si>
  <si>
    <t>4100544</t>
  </si>
  <si>
    <t>Грибок для шин Г-7-1 (7/45мм) "Россвик"</t>
  </si>
  <si>
    <t>4100545</t>
  </si>
  <si>
    <t>Грибок для шин Г-9-1 (9/62мм) "Россвик"</t>
  </si>
  <si>
    <t>4171730</t>
  </si>
  <si>
    <t>Грибок для шин Р249 (5/42мм) "Clipper"</t>
  </si>
  <si>
    <t>6002142</t>
  </si>
  <si>
    <t>6329</t>
  </si>
  <si>
    <t>Грунт "Body Fill" серый  (3+1) (1л)</t>
  </si>
  <si>
    <t>1053113</t>
  </si>
  <si>
    <t>5100700020</t>
  </si>
  <si>
    <t>Грунт "Body" Primer (0,4кг) серый аэрозоль</t>
  </si>
  <si>
    <t>4009869</t>
  </si>
  <si>
    <t>Грунт "KUDO" спрей для Пластика серый 520 мл</t>
  </si>
  <si>
    <t>4009870</t>
  </si>
  <si>
    <t>Грунт "KUDO" спрей для Пластика черный 520 мл</t>
  </si>
  <si>
    <t>4113895</t>
  </si>
  <si>
    <t>Грунт "KUDO" спрей наполнитель акриловый коричневый  (520мл)</t>
  </si>
  <si>
    <t>4103855</t>
  </si>
  <si>
    <t>KU-2201</t>
  </si>
  <si>
    <t>Грунт "KUDO" спрей наполнитель акриловый серый (520мл)</t>
  </si>
  <si>
    <t>Kudo</t>
  </si>
  <si>
    <t>4113896</t>
  </si>
  <si>
    <t>KU-2203</t>
  </si>
  <si>
    <t>Грунт "KUDO" спрей наполнитель акриловый черный (520мл)</t>
  </si>
  <si>
    <t>4103856</t>
  </si>
  <si>
    <t>Грунт "KUDO" спрей универсальный акриловый белый проф 520мл</t>
  </si>
  <si>
    <t>4009866</t>
  </si>
  <si>
    <t>KU-2101</t>
  </si>
  <si>
    <t>Грунт "KUDO" спрей универсальный акриловый серый (520мл)</t>
  </si>
  <si>
    <t>4181002</t>
  </si>
  <si>
    <t>Грунт "KUDO" спрей универсальный алкидный серый (520мл) по ржавчине</t>
  </si>
  <si>
    <t>4009864</t>
  </si>
  <si>
    <t>Грунт "KUDO" спрей универсальный алкидный черный 520мл</t>
  </si>
  <si>
    <t>6002174</t>
  </si>
  <si>
    <t>Грунт "MOBIHEL"Primer (1л) зеленый</t>
  </si>
  <si>
    <t>MOBIHEL</t>
  </si>
  <si>
    <t>4230507</t>
  </si>
  <si>
    <t>Грунт "VIXEN" спрей для Пластика серый матовый 520 мл акриловый</t>
  </si>
  <si>
    <t>4230505</t>
  </si>
  <si>
    <t>Грунт "VIXEN" спрей для Пластика черный матовый 520 мл акриловый</t>
  </si>
  <si>
    <t>4007048</t>
  </si>
  <si>
    <t>Грязеотбойник капота 1118  (оргстекло)</t>
  </si>
  <si>
    <t>4007049</t>
  </si>
  <si>
    <t>MUKH0340</t>
  </si>
  <si>
    <t>Грязеотбойник капота 2107 (оргстекло)</t>
  </si>
  <si>
    <t>2038880</t>
  </si>
  <si>
    <t>DK-00003</t>
  </si>
  <si>
    <t>3003912</t>
  </si>
  <si>
    <t>МУХ00025</t>
  </si>
  <si>
    <t>Грязеотбойник капота 2108 (оргстекло) Voin</t>
  </si>
  <si>
    <t>4005604</t>
  </si>
  <si>
    <t>Грязеотбойник капота 2110 (оргстекло)</t>
  </si>
  <si>
    <t>4219156</t>
  </si>
  <si>
    <t>DK-00005</t>
  </si>
  <si>
    <t>Грязеотбойник капота 2110 (оргстекло)"Дельта"</t>
  </si>
  <si>
    <t>4219157</t>
  </si>
  <si>
    <t>DK-00006</t>
  </si>
  <si>
    <t>Грязеотбойник капота 2115 (оргстекло)"Дельта</t>
  </si>
  <si>
    <t>4010385</t>
  </si>
  <si>
    <t>MUKH0337</t>
  </si>
  <si>
    <t>Грязеотбойник капота 2123 (оргстекло)</t>
  </si>
  <si>
    <t>4219161</t>
  </si>
  <si>
    <t>Грязеотбойник капота 2170 ПРИОРА (оргстекло) "Дельта"</t>
  </si>
  <si>
    <t>1004137</t>
  </si>
  <si>
    <t>MUKH0327</t>
  </si>
  <si>
    <t>Грязеотбойник капота Lada Largus</t>
  </si>
  <si>
    <t>Voron Glass</t>
  </si>
  <si>
    <t>1027193</t>
  </si>
  <si>
    <t>MUKH0363</t>
  </si>
  <si>
    <t>Грязеотбойник капота Lada Vesta 2015</t>
  </si>
  <si>
    <t>1056307</t>
  </si>
  <si>
    <t>MUKH0328</t>
  </si>
  <si>
    <t>Грязеотбойник капота Renault Logan</t>
  </si>
  <si>
    <t>6011601</t>
  </si>
  <si>
    <t>Губка для мойки автомобиля (восьмерка) AB-T-03</t>
  </si>
  <si>
    <t>4194646</t>
  </si>
  <si>
    <t>Губка для мойки автомобиля (рельса) большая AVS SP-04</t>
  </si>
  <si>
    <t>1075948</t>
  </si>
  <si>
    <t>GP1660</t>
  </si>
  <si>
    <t>Губка для мойки автомобиля Garde крупнопористая PREMIUM 150</t>
  </si>
  <si>
    <t>1075950</t>
  </si>
  <si>
    <t>Губка для мойки автомобиля Garde с сеткой для удаления нале</t>
  </si>
  <si>
    <t>70044279</t>
  </si>
  <si>
    <t>Губка для панели КОРОЛЕВА ЧИСТОТЫ ЭКОНОМ</t>
  </si>
  <si>
    <t>1002103</t>
  </si>
  <si>
    <t>DW8655</t>
  </si>
  <si>
    <t>Губка для полировки кузова Doctor Wax 8655 аппликатор</t>
  </si>
  <si>
    <t>Doctor Wax</t>
  </si>
  <si>
    <t>1075954</t>
  </si>
  <si>
    <t>GP1650</t>
  </si>
  <si>
    <t>Губка для удаления насекомых Garde</t>
  </si>
  <si>
    <t>1034361</t>
  </si>
  <si>
    <t>8292</t>
  </si>
  <si>
    <t>Губка для шлифования Р- 150 TOYA</t>
  </si>
  <si>
    <t>TOYA</t>
  </si>
  <si>
    <t>1034362</t>
  </si>
  <si>
    <t>8293</t>
  </si>
  <si>
    <t>Губка для шлифования Р- 180 TOYA</t>
  </si>
  <si>
    <t>1034363</t>
  </si>
  <si>
    <t>8288</t>
  </si>
  <si>
    <t>Губка для шлифования Р- 60 TOYA</t>
  </si>
  <si>
    <t>1010299</t>
  </si>
  <si>
    <t>Датчик ABS 1118,2170 заднего колеса АвтоВАЗ</t>
  </si>
  <si>
    <t>4178732</t>
  </si>
  <si>
    <t>Датчик АБС 1118,2170 заднего колеса "KRAFT"</t>
  </si>
  <si>
    <t>4178733</t>
  </si>
  <si>
    <t>Датчик АБС 1118,2170 переднего колеса "KRAFT"</t>
  </si>
  <si>
    <t>66001423</t>
  </si>
  <si>
    <t>KT104770</t>
  </si>
  <si>
    <t>Датчик абсолютного давления воздуха Dae Nexia,Lanos,Matiz,Opel,Renault,Hyundai U1316601/VS-MP 05121</t>
  </si>
  <si>
    <t>66001366</t>
  </si>
  <si>
    <t>AMD.SEN157</t>
  </si>
  <si>
    <t>Датчик абсолютного давления воздуха Hyundai Elantra,i20,i30,Solaris(10-)Sonata V AMD.SEN157</t>
  </si>
  <si>
    <t>1042301</t>
  </si>
  <si>
    <t>11180-3827010-00</t>
  </si>
  <si>
    <t>Датчик б/б 1118 ДУТ-10 (064)/К</t>
  </si>
  <si>
    <t>4185613</t>
  </si>
  <si>
    <t>Датчик б/б 1118,2190   ДУТ-17 (Утес)</t>
  </si>
  <si>
    <t>4215366</t>
  </si>
  <si>
    <t>Датчик б/б 1118,2190  ДУТ-10 "ЗавГар" пласт.бак с доп контактом</t>
  </si>
  <si>
    <t>1000410</t>
  </si>
  <si>
    <t>21020-1101125-0</t>
  </si>
  <si>
    <t>Датчик б/б 2102,04</t>
  </si>
  <si>
    <t>1041912</t>
  </si>
  <si>
    <t>21074-3827010-00</t>
  </si>
  <si>
    <t>Датчик б/б 21073 инжектор  ДУТ-6,12</t>
  </si>
  <si>
    <t>4360356</t>
  </si>
  <si>
    <t>Датчик б/б 2108 карбюраторная</t>
  </si>
  <si>
    <t>4129326</t>
  </si>
  <si>
    <t>Датчик б/б 21083-инж (ДУТ 2-01)</t>
  </si>
  <si>
    <t>1029964</t>
  </si>
  <si>
    <t>21083-3827010-00</t>
  </si>
  <si>
    <t>Датчик б/б 2110,2114,2115 inj н/о ДУТ-5/1-02</t>
  </si>
  <si>
    <t>1032527</t>
  </si>
  <si>
    <t>21101-3827010-0</t>
  </si>
  <si>
    <t>Датчик б/б 2110,2170 Priora дв.1,6 ДУТ-11/К-2 кре</t>
  </si>
  <si>
    <t>1037695</t>
  </si>
  <si>
    <t>Датчик б/б 2110,2170 Priora дв.1,6 МОТОРИКА</t>
  </si>
  <si>
    <t>1025122</t>
  </si>
  <si>
    <t>21100-3827010-0</t>
  </si>
  <si>
    <t>Датчик б/б 2112,21101-инж (ДУТ 1-01 3 провода)</t>
  </si>
  <si>
    <t>4215491</t>
  </si>
  <si>
    <t>Датчик б/б 2123 (ДУТ 4М) "ЗавГар" до 2008г</t>
  </si>
  <si>
    <t>4215493</t>
  </si>
  <si>
    <t>Датчик б/б 2123 (К3) "ЗавГар" после 2008г</t>
  </si>
  <si>
    <t>1037697</t>
  </si>
  <si>
    <t>101037697</t>
  </si>
  <si>
    <t>Датчик б/б 2190 Granta, Калина 2</t>
  </si>
  <si>
    <t>66001143</t>
  </si>
  <si>
    <t>FCR220025</t>
  </si>
  <si>
    <t>Датчик ГУР Renault Logan,Sandero,Duster,Largus ST497610324R/0608021SX</t>
  </si>
  <si>
    <t>4150918</t>
  </si>
  <si>
    <t>06-08007SX</t>
  </si>
  <si>
    <t>Датчик давления масла Chevrolet Aveo Т300(11-),Cruze(09);Opel Astra,Corsa KT104351/BRSS31</t>
  </si>
  <si>
    <t>Stellox</t>
  </si>
  <si>
    <t>4153089</t>
  </si>
  <si>
    <t>AMD.SEN16</t>
  </si>
  <si>
    <t>Датчик давления масла Daewoo Nexia, Espero, Chevrolet Lanos 8кл. VS-OE 0547/AMD.SEN16</t>
  </si>
  <si>
    <t>66001604</t>
  </si>
  <si>
    <t>AMD.SEN61</t>
  </si>
  <si>
    <t>Датчик давления масла Daewoo Nexia,Lanos,Lacetti,Cruze,Captiva,Opel 16кл. KT 104351/VS-OE0524</t>
  </si>
  <si>
    <t>66000020</t>
  </si>
  <si>
    <t>330005</t>
  </si>
  <si>
    <t>Датчик давления масла Ford Fiesta,Focus,Fusion;Mazda(330005)</t>
  </si>
  <si>
    <t>Era</t>
  </si>
  <si>
    <t>4188312</t>
  </si>
  <si>
    <t>FCR210707</t>
  </si>
  <si>
    <t>Датчик давления масла Renault Largus,Logan,Sandero,Duster,Clio PE70054(круг)</t>
  </si>
  <si>
    <t>66001617</t>
  </si>
  <si>
    <t>TRK0595</t>
  </si>
  <si>
    <t>Датчик давления масла Renault Logan,Largus,Sandero (квадрат) FCR210401/K204015</t>
  </si>
  <si>
    <t>4103106</t>
  </si>
  <si>
    <t>6022.3829-01</t>
  </si>
  <si>
    <t>Датчик давления масла ВАЗ 1118 "ЭМИ"</t>
  </si>
  <si>
    <t>1022250</t>
  </si>
  <si>
    <t>Датчик давления масла ВАЗ 1118, 2170, 2190 BAUTLER</t>
  </si>
  <si>
    <t>4000980</t>
  </si>
  <si>
    <t>6022.3829</t>
  </si>
  <si>
    <t>Датчик давления масла ВАЗ,Ока малый (ММ 120д</t>
  </si>
  <si>
    <t>1011194</t>
  </si>
  <si>
    <t>BTL-0001OPS</t>
  </si>
  <si>
    <t>Датчик давления масла ВАЗ,Ока малый (ММ 120д BAUTLER</t>
  </si>
  <si>
    <t>4242415</t>
  </si>
  <si>
    <t>Датчик давления масла ВАЗ,Ока малый (ММ 120Д) "CARTRONIC"</t>
  </si>
  <si>
    <t>4175096</t>
  </si>
  <si>
    <t>Датчик давления масла ГАЗ,УАЗ (ММ-111В)</t>
  </si>
  <si>
    <t>4242416</t>
  </si>
  <si>
    <t>Датчик давления масла к а/м 2410,3302,53,3307,УАЗ,ПАЗ,ЗИЛ,КАМАЗ аварийный (под ф</t>
  </si>
  <si>
    <t>4181901</t>
  </si>
  <si>
    <t>Датчик детонации ВАЗ,дв406 (GT 305)  (резонансный) "CARTRONIC"</t>
  </si>
  <si>
    <t>4218210</t>
  </si>
  <si>
    <t>Датчик детонации ВАЗ,дв406 (GT 305)  (резонансный) "ЗавГар"</t>
  </si>
  <si>
    <t>4181902</t>
  </si>
  <si>
    <t>Датчик детонации ВАЗ,дв406 (GT 305)  (резонансный).н/обр. "CARTRONIC" широкополосн</t>
  </si>
  <si>
    <t>1012408</t>
  </si>
  <si>
    <t>141.3847</t>
  </si>
  <si>
    <t>Датчик индуктив микропроцессорн системы зажигания</t>
  </si>
  <si>
    <t>1016882</t>
  </si>
  <si>
    <t>MR6335925</t>
  </si>
  <si>
    <t>Датчик конц. кислорода "L"-зонд Daewoo Matiz Lanos MANOVER MR6335925</t>
  </si>
  <si>
    <t>MANOVER</t>
  </si>
  <si>
    <t>1016887</t>
  </si>
  <si>
    <t>MR0052063</t>
  </si>
  <si>
    <t>Датчик конц. кислорода "L"-зонд Logan Sandero Largus</t>
  </si>
  <si>
    <t>3023614</t>
  </si>
  <si>
    <t>1016889</t>
  </si>
  <si>
    <t>MR0103504</t>
  </si>
  <si>
    <t>Датчик конц. кислорода "L"-зонд Logan Sandero Largus диагност Евро3</t>
  </si>
  <si>
    <t>3023615</t>
  </si>
  <si>
    <t>Датчик конц. кислорода "L"-зонд ВАЗ (инж.) БУБУ /0258005133</t>
  </si>
  <si>
    <t>3023616</t>
  </si>
  <si>
    <t>Датчик конц. кислорода "L"-зонд ВАЗ (инж.) БУБУ /0258006537</t>
  </si>
  <si>
    <t>6010045</t>
  </si>
  <si>
    <t>ДМРВ037</t>
  </si>
  <si>
    <t>Датчик массов.расхода воздуха (АВТО ТРЕЙД 037 ) инжектор</t>
  </si>
  <si>
    <t>3023681</t>
  </si>
  <si>
    <t>Датчик массов.расхода воздуха (БУБУ 037 ) инжектор</t>
  </si>
  <si>
    <t>4192408</t>
  </si>
  <si>
    <t>Датчик массов.расхода воздуха 1118,2170,21901,6 16 кл Евро-4</t>
  </si>
  <si>
    <t>4116024</t>
  </si>
  <si>
    <t>2104.113001</t>
  </si>
  <si>
    <t>Датчик массов.расхода воздуха 2107/213 инж."Пекар"</t>
  </si>
  <si>
    <t>1007528</t>
  </si>
  <si>
    <t>1148200</t>
  </si>
  <si>
    <t>Датчик положения др.заслонки 2110-12 Омега</t>
  </si>
  <si>
    <t>Группа Омега</t>
  </si>
  <si>
    <t>4228411</t>
  </si>
  <si>
    <t>Датчик положения др.заслонки 2112 бесконт"CARTRONIC"</t>
  </si>
  <si>
    <t>66001683</t>
  </si>
  <si>
    <t>AMD.SEN15</t>
  </si>
  <si>
    <t>Датчик положения др.заслонки Dae Nexia,Lanos,Chev Aveo,Lacetti 6362-001/NSP0117106681</t>
  </si>
  <si>
    <t>66001572</t>
  </si>
  <si>
    <t>AMDSEN19</t>
  </si>
  <si>
    <t>Датчик положения др.заслонки Hyundai Accent,Cerato,Elantra,Getz,Kia Spectra AMDSEN19</t>
  </si>
  <si>
    <t>1006125</t>
  </si>
  <si>
    <t>406-1130000</t>
  </si>
  <si>
    <t>Датчик положения др.заслонки Газ,УАЗ дв 406,405,409 Омега НРК</t>
  </si>
  <si>
    <t>1007537</t>
  </si>
  <si>
    <t>Датчик положения к/вала 2108-2112 "Группа Омега 37.3847</t>
  </si>
  <si>
    <t>4134195</t>
  </si>
  <si>
    <t>Датчик положения к/вала 2108-2112 "РОМБ"</t>
  </si>
  <si>
    <t>4183954</t>
  </si>
  <si>
    <t>Датчик положения к/вала 405,409 дв. Евро-3 "CARTRONIC"</t>
  </si>
  <si>
    <t>66003280</t>
  </si>
  <si>
    <t>Датчик положения к/вала Chevrolet Lacetti, Aveo, Cruze  BR.SS.13.4</t>
  </si>
  <si>
    <t>66003279</t>
  </si>
  <si>
    <t>Датчик положения к/вала Chevrolet Lanos (97-) Nexia BR.SS.13.5</t>
  </si>
  <si>
    <t>4183953</t>
  </si>
  <si>
    <t>Датчик положения к/вала Г- 406 (ДС-1) "CARTRONIC"</t>
  </si>
  <si>
    <t>60857236</t>
  </si>
  <si>
    <t>VS-CS 0903</t>
  </si>
  <si>
    <t>Датчик положения к/вала Ларгус Logan/Sandero/ Duster 8кл н/оVS-CS0903</t>
  </si>
  <si>
    <t>СтартВОЛЬТ</t>
  </si>
  <si>
    <t>66000667</t>
  </si>
  <si>
    <t>Датчик положения р/вала Chevrolet Aveo,Cruze,Lacetti,Lanos,Daewoo Nexia 6370-004/AMDSEN47</t>
  </si>
  <si>
    <t>6005946</t>
  </si>
  <si>
    <t>0261 210 113</t>
  </si>
  <si>
    <t>Датчик синхронизации Волга (дв.406) BOSCH (0261 210 113)</t>
  </si>
  <si>
    <t>4178741</t>
  </si>
  <si>
    <t>Датчик скорости 1118 Калина KRAFT 104818 аналог "Пегас"</t>
  </si>
  <si>
    <t>4178743</t>
  </si>
  <si>
    <t>Датчик скорости 1118 Калина KRAFT 104819 аналог "Счетмаш</t>
  </si>
  <si>
    <t>4178742</t>
  </si>
  <si>
    <t>Датчик скорости 1118 Калина KRAFT 104820 аналог "Автоэлектроника"</t>
  </si>
  <si>
    <t>4178752</t>
  </si>
  <si>
    <t>KT 104816</t>
  </si>
  <si>
    <t>Датчик скорости 2108-10  6 импульсн с проводом плоский разъе</t>
  </si>
  <si>
    <t>1011200</t>
  </si>
  <si>
    <t>BTL-0012SS</t>
  </si>
  <si>
    <t>Датчик скорости 2108-10 BAUTLER 6 импульсный с проводом п</t>
  </si>
  <si>
    <t>4147242</t>
  </si>
  <si>
    <t>Датчик скорости 2110,11(без проводов)ЗавГар</t>
  </si>
  <si>
    <t>4178744</t>
  </si>
  <si>
    <t>Датчик скорости 2170 Priora KRAFT 104821аналог " Пегас"</t>
  </si>
  <si>
    <t>4178745</t>
  </si>
  <si>
    <t>Датчик скорости 2170 Priora KRAFT 104822 аналог "Автоэлектро</t>
  </si>
  <si>
    <t>4178746</t>
  </si>
  <si>
    <t>Датчик скорости 2170 Priora KRAFT 104823 аналог "Счетмаш"</t>
  </si>
  <si>
    <t>66001123</t>
  </si>
  <si>
    <t>AMD.SEN42</t>
  </si>
  <si>
    <t>Датчик скорости Chevrolet Lanos,Aveo,Lacetti,Daewoo Nexia,Matiz VS-SP 0550/AMD.SEN42</t>
  </si>
  <si>
    <t>66001124</t>
  </si>
  <si>
    <t>AMD.SEN37</t>
  </si>
  <si>
    <t>Датчик скорости Chevrolet Lanos,Daewoo Nexia,Matiz с пров VS-SP 0547/AMD.SEN37</t>
  </si>
  <si>
    <t>1016902</t>
  </si>
  <si>
    <t>MR8200547283</t>
  </si>
  <si>
    <t>Датчик скорости Renault Logan, Lada Largus без ABS MR8200547283</t>
  </si>
  <si>
    <t>1016903</t>
  </si>
  <si>
    <t>MR7700418919</t>
  </si>
  <si>
    <t>Датчик скорости Renault Logan, Lada Largus с ABS MR7700418919</t>
  </si>
  <si>
    <t>66002026</t>
  </si>
  <si>
    <t>AMDSEN36</t>
  </si>
  <si>
    <t>Датчик темпер Daewoo Nexia Lanos Matiz, Chevrolet Lacetti Captiva в блок K204002/GRP12033</t>
  </si>
  <si>
    <t>66002201</t>
  </si>
  <si>
    <t>FCR30S074</t>
  </si>
  <si>
    <t>Датчик темпер Daewoo Nexia вкл вентилятора в радиатор BR.SS.14.1/96181814</t>
  </si>
  <si>
    <t>66001089</t>
  </si>
  <si>
    <t>AMDSEN39</t>
  </si>
  <si>
    <t>Датчик темпер Daewoo Nexia,Matiz,Chevrolet Lacetti,Lanos в блок на мозги GRP12043/GRP12030</t>
  </si>
  <si>
    <t>66002049</t>
  </si>
  <si>
    <t>FCR210392</t>
  </si>
  <si>
    <t>Датчик темпер Renault Logan.Largus. LS 0903 3-конт,в ряд</t>
  </si>
  <si>
    <t>1016907</t>
  </si>
  <si>
    <t>MR8200561449</t>
  </si>
  <si>
    <t>Датчик темпер Renault Logan.Largus.Megan.Clio.Nissan Almera Manover</t>
  </si>
  <si>
    <t>1016908</t>
  </si>
  <si>
    <t>MR7700101451</t>
  </si>
  <si>
    <t>Датчик темпер воздуха впуск коллекторе Logan / Largus</t>
  </si>
  <si>
    <t>66000005</t>
  </si>
  <si>
    <t>Датчик темпер охлажд жид-ти Chevrolet Aveo(11),Cruze(09)Opel Astra,Corsa</t>
  </si>
  <si>
    <t>4152863</t>
  </si>
  <si>
    <t>AMD.SEN86</t>
  </si>
  <si>
    <t>Датчик темпер охлажд жид-ти Hyu Accent,Solaris,Elantra,Tucson,Kia Rio,Ceed,Sportage 330100</t>
  </si>
  <si>
    <t>66000014</t>
  </si>
  <si>
    <t>TSN22030</t>
  </si>
  <si>
    <t>Датчик темпер охлажд жид-ти Hyundai Accent,Matrix,Getz,Coupe.Kia Magentis TSN22030</t>
  </si>
  <si>
    <t>66000051</t>
  </si>
  <si>
    <t>WS3041</t>
  </si>
  <si>
    <t>Датчик темпер охлажд жид-ти Mitsubishi Lancer,Outlander,Pajero,Hyundai Sanata WS3041</t>
  </si>
  <si>
    <t>Calorstat by Vernet</t>
  </si>
  <si>
    <t>66000052</t>
  </si>
  <si>
    <t>330100</t>
  </si>
  <si>
    <t>Датчик темпер охлажд жид-ти Mitsubishi,Hyundai,Kia,Suzuki,Subaru,Toyota 330100</t>
  </si>
  <si>
    <t>66000018</t>
  </si>
  <si>
    <t>WS3038</t>
  </si>
  <si>
    <t>Датчик темпер охлажд жидкости Ford Fiesta,Focus,Fusion;Volvo WS3038/AMDSEN214</t>
  </si>
  <si>
    <t>4006230</t>
  </si>
  <si>
    <t>Датчик темпер.окруж.воздуха 2114,2110,1118 б/разъема (СЧЕТМАШ ЗАО г.Курск)</t>
  </si>
  <si>
    <t>4001004</t>
  </si>
  <si>
    <t>Датчик темпер.окруж.воздуха 2114,2110,1118 с разъемом (СЧЕТМАШ ЗАО г.Курск)</t>
  </si>
  <si>
    <t>4163434</t>
  </si>
  <si>
    <t>Датчик темпер.охлажд.жид-ти 1118,2170 "BM"</t>
  </si>
  <si>
    <t>1024519</t>
  </si>
  <si>
    <t>Датчик темпер.охлажд.жид-ти 1118,2170 BAUTLER</t>
  </si>
  <si>
    <t>1011211</t>
  </si>
  <si>
    <t>BTL-0010WTS</t>
  </si>
  <si>
    <t>Датчик темпер.охлажд.жид-ти 2110,2108 инж. 23.3828 (423.3828 BAUTLER BTL-0010WTS</t>
  </si>
  <si>
    <t>1035004</t>
  </si>
  <si>
    <t>Датчик темпер.охлажд.жид-ти 2110,2108 инж. 23.3828 Калуга</t>
  </si>
  <si>
    <t>1024531</t>
  </si>
  <si>
    <t>Датчик темпер.охлажд.жид-ти ГАЗ дв 405 409, УМЗ-4216</t>
  </si>
  <si>
    <t>4240145</t>
  </si>
  <si>
    <t>Датчик ТМ-106 (темп-ры воды) 2101-09  "Pilenga"</t>
  </si>
  <si>
    <t>4106240</t>
  </si>
  <si>
    <t>KT 104803</t>
  </si>
  <si>
    <t>Датчик ТМ-106 (темп-ры воды) 2101-09 "KRAFT"</t>
  </si>
  <si>
    <t>4242561</t>
  </si>
  <si>
    <t>Датчик ТМ-106 (темп-ры воды) 2101-09 "СтартВОЛЬТ"</t>
  </si>
  <si>
    <t>4175451</t>
  </si>
  <si>
    <t>Датчик ТМ-106-10 температуры охл.жидкости на указатель 402,406,514 "HOFER"</t>
  </si>
  <si>
    <t>4211356</t>
  </si>
  <si>
    <t>Датчик ТМ-106-11 температуры охл.жидкости на указатель 405,409 "Пекар"</t>
  </si>
  <si>
    <t>1034711</t>
  </si>
  <si>
    <t>Датчик ТМ-108 (включ. вент-ра) 2101 BAUTLER</t>
  </si>
  <si>
    <t>4311030</t>
  </si>
  <si>
    <t>Датчик ТМ-108 (включ. вент-ра) 2101(92-87) "СОАТЭ"</t>
  </si>
  <si>
    <t>4178598</t>
  </si>
  <si>
    <t>Датчик ТМ-108-10 (включ. вент-ра) 2108 "Herzog"</t>
  </si>
  <si>
    <t>4175454</t>
  </si>
  <si>
    <t>Датчик ТМ-108-10 (включ. вент-ра) 2108 "HOFER"</t>
  </si>
  <si>
    <t>1034712</t>
  </si>
  <si>
    <t>BTL-9994TS</t>
  </si>
  <si>
    <t>Датчик ТМ-108-10 (включ. вент-ра) 2108 BAUTLER BTL-9994TS</t>
  </si>
  <si>
    <t>4138271</t>
  </si>
  <si>
    <t>Датчик ТМ-108-10 (включ. вент-ра) Газель, Волга, М-ч (82-87) "BM"</t>
  </si>
  <si>
    <t>4114649</t>
  </si>
  <si>
    <t>ZVG 26.3839</t>
  </si>
  <si>
    <t>Датчик уровня бачка омыват.2108- 10 "ЗавГар"</t>
  </si>
  <si>
    <t>1022259</t>
  </si>
  <si>
    <t>Датчик уровня охл. жидкости 21083 BAUTLER BTL-0008CLS</t>
  </si>
  <si>
    <t>1022260</t>
  </si>
  <si>
    <t>Датчик уровня охложд.жидкости 2110 BAUTLER BTL-0010CLS</t>
  </si>
  <si>
    <t>4269236</t>
  </si>
  <si>
    <t>Датчик уровня торм.жидк. аварийн. 2108,3302 "ЗавГар"</t>
  </si>
  <si>
    <t>1000577</t>
  </si>
  <si>
    <t>21010-3505110-0</t>
  </si>
  <si>
    <t>Датчик уровня торм.жидк.аварийн.2103,01</t>
  </si>
  <si>
    <t>4107309</t>
  </si>
  <si>
    <t>Датчик фаз распред вала 2110/2115 (8 клапан.) "ОМЕГА"</t>
  </si>
  <si>
    <t>4175178</t>
  </si>
  <si>
    <t>Датчик фаз распред вала 2112,2170 (16 клапан.) "СОАТЭ"</t>
  </si>
  <si>
    <t>1004087</t>
  </si>
  <si>
    <t>49.3855</t>
  </si>
  <si>
    <t>Датчик фазы р/вала ГАЗ дв ЗМЗ 405,406,409 УМЗ 4216 49.3</t>
  </si>
  <si>
    <t>4224254</t>
  </si>
  <si>
    <t>Датчик холла 2106,2121,21213 "РОМБ"</t>
  </si>
  <si>
    <t>4001015</t>
  </si>
  <si>
    <t>2108-3706800</t>
  </si>
  <si>
    <t>Датчик Холла 2108</t>
  </si>
  <si>
    <t>АСТРО</t>
  </si>
  <si>
    <t>4001040</t>
  </si>
  <si>
    <t>21090620001400</t>
  </si>
  <si>
    <t>Дверь 2109 задняя правая "АвтоВАЗ"</t>
  </si>
  <si>
    <t>4001038</t>
  </si>
  <si>
    <t>21090610001477</t>
  </si>
  <si>
    <t>Дверь 2109 передняя правая ОАО "АвтоВАЗ"</t>
  </si>
  <si>
    <t>4002230</t>
  </si>
  <si>
    <t>21100-6200015-0</t>
  </si>
  <si>
    <t>Дверь 2110,2170 задняя левая ОАО АвтоВАЗ</t>
  </si>
  <si>
    <t>90212</t>
  </si>
  <si>
    <t>11170630002070</t>
  </si>
  <si>
    <t>Дверь задка 1117 ОАО АвтоВАЗ</t>
  </si>
  <si>
    <t>4009040</t>
  </si>
  <si>
    <t>2108.630002</t>
  </si>
  <si>
    <t>Дверь задка 2108 "Начало"</t>
  </si>
  <si>
    <t>25243</t>
  </si>
  <si>
    <t>21100630002000</t>
  </si>
  <si>
    <t>Дверь задка 2112 "АвтоВАЗ"</t>
  </si>
  <si>
    <t>4007373</t>
  </si>
  <si>
    <t>21083100026056</t>
  </si>
  <si>
    <t>Двигатель 21083 (1,5) карбюраторный "АвтоВАЗ"</t>
  </si>
  <si>
    <t>6011610</t>
  </si>
  <si>
    <t>Дезодорант  AIRLINE "Кубики"  Boss подвесной***AFKU068</t>
  </si>
  <si>
    <t>6011613</t>
  </si>
  <si>
    <t>Дезодорант  AIRLINE мешочек КОФЕ AFCO198</t>
  </si>
  <si>
    <t>4184268</t>
  </si>
  <si>
    <t>Дезодорант  AIRLINE подвесной "Футбол" (Черный Лед)</t>
  </si>
  <si>
    <t>6011609</t>
  </si>
  <si>
    <t>Дезодорант  AIRLINE подвесной "Футбол" (Черный Лед) AFFO063</t>
  </si>
  <si>
    <t>3022330</t>
  </si>
  <si>
    <t>Дезодорант  Drop of dew Подвесной бутылка глубокий сквош</t>
  </si>
  <si>
    <t>1079643</t>
  </si>
  <si>
    <t>Дезодорант  PRIME CAR бутылочка 6мл по мотивам Million</t>
  </si>
  <si>
    <t>1079644</t>
  </si>
  <si>
    <t>Дезодорант  PRIME CAR бутылочка 6мл по мотивам Savage</t>
  </si>
  <si>
    <t>1079647</t>
  </si>
  <si>
    <t>Дезодорант  PRIME CAR бутылочка 6мл по мотивам White Pure L</t>
  </si>
  <si>
    <t>3002481</t>
  </si>
  <si>
    <t>дезодорант " аква SPEAH / SLIM " на воздуховод</t>
  </si>
  <si>
    <t>70051314</t>
  </si>
  <si>
    <t>Дезодорант "AIRUS  Подвесной бутылка  ONE LOVE</t>
  </si>
  <si>
    <t>70051315</t>
  </si>
  <si>
    <t>Дезодорант "AIRUS  Подвесной бутылка  PINE TANGERINE</t>
  </si>
  <si>
    <t>70051316</t>
  </si>
  <si>
    <t>Дезодорант "AIRUS  Подвесной бутылка  ROYAL GRAPE</t>
  </si>
  <si>
    <t>70028567</t>
  </si>
  <si>
    <t>РОССИЯ</t>
  </si>
  <si>
    <t>Дезодорант "AIRUS  Подвесной бутылка  АРБУЗ</t>
  </si>
  <si>
    <t>70038245</t>
  </si>
  <si>
    <t>Дезодорант "AIRUS  Подвесной бутылка  БАБЛ ГАМ</t>
  </si>
  <si>
    <t>70046099</t>
  </si>
  <si>
    <t>Дезодорант "AIRUS  Подвесной бутылка  ВАНИЛЬ</t>
  </si>
  <si>
    <t>70028511</t>
  </si>
  <si>
    <t>Дезодорант "AIRUS  Подвесной бутылка  ВИШНЯ</t>
  </si>
  <si>
    <t>70007916</t>
  </si>
  <si>
    <t>Дезодорант "AIRUS  Подвесной бутылка  КОФЕ</t>
  </si>
  <si>
    <t>70023161</t>
  </si>
  <si>
    <t>Дезодорант "AIRUS  Подвесной бутылка  ПИНА КОЛАДА</t>
  </si>
  <si>
    <t>70042837</t>
  </si>
  <si>
    <t>Дезодорант "IDEAL  Подвесной бутылка  АНТИТАБАК</t>
  </si>
  <si>
    <t>70042833</t>
  </si>
  <si>
    <t>Дезодорант "IDEAL  Подвесной бутылка  АРБУЗ</t>
  </si>
  <si>
    <t>70042832</t>
  </si>
  <si>
    <t>Дезодорант "IDEAL  Подвесной бутылка BUBBLE GUM</t>
  </si>
  <si>
    <t>70046084</t>
  </si>
  <si>
    <t>Дезодорант "IDEAL  Подвесной бутылка БОСС</t>
  </si>
  <si>
    <t>70042836</t>
  </si>
  <si>
    <t>Дезодорант "IDEAL  Подвесной бутылка ВАНИЛЬ</t>
  </si>
  <si>
    <t>70042831</t>
  </si>
  <si>
    <t>Дезодорант "IDEAL  Подвесной бутылка ДЫНЯ</t>
  </si>
  <si>
    <t>70046082</t>
  </si>
  <si>
    <t>Дезодорант "IDEAL  Подвесной бутылка ИМПЕРАТРИЦА</t>
  </si>
  <si>
    <t>70042838</t>
  </si>
  <si>
    <t>Дезодорант "IDEAL  Подвесной бутылка КЛУБНИКА</t>
  </si>
  <si>
    <t>70042835</t>
  </si>
  <si>
    <t>Дезодорант "IDEAL  Подвесной бутылка КОФЕ</t>
  </si>
  <si>
    <t>70042834</t>
  </si>
  <si>
    <t>Дезодорант "IDEAL  Подвесной бутылка ЛИМОН</t>
  </si>
  <si>
    <t>70042830</t>
  </si>
  <si>
    <t>Дезодорант "IDEAL  Подвесной бутылка СВЕЖЕСТЬ</t>
  </si>
  <si>
    <t>70048706</t>
  </si>
  <si>
    <t>Дезодорант "IDEAL  Подвесной бутылка ТУТТИ-ФРУТТИ</t>
  </si>
  <si>
    <t>70048710</t>
  </si>
  <si>
    <t>Дезодорант "IDEAL  Подвесной бутылка ЧЕРНЫЙ ЛЕД</t>
  </si>
  <si>
    <t>70048708</t>
  </si>
  <si>
    <t>Дезодорант "IDEAL  Подвесной бутылка ЯБЛОКО</t>
  </si>
  <si>
    <t>60882061</t>
  </si>
  <si>
    <t>Дезодорант "Marvel" Железный человек- Подвесной Ваниль</t>
  </si>
  <si>
    <t>70051313</t>
  </si>
  <si>
    <t>Дезодорант "MIODORE  Подвесной бутылка Egoiste</t>
  </si>
  <si>
    <t>6011216</t>
  </si>
  <si>
    <t>Дезодорант "MIODORE  Подвесной бутылка Jado</t>
  </si>
  <si>
    <t>6011217</t>
  </si>
  <si>
    <t>Дезодорант "MIODORE  Подвесной бутылка Lady Million</t>
  </si>
  <si>
    <t>3000031</t>
  </si>
  <si>
    <t>Дезодорант "PICKE " подвесной бутылка с игрушкой</t>
  </si>
  <si>
    <t>3001928</t>
  </si>
  <si>
    <t>дезодорант "АКВА" (банка цветная) на панель Япония</t>
  </si>
  <si>
    <t>3004101</t>
  </si>
  <si>
    <t>дезодорант "Блюпланет" (банка цветная) на панель</t>
  </si>
  <si>
    <t>3002354</t>
  </si>
  <si>
    <t>дезодорант "МЕДО" (банка цветная) на панель Япония</t>
  </si>
  <si>
    <t>3000032</t>
  </si>
  <si>
    <t>Дезодорант "Скейт борд " двигающийся</t>
  </si>
  <si>
    <t>3005604</t>
  </si>
  <si>
    <t>Дезодорант "Солнечный " бутса с мячем</t>
  </si>
  <si>
    <t>3002480</t>
  </si>
  <si>
    <t>Дезодорант "Солнечный " Денежка</t>
  </si>
  <si>
    <t>3002057</t>
  </si>
  <si>
    <t>Дезодорант "Солнечный " колесо</t>
  </si>
  <si>
    <t>3000012</t>
  </si>
  <si>
    <t>Дезодорант "Солнечный " корабль</t>
  </si>
  <si>
    <t>3004955</t>
  </si>
  <si>
    <t>Дезодорант "Солнечный " мотоцикл</t>
  </si>
  <si>
    <t>3005605</t>
  </si>
  <si>
    <t>Дезодорант "Солнечный " патефон</t>
  </si>
  <si>
    <t>3002061</t>
  </si>
  <si>
    <t>Дезодорант "Солнечный " флаги</t>
  </si>
  <si>
    <t>3000028</t>
  </si>
  <si>
    <t>103000028</t>
  </si>
  <si>
    <t>Дезодорант "СПРЕЙ " Тасотти " Париж 01</t>
  </si>
  <si>
    <t>3000364</t>
  </si>
  <si>
    <t>Дезодорант 1-ONE на воздуховод</t>
  </si>
  <si>
    <t>3005557</t>
  </si>
  <si>
    <t>Дезодорант Air Freshener Подвесной пластинка Ваниль</t>
  </si>
  <si>
    <t>3022104</t>
  </si>
  <si>
    <t>Дезодорант ALIBI AUTO Подвесной гель в пластике Цветы</t>
  </si>
  <si>
    <t>3004985</t>
  </si>
  <si>
    <t>Дезодорант Aqua Blues Deep marine Глубокий морской на панель</t>
  </si>
  <si>
    <t>3004986</t>
  </si>
  <si>
    <t>Дезодорант Aqua Blues Marine citrus Морской цитрусовый на па</t>
  </si>
  <si>
    <t>60814507</t>
  </si>
  <si>
    <t>704-025-905</t>
  </si>
  <si>
    <t>Дезодорант AREON подвесной гель в пластике PERFUME</t>
  </si>
  <si>
    <t>AREON</t>
  </si>
  <si>
    <t>60856714</t>
  </si>
  <si>
    <t>704-006</t>
  </si>
  <si>
    <t>Дезодорант AREON подвесной гель в пластике SPORT(упак,18шт)</t>
  </si>
  <si>
    <t>1038158</t>
  </si>
  <si>
    <t>ORG-26</t>
  </si>
  <si>
    <t>Дезодорант Aurami ORGANIC Дыня Эко Волокна (на панель)</t>
  </si>
  <si>
    <t>AURAMI</t>
  </si>
  <si>
    <t>6011611</t>
  </si>
  <si>
    <t>TSS-09</t>
  </si>
  <si>
    <t>Дезодорант AVS   "Бабл Гам" спрей AFS-003</t>
  </si>
  <si>
    <t>3022251</t>
  </si>
  <si>
    <t>Дезодорант Aромат победы Подвесной пластинка MIX</t>
  </si>
  <si>
    <t>3005618</t>
  </si>
  <si>
    <t>Дезодорант Babies Подвесной пластинка Апельсин</t>
  </si>
  <si>
    <t>3004998</t>
  </si>
  <si>
    <t>Дезодорант Be Fresh Океанский бриз под сиденье</t>
  </si>
  <si>
    <t>3005112</t>
  </si>
  <si>
    <t>Дезодорант Bussiness Class Подвеска пластинка Cooll Water</t>
  </si>
  <si>
    <t>3005113</t>
  </si>
  <si>
    <t>Дезодорант Bussiness Class Подвеска пластинка DKNY</t>
  </si>
  <si>
    <t>3005114</t>
  </si>
  <si>
    <t>Дезодорант Bussiness Class Подвеска пластинка Drakkar Noir</t>
  </si>
  <si>
    <t>3005111</t>
  </si>
  <si>
    <t>Дезодорант Bussiness Class Подвеска пластинка Kenzo,</t>
  </si>
  <si>
    <t>3005001</t>
  </si>
  <si>
    <t>Дезодорант CAR FRESHENER SEL-1 ЕЛКА</t>
  </si>
  <si>
    <t>3022153</t>
  </si>
  <si>
    <t>Дезодорант City Style Paris на дефлектор</t>
  </si>
  <si>
    <t>3022277</t>
  </si>
  <si>
    <t>Дезодорант Collection Aromatique на дефлектор</t>
  </si>
  <si>
    <t>1057091</t>
  </si>
  <si>
    <t>CA-3</t>
  </si>
  <si>
    <t>Дезодорант Collection Aromatique под сиденье 200мл арбуз</t>
  </si>
  <si>
    <t>1062021</t>
  </si>
  <si>
    <t>CA-7</t>
  </si>
  <si>
    <t>Дезодорант Collection Aromatique под сиденье 200мл дыня сл</t>
  </si>
  <si>
    <t>1057093</t>
  </si>
  <si>
    <t>CA-9</t>
  </si>
  <si>
    <t>Дезодорант Collection Aromatique под сиденье 200мл земляни</t>
  </si>
  <si>
    <t>1057097</t>
  </si>
  <si>
    <t>CA-17</t>
  </si>
  <si>
    <t>Дезодорант Collection Aromatique под сиденье 200мл свежест</t>
  </si>
  <si>
    <t>1057096</t>
  </si>
  <si>
    <t>CA-15</t>
  </si>
  <si>
    <t>Дезодорант Collection Aromatique под сиденье 200мл солнечн</t>
  </si>
  <si>
    <t>1062020</t>
  </si>
  <si>
    <t>CA-5</t>
  </si>
  <si>
    <t>Дезодорант Collection Aromatique под сиденье 200мл черный</t>
  </si>
  <si>
    <t>1006121</t>
  </si>
  <si>
    <t>Дезодорант Colum,Aroma Car на панель в ассортименте</t>
  </si>
  <si>
    <t>3005012</t>
  </si>
  <si>
    <t>Дезодорант Deep Aqua Водяные брызги на панель</t>
  </si>
  <si>
    <t>1072682</t>
  </si>
  <si>
    <t>Дезодорант Dr.Marcus Senso Regulated на дефлектор 10мл Dar</t>
  </si>
  <si>
    <t>3023397</t>
  </si>
  <si>
    <t>Дезодорант FRESHCO Be Fresh MIX спрей</t>
  </si>
  <si>
    <t>3023433</t>
  </si>
  <si>
    <t>Дезодорант FRESHCO Business Class Lacoste подвесной бочонок</t>
  </si>
  <si>
    <t>3022242</t>
  </si>
  <si>
    <t>Дезодорант FRESHCO COFFEE  подвесной мешочек Горячий шоколад</t>
  </si>
  <si>
    <t>3022317</t>
  </si>
  <si>
    <t>Дезодорант FRESHCO FAN Girls  Подвесной Бабл Гам пластинка</t>
  </si>
  <si>
    <t>60835637</t>
  </si>
  <si>
    <t>Дезодорант LITTLE FRESCO Подвесной бутылка дыня</t>
  </si>
  <si>
    <t>60836388</t>
  </si>
  <si>
    <t>Дезодорант LITTLE FRESCO Подвесной бутылка мандарин</t>
  </si>
  <si>
    <t>3005176</t>
  </si>
  <si>
    <t>Дезодорант NEON Антитабак на дефлектор</t>
  </si>
  <si>
    <t>3005177</t>
  </si>
  <si>
    <t>Дезодорант NEON Ваниль на дефлектор</t>
  </si>
  <si>
    <t>3005142</t>
  </si>
  <si>
    <t>Дезодорант Ocean Paradise Морской сквош на панель</t>
  </si>
  <si>
    <t>3005146</t>
  </si>
  <si>
    <t>Дезодорант Ocean Paradise Морской тропический на панель</t>
  </si>
  <si>
    <t>1074975</t>
  </si>
  <si>
    <t>Дезодорант POZZYTEEF My fruity love фрукты и ваниль PT-04</t>
  </si>
  <si>
    <t>1074977</t>
  </si>
  <si>
    <t>Дезодорант POZZYTEEF Что нас не убивает, доставляет нам ка</t>
  </si>
  <si>
    <t>1079642</t>
  </si>
  <si>
    <t>Дезодорант PRIME CAR по мотивам Jador</t>
  </si>
  <si>
    <t>1079640</t>
  </si>
  <si>
    <t>Дезодорант PRIME CAR по мотивам Million</t>
  </si>
  <si>
    <t>1079637</t>
  </si>
  <si>
    <t>Дезодорант PRIME CAR по мотивам White Pure L.12.12</t>
  </si>
  <si>
    <t>3005029</t>
  </si>
  <si>
    <t>Дезодорант Show Зеленое яблоко на дефлектор</t>
  </si>
  <si>
    <t>3005032</t>
  </si>
  <si>
    <t>Дезодорант Show Океанский бриз на дефлектор</t>
  </si>
  <si>
    <t>6011516</t>
  </si>
  <si>
    <t>Дезодорант SKYWAY банка на панель Баббл Гам S03406012</t>
  </si>
  <si>
    <t>3005037</t>
  </si>
  <si>
    <t>Дезодорант Slim Новая машина на дефлектор</t>
  </si>
  <si>
    <t>1038026</t>
  </si>
  <si>
    <t>M-01</t>
  </si>
  <si>
    <t>Дезодорант Арома-Магия мешочек ванильное блаженство</t>
  </si>
  <si>
    <t>1038038</t>
  </si>
  <si>
    <t>M-03</t>
  </si>
  <si>
    <t>Дезодорант Арома-Магия мешочек земляничное лукошко</t>
  </si>
  <si>
    <t>1038043</t>
  </si>
  <si>
    <t>Дезодорант Арома-Магия мешочек только для него M-10</t>
  </si>
  <si>
    <t>3005622</t>
  </si>
  <si>
    <t>MS-16</t>
  </si>
  <si>
    <t>Дезодорант Главная Дорога Подвесной пластинка РОМБ</t>
  </si>
  <si>
    <t>3005183</t>
  </si>
  <si>
    <t>Дезодорант Дельфин Черный лед подвесной</t>
  </si>
  <si>
    <t>3004926</t>
  </si>
  <si>
    <t>Дезодорант ДОЛЛАР Подвесной пластинка</t>
  </si>
  <si>
    <t>3022196</t>
  </si>
  <si>
    <t>Дезодорант Ёлки Орнамент Душистая Ваниль</t>
  </si>
  <si>
    <t>3005626</t>
  </si>
  <si>
    <t>Дезодорант майка "Patriot Мужской MIX"  подвесной</t>
  </si>
  <si>
    <t>3005627</t>
  </si>
  <si>
    <t>AR1PTA22</t>
  </si>
  <si>
    <t>Дезодорант майка "Patriot Путин MIX"  подвесной</t>
  </si>
  <si>
    <t>6011681</t>
  </si>
  <si>
    <t>Дезодорант мешочек "FELIX" Galaxy bag (ваниль)</t>
  </si>
  <si>
    <t>9000900</t>
  </si>
  <si>
    <t>411040141</t>
  </si>
  <si>
    <t>Дезодорант мешочек "FELIX" Galaxy bag (для мужчин)</t>
  </si>
  <si>
    <t>9000901</t>
  </si>
  <si>
    <t>Дезодорант мешочек "FELIX" Galaxy bag (жевательная резинка)</t>
  </si>
  <si>
    <t>9000903</t>
  </si>
  <si>
    <t>411040139</t>
  </si>
  <si>
    <t>Дезодорант мешочек "FELIX" Galaxy bag (океан)</t>
  </si>
  <si>
    <t>6011682</t>
  </si>
  <si>
    <t>Дезодорант мешочек "FELIX" Galaxy bag (пина колада)</t>
  </si>
  <si>
    <t>6011683</t>
  </si>
  <si>
    <t>Дезодорант мешочек "FELIX" Galaxy bag (романтика)</t>
  </si>
  <si>
    <t>6011684</t>
  </si>
  <si>
    <t>Дезодорант мешочек "FELIX" Galaxy bag (фруктовый пунш)</t>
  </si>
  <si>
    <t>9000905</t>
  </si>
  <si>
    <t>111373</t>
  </si>
  <si>
    <t>Дезодорант мешочек "FELIX" Galaxy bag (цитрус)</t>
  </si>
  <si>
    <t>6011685</t>
  </si>
  <si>
    <t>Дезодорант мешочек "FELIX" Galaxy bag (черный лед)</t>
  </si>
  <si>
    <t>3001309</t>
  </si>
  <si>
    <t>Дезодорант на печку динамик гелевый SENSO  яяя</t>
  </si>
  <si>
    <t>60820166</t>
  </si>
  <si>
    <t>704-411-3G</t>
  </si>
  <si>
    <t>Дезодорант подвесной  AREON "LUX SPORT" GOLD***</t>
  </si>
  <si>
    <t>60847778</t>
  </si>
  <si>
    <t>BC-002</t>
  </si>
  <si>
    <t>Дезодорант подвесной AURA FRESH BIO CAP Black Ice бутылочка</t>
  </si>
  <si>
    <t>AURA FRESH</t>
  </si>
  <si>
    <t>6011718</t>
  </si>
  <si>
    <t>Дезодорант подвесной AURA FRESH BIO CAP Cherry бутылочка</t>
  </si>
  <si>
    <t>6011646</t>
  </si>
  <si>
    <t>Дезодорант подвесной AURA FRESH BIO CAP Coconut/Maracuja  бутылочка</t>
  </si>
  <si>
    <t>6011648</t>
  </si>
  <si>
    <t>Дезодорант подвесной AURA FRESH BIO CAP Peach бутылочка</t>
  </si>
  <si>
    <t>6023004</t>
  </si>
  <si>
    <t>Дезодорант подвесной AURA FRESH BIO CAP Strawberry бутылочка</t>
  </si>
  <si>
    <t>6011640</t>
  </si>
  <si>
    <t>Дезодорант подвесной AURA FRESH COUNTRY  Bubble Gum 23018</t>
  </si>
  <si>
    <t>6011641</t>
  </si>
  <si>
    <t>Дезодорант подвесной AURA FRESH COUNTRY  Cherri 23019</t>
  </si>
  <si>
    <t>6011642</t>
  </si>
  <si>
    <t>Дезодорант подвесной AURA FRESH COUNTRY  Coconut/Maracuja</t>
  </si>
  <si>
    <t>6011637</t>
  </si>
  <si>
    <t>Дезодорант подвесной AURA FRESH COUNTRY  Deck</t>
  </si>
  <si>
    <t>6011643</t>
  </si>
  <si>
    <t>Дезодорант подвесной AURA FRESH COUNTRY  Melon</t>
  </si>
  <si>
    <t>6011634</t>
  </si>
  <si>
    <t>Дезодорант подвесной AURA FRESH COUNTRY Aqua</t>
  </si>
  <si>
    <t>6011635</t>
  </si>
  <si>
    <t>23098</t>
  </si>
  <si>
    <t>Дезодорант подвесной AURA FRESH COUNTRY Black 23017</t>
  </si>
  <si>
    <t>6011636</t>
  </si>
  <si>
    <t>Дезодорант подвесной AURA FRESH COUNTRY Coffee</t>
  </si>
  <si>
    <t>6011638</t>
  </si>
  <si>
    <t>Дезодорант подвесной AURA FRESH COUNTRY Lemon 23023</t>
  </si>
  <si>
    <t>6011644</t>
  </si>
  <si>
    <t>Дезодорант подвесной AURA FRESH COUNTRY New Car</t>
  </si>
  <si>
    <t>6011645</t>
  </si>
  <si>
    <t>Дезодорант подвесной AURA FRESH COUNTRY Strawberry</t>
  </si>
  <si>
    <t>6011639</t>
  </si>
  <si>
    <t>Дезодорант подвесной AURA FRESH COUNTRY Vanilla***</t>
  </si>
  <si>
    <t>6011731</t>
  </si>
  <si>
    <t>Дезодорант подвесной AURA FRESH ELITE Egoist бутылочка</t>
  </si>
  <si>
    <t>6011650</t>
  </si>
  <si>
    <t>Дезодорант подвесной AURA FRESH ELITE Joker бутылочка</t>
  </si>
  <si>
    <t>6011651</t>
  </si>
  <si>
    <t>Дезодорант подвесной AURA FRESH ELITE Major бутылочка</t>
  </si>
  <si>
    <t>6011652</t>
  </si>
  <si>
    <t>Дезодорант подвесной AURA FRESH ENERGY Majito бутылочка</t>
  </si>
  <si>
    <t>60839611</t>
  </si>
  <si>
    <t>HMF-6</t>
  </si>
  <si>
    <t>Дезодорант подвесной MAXIFRESH бутылочка "Ваниль" 5мл***</t>
  </si>
  <si>
    <t>3002253</t>
  </si>
  <si>
    <t>Дезодорант с ферамонами китайские иероглифы,матрикс,океан</t>
  </si>
  <si>
    <t>3005129</t>
  </si>
  <si>
    <t>Дезодорант Символ Здоровья Подвеска пластинка Свежий сквош</t>
  </si>
  <si>
    <t>6011653</t>
  </si>
  <si>
    <t>Дезодорант спрей AURA FRESH SPRAY  Coconut/Maracuja</t>
  </si>
  <si>
    <t>3002705</t>
  </si>
  <si>
    <t>QC-340</t>
  </si>
  <si>
    <t>Дезодорант ШАР/Яблоко" (банка цветная) на панель</t>
  </si>
  <si>
    <t>1037999</t>
  </si>
  <si>
    <t>B-19</t>
  </si>
  <si>
    <t>Дезодорант"Aroma Box bubble gum</t>
  </si>
  <si>
    <t>1072667</t>
  </si>
  <si>
    <t>Дезодорант"Dr.Marcus Ecolo бутылочка 4,5мл Bubble Gum</t>
  </si>
  <si>
    <t>1072661</t>
  </si>
  <si>
    <t>Дезодорант"Dr.Marcus Ecolo бутылочка 4,5мл Green Apple</t>
  </si>
  <si>
    <t>1072666</t>
  </si>
  <si>
    <t>Дезодорант"Dr.Marcus Ecolo бутылочка 4,5мл Vanilla</t>
  </si>
  <si>
    <t>1072698</t>
  </si>
  <si>
    <t>Дезодорант"Dr.Marcus Fresh Bag мешочек Bubble Gum</t>
  </si>
  <si>
    <t>1030514</t>
  </si>
  <si>
    <t>2110-1703188Р</t>
  </si>
  <si>
    <t>Демпфер шарнира тяги привода КПП 2110 2170 Priora Балаково О</t>
  </si>
  <si>
    <t>5001278</t>
  </si>
  <si>
    <t>Держатель - скоба тормозных трубок под болт</t>
  </si>
  <si>
    <t>1053944</t>
  </si>
  <si>
    <t>Держатель бит для шуруповерта 1/4 60мм магнитный VOREL</t>
  </si>
  <si>
    <t>3000207</t>
  </si>
  <si>
    <t>Держатель видеорегистратора ( квадрат )</t>
  </si>
  <si>
    <t>99988999</t>
  </si>
  <si>
    <t>Держатель задней полки</t>
  </si>
  <si>
    <t>5001370</t>
  </si>
  <si>
    <t>Держатель козырька 2103</t>
  </si>
  <si>
    <t>4211402</t>
  </si>
  <si>
    <t>2108.8204096</t>
  </si>
  <si>
    <t>Держатель козырька 2108</t>
  </si>
  <si>
    <t>4112855</t>
  </si>
  <si>
    <t>21100820409600</t>
  </si>
  <si>
    <t>Держатель козырька 2110</t>
  </si>
  <si>
    <t>60853430</t>
  </si>
  <si>
    <t>AMS-U-11</t>
  </si>
  <si>
    <t>Держатель планшета AIRLINE" на КРЕСЛОЯЯЯ</t>
  </si>
  <si>
    <t>60833309</t>
  </si>
  <si>
    <t>AMS-F-04</t>
  </si>
  <si>
    <t>Держатель р/тел. AIRLINE в прикуриватель USB-порт на длинной</t>
  </si>
  <si>
    <t>60833904</t>
  </si>
  <si>
    <t>AMS-F-02</t>
  </si>
  <si>
    <t>Держатель р/тел. AIRLINE в прикуриватель с зарядкой</t>
  </si>
  <si>
    <t>60832585</t>
  </si>
  <si>
    <t>AMS-F-05</t>
  </si>
  <si>
    <t>Держатель р/тел. в прикуриватель USB-порт на длин. штанге AI</t>
  </si>
  <si>
    <t>60832586</t>
  </si>
  <si>
    <t>AMS-F-06</t>
  </si>
  <si>
    <t>Держатель р/тел.,навигатора AIRLINE с USB на длинной штанге</t>
  </si>
  <si>
    <t>3022280</t>
  </si>
  <si>
    <t>Держатель р/тел./навигатора СAIRLINE функц зарядки 2USB</t>
  </si>
  <si>
    <t>3001025</t>
  </si>
  <si>
    <t>Держатель р/тел.№2116 синийЯЯЯЯЯЯЯЯЯЯ</t>
  </si>
  <si>
    <t>3001304</t>
  </si>
  <si>
    <t>Держатель р/тел.№3140</t>
  </si>
  <si>
    <t>3023824</t>
  </si>
  <si>
    <t>Держатель р/тел.№BH-11</t>
  </si>
  <si>
    <t>3023663</t>
  </si>
  <si>
    <t>Держатель р/тел.№BH-18 ( FO-006 )</t>
  </si>
  <si>
    <t>3023668</t>
  </si>
  <si>
    <t>Держатель р/тел.№BH-22</t>
  </si>
  <si>
    <t>3023833</t>
  </si>
  <si>
    <t>Держатель р/тел.№BH-47</t>
  </si>
  <si>
    <t>3023823</t>
  </si>
  <si>
    <t>Держатель р/тел.№BH-54</t>
  </si>
  <si>
    <t>3023726</t>
  </si>
  <si>
    <t>Держатель р/тел.№BH-6</t>
  </si>
  <si>
    <t>3023830</t>
  </si>
  <si>
    <t>Держатель р/тел.№BH-69</t>
  </si>
  <si>
    <t>3023734</t>
  </si>
  <si>
    <t>Держатель р/тел.№BH-76 ( RT601)</t>
  </si>
  <si>
    <t>3023725</t>
  </si>
  <si>
    <t>Держатель р/тел.№BH-8</t>
  </si>
  <si>
    <t>3023831</t>
  </si>
  <si>
    <t>Держатель р/тел.№BH-89</t>
  </si>
  <si>
    <t>3023665</t>
  </si>
  <si>
    <t>Держатель р/тел.№CXP - 020</t>
  </si>
  <si>
    <t>3023889</t>
  </si>
  <si>
    <t>Держатель р/тел.№CXP-006</t>
  </si>
  <si>
    <t>3023821</t>
  </si>
  <si>
    <t>Держатель р/тел.№CА 103</t>
  </si>
  <si>
    <t>3023816</t>
  </si>
  <si>
    <t>Держатель р/тел.№CА 104</t>
  </si>
  <si>
    <t>3023740</t>
  </si>
  <si>
    <t>Держатель р/тел.№CА 120</t>
  </si>
  <si>
    <t>3023664</t>
  </si>
  <si>
    <t>Держатель р/тел.№DZJ - 106</t>
  </si>
  <si>
    <t>3023733</t>
  </si>
  <si>
    <t>Держатель р/тел.№EH - 177</t>
  </si>
  <si>
    <t>3023845</t>
  </si>
  <si>
    <t>Держатель р/тел.№EH - 256</t>
  </si>
  <si>
    <t>3023732</t>
  </si>
  <si>
    <t>Держатель р/тел.№EH - 63</t>
  </si>
  <si>
    <t>3023731</t>
  </si>
  <si>
    <t>Держатель р/тел.№EH - 92</t>
  </si>
  <si>
    <t>3023669</t>
  </si>
  <si>
    <t>Держатель р/тел.№EH - 96</t>
  </si>
  <si>
    <t>3023841</t>
  </si>
  <si>
    <t>Держатель р/тел.№EТ-ЕН 149</t>
  </si>
  <si>
    <t>3023839</t>
  </si>
  <si>
    <t>Держатель р/тел.№F004    2 вида</t>
  </si>
  <si>
    <t>3023848</t>
  </si>
  <si>
    <t>Держатель р/тел.№F004 маленький круглый</t>
  </si>
  <si>
    <t>3023840</t>
  </si>
  <si>
    <t>Держатель р/тел.№F006</t>
  </si>
  <si>
    <t>3023842</t>
  </si>
  <si>
    <t>Держатель р/тел.№F008</t>
  </si>
  <si>
    <t>3023837</t>
  </si>
  <si>
    <t>Держатель р/тел.№F037</t>
  </si>
  <si>
    <t>3023836</t>
  </si>
  <si>
    <t>Держатель р/тел.№F044</t>
  </si>
  <si>
    <t>3023846</t>
  </si>
  <si>
    <t>Держатель р/тел.№F64</t>
  </si>
  <si>
    <t>3023843</t>
  </si>
  <si>
    <t>Держатель р/тел.№H-29</t>
  </si>
  <si>
    <t>3023844</t>
  </si>
  <si>
    <t>Держатель р/тел.№H-30</t>
  </si>
  <si>
    <t>3023820</t>
  </si>
  <si>
    <t>Держатель р/тел.№H-5</t>
  </si>
  <si>
    <t>3023737</t>
  </si>
  <si>
    <t>Держатель р/тел.№H-6</t>
  </si>
  <si>
    <t>3001352</t>
  </si>
  <si>
    <t>Держатель р/тел.№H-CT218</t>
  </si>
  <si>
    <t>3023838</t>
  </si>
  <si>
    <t>Держатель р/тел.№H-CT225</t>
  </si>
  <si>
    <t>3001303</t>
  </si>
  <si>
    <t>Держатель р/тел.№H-CT303/333</t>
  </si>
  <si>
    <t>3023818</t>
  </si>
  <si>
    <t>Держатель р/тел.№HC 05</t>
  </si>
  <si>
    <t>3023822</t>
  </si>
  <si>
    <t>Держатель р/тел.№HC 08</t>
  </si>
  <si>
    <t>3023834</t>
  </si>
  <si>
    <t>Держатель р/тел.№MZ 37</t>
  </si>
  <si>
    <t>3001302</t>
  </si>
  <si>
    <t>Держатель р/тел.№VH-33 магнит на дефлектор</t>
  </si>
  <si>
    <t>3023819</t>
  </si>
  <si>
    <t>Держатель р/тел.№VHM-31</t>
  </si>
  <si>
    <t>3023832</t>
  </si>
  <si>
    <t>Держатель р/тел.№VHM-37</t>
  </si>
  <si>
    <t>3023662</t>
  </si>
  <si>
    <t>Держатель р/тел.№VHM-40</t>
  </si>
  <si>
    <t>3023835</t>
  </si>
  <si>
    <t>Держатель р/тел.№VHM-51</t>
  </si>
  <si>
    <t>3023735</t>
  </si>
  <si>
    <t>Держатель р/тел.№WHM-20</t>
  </si>
  <si>
    <t>3023666</t>
  </si>
  <si>
    <t>Держатель р/тел.№WHM-23</t>
  </si>
  <si>
    <t>3023847</t>
  </si>
  <si>
    <t>Держатель р/тел.№WHM-35</t>
  </si>
  <si>
    <t>3023620</t>
  </si>
  <si>
    <t>Держатель р/тел.№WHM-47 магнит на дефлектор</t>
  </si>
  <si>
    <t>3023730</t>
  </si>
  <si>
    <t>Держатель р/тел.№К 599</t>
  </si>
  <si>
    <t>3023817</t>
  </si>
  <si>
    <t>Держатель р/тел.№на подголовник</t>
  </si>
  <si>
    <t>3023671</t>
  </si>
  <si>
    <t>Держатель р/тел.№СХР-003 шайба (FO-004 )</t>
  </si>
  <si>
    <t>1060588</t>
  </si>
  <si>
    <t>Держатель р/тел.на  штанге 45-110мм Dont drive after dri</t>
  </si>
  <si>
    <t>60821417</t>
  </si>
  <si>
    <t>43754</t>
  </si>
  <si>
    <t>Держатель р/тел.на  штанге с присоской АН 2155 С</t>
  </si>
  <si>
    <t>4006144</t>
  </si>
  <si>
    <t>21080100515300</t>
  </si>
  <si>
    <t>Держатель сальника к/вала 2108 задний ОАО "АвтоВАЗ"</t>
  </si>
  <si>
    <t>3000285</t>
  </si>
  <si>
    <t>280486</t>
  </si>
  <si>
    <t>Держатель тех. талона ( зажим с присоской )</t>
  </si>
  <si>
    <t>1018315</t>
  </si>
  <si>
    <t>ДП25КН(сб)-0,75</t>
  </si>
  <si>
    <t>Держатель флажкового предохранителя в сборе с проводом</t>
  </si>
  <si>
    <t>3023854</t>
  </si>
  <si>
    <t>Держатель флажкового предохранителя с крышкой</t>
  </si>
  <si>
    <t>1054926</t>
  </si>
  <si>
    <t>Держатель флажкового предохранителя с крышкой FH-ATC (прорез</t>
  </si>
  <si>
    <t>5000910</t>
  </si>
  <si>
    <t>Держатель шнура полки багажника 2112 (0204980)</t>
  </si>
  <si>
    <t>1000974</t>
  </si>
  <si>
    <t>2107.8104039999</t>
  </si>
  <si>
    <t>Дефлектор обдува 2107 центр ПАРА</t>
  </si>
  <si>
    <t>99999971</t>
  </si>
  <si>
    <t>Диафрагма пусковая 2101</t>
  </si>
  <si>
    <t>4008634</t>
  </si>
  <si>
    <t>2108-1107046</t>
  </si>
  <si>
    <t>Диафрагма пусковая 2108 со штоком (красная)</t>
  </si>
  <si>
    <t>Гранд РиАл</t>
  </si>
  <si>
    <t>4008631</t>
  </si>
  <si>
    <t>2101-1107368-01</t>
  </si>
  <si>
    <t>Диафрагма ускорит.насоса 2101(красная)</t>
  </si>
  <si>
    <t>4008635</t>
  </si>
  <si>
    <t>2108-1107360</t>
  </si>
  <si>
    <t>Диафрагма ускорит.насоса 2108 (красная)</t>
  </si>
  <si>
    <t>4102379</t>
  </si>
  <si>
    <t>БВО 8-105-02</t>
  </si>
  <si>
    <t>Диодный мост 1118 "Орбита"</t>
  </si>
  <si>
    <t>Орбита</t>
  </si>
  <si>
    <t>4011753</t>
  </si>
  <si>
    <t>БВП-56-65-02А</t>
  </si>
  <si>
    <t>Диодный мост 2101 "Орбита"</t>
  </si>
  <si>
    <t>4111283</t>
  </si>
  <si>
    <t>Диодный мост 2107,2108 инжектор "Орбита"</t>
  </si>
  <si>
    <t>4011754</t>
  </si>
  <si>
    <t>БПВ 56-65-02Г</t>
  </si>
  <si>
    <t>Диодный мост 2108 нов обр Саранск</t>
  </si>
  <si>
    <t>4011755</t>
  </si>
  <si>
    <t>БПВ 56-65-02Б</t>
  </si>
  <si>
    <t>Диодный мост 2108 стар обр "Орбита"</t>
  </si>
  <si>
    <t>4111284</t>
  </si>
  <si>
    <t>Диодный мост 2108-2112 80А (ген.ПРАМО) "Орбита"</t>
  </si>
  <si>
    <t>4111277</t>
  </si>
  <si>
    <t>БВО 3-105-01</t>
  </si>
  <si>
    <t>Диодный мост 2110 /21214 (ген.КЗАТЭ)"Орбита"</t>
  </si>
  <si>
    <t>4001107</t>
  </si>
  <si>
    <t>БВО 3-105-03</t>
  </si>
  <si>
    <t>Диодный мост 2110 /ГАЗ дв.406 (ген.КЗАТЭ) "Орбита"</t>
  </si>
  <si>
    <t>4102378</t>
  </si>
  <si>
    <t>БВО 4-105-01</t>
  </si>
  <si>
    <t>Диодный мост 2123 "Орбита"</t>
  </si>
  <si>
    <t>4174055</t>
  </si>
  <si>
    <t>Диодный мост 2123 (ген.5112.3771 ПРАМО) "Орбита"</t>
  </si>
  <si>
    <t>4212502</t>
  </si>
  <si>
    <t>Диодный мост 2170,2190  (ген.9402-14) "Орбита"</t>
  </si>
  <si>
    <t>6009963</t>
  </si>
  <si>
    <t>Диск зачистной 150*6*22</t>
  </si>
  <si>
    <t>6009310</t>
  </si>
  <si>
    <t>Диск зачистной 230*6*22</t>
  </si>
  <si>
    <t>6008079</t>
  </si>
  <si>
    <t>Диск зачистной Д150 мм 6 отв Р40</t>
  </si>
  <si>
    <t>1044998</t>
  </si>
  <si>
    <t>Диск зачистной НАЖДАЧКА ЕЛОЧКОЙ КЛ 150х30х32 №100</t>
  </si>
  <si>
    <t>1058740</t>
  </si>
  <si>
    <t>КЛТ1 125Х22 А10</t>
  </si>
  <si>
    <t>Диск зачистной НАЖДАЧКА ЕЛОЧКОЙ КЛТ125х22 P100</t>
  </si>
  <si>
    <t>Луга</t>
  </si>
  <si>
    <t>1058741</t>
  </si>
  <si>
    <t>КЛТ1 125Х22 А40</t>
  </si>
  <si>
    <t>Диск зачистной НАЖДАЧКА ЕЛОЧКОЙ КЛТ125х22 P40</t>
  </si>
  <si>
    <t>1058742</t>
  </si>
  <si>
    <t>КЛТ1 125Х22 А60</t>
  </si>
  <si>
    <t>Диск зачистной НАЖДАЧКА ЕЛОЧКОЙ КЛТ125х22 P60</t>
  </si>
  <si>
    <t>1058743</t>
  </si>
  <si>
    <t>КЛТ1 125Х22 А80</t>
  </si>
  <si>
    <t>Диск зачистной НАЖДАЧКА ЕЛОЧКОЙ КЛТ125х22 P80</t>
  </si>
  <si>
    <t>4001110</t>
  </si>
  <si>
    <t>11110310101515</t>
  </si>
  <si>
    <t>Диск колеса 1111 "ОКА" ОАО "АвтоВАЗ"</t>
  </si>
  <si>
    <t>4128228</t>
  </si>
  <si>
    <t>11110310101503</t>
  </si>
  <si>
    <t>Диск колеса 1111 "ОКА" ОАО "АвтоВАЗ" черный</t>
  </si>
  <si>
    <t>4129859</t>
  </si>
  <si>
    <t>21030310101507</t>
  </si>
  <si>
    <t>Диск колеса 2103 (R-13) ОАО "АвтоВАЗ" серебристый</t>
  </si>
  <si>
    <t>74129859</t>
  </si>
  <si>
    <t>Диск колеса 2103 (R-13) ОАО "АвтоВАЗ" серебристый ТЗСК</t>
  </si>
  <si>
    <t>4001111</t>
  </si>
  <si>
    <t>21030310101515</t>
  </si>
  <si>
    <t>Диск колеса 2103 (R-13) ОАО "АвтоВАЗ" серый</t>
  </si>
  <si>
    <t>4128229</t>
  </si>
  <si>
    <t>21030310101506</t>
  </si>
  <si>
    <t>Диск колеса 2103 (R-13) ОАО "АвтоВАЗ" Черный</t>
  </si>
  <si>
    <t>4001112</t>
  </si>
  <si>
    <t>21080310101515</t>
  </si>
  <si>
    <t>Диск колеса 2108 (R-13) ОАО "АвтоВАЗ"</t>
  </si>
  <si>
    <t>4128248</t>
  </si>
  <si>
    <t>21080310101509</t>
  </si>
  <si>
    <t>Диск колеса 2108 (R-13) ОАО "АвтоВАЗ" Серебристый</t>
  </si>
  <si>
    <t>74128248</t>
  </si>
  <si>
    <t>Диск колеса 2108 (R-13) ОАО "АвтоВАЗ" Серебристый ТЗСК</t>
  </si>
  <si>
    <t>74001112</t>
  </si>
  <si>
    <t>Диск колеса 2108 (R-13) ОАО "АвтоВАЗ" серый Accuride</t>
  </si>
  <si>
    <t>4128230</t>
  </si>
  <si>
    <t>21080310101508</t>
  </si>
  <si>
    <t>Диск колеса 2108 (R-13) ОАО "АвтоВАЗ" Черный</t>
  </si>
  <si>
    <t>4128249</t>
  </si>
  <si>
    <t>21120310101503</t>
  </si>
  <si>
    <t>Диск колеса 2112 (R-14) ОАО "АвтоВАЗ" для шин 175 серебристый</t>
  </si>
  <si>
    <t>74006027</t>
  </si>
  <si>
    <t>Диск колеса 2112 (R-14) ОАО "АвтоВАЗ" для шин 175 серые Accuride</t>
  </si>
  <si>
    <t>4225848</t>
  </si>
  <si>
    <t>Диск колеса 2112 (R-14) ОАО "АвтоВАЗ" для шин 185 серебристый</t>
  </si>
  <si>
    <t>4128250</t>
  </si>
  <si>
    <t>21700310101502</t>
  </si>
  <si>
    <t>74128250</t>
  </si>
  <si>
    <t>Диск колеса 2112 (R-14) ОАО "АвтоВАЗ" для шин 185 серебристый accuride</t>
  </si>
  <si>
    <t>4118722</t>
  </si>
  <si>
    <t>21700310101515</t>
  </si>
  <si>
    <t>Диск колеса 2112 (R-14) ОАО "АвтоВАЗ" для шин 185 серые</t>
  </si>
  <si>
    <t>74118722</t>
  </si>
  <si>
    <t>Диск колеса 2112 (R-14) ОАО "АвтоВАЗ" для шин 185 серые ТЗСК</t>
  </si>
  <si>
    <t>4225847</t>
  </si>
  <si>
    <t>Диск колеса 2112 (R-14) ОАО "АвтоВАЗ" для шин 185 черный</t>
  </si>
  <si>
    <t>4128227</t>
  </si>
  <si>
    <t>21700310101501</t>
  </si>
  <si>
    <t>74128227</t>
  </si>
  <si>
    <t>Диск колеса 2112 (R-14) ОАО "АвтоВАЗ" для шин 185 черный accuride</t>
  </si>
  <si>
    <t>74225847</t>
  </si>
  <si>
    <t>Диск колеса 2112 (R-14) ОАО "АвтоВАЗ" для шин 185 черный ТЗСК</t>
  </si>
  <si>
    <t>4113220</t>
  </si>
  <si>
    <t>11186-3101015-01</t>
  </si>
  <si>
    <t>Диск колеса 2112 (R-14) ОАО "АвтоВАЗ" ЛИТОЙ 11186-3101015-01</t>
  </si>
  <si>
    <t>4004715</t>
  </si>
  <si>
    <t>21214310101515</t>
  </si>
  <si>
    <t>Диск колеса 2121 (R-16) ОАО "АвтоВАЗ"</t>
  </si>
  <si>
    <t>74004715</t>
  </si>
  <si>
    <t>Диск колеса 2121 (R-16) ОАО "АвтоВАЗ"accuride серый</t>
  </si>
  <si>
    <t>7022774</t>
  </si>
  <si>
    <t>Диск колеса 2123 (R-15) "Chevy Niva "5*139,7/ET40/d98.5 серебро</t>
  </si>
  <si>
    <t>76008750</t>
  </si>
  <si>
    <t>Диск колеса 2123 (R-15) "Chevy Niva" ОАО "АвтоВАЗ"серебристый accuride</t>
  </si>
  <si>
    <t>74004045</t>
  </si>
  <si>
    <t>Диск колеса 2123 (R-15) "Chevy Niva" ОАО "АвтоВАЗ"ТЗСК серебристый</t>
  </si>
  <si>
    <t>9024352</t>
  </si>
  <si>
    <t>Диск колеса ГАЗ-31029 ( R14) ОАО "ГАЗ"</t>
  </si>
  <si>
    <t>6007756</t>
  </si>
  <si>
    <t>10118</t>
  </si>
  <si>
    <t>Диск колеса литой R-13  X-101 (X trike) 10118 W белый</t>
  </si>
  <si>
    <t>X trike</t>
  </si>
  <si>
    <t>6010370</t>
  </si>
  <si>
    <t>10122</t>
  </si>
  <si>
    <t>Диск колеса литой R-13  X-101 (X trike) 10122 ВК черный</t>
  </si>
  <si>
    <t>6006611</t>
  </si>
  <si>
    <t>Y247</t>
  </si>
  <si>
    <t>Диск колеса литой R-13  Y-247 (Nitro) S серебристый</t>
  </si>
  <si>
    <t>Nitro</t>
  </si>
  <si>
    <t>6009004</t>
  </si>
  <si>
    <t>6309</t>
  </si>
  <si>
    <t>Диск колеса литой R-13  Фиера (КиК) серебристый 6309</t>
  </si>
  <si>
    <t>КиК</t>
  </si>
  <si>
    <t>7022807</t>
  </si>
  <si>
    <t>13077</t>
  </si>
  <si>
    <t>Диск колеса литой R-15  X-111 5*108 ЕТ38 d67,1 НS 13077</t>
  </si>
  <si>
    <t>6009226</t>
  </si>
  <si>
    <t>Диск колеса литой R-15 870-W Ford Fusion.Focus1 ( 5*108.3/63,3/52,</t>
  </si>
  <si>
    <t>6006603</t>
  </si>
  <si>
    <t>3988</t>
  </si>
  <si>
    <t>Диск колеса литой R-16  X-109 (X trike) 3988 HS серебристый</t>
  </si>
  <si>
    <t>99984699</t>
  </si>
  <si>
    <t>Диск колеса литой R-16 6*139,7/ET10/d110 Mitsubishi Pajero</t>
  </si>
  <si>
    <t>77022897</t>
  </si>
  <si>
    <t>Диск колеса Штамп R-14  4*100/ET43/d60.1 Renault Logan, Lada Largus черный</t>
  </si>
  <si>
    <t>1051900</t>
  </si>
  <si>
    <t>Диск колеса Штамп R-14 (53E45H) 4*114.3/ET45/d67</t>
  </si>
  <si>
    <t>74132139</t>
  </si>
  <si>
    <t>Диск колеса Штамп R-15  4*100/ET40/d60.1 Logan,Largus,Vesta,XRAY Черный accuride</t>
  </si>
  <si>
    <t>77003200</t>
  </si>
  <si>
    <t>Диск колеса Штамп R-15  4*98/ET35/d58,6 Лада Гранта серый</t>
  </si>
  <si>
    <t>7003007</t>
  </si>
  <si>
    <t>Диск колеса Штамп R-15  5*100/ET38/d57.1 WV Polo.Sk Rapid</t>
  </si>
  <si>
    <t>1052211</t>
  </si>
  <si>
    <t>Диск колеса Штамп R-15  5*114,3/ET45/d67,1 KIA</t>
  </si>
  <si>
    <t>77023016</t>
  </si>
  <si>
    <t>Диск колеса Штамп R-16  5*139,7/ET40/d98,5 ЛАДА4*4 УРБАН серебристый ТЗСК</t>
  </si>
  <si>
    <t>1017197</t>
  </si>
  <si>
    <t>УТ000004556</t>
  </si>
  <si>
    <t>Диск обрезной по металлу 115*22*1,2</t>
  </si>
  <si>
    <t>1014732</t>
  </si>
  <si>
    <t>УТ000017490</t>
  </si>
  <si>
    <t>Диск обрезной по металлу 115*22*2,5</t>
  </si>
  <si>
    <t>1075621</t>
  </si>
  <si>
    <t>Диск обрезной по металлу 125*22*0,8  + нерж</t>
  </si>
  <si>
    <t>1017201</t>
  </si>
  <si>
    <t>УТ000004557</t>
  </si>
  <si>
    <t>Диск обрезной по металлу 125*22*1,2</t>
  </si>
  <si>
    <t>1075622</t>
  </si>
  <si>
    <t>Диск обрезной по металлу 125*22*1,4 + нерж</t>
  </si>
  <si>
    <t>1075623</t>
  </si>
  <si>
    <t>Диск обрезной по металлу 125*22*1,6 + нерж</t>
  </si>
  <si>
    <t>1014735</t>
  </si>
  <si>
    <t>УТ000002970</t>
  </si>
  <si>
    <t>Диск обрезной по металлу 125*22*2,5</t>
  </si>
  <si>
    <t>1075631</t>
  </si>
  <si>
    <t>Диск обрезной по металлу 150*22*1,6 + нерж</t>
  </si>
  <si>
    <t>1014738</t>
  </si>
  <si>
    <t>УТ000011052</t>
  </si>
  <si>
    <t>Диск обрезной по металлу 150*22*2,5</t>
  </si>
  <si>
    <t>1075636</t>
  </si>
  <si>
    <t>Диск обрезной по металлу 180*22*1,4 + нерж</t>
  </si>
  <si>
    <t>1075638</t>
  </si>
  <si>
    <t>Диск обрезной по металлу 180*22*1,8 + нерж</t>
  </si>
  <si>
    <t>1014745</t>
  </si>
  <si>
    <t>УТ000017491</t>
  </si>
  <si>
    <t>Диск обрезной по металлу 180*22*2,5</t>
  </si>
  <si>
    <t>1057765</t>
  </si>
  <si>
    <t>УТ000017967</t>
  </si>
  <si>
    <t>Диск обрезной по металлу 230*22*1,6</t>
  </si>
  <si>
    <t>1014719</t>
  </si>
  <si>
    <t>УТ000004100</t>
  </si>
  <si>
    <t>Диск обрезной по металлу 230*22*2,5</t>
  </si>
  <si>
    <t>1039802</t>
  </si>
  <si>
    <t>21080-3502011-11</t>
  </si>
  <si>
    <t>Диск опорный зад тормоз колодок 2108 лев в сборе</t>
  </si>
  <si>
    <t>4164235</t>
  </si>
  <si>
    <t>21080350201310</t>
  </si>
  <si>
    <t>Диск опорный зад тормоз колодок 2108 лев ГОЛЫЙ</t>
  </si>
  <si>
    <t>1039803</t>
  </si>
  <si>
    <t>21080-3502010-11</t>
  </si>
  <si>
    <t>Диск опорный зад тормоз колодок 2108 прав в сборе</t>
  </si>
  <si>
    <t>4154412</t>
  </si>
  <si>
    <t>21080350201210</t>
  </si>
  <si>
    <t>Диск опорный зад тормоз колодок 2108 прав ГОЛЫЙ</t>
  </si>
  <si>
    <t>4116853</t>
  </si>
  <si>
    <t>11183160113001</t>
  </si>
  <si>
    <t>Диск сцепления 11183 "ВИС" (8 кл. дв 1,6) (фирм.упак. "АвтоВАЗ")</t>
  </si>
  <si>
    <t>4116852</t>
  </si>
  <si>
    <t>11186160113001</t>
  </si>
  <si>
    <t>Диск сцепления 11186,2170, "ВИС" (16 кл. дв 1,6) (фирм.упак. "АвтоВАЗ")</t>
  </si>
  <si>
    <t>4001126</t>
  </si>
  <si>
    <t>21070160113000</t>
  </si>
  <si>
    <t>Диск сцепления 2101 (ВИС)</t>
  </si>
  <si>
    <t>4001129</t>
  </si>
  <si>
    <t>21060160113000</t>
  </si>
  <si>
    <t>Диск сцепления 2106,2121 (ВИС) (фирм. упаковка АвтоВАЗ")</t>
  </si>
  <si>
    <t>4008717</t>
  </si>
  <si>
    <t>2108-1601130</t>
  </si>
  <si>
    <t>Диск сцепления 2108 "Начало" в упак</t>
  </si>
  <si>
    <t>4171507</t>
  </si>
  <si>
    <t>Диск сцепления 2108 (ВИС) (фирм.упак.ОАТ)</t>
  </si>
  <si>
    <t>4171508</t>
  </si>
  <si>
    <t>Диск сцепления 2110 "ВИС" (фирм.упак.ОАТ)</t>
  </si>
  <si>
    <t>4009043</t>
  </si>
  <si>
    <t>Диск сцепления 2110 "Начало"</t>
  </si>
  <si>
    <t>4006288</t>
  </si>
  <si>
    <t>21100160113000</t>
  </si>
  <si>
    <t>Диск сцепления 2110 (ВИС) (фирм. упаковка АвтоВАЗ")</t>
  </si>
  <si>
    <t>4001120</t>
  </si>
  <si>
    <t>21120160113000</t>
  </si>
  <si>
    <t>Диск сцепления 2112 (ВИС) (фирм. упаковка АвтоВАЗ")</t>
  </si>
  <si>
    <t>4009044</t>
  </si>
  <si>
    <t>Диск сцепления 2112,2170 "Начало"</t>
  </si>
  <si>
    <t>4006247</t>
  </si>
  <si>
    <t>21213160113000</t>
  </si>
  <si>
    <t>Диск сцепления 21213 "ВИС" (фирм.упак. Лада-Имидж)</t>
  </si>
  <si>
    <t>4169491</t>
  </si>
  <si>
    <t>HF 520144</t>
  </si>
  <si>
    <t>Диск сцепления 2123 "HOFER" нов обр (HF 520144)</t>
  </si>
  <si>
    <t>4119175</t>
  </si>
  <si>
    <t>21703160113000</t>
  </si>
  <si>
    <t>Диск сцепления 2170,2190 с кпп 2181 "ВИС" фирм.упак АвтоВАЗ 1,6 дв 16 кл</t>
  </si>
  <si>
    <t>4382394</t>
  </si>
  <si>
    <t>Диск сцепления Г-405,406,409 дв. "ЗавГар"</t>
  </si>
  <si>
    <t>1002791</t>
  </si>
  <si>
    <t>21410-1601130-00</t>
  </si>
  <si>
    <t>Диск сцепления Москвич-2141 Начало дв 2106</t>
  </si>
  <si>
    <t>1017326</t>
  </si>
  <si>
    <t>421-1601130</t>
  </si>
  <si>
    <t>Диск сцепления УАЗ,Газель дв. УМЗ-4215 (лепестк. корз. 5-ст.</t>
  </si>
  <si>
    <t>УМЗ</t>
  </si>
  <si>
    <t>4206809</t>
  </si>
  <si>
    <t>Диск тормозной  Chevrolet Lacetti (04-) Daewoo Rezzo 1.8-2.0 (00-)перед, "KRAF</t>
  </si>
  <si>
    <t>4253845</t>
  </si>
  <si>
    <t>Диск тормозной 1111 (3 болта ) "ВАРСО"</t>
  </si>
  <si>
    <t>4214533</t>
  </si>
  <si>
    <t>Диск тормозной 2101 "Автореал"Укомплект в пару</t>
  </si>
  <si>
    <t>4211565</t>
  </si>
  <si>
    <t>Диск тормозной 2101 "ЗавГар"</t>
  </si>
  <si>
    <t>4006086</t>
  </si>
  <si>
    <t>21010350107001</t>
  </si>
  <si>
    <t>Диск тормозной 2101 (ОАО"АВТОВАЗ") фирм.упаковка</t>
  </si>
  <si>
    <t>4397222</t>
  </si>
  <si>
    <t>Диск тормозной 2108 "HOFER" (к-т 2шт)</t>
  </si>
  <si>
    <t>4000421</t>
  </si>
  <si>
    <t>Диск тормозной 2108 "Автореал"укомпл в пару</t>
  </si>
  <si>
    <t>4119501</t>
  </si>
  <si>
    <t>Диск тормозной 2110 (R13) "ASP" укомплект в пару</t>
  </si>
  <si>
    <t>44005819</t>
  </si>
  <si>
    <t>Диск тормозной 2110 (R13) "Aвтореал" укомплект в пару</t>
  </si>
  <si>
    <t>4211569</t>
  </si>
  <si>
    <t>Диск тормозной 2110 (R13) "ЗавГар"</t>
  </si>
  <si>
    <t>4006218</t>
  </si>
  <si>
    <t>21100350107002</t>
  </si>
  <si>
    <t>Диск тормозной 2110 (R13) ОАО АвтоВАЗ фирм.упак.</t>
  </si>
  <si>
    <t>44005820</t>
  </si>
  <si>
    <t>Диск тормозной 2112 R14  "Aвтореал" укомпл в пару</t>
  </si>
  <si>
    <t>4132063</t>
  </si>
  <si>
    <t>Диск тормозной 2112 R14 "Автореал"Евро с ОТВЕРСТИЯМИ и проточкой Укомплект(к-т 2шт)</t>
  </si>
  <si>
    <t>4012275</t>
  </si>
  <si>
    <t>Диск тормозной 2112 R14 "Автореал"Укомплект Евро с проточкой</t>
  </si>
  <si>
    <t>4211571</t>
  </si>
  <si>
    <t>Диск тормозной 2112 R14 "ЗавГар"</t>
  </si>
  <si>
    <t>4005991</t>
  </si>
  <si>
    <t>21120350107002</t>
  </si>
  <si>
    <t>Диск тормозной 2112 R14 (ОАО"АВТОВАЗ") фирм.упаковка</t>
  </si>
  <si>
    <t>4001146</t>
  </si>
  <si>
    <t>Диск тормозной 2121,2123 "Aвтореал" Укомплект в пару</t>
  </si>
  <si>
    <t>4241631</t>
  </si>
  <si>
    <t>Диск тормозной 2121,2123 "HOFER" (к-т 2 шт)</t>
  </si>
  <si>
    <t>4211551</t>
  </si>
  <si>
    <t>Диск тормозной 21214,21217 URBAN (c 2016г) "AвтоВАЗ" (фирм.упак.)</t>
  </si>
  <si>
    <t>4153596</t>
  </si>
  <si>
    <t>Диск тормозной 3302 н/обр. (d-104) "ЗавГар"</t>
  </si>
  <si>
    <t>66001174</t>
  </si>
  <si>
    <t>1815205008</t>
  </si>
  <si>
    <t>Диск тормозной Chevrolet Aveo ,Matiz,Kalos,Оpel [236x20] 4 отв перед GIJ10081/DF062101/</t>
  </si>
  <si>
    <t>NK</t>
  </si>
  <si>
    <t>66000959</t>
  </si>
  <si>
    <t>N3300917</t>
  </si>
  <si>
    <t>Диск тормозной Chevrolet Cruze,Orlando,Opel Astra J (09-) перед R16 [300x26]5 отв. N3300917</t>
  </si>
  <si>
    <t>66001421</t>
  </si>
  <si>
    <t>N3310911</t>
  </si>
  <si>
    <t>Диск тормозной Chevrolet Cruze,Orlando,Opel Astra J,Zafira(09-) зад R16 [292,2x12]5 отв.N3310911 #</t>
  </si>
  <si>
    <t>66001723</t>
  </si>
  <si>
    <t>09.9483.10</t>
  </si>
  <si>
    <t>Диск тормозной Chevrolet Lacetti 1,4-1,8L (05-) Nubira [256x24] 4 отв перед BS0245/KT016015</t>
  </si>
  <si>
    <t>Brembo</t>
  </si>
  <si>
    <t>99453969</t>
  </si>
  <si>
    <t>Диск тормозной Chevrolet Lacetti 1,4-1,8L (05-) Nubira [258 x 10,5] 4 отв зад 08A87210</t>
  </si>
  <si>
    <t>66001721</t>
  </si>
  <si>
    <t>IB151134</t>
  </si>
  <si>
    <t>Диск тормозной Chevrolet Lacetti 1,4-1,8L (05-) Nubira [258 x 10,5] 4 отв зад BS0367/BD 5310</t>
  </si>
  <si>
    <t>IBERIS</t>
  </si>
  <si>
    <t>66001129</t>
  </si>
  <si>
    <t>AMD.BD113</t>
  </si>
  <si>
    <t>Диск тормозной Chevrolet Lanos,Dae Nexia,ZAZ,Opel Corsa,Astra R13 [236x20] 6 отв перед 380210</t>
  </si>
  <si>
    <t>66001640</t>
  </si>
  <si>
    <t>BS0112</t>
  </si>
  <si>
    <t>Диск тормозной Chevrolet,Dae Nexia,Opel Corsa,Astra R14 [256x24] 6 отв перед 380211/AMD.BD112</t>
  </si>
  <si>
    <t>Blitz</t>
  </si>
  <si>
    <t>66001474</t>
  </si>
  <si>
    <t>IB151123</t>
  </si>
  <si>
    <t>Диск тормозной Kia Rio(05-)Hyundai Accent(05-)Solaris(10-) перед [256x22]4 отв BDV107/BS0254</t>
  </si>
  <si>
    <t>66000899</t>
  </si>
  <si>
    <t>Диск тормозной Renault Logan,Sandero,Clio,lMegane,Largus с АБС перед [259x12] 4отв 270207/BD5757</t>
  </si>
  <si>
    <t>66001682</t>
  </si>
  <si>
    <t>IB151068</t>
  </si>
  <si>
    <t>Диск тормозной Renault Logan,Sandero,Megane,Largus,Micra без АБС пер вент [258,5x20,5]4отв IB151068</t>
  </si>
  <si>
    <t>66001670</t>
  </si>
  <si>
    <t>BS0187</t>
  </si>
  <si>
    <t>Диск тормозной Renault Logan,Sandero,Vesta,Largus,Micra с АБС перед вентел [260x22] 4отв BS0187</t>
  </si>
  <si>
    <t>3000282</t>
  </si>
  <si>
    <t>02101-0-0003708</t>
  </si>
  <si>
    <t>Диск тормозной стартера</t>
  </si>
  <si>
    <t>1007729</t>
  </si>
  <si>
    <t>490</t>
  </si>
  <si>
    <t>Домкрат 1118,2190 штатный в чехле</t>
  </si>
  <si>
    <t>Автомаш</t>
  </si>
  <si>
    <t>1029202</t>
  </si>
  <si>
    <t>490-Б-0554</t>
  </si>
  <si>
    <t>Домкрат Renault Duster штатный</t>
  </si>
  <si>
    <t>6011519</t>
  </si>
  <si>
    <t>Домкрат гидравлич. ( 2 т ) подкатной (125-320 мм) AIRLINE</t>
  </si>
  <si>
    <t>1023324</t>
  </si>
  <si>
    <t>Домкрат гидравлич. ( 2 т ) подкатной Garde 133-343мм в кейсе</t>
  </si>
  <si>
    <t>4263264</t>
  </si>
  <si>
    <t>Домкрат реечный 3.0т (125-1330мм)"ПРАМО"</t>
  </si>
  <si>
    <t>2036048</t>
  </si>
  <si>
    <t>Домкрат реечный 3.0т (130-645мм) АвтоDело (43330)</t>
  </si>
  <si>
    <t>1005422</t>
  </si>
  <si>
    <t>2108.391321</t>
  </si>
  <si>
    <t>Домкрат ромбич универсал Воронеж Стандарт 1800 кг</t>
  </si>
  <si>
    <t>4001165</t>
  </si>
  <si>
    <t>Домкрат ромбич. 2123  1,2 т</t>
  </si>
  <si>
    <t>4208236</t>
  </si>
  <si>
    <t>Дроссель 1118,2113-15,2170 Евро-4 дв.21116 (1,6 8 кл.)  "CARTRONIC"  эл.педаль</t>
  </si>
  <si>
    <t>4225996</t>
  </si>
  <si>
    <t>Дроссель 2110-12,2113-15,2170,1118 "СтартВОЛЬТ" в сборе (D46мм)</t>
  </si>
  <si>
    <t>4225995</t>
  </si>
  <si>
    <t>Дроссель 2110-12,2113-15,2170,1118 "СтартВОЛЬТ" в сборе (D56мм)</t>
  </si>
  <si>
    <t>4116653</t>
  </si>
  <si>
    <t>Дроссель 2123,21214,2104 инж "ДААЗ"</t>
  </si>
  <si>
    <t>4240775</t>
  </si>
  <si>
    <t>Дроссель 2170,2190 Евро-4 дв.21127 (1,6 16 кл.)  "CARTRONIC"  эл.педаль (ан.2833</t>
  </si>
  <si>
    <t>1046273</t>
  </si>
  <si>
    <t>1118-8212734/35</t>
  </si>
  <si>
    <t>Жабо 1118 в сборе</t>
  </si>
  <si>
    <t>1008112</t>
  </si>
  <si>
    <t>2110.8212709999</t>
  </si>
  <si>
    <t>Жабо 2110 в сборе нов. обр.</t>
  </si>
  <si>
    <t>1046274</t>
  </si>
  <si>
    <t>2170-8212734/35</t>
  </si>
  <si>
    <t>Жабо 2170 в сборе</t>
  </si>
  <si>
    <t>4108117</t>
  </si>
  <si>
    <t>Жгут датчика кислорода (удлинитель) "Cargen"</t>
  </si>
  <si>
    <t>6003899</t>
  </si>
  <si>
    <t>106003899</t>
  </si>
  <si>
    <t>Жидкость незамерз. "ЗИМА!!!" 4,3л. ( -30)</t>
  </si>
  <si>
    <t>1032330</t>
  </si>
  <si>
    <t>PET-001</t>
  </si>
  <si>
    <t>Жидкость незамерз. *"DELTA" (4л.) до -10</t>
  </si>
  <si>
    <t>Delta</t>
  </si>
  <si>
    <t>1008997</t>
  </si>
  <si>
    <t>Жидкость омывателя ЛЕТНЯЯ" ALFA 4л</t>
  </si>
  <si>
    <t>1032538</t>
  </si>
  <si>
    <t>Жидкость омывателя ЛЕТНЯЯ" ЭЛТРАНС  5л жевательная резинка</t>
  </si>
  <si>
    <t>4398299</t>
  </si>
  <si>
    <t>Жидкость промыв системы охлаждения "LECAR" супер 521мл флакон</t>
  </si>
  <si>
    <t>1014628</t>
  </si>
  <si>
    <t>Жидкость промыв. двигателя "FENOM 1229 330мл нанотехнология</t>
  </si>
  <si>
    <t>99349399</t>
  </si>
  <si>
    <t>TM301</t>
  </si>
  <si>
    <t>Жидкость промыв. двигателя 5мин 3-ТОН 354мл ТМ-301</t>
  </si>
  <si>
    <t>6007001</t>
  </si>
  <si>
    <t>Жидкость промыв. двигателя LUX-OIL 5 мин. (1л)</t>
  </si>
  <si>
    <t>LUXOIL</t>
  </si>
  <si>
    <t>99911169</t>
  </si>
  <si>
    <t>Жидкость промыв. двигателя Феликс 5 мин. (05л)</t>
  </si>
  <si>
    <t>1036022</t>
  </si>
  <si>
    <t>6010738</t>
  </si>
  <si>
    <t>TP301</t>
  </si>
  <si>
    <t>Жидкость промыв. системы охлаждения 3-ТОН 354мл ТР-301</t>
  </si>
  <si>
    <t>4002276</t>
  </si>
  <si>
    <t>Жидкость промыв. системы охлаждения 300 мл "Aстрохим"</t>
  </si>
  <si>
    <t>6009804</t>
  </si>
  <si>
    <t>Жидкость промыв. системы охлаждения FELIX 0.5л,</t>
  </si>
  <si>
    <t>2020776</t>
  </si>
  <si>
    <t>KR-325</t>
  </si>
  <si>
    <t>Жидкость промыв. системы охлаждения Kerry KR-325 355мл</t>
  </si>
  <si>
    <t>6010913</t>
  </si>
  <si>
    <t>430101</t>
  </si>
  <si>
    <t>Жидкость тормозная "Дот-4" серая ( 455 г) CARBO</t>
  </si>
  <si>
    <t>Тосол-синтез</t>
  </si>
  <si>
    <t>6010912</t>
  </si>
  <si>
    <t>Жидкость тормозная "Дот-4" серая ( 910 г) CARBO</t>
  </si>
  <si>
    <t>6011700</t>
  </si>
  <si>
    <t>Жидкость тормозная "Дот-4" Феликс серая ( 910 г)</t>
  </si>
  <si>
    <t>6001357</t>
  </si>
  <si>
    <t>Жидкость тормозная "Рос-Дот-4" серая ( 910 г) Тосол-Синтез</t>
  </si>
  <si>
    <t>6001358</t>
  </si>
  <si>
    <t>Жидкость тормозная "Рос-Дот-4" серая (455г) Тосол-Синтез</t>
  </si>
  <si>
    <t>6001356</t>
  </si>
  <si>
    <t>430106</t>
  </si>
  <si>
    <t>Жидкость тормозная "Роса-4" синяя (910г) Тосол-Синтез</t>
  </si>
  <si>
    <t>6000229</t>
  </si>
  <si>
    <t>Жидкость тормозная "РОСА-4"синяя (455г) Тосол - синтез</t>
  </si>
  <si>
    <t>3023868</t>
  </si>
  <si>
    <t>Жиклер омывателя 2101 распылитель гайка ЭКОНОМ</t>
  </si>
  <si>
    <t>1060838</t>
  </si>
  <si>
    <t>Жиклер омывателя 2101-07  8 отверстий</t>
  </si>
  <si>
    <t>1007565</t>
  </si>
  <si>
    <t>Жиклер омывателя 2101-09 с гайкой веерный капля</t>
  </si>
  <si>
    <t>1007570</t>
  </si>
  <si>
    <t>Жиклер омывателя 2101-09 с гайкой черный веерный дождь</t>
  </si>
  <si>
    <t>1007579</t>
  </si>
  <si>
    <t>Жиклер омывателя 2101-09 с защелкой веерный дождь</t>
  </si>
  <si>
    <t>1019724</t>
  </si>
  <si>
    <t>Жиклер омывателя 2101-09 с защелкой веерный капля AVDA</t>
  </si>
  <si>
    <t>1026549</t>
  </si>
  <si>
    <t>Жиклер омывателя 2101-09-15 ( 4-х струйный черный</t>
  </si>
  <si>
    <t>1001695</t>
  </si>
  <si>
    <t>2101.520806</t>
  </si>
  <si>
    <t>Жиклер омывателя 2101-09-15 двойной черный</t>
  </si>
  <si>
    <t>3023866</t>
  </si>
  <si>
    <t>Жиклер омывателя 2101-09-15 двойной черный ГАЙКА</t>
  </si>
  <si>
    <t>3023867</t>
  </si>
  <si>
    <t>Жиклер омывателя 2101-09-15 двойной черный Защелка</t>
  </si>
  <si>
    <t>1027766</t>
  </si>
  <si>
    <t>Жиклер омывателя 2101-09-15 прозрачный двойной</t>
  </si>
  <si>
    <t>1021254</t>
  </si>
  <si>
    <t>2110.520806</t>
  </si>
  <si>
    <t>Жиклер омывателя 2110</t>
  </si>
  <si>
    <t>4108927</t>
  </si>
  <si>
    <t>Жиклер омывателя Logan,Megane 2-х струйный, резьба штука</t>
  </si>
  <si>
    <t>1001584</t>
  </si>
  <si>
    <t>21040-6318060-00</t>
  </si>
  <si>
    <t>Жиклер омывателя заднего стекла 2104,2121</t>
  </si>
  <si>
    <t>3023869</t>
  </si>
  <si>
    <t>Жиклер омывателя распылитель защелка</t>
  </si>
  <si>
    <t>3023870</t>
  </si>
  <si>
    <t>Жиклер омывателя с ПОДОГРЕВОМ</t>
  </si>
  <si>
    <t>70039724</t>
  </si>
  <si>
    <t>Жилет светоотражающий (желтый) 2 светоот полосы</t>
  </si>
  <si>
    <t>70038358</t>
  </si>
  <si>
    <t>760555</t>
  </si>
  <si>
    <t>Жилет светоотражающий (желтый) 4 светоот полосы</t>
  </si>
  <si>
    <t>1029780</t>
  </si>
  <si>
    <t>21010-1109160-00</t>
  </si>
  <si>
    <t>Заборник теплого воздуха 2101</t>
  </si>
  <si>
    <t>1007554</t>
  </si>
  <si>
    <t>2108.1109301</t>
  </si>
  <si>
    <t>Заборник холодного воздуха 2108 (на фильтр)</t>
  </si>
  <si>
    <t>1058931</t>
  </si>
  <si>
    <t>21720-1109301-10</t>
  </si>
  <si>
    <t>Заборник холодного воздуха 2170 на фильтр в СБОРЕ  ВИС</t>
  </si>
  <si>
    <t>1060195</t>
  </si>
  <si>
    <t>21700-1109175-00</t>
  </si>
  <si>
    <t>Заборник холодного воздуха 2170 на фильтр гофрированный</t>
  </si>
  <si>
    <t>1001494</t>
  </si>
  <si>
    <t>11180-8212060-0</t>
  </si>
  <si>
    <t>Заводской знак 1118 , крышки багажника 2170 Priora</t>
  </si>
  <si>
    <t>4001317</t>
  </si>
  <si>
    <t>Заводской знак 2105</t>
  </si>
  <si>
    <t>4001318</t>
  </si>
  <si>
    <t>2106-8212012-01</t>
  </si>
  <si>
    <t>Заводской знак 2106</t>
  </si>
  <si>
    <t>4001319</t>
  </si>
  <si>
    <t>Заводской знак 2107</t>
  </si>
  <si>
    <t>4001320</t>
  </si>
  <si>
    <t>2108.821206</t>
  </si>
  <si>
    <t>Заводской знак 2108</t>
  </si>
  <si>
    <t>1013016</t>
  </si>
  <si>
    <t>2110-8212064</t>
  </si>
  <si>
    <t>Заводской знак 2110,багажника 1118</t>
  </si>
  <si>
    <t>1059698</t>
  </si>
  <si>
    <t>21214.840121599</t>
  </si>
  <si>
    <t>Заводской знак 21214  (металл)</t>
  </si>
  <si>
    <t>1059699</t>
  </si>
  <si>
    <t>2170.821206</t>
  </si>
  <si>
    <t>Заводской знак 2170 Priora</t>
  </si>
  <si>
    <t>1039736</t>
  </si>
  <si>
    <t>Заводской знак 2180 "Vesta",НИВА УРБАН</t>
  </si>
  <si>
    <t>44137781</t>
  </si>
  <si>
    <t>Заводской знак 2190 "Granta" и багажника</t>
  </si>
  <si>
    <t>6011589</t>
  </si>
  <si>
    <t>Заглушка блока маслянного канала 2107/08(2108-3100204600)</t>
  </si>
  <si>
    <t>9028717</t>
  </si>
  <si>
    <t>Заглушка внутрен. ручки двери (нижняя) 2108</t>
  </si>
  <si>
    <t>1000194</t>
  </si>
  <si>
    <t>21010-5002090-00</t>
  </si>
  <si>
    <t>Заглушка днища 2101 большая</t>
  </si>
  <si>
    <t>1012843</t>
  </si>
  <si>
    <t>2101-14328201</t>
  </si>
  <si>
    <t>Заглушка к/вала 2101</t>
  </si>
  <si>
    <t>1079148</t>
  </si>
  <si>
    <t>Заглушка крыла 2190 Granta левая</t>
  </si>
  <si>
    <t>1079149</t>
  </si>
  <si>
    <t>Заглушка крыла 2190 Granta правая</t>
  </si>
  <si>
    <t>91093125</t>
  </si>
  <si>
    <t>Заглушка крыла VESTA (2шт.КОМП.) 8450008377</t>
  </si>
  <si>
    <t>64000302</t>
  </si>
  <si>
    <t>2108.16012229999</t>
  </si>
  <si>
    <t>Заглушка люка КПП 08</t>
  </si>
  <si>
    <t>4210870</t>
  </si>
  <si>
    <t>ZGL012</t>
  </si>
  <si>
    <t>Заглушка лямбда-зонда "CBD"</t>
  </si>
  <si>
    <t>CBD</t>
  </si>
  <si>
    <t>4001190</t>
  </si>
  <si>
    <t>2101.14328901</t>
  </si>
  <si>
    <t>Заглушка на блок 2101 цилиндров к-т</t>
  </si>
  <si>
    <t>4001191</t>
  </si>
  <si>
    <t>2108.14328901</t>
  </si>
  <si>
    <t>Заглушка на блок 2108 цилиндров к-т</t>
  </si>
  <si>
    <t>4001267</t>
  </si>
  <si>
    <t>2108.1107423</t>
  </si>
  <si>
    <t>Заглушка на электром.клапан 2108</t>
  </si>
  <si>
    <t>64000294</t>
  </si>
  <si>
    <t>2101.50020899999</t>
  </si>
  <si>
    <t>Заглушка отверстий пола 2101 (большая)</t>
  </si>
  <si>
    <t>2011840</t>
  </si>
  <si>
    <t>Заглушка отверстий пола 2108 (малая)</t>
  </si>
  <si>
    <t>5001316</t>
  </si>
  <si>
    <t>Заглушка панели приборов 08</t>
  </si>
  <si>
    <t>5001389</t>
  </si>
  <si>
    <t>105001389</t>
  </si>
  <si>
    <t>Заглушка панели приборов 2110</t>
  </si>
  <si>
    <t>1004211</t>
  </si>
  <si>
    <t>21080-6816098-0</t>
  </si>
  <si>
    <t>Заглушка подлокотника 2108</t>
  </si>
  <si>
    <t>4125767</t>
  </si>
  <si>
    <t>104125767</t>
  </si>
  <si>
    <t>Заглушка проема рулевых тяг 1118  к-т</t>
  </si>
  <si>
    <t>64000328</t>
  </si>
  <si>
    <t>2108-8404408/09</t>
  </si>
  <si>
    <t>Заглушка проема рулевых тяг 2108(к-т)</t>
  </si>
  <si>
    <t>64000329</t>
  </si>
  <si>
    <t>2110.30001352</t>
  </si>
  <si>
    <t>Заглушка проема рулевых тяг 2110 (к-т)</t>
  </si>
  <si>
    <t>1036077</t>
  </si>
  <si>
    <t>21110-2803103-0</t>
  </si>
  <si>
    <t>Заглушка противотуманки 2110-12 в бампер слева</t>
  </si>
  <si>
    <t>1036089</t>
  </si>
  <si>
    <t>21110-2803102-0</t>
  </si>
  <si>
    <t>Заглушка противотуманки 2110-12 в бампер справа</t>
  </si>
  <si>
    <t>66002945</t>
  </si>
  <si>
    <t>9512272</t>
  </si>
  <si>
    <t>Заглушка противотуманки VW BORA (98-05) в бампер справа 9512272 #</t>
  </si>
  <si>
    <t>POLCAR</t>
  </si>
  <si>
    <t>1064893</t>
  </si>
  <si>
    <t>Заглушка р/вала 1118 с отверстием под датчик фазы</t>
  </si>
  <si>
    <t>64001830</t>
  </si>
  <si>
    <t>2112.100329</t>
  </si>
  <si>
    <t>Заглушка р/вала 2112 ( 1003290Р ) резина</t>
  </si>
  <si>
    <t>66000381</t>
  </si>
  <si>
    <t>21653091</t>
  </si>
  <si>
    <t>Заглушка р/вала Renault Clio,Logan,Megane,Duster,Sandero задн 21653091/FCR210375</t>
  </si>
  <si>
    <t>CORTECO</t>
  </si>
  <si>
    <t>66000380</t>
  </si>
  <si>
    <t>21653092</t>
  </si>
  <si>
    <t>Заглушка р/вала Renault Clio,Logan,Megane,Duster,Sandero перед FCR210376/732021</t>
  </si>
  <si>
    <t>9927999</t>
  </si>
  <si>
    <t>Заглушка радиатор охлаж, под датчик 108</t>
  </si>
  <si>
    <t>4257357</t>
  </si>
  <si>
    <t>Заглушка ремня безопасности (антипищалка к-т 2шт) AVS JT BS-104</t>
  </si>
  <si>
    <t>1029157</t>
  </si>
  <si>
    <t>2108-3401223-10Р</t>
  </si>
  <si>
    <t>Заглушка рулевой рейки 2108 резина</t>
  </si>
  <si>
    <t>64000318</t>
  </si>
  <si>
    <t>2110.34012249999</t>
  </si>
  <si>
    <t>Заглушка рулевой рейки 2110 резина БОЛЬШАЯ 3401225</t>
  </si>
  <si>
    <t>64000319</t>
  </si>
  <si>
    <t>2110.3401223</t>
  </si>
  <si>
    <t>Заглушка рулевой рейки 2110 резина МАЛАЯ 3401223</t>
  </si>
  <si>
    <t>4185529</t>
  </si>
  <si>
    <t>Заглушка ручки подлокотника 2123  верхняя правая (косая,черная) "Автокомпонент"</t>
  </si>
  <si>
    <t>64000321</t>
  </si>
  <si>
    <t>2108.35020189999</t>
  </si>
  <si>
    <t>Заглушка тормозного барабана 2108</t>
  </si>
  <si>
    <t>1033398</t>
  </si>
  <si>
    <t>Заглушка фары 1118 (пр-ва Automotive Lighting /для BOSCH)</t>
  </si>
  <si>
    <t>64000324</t>
  </si>
  <si>
    <t>15023775023</t>
  </si>
  <si>
    <t>Заглушка фары 1118 бол для фары Кержач</t>
  </si>
  <si>
    <t>64000323</t>
  </si>
  <si>
    <t>11180.3711011</t>
  </si>
  <si>
    <t>Заглушка фары 1118, 2170 мал для фары Киржач</t>
  </si>
  <si>
    <t>64000325</t>
  </si>
  <si>
    <t>2170.50055619</t>
  </si>
  <si>
    <t>Заглушка фары 2170 бол для фары Киржач</t>
  </si>
  <si>
    <t>64000326</t>
  </si>
  <si>
    <t>2170.19539</t>
  </si>
  <si>
    <t>Заглушка фары 2170, 1118 для фары БОШ</t>
  </si>
  <si>
    <t>1024157</t>
  </si>
  <si>
    <t>21213-5005066/67</t>
  </si>
  <si>
    <t>Заглушки обивки багажника 21213 пластик 3 части</t>
  </si>
  <si>
    <t>1000464</t>
  </si>
  <si>
    <t>AWG 22-18 801 P</t>
  </si>
  <si>
    <t>Зажим для быстрого соединения проводов</t>
  </si>
  <si>
    <t>1014836</t>
  </si>
  <si>
    <t>9.0008</t>
  </si>
  <si>
    <t>Зажим малый (крокодил) штука</t>
  </si>
  <si>
    <t>4221135</t>
  </si>
  <si>
    <t>Замок багажника 1119 Калина</t>
  </si>
  <si>
    <t>4238725</t>
  </si>
  <si>
    <t>Замок багажника с личинками 1119 к-т "АМ"</t>
  </si>
  <si>
    <t>4201679</t>
  </si>
  <si>
    <t>Замок багажника с личинками 2101 к-т "ЗавГар"</t>
  </si>
  <si>
    <t>4201680</t>
  </si>
  <si>
    <t>Замок багажника с личинками 2102,2121 к-т "ЗавГар"</t>
  </si>
  <si>
    <t>4180484</t>
  </si>
  <si>
    <t>Замок багажника с личинками 2102,2121 к-т "Лого-Д</t>
  </si>
  <si>
    <t>4227819</t>
  </si>
  <si>
    <t>Замок багажника с личинками 2104 к-т в корпусах "УникАвто"</t>
  </si>
  <si>
    <t>4201683</t>
  </si>
  <si>
    <t>Замок багажника с личинками 2105 к-т в корпусах "ЗавГар"</t>
  </si>
  <si>
    <t>4202238</t>
  </si>
  <si>
    <t>Замок багажника с личинками 2106 к-т "ЗавГар"</t>
  </si>
  <si>
    <t>4241099</t>
  </si>
  <si>
    <t>Замок багажника с личинками 2108 к-т черн с кн.хром "ЗавГар"</t>
  </si>
  <si>
    <t>4221333</t>
  </si>
  <si>
    <t>Замок багажника с личинками 21099 к-т "ЗавГар"</t>
  </si>
  <si>
    <t>4001220</t>
  </si>
  <si>
    <t>2110-6100040-20</t>
  </si>
  <si>
    <t>Замок багажника с личинками 2110 к-т в корп.</t>
  </si>
  <si>
    <t>4202239</t>
  </si>
  <si>
    <t>Замок багажника с личинками 2110 к-т в корпусах "ЗавГар"</t>
  </si>
  <si>
    <t>4221331</t>
  </si>
  <si>
    <t>Замок багажника с личинками 2111-12 к-т в корпусах "ЗавГар"</t>
  </si>
  <si>
    <t>4221332</t>
  </si>
  <si>
    <t>Замок багажника с личинками 2115 к-т в корпусах "ЗавГар"</t>
  </si>
  <si>
    <t>1067297</t>
  </si>
  <si>
    <t>Замок багажника с личинками 2170 к-т в корпусах "BESTPARTS"</t>
  </si>
  <si>
    <t>4223185</t>
  </si>
  <si>
    <t>Замок багажника с личинками 2190 к-т в корпусах "Гранд РиАл"</t>
  </si>
  <si>
    <t>4100238</t>
  </si>
  <si>
    <t>21230620501311</t>
  </si>
  <si>
    <t>Замок двери 2123 внутр задний левый "ДААЗ"</t>
  </si>
  <si>
    <t>4012709</t>
  </si>
  <si>
    <t>21230610501311</t>
  </si>
  <si>
    <t>Замок двери 2123 внутр пер.левый "ДААЗ"</t>
  </si>
  <si>
    <t>4012708</t>
  </si>
  <si>
    <t>21230610501211</t>
  </si>
  <si>
    <t>Замок двери 2123 внутр пер.правый "ДААЗ"</t>
  </si>
  <si>
    <t>4114244</t>
  </si>
  <si>
    <t>21700620501300</t>
  </si>
  <si>
    <t>Замок двери 2170 внутр задний левый "ДААЗ"</t>
  </si>
  <si>
    <t>4114094</t>
  </si>
  <si>
    <t>21700620501200</t>
  </si>
  <si>
    <t>Замок двери 2170 внутр задний правый "ДААЗ"</t>
  </si>
  <si>
    <t>4107794</t>
  </si>
  <si>
    <t>21700610501300</t>
  </si>
  <si>
    <t>Замок двери 2170 внутр пер.левый "ДААЗ"</t>
  </si>
  <si>
    <t>4107795</t>
  </si>
  <si>
    <t>21700610501200</t>
  </si>
  <si>
    <t>Замок двери 2170 внутр пер.правый "ДААЗ"</t>
  </si>
  <si>
    <t>1029064</t>
  </si>
  <si>
    <t>21230-6305013-1</t>
  </si>
  <si>
    <t>Замок двери багажника 2123 Chevy Niva</t>
  </si>
  <si>
    <t>4119746</t>
  </si>
  <si>
    <t>1118-610500600</t>
  </si>
  <si>
    <t>Замок зажигания 1118 + личинки дверей к-т "Гранд РиАл"</t>
  </si>
  <si>
    <t>4256390</t>
  </si>
  <si>
    <t>Замок зажигания 1118 + личинки дверей,иммобилайзер активный к-т "ЗавГар"</t>
  </si>
  <si>
    <t>3000178</t>
  </si>
  <si>
    <t>Замок зажигания 2101</t>
  </si>
  <si>
    <t>4102347</t>
  </si>
  <si>
    <t>Замок зажигания 2108,1111 (ВЭМ</t>
  </si>
  <si>
    <t>4115454</t>
  </si>
  <si>
    <t>Замок зажигания 2110 с подсветкой,защитой стартера н/обр."ЗавГар"</t>
  </si>
  <si>
    <t>4217735</t>
  </si>
  <si>
    <t>Замок зажигания 2123 + личинки дверей к-т "ЗавГар"</t>
  </si>
  <si>
    <t>4256395</t>
  </si>
  <si>
    <t>Замок зажигания 2170 "Приора" с иммобилайзером+ личинки дверей к-т "ЗавГар"</t>
  </si>
  <si>
    <t>4217747</t>
  </si>
  <si>
    <t>Замок зажигания 2170 "Приора"+личинки дверей к-т "ЗавГар"</t>
  </si>
  <si>
    <t>4217748</t>
  </si>
  <si>
    <t>Замок зажигания 2190 +личинки дверей c иммобилайзером к-т "ЗавГар"</t>
  </si>
  <si>
    <t>4180458</t>
  </si>
  <si>
    <t>Замок зажигания 3110 ,  2141 (8 контактов) "М.Г.М."</t>
  </si>
  <si>
    <t>4223122</t>
  </si>
  <si>
    <t>Замок зажигания 3302 (7-ми конт.) (ВЭМ провод по ГОСТу)</t>
  </si>
  <si>
    <t>4217750</t>
  </si>
  <si>
    <t>Замок зажигания ГАЗель н/о 5 контактов Евро 3 "ЗавГар"</t>
  </si>
  <si>
    <t>4217751</t>
  </si>
  <si>
    <t>Замок зажигания ГАЗель с/о 7 контактов "ЗавГар"</t>
  </si>
  <si>
    <t>4180460</t>
  </si>
  <si>
    <t>Замок зажигания ГАЗель с/о 7 контактов "М.Г.М."</t>
  </si>
  <si>
    <t>4012710</t>
  </si>
  <si>
    <t>Замок капота 1111 "ДААЗ"</t>
  </si>
  <si>
    <t>4186101</t>
  </si>
  <si>
    <t>Замок капота 1118 (в сборе с крючком и пружиной)</t>
  </si>
  <si>
    <t>1031669</t>
  </si>
  <si>
    <t>Замок капота 1118,2123 (штырь) ЯЯЯ</t>
  </si>
  <si>
    <t>4394381</t>
  </si>
  <si>
    <t>Замок капота 2101 "ЗавГар"</t>
  </si>
  <si>
    <t>1005767</t>
  </si>
  <si>
    <t>21080.8406034</t>
  </si>
  <si>
    <t>Замок капота 21083 в сборе</t>
  </si>
  <si>
    <t>1015074</t>
  </si>
  <si>
    <t>21100-8406010-0</t>
  </si>
  <si>
    <t>Замок капота 2110 , 2123 шеви нива (ОАО ДААЗ)</t>
  </si>
  <si>
    <t>1031672</t>
  </si>
  <si>
    <t>21140.8406034</t>
  </si>
  <si>
    <t>Замок капота 2113,14,15 (в сборе)</t>
  </si>
  <si>
    <t>4116971</t>
  </si>
  <si>
    <t>Замок капота 2190 в сборе "ДААЗ"</t>
  </si>
  <si>
    <t>4001240</t>
  </si>
  <si>
    <t>21010.5206059999</t>
  </si>
  <si>
    <t>Замок лобового стекла 2101-07</t>
  </si>
  <si>
    <t>4238172</t>
  </si>
  <si>
    <t>Замок лобового стекла 2101-07,2121 черный (L=3,8м.) "ЛВ AVTO"</t>
  </si>
  <si>
    <t>4112873</t>
  </si>
  <si>
    <t>2121.5206062</t>
  </si>
  <si>
    <t>Замок лобового стекла 2121</t>
  </si>
  <si>
    <t>4001241</t>
  </si>
  <si>
    <t>2101520</t>
  </si>
  <si>
    <t>Замок лобового стекла-крепеж к-кт</t>
  </si>
  <si>
    <t>4226356</t>
  </si>
  <si>
    <t>Замок прицепа малый 750кг квадрат 50 "Сервис-Штамп"</t>
  </si>
  <si>
    <t>3023599</t>
  </si>
  <si>
    <t>Замок прицепа малый 750кг квадрат 60</t>
  </si>
  <si>
    <t>4110005</t>
  </si>
  <si>
    <t>Замок прицепа малый 750кг круг 50 "Лидер-Плюс"</t>
  </si>
  <si>
    <t>1022123</t>
  </si>
  <si>
    <t>Замок спинки заднего сиденья 1111 ОКА</t>
  </si>
  <si>
    <t>1025241</t>
  </si>
  <si>
    <t>6824110</t>
  </si>
  <si>
    <t>Замок спинки заднего сиденья 2108,2123</t>
  </si>
  <si>
    <t>4253465</t>
  </si>
  <si>
    <t>Замок спинки заднего сиденья 2111</t>
  </si>
  <si>
    <t>4394024</t>
  </si>
  <si>
    <t>Замок спинки заднего сиденья 21213 / 2104 к-т "ЗавГар"</t>
  </si>
  <si>
    <t>4201445</t>
  </si>
  <si>
    <t>Замок спинки заднего сиденья 2123  "ДААЗ"</t>
  </si>
  <si>
    <t>4175332</t>
  </si>
  <si>
    <t>SLA 0102</t>
  </si>
  <si>
    <t>Замок центральный 2 вывода "СтартВОЛЬТ"  с тягами</t>
  </si>
  <si>
    <t>4174277</t>
  </si>
  <si>
    <t>Замок центральный 5 выводов "СтартВОЛЬТ"  с тягами</t>
  </si>
  <si>
    <t>1040147</t>
  </si>
  <si>
    <t>21093.651211</t>
  </si>
  <si>
    <t>Замок центральный 5 выводов CHAMELEON A-5</t>
  </si>
  <si>
    <t>CHAMELEON</t>
  </si>
  <si>
    <t>1019720</t>
  </si>
  <si>
    <t>Замок центральный Boomerang +2 брелка</t>
  </si>
  <si>
    <t>1021500</t>
  </si>
  <si>
    <t>Замок центральный штатный 2170 Priora двери водителя СИТИЛАЙ</t>
  </si>
  <si>
    <t>1021497</t>
  </si>
  <si>
    <t>Замок центральный штатный 2170 Priora двери пассажира СИТИЛА</t>
  </si>
  <si>
    <t>3000990</t>
  </si>
  <si>
    <t>59631</t>
  </si>
  <si>
    <t>Заплатки комплект</t>
  </si>
  <si>
    <t>1009464</t>
  </si>
  <si>
    <t>2101.6103102</t>
  </si>
  <si>
    <t>Запор форточки большой</t>
  </si>
  <si>
    <t>4137225</t>
  </si>
  <si>
    <t>617</t>
  </si>
  <si>
    <t>Захват магнитный телескопический "МАЯКАВТО"</t>
  </si>
  <si>
    <t>Маяк</t>
  </si>
  <si>
    <t>4231968</t>
  </si>
  <si>
    <t>Захват цанговый гибкий "AV Steel" (L=600мм)</t>
  </si>
  <si>
    <t>4103935</t>
  </si>
  <si>
    <t>11180560601010</t>
  </si>
  <si>
    <t>Защелка багажника 1118 Калина</t>
  </si>
  <si>
    <t>1000469</t>
  </si>
  <si>
    <t>21050-5606010-0</t>
  </si>
  <si>
    <t>Защелка багажника 2105 (мех-м) ВИС</t>
  </si>
  <si>
    <t>1000247</t>
  </si>
  <si>
    <t>21030-5606010-0</t>
  </si>
  <si>
    <t>Защелка багажника 2106</t>
  </si>
  <si>
    <t>1002922</t>
  </si>
  <si>
    <t>21099-5606010-0</t>
  </si>
  <si>
    <t>Защелка багажника 21099</t>
  </si>
  <si>
    <t>4002271</t>
  </si>
  <si>
    <t>21100560601011</t>
  </si>
  <si>
    <t>Защелка багажника 2110,2111,2112</t>
  </si>
  <si>
    <t>4100391</t>
  </si>
  <si>
    <t>21213-6305012-0</t>
  </si>
  <si>
    <t>Защелка багажника 21213</t>
  </si>
  <si>
    <t>1007309</t>
  </si>
  <si>
    <t>3302-6105485-00</t>
  </si>
  <si>
    <t>Защелка двери ГАЗель-3302 (лев.)</t>
  </si>
  <si>
    <t>1007308</t>
  </si>
  <si>
    <t>3302-6105484-00</t>
  </si>
  <si>
    <t>Защелка двери ГАЗель-3302 (прав.)</t>
  </si>
  <si>
    <t>1019216</t>
  </si>
  <si>
    <t>6105014.1</t>
  </si>
  <si>
    <t>Защелка замка двери 2108 (к-т) бесшумн. "Птимаш" с болтами</t>
  </si>
  <si>
    <t>1000994</t>
  </si>
  <si>
    <t>21080-6105014-0</t>
  </si>
  <si>
    <t>Защелка замка двери 2108 / уаз 3160  правая</t>
  </si>
  <si>
    <t>3001616</t>
  </si>
  <si>
    <t>Защита бампера  ( нового образца )</t>
  </si>
  <si>
    <t>4220146</t>
  </si>
  <si>
    <t>3601.28151</t>
  </si>
  <si>
    <t>Защита картера 1118,2190 под МКПП "НАЧАЛО" с крепежом</t>
  </si>
  <si>
    <t>4101974</t>
  </si>
  <si>
    <t>2108-2815100</t>
  </si>
  <si>
    <t>Защита картера 2108-099,2113-15</t>
  </si>
  <si>
    <t>4100048</t>
  </si>
  <si>
    <t>2110.2815102</t>
  </si>
  <si>
    <t>Защита картера 2110 с хомутами "Начало"</t>
  </si>
  <si>
    <t>4251040</t>
  </si>
  <si>
    <t>Защита картера 2121-21214 "Завгар"</t>
  </si>
  <si>
    <t>4228534</t>
  </si>
  <si>
    <t>Защита картера 2123 Travel V-1.7 с креп. "АвтоБРОНЯ"</t>
  </si>
  <si>
    <t>4210255</t>
  </si>
  <si>
    <t>Защита картера 2180 "Vesta"  "LECAR"</t>
  </si>
  <si>
    <t>1055173</t>
  </si>
  <si>
    <t>2720</t>
  </si>
  <si>
    <t>Защита картера VW Passat B5 (2001-2005)  МКПП</t>
  </si>
  <si>
    <t>1010169</t>
  </si>
  <si>
    <t>1111.8403363</t>
  </si>
  <si>
    <t>Защита крыльев 1111 ОКА "С-Петербург"  (Компл.) 4 шт</t>
  </si>
  <si>
    <t>Скиф-М</t>
  </si>
  <si>
    <t>4110338</t>
  </si>
  <si>
    <t>1118</t>
  </si>
  <si>
    <t>Защита крыльев 1118 Калина задняя пара</t>
  </si>
  <si>
    <t>4110353</t>
  </si>
  <si>
    <t>Защита крыльев 2101-07 ".." ЗАД к-т 2 шт</t>
  </si>
  <si>
    <t>9999957</t>
  </si>
  <si>
    <t>Защита крыльев 2101-07 "СНАРК" ЗАД ПРАВ</t>
  </si>
  <si>
    <t>4012054</t>
  </si>
  <si>
    <t>2105</t>
  </si>
  <si>
    <t>Защита крыльев 2105,07 передние (к-т 2шт.) с брызговиками</t>
  </si>
  <si>
    <t>4012052</t>
  </si>
  <si>
    <t>2106</t>
  </si>
  <si>
    <t>Защита крыльев 2106 передние (к-т 2шт.) с брызговиками</t>
  </si>
  <si>
    <t>4012053</t>
  </si>
  <si>
    <t>2108</t>
  </si>
  <si>
    <t>Защита крыльев 2108 передние (к-т 2шт.) с брызговиками</t>
  </si>
  <si>
    <t>4110354</t>
  </si>
  <si>
    <t>110354</t>
  </si>
  <si>
    <t>Защита крыльев 2108-099 ".." ЗАД к-т 2 шт</t>
  </si>
  <si>
    <t>4012051</t>
  </si>
  <si>
    <t>2110</t>
  </si>
  <si>
    <t>Защита крыльев 2110 передние (к-т 2шт.) с брызговиками</t>
  </si>
  <si>
    <t>4110357</t>
  </si>
  <si>
    <t>Защита крыльев 2110-12 ".." ЗАД к-т 2 шт</t>
  </si>
  <si>
    <t>4110412</t>
  </si>
  <si>
    <t>104110412</t>
  </si>
  <si>
    <t>Защита крыльев 2115 ".." ЗАД к-т 2 шт</t>
  </si>
  <si>
    <t>4012055</t>
  </si>
  <si>
    <t>12055</t>
  </si>
  <si>
    <t>Защита крыльев 2115 передние (к-т 2шт.) с брызговиками</t>
  </si>
  <si>
    <t>4110356</t>
  </si>
  <si>
    <t>Защита крыльев 2121 ".." ЗАД к-т 2 шт</t>
  </si>
  <si>
    <t>4101365</t>
  </si>
  <si>
    <t>Защита крыльев 2121 передние (к-т 2шт.)</t>
  </si>
  <si>
    <t>4139751</t>
  </si>
  <si>
    <t>Защита крыльев 21213  ЗАД  с 2009 г.(к-т 2шт)</t>
  </si>
  <si>
    <t>4139750</t>
  </si>
  <si>
    <t>Защита крыльев 21213  перед с 2009 г.(к-т 2шт)</t>
  </si>
  <si>
    <t>4110350</t>
  </si>
  <si>
    <t>2123</t>
  </si>
  <si>
    <t>Защита крыльев 2123  ЗАД к-т 2 шт</t>
  </si>
  <si>
    <t>4120946</t>
  </si>
  <si>
    <t>Защита крыльев 2123  ЗАД к-т 2 шт н/о 2009-</t>
  </si>
  <si>
    <t>4110349</t>
  </si>
  <si>
    <t>Защита крыльев 2123 передние (к-т 2шт.)</t>
  </si>
  <si>
    <t>4120947</t>
  </si>
  <si>
    <t>Защита крыльев 2123 передние (к-т 2шт.) н/о  с 2009</t>
  </si>
  <si>
    <t>99955449</t>
  </si>
  <si>
    <t>Защита крыльев 2141 зад.пара</t>
  </si>
  <si>
    <t>4110340</t>
  </si>
  <si>
    <t>2170</t>
  </si>
  <si>
    <t>Защита крыльев 2170 Приора   ЗАД к-т 2 шт</t>
  </si>
  <si>
    <t>4110339</t>
  </si>
  <si>
    <t>Защита крыльев 2170 Приора передние (к-т 2шт.)</t>
  </si>
  <si>
    <t>4115634</t>
  </si>
  <si>
    <t>2190</t>
  </si>
  <si>
    <t>Защита крыльев 2190 "Гранта "  ЗАД к-т 2 шт</t>
  </si>
  <si>
    <t>4115632</t>
  </si>
  <si>
    <t>Защита крыльев 2190 "Гранта" передние (к-т 2шт.)</t>
  </si>
  <si>
    <t>4115605</t>
  </si>
  <si>
    <t>Защита крыльев Renault Logan  (к-т 4шт)</t>
  </si>
  <si>
    <t>99465999</t>
  </si>
  <si>
    <t>Защита фар 2109 ( с полосой)</t>
  </si>
  <si>
    <t>30004201</t>
  </si>
  <si>
    <t>Z.F.2115</t>
  </si>
  <si>
    <t>Защита фар шелкограф. 2110 (компл)</t>
  </si>
  <si>
    <t>24377</t>
  </si>
  <si>
    <t>21230100602000</t>
  </si>
  <si>
    <t>Звездочка распредвала 21214, 2123 Chevy Niva АвтоВАЗ</t>
  </si>
  <si>
    <t>1005166</t>
  </si>
  <si>
    <t>21010-1006020-0</t>
  </si>
  <si>
    <t>Звездочки ГРМ 2101 (компл.3 шт) *АВТОМИР*</t>
  </si>
  <si>
    <t>4344034</t>
  </si>
  <si>
    <t>Звездочки ГРМ 21214,2123 (под датчик фаз) (к-т 3 шт) (однорядные) "Federal Reserve"</t>
  </si>
  <si>
    <t>1026981</t>
  </si>
  <si>
    <t>21214-1006020</t>
  </si>
  <si>
    <t>Звездочки ГРМ 21214,2123 Chevy Niva (3шт.)</t>
  </si>
  <si>
    <t>1066823</t>
  </si>
  <si>
    <t>Зеркало  2106 внутрисалонное</t>
  </si>
  <si>
    <t>4001309</t>
  </si>
  <si>
    <t>2108.8201008</t>
  </si>
  <si>
    <t>Зеркало  2109 внутрисалонное</t>
  </si>
  <si>
    <t>1006927</t>
  </si>
  <si>
    <t>21080-8201008-10</t>
  </si>
  <si>
    <t>Зеркало  2109 внутрисалонное панорамное</t>
  </si>
  <si>
    <t>3001342</t>
  </si>
  <si>
    <t>Зеркало ''Дополнительное'' малое на прищепке к зеркалу</t>
  </si>
  <si>
    <t>4182746</t>
  </si>
  <si>
    <t>Зеркало "мертвая зона" "AIRLINE" круглое 56мм</t>
  </si>
  <si>
    <t>1056919</t>
  </si>
  <si>
    <t>Зеркало 1111 "Ока" (левое)  AVKOPRO</t>
  </si>
  <si>
    <t>1056920</t>
  </si>
  <si>
    <t>Зеркало 1111 "Ока" (правое)  AVKOPRO</t>
  </si>
  <si>
    <t>1008082</t>
  </si>
  <si>
    <t>Зеркало 2101,03,06 (штатное(((((((((((((((</t>
  </si>
  <si>
    <t>4179084</t>
  </si>
  <si>
    <t>Зеркало 2105 бок правое в сборе н/обр. "Гранд РиАл"</t>
  </si>
  <si>
    <t>2015961</t>
  </si>
  <si>
    <t>Зеркало 2108 наруж. левое</t>
  </si>
  <si>
    <t>4001284</t>
  </si>
  <si>
    <t>Зеркало 2108 наруж. левое мет. кронштейн "Гранд РиАл</t>
  </si>
  <si>
    <t>2015962</t>
  </si>
  <si>
    <t>Зеркало 2108 наруж. правое</t>
  </si>
  <si>
    <t>4001293</t>
  </si>
  <si>
    <t>Зеркало 2108 наруж. правое мет. кронштейн "Гранд РиА</t>
  </si>
  <si>
    <t>4132389</t>
  </si>
  <si>
    <t>Зеркало 2108/15 левое антиблик (тип 2110) мет. кронштейн "Гр</t>
  </si>
  <si>
    <t>1031492</t>
  </si>
  <si>
    <t>2115-НТ-15 го л</t>
  </si>
  <si>
    <t>Зеркало 2108/15 левое антиблик голубой обогрев</t>
  </si>
  <si>
    <t>ПОЛИТЕХ</t>
  </si>
  <si>
    <t>4132390</t>
  </si>
  <si>
    <t>Зеркало 2108/15 правое антиблик (тип 2110) мет. кронштейн "Гр</t>
  </si>
  <si>
    <t>1031493</t>
  </si>
  <si>
    <t>2115-НТ-15 го п</t>
  </si>
  <si>
    <t>Зеркало 2108/15 правое антиблик голубой обогрев</t>
  </si>
  <si>
    <t>1017817</t>
  </si>
  <si>
    <t>8201051-00</t>
  </si>
  <si>
    <t>Зеркало 2110-12 бок.лев.в сборе (штатное)</t>
  </si>
  <si>
    <t>1027174</t>
  </si>
  <si>
    <t>8201051-10</t>
  </si>
  <si>
    <t>Зеркало 2110-12 бок.лев.в сборе (штатное) тонирован</t>
  </si>
  <si>
    <t>1017818</t>
  </si>
  <si>
    <t>8201050-00</t>
  </si>
  <si>
    <t>Зеркало 2110-12 бок.прав.в сборе (штатное)</t>
  </si>
  <si>
    <t>1027175</t>
  </si>
  <si>
    <t>21100-8201050-1</t>
  </si>
  <si>
    <t>Зеркало 2110-12 бок.прав.в сборе (штатное) тонирован</t>
  </si>
  <si>
    <t>4101373</t>
  </si>
  <si>
    <t>Зеркало 21213 штатное  левое</t>
  </si>
  <si>
    <t>4101374</t>
  </si>
  <si>
    <t>Зеркало 21213 штатное  правое</t>
  </si>
  <si>
    <t>4106932</t>
  </si>
  <si>
    <t>СА-21011-820105</t>
  </si>
  <si>
    <t>Зеркало 21213 штатное К-Т</t>
  </si>
  <si>
    <t>4178351</t>
  </si>
  <si>
    <t>Зеркало 21214 бок левое (мех.привод) "Автоблик 2"</t>
  </si>
  <si>
    <t>4178352</t>
  </si>
  <si>
    <t>Зеркало 21214 бок правое (мех.привод) "Автоблик 2"</t>
  </si>
  <si>
    <t>4178143</t>
  </si>
  <si>
    <t>Зеркало 2123 левое (мех.привод) "Автоблик 2"</t>
  </si>
  <si>
    <t>4241278</t>
  </si>
  <si>
    <t>Зеркало 2123 ЛЕВОЕ н/о эл.привод,обогрев Автоблик 2"</t>
  </si>
  <si>
    <t>4199710</t>
  </si>
  <si>
    <t>Зеркало 2123 ЛЕВОЕ н/о эл.привод,обогрев,антиблик Автоблик 2"</t>
  </si>
  <si>
    <t>4178189</t>
  </si>
  <si>
    <t>104178189</t>
  </si>
  <si>
    <t>Зеркало 2123 ЛЕВОЕ с электр. прив и обогрев "Автоблик 2"</t>
  </si>
  <si>
    <t>Автоблик</t>
  </si>
  <si>
    <t>4178144</t>
  </si>
  <si>
    <t>Зеркало 2123 правое (мех.привод) "Автоблик 2"</t>
  </si>
  <si>
    <t>4252238</t>
  </si>
  <si>
    <t>Зеркало 2123 ПРАВОЕ н/о с электр. прив и обогрев "АТП"</t>
  </si>
  <si>
    <t>4178190</t>
  </si>
  <si>
    <t>104178190</t>
  </si>
  <si>
    <t>Зеркало 2123 ПРАВОЕ с электр. прив и обогрев "Автоблик 2"</t>
  </si>
  <si>
    <t>4178194</t>
  </si>
  <si>
    <t>Зеркало 2123 ПРАВОЕ с электр. прив и обогрев,антиблик"Автоблик 2"</t>
  </si>
  <si>
    <t>4100289</t>
  </si>
  <si>
    <t>21700820105100</t>
  </si>
  <si>
    <t>Зеркало 2170 "Приора" бок правое  "ДААЗ"</t>
  </si>
  <si>
    <t>4178275</t>
  </si>
  <si>
    <t>2170-8201021-41</t>
  </si>
  <si>
    <t>Зеркало 2170,2110 левое с эл.привод,богрев,повторит "Автоблик 2"</t>
  </si>
  <si>
    <t>4178277</t>
  </si>
  <si>
    <t>2170-8201020-41</t>
  </si>
  <si>
    <t>Зеркало 2170,2110 правое с эл.привод,богрев,повторит "Автоблик 2"</t>
  </si>
  <si>
    <t>4119018</t>
  </si>
  <si>
    <t>1118-8201021-01</t>
  </si>
  <si>
    <t>Зеркало 2190 , Калина 2 левое н/о "Гранд Ри Ал"  (тросовая регулировка)</t>
  </si>
  <si>
    <t>4119020</t>
  </si>
  <si>
    <t>1118.0820100403</t>
  </si>
  <si>
    <t>Зеркало 2190 , Калина 2 правое н/о "Гранд Ри Ал"  (тросовая регулировка)</t>
  </si>
  <si>
    <t>4178326</t>
  </si>
  <si>
    <t>Зеркало 2190,1118 левое н/о (мех.привод)( квадратное) "Автоблик 2"</t>
  </si>
  <si>
    <t>4178327</t>
  </si>
  <si>
    <t>Зеркало 2190,1118 правое н/о (мех.привод) "Автоблик 2"</t>
  </si>
  <si>
    <t>4199694</t>
  </si>
  <si>
    <t>Зеркало 2190,1118 правое н/о эл.привод,обогрев,антиблик "Автоблик 2"</t>
  </si>
  <si>
    <t>4199726</t>
  </si>
  <si>
    <t>Зеркало 2191 Лифтбек левое (мех.привод) с повт обогрев,антиблик</t>
  </si>
  <si>
    <t>4199721</t>
  </si>
  <si>
    <t>Зеркало 2191 Лифтбек левое (мех.привод,обогрев,антиблик) "Автоблик2</t>
  </si>
  <si>
    <t>4199728</t>
  </si>
  <si>
    <t>Зеркало 2191 Лифтбек правое (мех.привод) с повт обогрев,антиблик</t>
  </si>
  <si>
    <t>4199720</t>
  </si>
  <si>
    <t>Зеркало 2191 Лифтбек правое (мех.привод,антиблик) "Автоблик 2"</t>
  </si>
  <si>
    <t>4178300</t>
  </si>
  <si>
    <t>Зеркало Largus,Logan,Sandero,Duster левое (мех.привод) "Автоблик 2"</t>
  </si>
  <si>
    <t>4178674</t>
  </si>
  <si>
    <t>Зеркало Largus,Logan,Sandero,Duster левое (эл.привод,обогрев) "Автобл</t>
  </si>
  <si>
    <t>4178301</t>
  </si>
  <si>
    <t>Зеркало Largus,Logan,Sandero,Duster правое (мех.привод) "Автоблик 2"</t>
  </si>
  <si>
    <t>4178661</t>
  </si>
  <si>
    <t>Зеркало Largus,Logan,Sandero,Duster правое (эл.привод,обогрев) "Автоб</t>
  </si>
  <si>
    <t>4001302</t>
  </si>
  <si>
    <t>5107</t>
  </si>
  <si>
    <t>Зеркало внутрисал. на присоске "Дамское"</t>
  </si>
  <si>
    <t>4137224</t>
  </si>
  <si>
    <t>61703</t>
  </si>
  <si>
    <t>Зеркало инспекционное телескопическое "МА"</t>
  </si>
  <si>
    <t>1001324</t>
  </si>
  <si>
    <t>Зеркало панорамное Сириус-300 в блистере</t>
  </si>
  <si>
    <t>1000265</t>
  </si>
  <si>
    <t>Зеркало салона задн.вида на присоске СРЕДНЕЕ</t>
  </si>
  <si>
    <t>1055303</t>
  </si>
  <si>
    <t>96189942</t>
  </si>
  <si>
    <t>Зеркальный элемент 1118 (компл.) ERGON антиблик</t>
  </si>
  <si>
    <t>ERGON</t>
  </si>
  <si>
    <t>1055306</t>
  </si>
  <si>
    <t>96189957</t>
  </si>
  <si>
    <t>3002164</t>
  </si>
  <si>
    <t>Зеркальный элемент 2108 (компл.) подогрев</t>
  </si>
  <si>
    <t>1034509</t>
  </si>
  <si>
    <t>2108 АПсО</t>
  </si>
  <si>
    <t>Зеркальный элемент 2108 (компл.) подогрев антиблик</t>
  </si>
  <si>
    <t>1033494</t>
  </si>
  <si>
    <t>96099941</t>
  </si>
  <si>
    <t>Зеркальный элемент 2108 (компл.) синий антиблик</t>
  </si>
  <si>
    <t>1006814</t>
  </si>
  <si>
    <t>101006814</t>
  </si>
  <si>
    <t>Зеркальный элемент 2108 штука левый</t>
  </si>
  <si>
    <t>1006815</t>
  </si>
  <si>
    <t>Зеркальный элемент 2108 штука правый</t>
  </si>
  <si>
    <t>1033495</t>
  </si>
  <si>
    <t>2110 Пс</t>
  </si>
  <si>
    <t>Зеркальный элемент 2110 (компл.) синий антиблик</t>
  </si>
  <si>
    <t>1009183</t>
  </si>
  <si>
    <t>21100820</t>
  </si>
  <si>
    <t>Зеркальный элемент 2110 левый штука</t>
  </si>
  <si>
    <t>1009182</t>
  </si>
  <si>
    <t>Зеркальный элемент 2110 правый штука</t>
  </si>
  <si>
    <t>1033496</t>
  </si>
  <si>
    <t>96239941</t>
  </si>
  <si>
    <t>Зеркальный элемент 2123 (компл.)  антиблик</t>
  </si>
  <si>
    <t>1034512</t>
  </si>
  <si>
    <t>96239946</t>
  </si>
  <si>
    <t>Зеркальный элемент 2123 (компл.)  антиблик с обогревом</t>
  </si>
  <si>
    <t>1055381</t>
  </si>
  <si>
    <t>Зеркальный элемент 2170 (компл.)  антиблик С РАМКОЙ</t>
  </si>
  <si>
    <t>6011387</t>
  </si>
  <si>
    <t>Зеркальный элемент 2190,1117 левый антиблик 96179903</t>
  </si>
  <si>
    <t>6011388</t>
  </si>
  <si>
    <t>Зеркальный элемент 2190,1117 правый антиблик 96179904</t>
  </si>
  <si>
    <t>1055316</t>
  </si>
  <si>
    <t>2191.8201229-10</t>
  </si>
  <si>
    <t>Зеркальный элемент 2191 левый с рамкой с обогревом</t>
  </si>
  <si>
    <t>1055305</t>
  </si>
  <si>
    <t>101055305</t>
  </si>
  <si>
    <t>Зеркальный элемент 2191 правый с рамкой</t>
  </si>
  <si>
    <t>1055317</t>
  </si>
  <si>
    <t>2191.8201228-10</t>
  </si>
  <si>
    <t>Зеркальный элемент 2191 правый с рамкой с обогревом</t>
  </si>
  <si>
    <t>4105852</t>
  </si>
  <si>
    <t>Золотник а/м камеры (короткий)</t>
  </si>
  <si>
    <t>1045824</t>
  </si>
  <si>
    <t>402.3106042</t>
  </si>
  <si>
    <t>Золотник а/м камеры длинный</t>
  </si>
  <si>
    <t>1046831</t>
  </si>
  <si>
    <t>VZR20</t>
  </si>
  <si>
    <t>Зубило 200 мм обрезиненное Россия</t>
  </si>
  <si>
    <t>3001281</t>
  </si>
  <si>
    <t>B66041451</t>
  </si>
  <si>
    <t>Игрушка "Собака" кивающая средняя</t>
  </si>
  <si>
    <t>1000067</t>
  </si>
  <si>
    <t>40085</t>
  </si>
  <si>
    <t>Измеритель давления масла</t>
  </si>
  <si>
    <t>1038696</t>
  </si>
  <si>
    <t>8259095</t>
  </si>
  <si>
    <t>Измеритель давления масла и топлива</t>
  </si>
  <si>
    <t>4006044</t>
  </si>
  <si>
    <t>ET-912-WH</t>
  </si>
  <si>
    <t>Изолента "ABRO" белая (10м)</t>
  </si>
  <si>
    <t>4006045</t>
  </si>
  <si>
    <t>ET-912-R-YELLOW</t>
  </si>
  <si>
    <t>Изолента "ABRO" желтая (10м)</t>
  </si>
  <si>
    <t>4006046</t>
  </si>
  <si>
    <t>ET-912-GR</t>
  </si>
  <si>
    <t>Изолента "ABRO" зеленая (10м)</t>
  </si>
  <si>
    <t>4006047</t>
  </si>
  <si>
    <t>ET-912-R-RED</t>
  </si>
  <si>
    <t>Изолента "ABRO" красная (10м)</t>
  </si>
  <si>
    <t>4006048</t>
  </si>
  <si>
    <t>ET-912-BL</t>
  </si>
  <si>
    <t>Изолента "ABRO" синяя (10м)</t>
  </si>
  <si>
    <t>4214677</t>
  </si>
  <si>
    <t>Изолента "DOLLEX" зеленая (10м * 19мм )</t>
  </si>
  <si>
    <t>4204995</t>
  </si>
  <si>
    <t>Изолента "Барнаул" синяя (10м * )</t>
  </si>
  <si>
    <t>4204994</t>
  </si>
  <si>
    <t>Изолента 15 метров (ПВХ) синяя (г.Барнаул)</t>
  </si>
  <si>
    <t>3000793</t>
  </si>
  <si>
    <t>индикатор напряжения в прикуриватель</t>
  </si>
  <si>
    <t>3023594</t>
  </si>
  <si>
    <t>Кабель - зарядка для телеф / планшетов LT-301</t>
  </si>
  <si>
    <t>3023827</t>
  </si>
  <si>
    <t>Кабель AUX метал</t>
  </si>
  <si>
    <t>4196933</t>
  </si>
  <si>
    <t>Кабель аудио AUX "AVS" (2м) AU-611 3,5 jack - 3,5 jack</t>
  </si>
  <si>
    <t>3023849</t>
  </si>
  <si>
    <t>Кабель ВХ 31 3в1</t>
  </si>
  <si>
    <t>3023828</t>
  </si>
  <si>
    <t>Кабель ВХ 72 3в1</t>
  </si>
  <si>
    <t>3023826</t>
  </si>
  <si>
    <t>Кабель Х 102</t>
  </si>
  <si>
    <t>3023825</t>
  </si>
  <si>
    <t>Кабель Х 89</t>
  </si>
  <si>
    <t>1042272</t>
  </si>
  <si>
    <t>Календарь ТехОсмотр 2011-2018</t>
  </si>
  <si>
    <t>4100703</t>
  </si>
  <si>
    <t>УК-12 П</t>
  </si>
  <si>
    <t>Камера R-12 Ока (отеч.) (Санкт-Петербург)</t>
  </si>
  <si>
    <t>4100624</t>
  </si>
  <si>
    <t>УК-13</t>
  </si>
  <si>
    <t>Камера R-13   (отеч.)</t>
  </si>
  <si>
    <t>4101199</t>
  </si>
  <si>
    <t>УК-14М П</t>
  </si>
  <si>
    <t>Камера R-14  (Санкт-Петербург, Сибур)</t>
  </si>
  <si>
    <t>4100663</t>
  </si>
  <si>
    <t>УК-15 П</t>
  </si>
  <si>
    <t>Камера R-15  (Санкт-Петербург, Сибур)</t>
  </si>
  <si>
    <t>4100975</t>
  </si>
  <si>
    <t>Камера R-15 (8,40-15) УАЗ (отеч.)</t>
  </si>
  <si>
    <t>4236525</t>
  </si>
  <si>
    <t>Камера R-16 (215) УАЗ Бычок (отеч.)</t>
  </si>
  <si>
    <t>4010325</t>
  </si>
  <si>
    <t>УК-16 П</t>
  </si>
  <si>
    <t>Камера R-16 Газель</t>
  </si>
  <si>
    <t>4009406</t>
  </si>
  <si>
    <t>Камера R-16 Нива толстый вентиль</t>
  </si>
  <si>
    <t>3023674</t>
  </si>
  <si>
    <t>Камера авто EPLUTUS</t>
  </si>
  <si>
    <t>4006011</t>
  </si>
  <si>
    <t>ACF-10M</t>
  </si>
  <si>
    <t>Канистра  10л (металлическая)</t>
  </si>
  <si>
    <t>1067643</t>
  </si>
  <si>
    <t>Канистра  20л (металлическая) Garde</t>
  </si>
  <si>
    <t>1019409</t>
  </si>
  <si>
    <t>Канистра  5л пластик с наливным устройством Мамонт</t>
  </si>
  <si>
    <t>1019411</t>
  </si>
  <si>
    <t>Канистра 10л пластик с наливным устройством Мамонт</t>
  </si>
  <si>
    <t>4012206</t>
  </si>
  <si>
    <t>11180840201070</t>
  </si>
  <si>
    <t>Капот 1118 "Калина" ОАО "АвтоВАЗ"</t>
  </si>
  <si>
    <t>4005547</t>
  </si>
  <si>
    <t>21093840201000</t>
  </si>
  <si>
    <t>Капот 21093 ОАО "АвтоВАЗ"</t>
  </si>
  <si>
    <t>1004624</t>
  </si>
  <si>
    <t>Капот 2126</t>
  </si>
  <si>
    <t>1006592</t>
  </si>
  <si>
    <t>6592</t>
  </si>
  <si>
    <t>Карандаш для подкраски ВЕГАТЕКС 601 Черный</t>
  </si>
  <si>
    <t>ВЕГАТЕКС</t>
  </si>
  <si>
    <t>2026163</t>
  </si>
  <si>
    <t>39711</t>
  </si>
  <si>
    <t>Карданчик ключа АвтоДело 1/2"  (39711)</t>
  </si>
  <si>
    <t>2048333</t>
  </si>
  <si>
    <t>Карданчик ключа АвтоДело 1/4"  (39718)</t>
  </si>
  <si>
    <t>91385819</t>
  </si>
  <si>
    <t>Карданчик рулевой 1118,2190промежут. под ЭУР(11186342209200)</t>
  </si>
  <si>
    <t>1000948</t>
  </si>
  <si>
    <t>21083.6102022</t>
  </si>
  <si>
    <t>Карманы дверные 2108,09 штатный К-Т</t>
  </si>
  <si>
    <t>1015107</t>
  </si>
  <si>
    <t>Карманы дверные 2109,099 (с местами под колонки) г.Ростов</t>
  </si>
  <si>
    <t>1012105</t>
  </si>
  <si>
    <t>2110.6102022</t>
  </si>
  <si>
    <t>Карманы дверные 2110 Сызрань</t>
  </si>
  <si>
    <t>1033936</t>
  </si>
  <si>
    <t>2114.610202223</t>
  </si>
  <si>
    <t>Карманы дверные 2114,15 г.Сызрань</t>
  </si>
  <si>
    <t>8001229</t>
  </si>
  <si>
    <t>21100-1206010-1</t>
  </si>
  <si>
    <t>Катализатор 2110 с флянцами</t>
  </si>
  <si>
    <t>3002032</t>
  </si>
  <si>
    <t>ФП-310</t>
  </si>
  <si>
    <t>Катафот ""круглый красный"" крепеж ушки</t>
  </si>
  <si>
    <t>3000867</t>
  </si>
  <si>
    <t>49499</t>
  </si>
  <si>
    <t>Катафот дверной (компл.4шт.)</t>
  </si>
  <si>
    <t>1042759</t>
  </si>
  <si>
    <t>11190-3716139-0</t>
  </si>
  <si>
    <t>Катафот заднего бампера 1119,1117,2171 левый ДААЗ</t>
  </si>
  <si>
    <t>1042760</t>
  </si>
  <si>
    <t>11190-3716138-0</t>
  </si>
  <si>
    <t>Катафот заднего бампера 1119,1117,2171 правый ДААЗ</t>
  </si>
  <si>
    <t>1014784</t>
  </si>
  <si>
    <t>Катафот заднего бампера 2111 ,2123 левый</t>
  </si>
  <si>
    <t>1014797</t>
  </si>
  <si>
    <t>Катафот заднего бампера 2111 ,2123 правый</t>
  </si>
  <si>
    <t>1065021</t>
  </si>
  <si>
    <t>21700-3716139-0</t>
  </si>
  <si>
    <t>Катафот заднего бампера 2170,2172 ДААЗ левый</t>
  </si>
  <si>
    <t>1065020</t>
  </si>
  <si>
    <t>21700-3716138-0</t>
  </si>
  <si>
    <t>Катафот заднего бампера 2170,2172 ДААЗ правый</t>
  </si>
  <si>
    <t>1017805</t>
  </si>
  <si>
    <t>Катафот заднего бампера 2192 Калина левый</t>
  </si>
  <si>
    <t>1017806</t>
  </si>
  <si>
    <t>Катафот заднего бампера 2192 Калина правый</t>
  </si>
  <si>
    <t>1018520</t>
  </si>
  <si>
    <t>Катафот заднего бампера LADA XRAY Renault Clio 4 правый MANO</t>
  </si>
  <si>
    <t>1014808</t>
  </si>
  <si>
    <t>8200751779</t>
  </si>
  <si>
    <t>Катафот заднего бампера Renault Logan Lada Largus левый 8200751779</t>
  </si>
  <si>
    <t>1014815</t>
  </si>
  <si>
    <t>8200751778</t>
  </si>
  <si>
    <t>Катафот заднего бампера Renault Logan Lada Largus правый 8200751778</t>
  </si>
  <si>
    <t>4369301</t>
  </si>
  <si>
    <t>Катушка зажигания 2101 Б-117А "АТЭ-1"</t>
  </si>
  <si>
    <t>4268054</t>
  </si>
  <si>
    <t>Катушка зажигания 2108  "ЗавГар"</t>
  </si>
  <si>
    <t>4168264</t>
  </si>
  <si>
    <t>Катушка зажигания 2112,1118,2170,VESTA 16-ти кл SLON</t>
  </si>
  <si>
    <t>4116211</t>
  </si>
  <si>
    <t>21120370501013</t>
  </si>
  <si>
    <t>Катушка зажигания 2112,1118,2170,VESTA 16-ти кл ЗавГар</t>
  </si>
  <si>
    <t>4104495</t>
  </si>
  <si>
    <t>Катушка зажигания 2112,1118,2170,VESTA 16-ти кл ОМЕГА</t>
  </si>
  <si>
    <t>4118055</t>
  </si>
  <si>
    <t>Катушка зажигания 2112,1118,2170,VESTA 16-ти кл"МЗАТЭ"</t>
  </si>
  <si>
    <t>4012967</t>
  </si>
  <si>
    <t>2112.3705010-12</t>
  </si>
  <si>
    <t>Катушка зажигания 2112,1118,2170,VESTA 16-ти кл"СОАТЭ"</t>
  </si>
  <si>
    <t>4181933</t>
  </si>
  <si>
    <t>Катушка зажигания 2170,1118,2110-12,2190,VESTA,XRAY (дв.21127,21129 (16-кл.1,6)</t>
  </si>
  <si>
    <t>4343991</t>
  </si>
  <si>
    <t>Катушка зажигания 2170,1118,2110-12,2190,VESTA,XRAY (дв.21127,21129) (16-кл.1,6)</t>
  </si>
  <si>
    <t>4268056</t>
  </si>
  <si>
    <t>Катушка зажигания 405,406,409 дв.,ОКА "ЗавГар"</t>
  </si>
  <si>
    <t>4188022</t>
  </si>
  <si>
    <t>Катушка зажигания 405,406,409 дв.,ОКА "Пекар"</t>
  </si>
  <si>
    <t>66000027</t>
  </si>
  <si>
    <t>IC16015</t>
  </si>
  <si>
    <t>Катушка зажигания Chevrolet Lacetti,Cruze 1,6, Daewoo Nexia GCK0041TN/SC 0543</t>
  </si>
  <si>
    <t>66000742</t>
  </si>
  <si>
    <t>AMD.EL411</t>
  </si>
  <si>
    <t>Катушка зажигания Daewoo Matiz, Spark SC 0547/ AMD.EL411</t>
  </si>
  <si>
    <t>66000521</t>
  </si>
  <si>
    <t>IB2051</t>
  </si>
  <si>
    <t>Катушка зажигания Daewoo Nexia,Lanos,Lacetti,Aveo,Cruze.Matiz.Cherri 8кл GCK0003TN/AMDEL414</t>
  </si>
  <si>
    <t>4151074</t>
  </si>
  <si>
    <t>Катушка зажигания Daewoo Nexia,Lanos,Lacetti,Aveo,Cruze.Matiz.Cherri 8кл MGN2854</t>
  </si>
  <si>
    <t>4151625</t>
  </si>
  <si>
    <t>KZ1148</t>
  </si>
  <si>
    <t>Катушка зажигания Ford Fiesta/Focus/Mondeo,Fusion,Volvo C30, TEX-40-057/KZ1148</t>
  </si>
  <si>
    <t>Lex</t>
  </si>
  <si>
    <t>66002981</t>
  </si>
  <si>
    <t>Катушка зажигания HYUNDAI I20/I30/Solaris(10-)Accent/Elantra/KIA Cee`d (06-12)Soul/Rio TEX10200</t>
  </si>
  <si>
    <t>66000174</t>
  </si>
  <si>
    <t>AMDRENEL111</t>
  </si>
  <si>
    <t>Катушка зажигания Renault Largus,Logan,Sandero,Clio,Megane (8кл) GIG16006/SC0901</t>
  </si>
  <si>
    <t>4164220</t>
  </si>
  <si>
    <t>GLIC11</t>
  </si>
  <si>
    <t>Катушка зажигания Renault Logan,Sandero,Megane,Largus,Duster 16кл GL.IC.1.1/FCR210351</t>
  </si>
  <si>
    <t>Gallant</t>
  </si>
  <si>
    <t>4150954</t>
  </si>
  <si>
    <t>QZ0765882</t>
  </si>
  <si>
    <t>Катушка зажигания Renault Logan,Sandero,Megane,Largus,Duster,Almera 12- 16кл GIG16005</t>
  </si>
  <si>
    <t>4123486</t>
  </si>
  <si>
    <t>Катушка зажигания ГАЗ дв 405, 409 Евро-3 на свечу "СОАТЭ"</t>
  </si>
  <si>
    <t>4213697</t>
  </si>
  <si>
    <t>Кисть 100мм натуральная щетина, деревянная ручка, ON</t>
  </si>
  <si>
    <t>4205454</t>
  </si>
  <si>
    <t>Кисть 50мм натуральная щетина, деревянная ручка, ON</t>
  </si>
  <si>
    <t>4205455</t>
  </si>
  <si>
    <t>Кисть 63мм натуральная щетина, деревянная ручка, ON</t>
  </si>
  <si>
    <t>4205456</t>
  </si>
  <si>
    <t>Кисть 75мм натуральная щетина, деревянная ручка, ON</t>
  </si>
  <si>
    <t>4208705</t>
  </si>
  <si>
    <t>Клавиша 12V 15А Mini зеленая с подсветкой  (3конт.) ON-OFF "YADA"</t>
  </si>
  <si>
    <t>4208704</t>
  </si>
  <si>
    <t>905441</t>
  </si>
  <si>
    <t>Клавиша 12V 15А Mini красная с подсветкой  (3конт.) ON-OFF "YADA"</t>
  </si>
  <si>
    <t>4208709</t>
  </si>
  <si>
    <t>Клавиша 12V 15А Mini синяя с подсветкой  (3конт.) ON-OFF "YADA"</t>
  </si>
  <si>
    <t>4208701</t>
  </si>
  <si>
    <t>Клавиша 12V 20А круглая черная с синей LED подсветкой (3конт.) ON-OFF "YADA"</t>
  </si>
  <si>
    <t>4001403</t>
  </si>
  <si>
    <t>2103-3510045</t>
  </si>
  <si>
    <t>Клапан вакумного усилителя тормозов 2103-099 (обратный)</t>
  </si>
  <si>
    <t>1045563</t>
  </si>
  <si>
    <t>Клапан игольчатый карбюратора 2101  AVKOPRO</t>
  </si>
  <si>
    <t>1045564</t>
  </si>
  <si>
    <t>Клапан игольчатый карбюратора 2108 AVKOPRO</t>
  </si>
  <si>
    <t>64000446</t>
  </si>
  <si>
    <t>2108-1156010-01</t>
  </si>
  <si>
    <t>Клапан обратный топл.2108</t>
  </si>
  <si>
    <t>1041887</t>
  </si>
  <si>
    <t>21103-1164200-0</t>
  </si>
  <si>
    <t>Клапан продувки адсорбера 21103  Евро3</t>
  </si>
  <si>
    <t>1041886</t>
  </si>
  <si>
    <t>2112.1164199998</t>
  </si>
  <si>
    <t>Клапан продувки адсорбера 2112-1164200,ГАЗ Евро2</t>
  </si>
  <si>
    <t>99875999</t>
  </si>
  <si>
    <t>21010100701001</t>
  </si>
  <si>
    <t>Клапана 2101 впускной ШТУКА</t>
  </si>
  <si>
    <t>4001404</t>
  </si>
  <si>
    <t>Клапана 2101 впускной ШТУКА  ОАО"АвтоВАЗ" разбор из упаковки</t>
  </si>
  <si>
    <t>4195081</t>
  </si>
  <si>
    <t>Клапана 2101"LECAR" (фирм. упак.) к-т 8 шт</t>
  </si>
  <si>
    <t>4131739</t>
  </si>
  <si>
    <t>Клапана 2101"Welzer" (гТольятти) (к-т 8шт)</t>
  </si>
  <si>
    <t>4006627</t>
  </si>
  <si>
    <t>21080100701203</t>
  </si>
  <si>
    <t>Клапана 21083 (выпускные) "АвтоВАЗ" К-Т 4шт</t>
  </si>
  <si>
    <t>4144436</t>
  </si>
  <si>
    <t>Клапана 21083 1500, 405,406,409 дв.  (ШТ) (выпускные) "БМК" (гТольятти)</t>
  </si>
  <si>
    <t>4139779</t>
  </si>
  <si>
    <t>Клапана 21083 1500, 405,406,409 дв. (к-т 4шт) (выпускные) "Herzog" (HL8 7012)</t>
  </si>
  <si>
    <t>4195083</t>
  </si>
  <si>
    <t>Клапана 21083 1500, 405,406,409 дв. (к-т 8шт) "LECAR</t>
  </si>
  <si>
    <t>4128608</t>
  </si>
  <si>
    <t>Клапана 21083 1500, 405,406,409 дв. (к-т 8шт) "БМК" (гТольятти)</t>
  </si>
  <si>
    <t>4115025</t>
  </si>
  <si>
    <t>21080100701086</t>
  </si>
  <si>
    <t>Клапана 21083 1500, ГАЗ406 дв. "АвтоВАЗ" (к-т 8шт) (фирм. уп</t>
  </si>
  <si>
    <t>44006361</t>
  </si>
  <si>
    <t>Клапана 21083 впускной к-т 4 шт  АвтоВАЗ</t>
  </si>
  <si>
    <t>4140154</t>
  </si>
  <si>
    <t>Клапана 2112 "Welzer" (к-т 16шт)  (гТольятти</t>
  </si>
  <si>
    <t>4115026</t>
  </si>
  <si>
    <t>21120100701086</t>
  </si>
  <si>
    <t>Клапана 2112 "АвтоВАЗ" (к-т 16шт) (фирм. упак.)</t>
  </si>
  <si>
    <t>4343995</t>
  </si>
  <si>
    <t>Клапана 2112 впускной КОМПЛ 8 шт "Federal Rezerve"</t>
  </si>
  <si>
    <t>4344001</t>
  </si>
  <si>
    <t>Клапана 2112 ВЫпускной КОМПЛ 8 шт "Federal Rezerve"</t>
  </si>
  <si>
    <t>4343996</t>
  </si>
  <si>
    <t>Клапана 2190, Largus 11182 дв. (1.6 8 кл.) впускные ( к-т 4шт.) "Federal Reserve</t>
  </si>
  <si>
    <t>4344002</t>
  </si>
  <si>
    <t>Клапана 2190, Largus 11182 дв. (1.6 8 кл.) выпускные ( к-т 4шт.) "Federal Reserv</t>
  </si>
  <si>
    <t>6023001</t>
  </si>
  <si>
    <t>Клапана RENAULT DUSTER выпускной +сухари 7701478130  КОМП,8 ШТ</t>
  </si>
  <si>
    <t>6023000</t>
  </si>
  <si>
    <t>Клапана RENAULT DUSTER выпускной +сухари 7701478130  ШТУКА</t>
  </si>
  <si>
    <t>4209175</t>
  </si>
  <si>
    <t>CA500200</t>
  </si>
  <si>
    <t>Клей "COSMOFEN" 20 гр. (цианоакрилатный)</t>
  </si>
  <si>
    <t>Auto-GUR</t>
  </si>
  <si>
    <t>6011481</t>
  </si>
  <si>
    <t>Клей "ПОКСИПОЛ" 14 гр. бесцветный 00267</t>
  </si>
  <si>
    <t>1048625</t>
  </si>
  <si>
    <t>Клей для зеркала заднего вида ABRO 3мл</t>
  </si>
  <si>
    <t>1014394</t>
  </si>
  <si>
    <t>АН110</t>
  </si>
  <si>
    <t>Клей для зеркала заднего вида Адекват Ан110 1гр средней фикс</t>
  </si>
  <si>
    <t>Россия</t>
  </si>
  <si>
    <t>1002749</t>
  </si>
  <si>
    <t>Клей для зеркала заднего вида Адекват сильной фиксации 4гр</t>
  </si>
  <si>
    <t>1071166</t>
  </si>
  <si>
    <t>Клей для ремонта ветровых стекол Адекват 6гр светоотверждаем</t>
  </si>
  <si>
    <t>1000222</t>
  </si>
  <si>
    <t>9.3965</t>
  </si>
  <si>
    <t>Клей для ремонта нитей обогрева з/стекла "Контактол"</t>
  </si>
  <si>
    <t>6009549</t>
  </si>
  <si>
    <t>Клей Монолит-Авиатор 3гр</t>
  </si>
  <si>
    <t>6008672</t>
  </si>
  <si>
    <t>Клей Монолит-Авиатор 3гр, ГЕЛЬ</t>
  </si>
  <si>
    <t>3023904</t>
  </si>
  <si>
    <t>Клей эпоксидный двухкомпонентный большой шприц</t>
  </si>
  <si>
    <t>3023903</t>
  </si>
  <si>
    <t>Клей эпоксидный двухкомпонентный малый шприц</t>
  </si>
  <si>
    <t>6008714</t>
  </si>
  <si>
    <t>Клей эпоксидный просвет 13 мл блистер</t>
  </si>
  <si>
    <t>6010334</t>
  </si>
  <si>
    <t>Клей-супер ГЕЛЬ на блистере AXIOM  AB032 штука (3гр.)</t>
  </si>
  <si>
    <t>4176729</t>
  </si>
  <si>
    <t>SBT 006</t>
  </si>
  <si>
    <t>Клемма АКБ (+/-) Asia Type-3 цинк с медным покрытием, прижимная планка до 50мм "С</t>
  </si>
  <si>
    <t>4222033</t>
  </si>
  <si>
    <t>Клемма АКБ (+/-) цинк "ЕВРО" бабочка (к-т 2 шт усиленные)</t>
  </si>
  <si>
    <t>4196517</t>
  </si>
  <si>
    <t>Клемма АКБ (+/-) цинк с кадмиевым покрытием с крепежом к-т "СтартВОЛЬТ" (болт,8</t>
  </si>
  <si>
    <t>4196518</t>
  </si>
  <si>
    <t>Клемма АКБ (+/-) цинк с крепежом к-т "СтартВОЛЬТ" (болт,8 мм)</t>
  </si>
  <si>
    <t>2048442</t>
  </si>
  <si>
    <t>44642</t>
  </si>
  <si>
    <t>Клемма АКБ с зажимом Автоdело (к-кт 2шт.) (44642)</t>
  </si>
  <si>
    <t>1025191</t>
  </si>
  <si>
    <t>8845</t>
  </si>
  <si>
    <t>Клемма проводов "мама" 2,8мм 1 шт С ПРОВОДОМ</t>
  </si>
  <si>
    <t>1025192</t>
  </si>
  <si>
    <t>8008</t>
  </si>
  <si>
    <t>Клемма проводов "мама" 6,3мм 1 шт С ПРОВОДОМ</t>
  </si>
  <si>
    <t>1025359</t>
  </si>
  <si>
    <t>8891</t>
  </si>
  <si>
    <t>Клемма проводов "папа" 2,8мм 1 шт С ПРОВОДОМ</t>
  </si>
  <si>
    <t>1025360</t>
  </si>
  <si>
    <t>8004</t>
  </si>
  <si>
    <t>Клемма проводов "папа" 6,3мм 1 шт С ПРОВОДОМ</t>
  </si>
  <si>
    <t>4001441</t>
  </si>
  <si>
    <t>КТ 046</t>
  </si>
  <si>
    <t>Клемма проводов "папа" 6,3мм 10шт) разбор на части</t>
  </si>
  <si>
    <t>Диалуч</t>
  </si>
  <si>
    <t>1045784</t>
  </si>
  <si>
    <t>5015</t>
  </si>
  <si>
    <t>Клемма проводов "папа" круглая 1 шт С ПРОВОДОМ</t>
  </si>
  <si>
    <t>4001438</t>
  </si>
  <si>
    <t>КТ045</t>
  </si>
  <si>
    <t>Клемма проводов ("мама") 6,3мм (10шт) разбор на части</t>
  </si>
  <si>
    <t>4001440</t>
  </si>
  <si>
    <t>КТ 055</t>
  </si>
  <si>
    <t>Клемма проводов ("мама") мал.(10шт) разбор на части</t>
  </si>
  <si>
    <t>1039006</t>
  </si>
  <si>
    <t>Клемма проводов болтовая М10 АВТОЭЛЕКТРОНИКА усиленная латунь 1,50мм</t>
  </si>
  <si>
    <t>1011344</t>
  </si>
  <si>
    <t>Клемма проводов болтовая М10,5 Nord YADA изолированная красная 0,5-1</t>
  </si>
  <si>
    <t>1039020</t>
  </si>
  <si>
    <t>Клемма проводов болтовая М12 АВТОЭЛЕКТРОНИКА усиленная латунь 1,50мм</t>
  </si>
  <si>
    <t>4199194</t>
  </si>
  <si>
    <t>906358</t>
  </si>
  <si>
    <t>Клемма проводов болтовая М4,3 изолированная</t>
  </si>
  <si>
    <t>NORD YADA</t>
  </si>
  <si>
    <t>1025193</t>
  </si>
  <si>
    <t>8528</t>
  </si>
  <si>
    <t>Клемма проводов болтовая М6 с проводом</t>
  </si>
  <si>
    <t>4199196</t>
  </si>
  <si>
    <t>906362</t>
  </si>
  <si>
    <t>Клемма проводов болтовая М6,5 изолированная</t>
  </si>
  <si>
    <t>1054356</t>
  </si>
  <si>
    <t>Клемма проводов болтовая М8 АВТОЭЛЕКТРОНИКА луженая с проводом 2,50мм</t>
  </si>
  <si>
    <t>1039096</t>
  </si>
  <si>
    <t>Клемма проводов болтовая М8 АВТОЭЛЕКТРОНИКА усиленная латунь 0,8-1,0м</t>
  </si>
  <si>
    <t>4199197</t>
  </si>
  <si>
    <t>Клемма проводов болтовая М8 изолированная</t>
  </si>
  <si>
    <t>1025194</t>
  </si>
  <si>
    <t>8529</t>
  </si>
  <si>
    <t>Клемма проводов болтовая М8 с проводом</t>
  </si>
  <si>
    <t>1011342</t>
  </si>
  <si>
    <t>Клемма проводов болтовая М8,4 Nord YADA изолированная синяя 1,5-2,5м</t>
  </si>
  <si>
    <t>1026376</t>
  </si>
  <si>
    <t>Клещи для хомутов ШРУСа 2108-10</t>
  </si>
  <si>
    <t>1005586</t>
  </si>
  <si>
    <t>10083</t>
  </si>
  <si>
    <t>Ключ баллонный  17 мм нов.обр.</t>
  </si>
  <si>
    <t>1059224</t>
  </si>
  <si>
    <t>59224</t>
  </si>
  <si>
    <t>Ключ баллонный  17 НИЗ</t>
  </si>
  <si>
    <t>2044536</t>
  </si>
  <si>
    <t>Ключ баллонный  с усил. крутящего момента (головки 24,27 мм) АвтоDело (40247)</t>
  </si>
  <si>
    <t>1059104</t>
  </si>
  <si>
    <t>CSTL19</t>
  </si>
  <si>
    <t>Ключ баллонный 11.4х70мм звезда Bimecc CH19</t>
  </si>
  <si>
    <t>2048360</t>
  </si>
  <si>
    <t>34379</t>
  </si>
  <si>
    <t>Ключ баллонный 17 *19 мм телескопический АвтоDело (34379)</t>
  </si>
  <si>
    <t>2048341</t>
  </si>
  <si>
    <t>34017</t>
  </si>
  <si>
    <t>Ключ баллонный 17 мм АВТОДЕЛО  Г-образн. 310 мм (34017)</t>
  </si>
  <si>
    <t>2028544</t>
  </si>
  <si>
    <t>39017</t>
  </si>
  <si>
    <t>Ключ баллонный 17 мм АВТОДЕЛО удлиненный 39017</t>
  </si>
  <si>
    <t>1000451</t>
  </si>
  <si>
    <t>2101.10084</t>
  </si>
  <si>
    <t>Ключ баллонный 19 ВАЗ</t>
  </si>
  <si>
    <t>2019253</t>
  </si>
  <si>
    <t>39019</t>
  </si>
  <si>
    <t>Ключ баллонный 19 мм АВТОДЕЛО удлиненный 39019</t>
  </si>
  <si>
    <t>1000248</t>
  </si>
  <si>
    <t>Ключ баллонный 19 усиленный ВАЗ 2101-08</t>
  </si>
  <si>
    <t>2035404</t>
  </si>
  <si>
    <t>34047</t>
  </si>
  <si>
    <t>Ключ баллонный 24*27 410 мм АвтоDело (34047)</t>
  </si>
  <si>
    <t>2028548</t>
  </si>
  <si>
    <t>34414</t>
  </si>
  <si>
    <t>Ключ баллонный крест 14*17*19*22 усилен.АВТОДЕЛО</t>
  </si>
  <si>
    <t>2019257</t>
  </si>
  <si>
    <t>34412</t>
  </si>
  <si>
    <t>Ключ баллонный крест 17*19*22*1/2" (усиленный) АвтоDело 34412</t>
  </si>
  <si>
    <t>2048368</t>
  </si>
  <si>
    <t>34418</t>
  </si>
  <si>
    <t>Ключ баллонный крест. 17*19*21*22  (с переходником 1/2")34418</t>
  </si>
  <si>
    <t>4116062</t>
  </si>
  <si>
    <t>Ключ газовый №1 (захв.10-36 мм) (КТР-1) (г.Новосибирск)</t>
  </si>
  <si>
    <t>1007466</t>
  </si>
  <si>
    <t>КТР-2</t>
  </si>
  <si>
    <t>Ключ газовый №2 (захв.20-50 мм) (КТР-2) (г.Новосибирск)</t>
  </si>
  <si>
    <t>4103886</t>
  </si>
  <si>
    <t>2044260</t>
  </si>
  <si>
    <t>Ключ датчика кислорода (лямбда-зонда) АвтоДело 40290</t>
  </si>
  <si>
    <t>4230924</t>
  </si>
  <si>
    <t>Ключ динамометрический 1/2 28-210 Нм "Сервис ключ" 470мм</t>
  </si>
  <si>
    <t>1024704</t>
  </si>
  <si>
    <t>24704</t>
  </si>
  <si>
    <t>Ключ для регулировки ручного тормоза 2108-099 с карданом</t>
  </si>
  <si>
    <t>1039424</t>
  </si>
  <si>
    <t>101039424</t>
  </si>
  <si>
    <t>Ключ для снятия колпака литого диска Largus,Logan</t>
  </si>
  <si>
    <t>1003132</t>
  </si>
  <si>
    <t>117080</t>
  </si>
  <si>
    <t>Ключ для снятия стартера</t>
  </si>
  <si>
    <t>4001475</t>
  </si>
  <si>
    <t>2108-6100045-05</t>
  </si>
  <si>
    <t>ключ замка двери 08</t>
  </si>
  <si>
    <t>4001476</t>
  </si>
  <si>
    <t>2101-3704000-05</t>
  </si>
  <si>
    <t>Ключ замка зажигания 01</t>
  </si>
  <si>
    <t>4001477</t>
  </si>
  <si>
    <t>2108-3704198-20</t>
  </si>
  <si>
    <t>Ключ замка зажигания 08</t>
  </si>
  <si>
    <t>2026171</t>
  </si>
  <si>
    <t>30010</t>
  </si>
  <si>
    <t>Ключ комбинированный  10*10 АвтоDело Трещетка(30010)</t>
  </si>
  <si>
    <t>2026173</t>
  </si>
  <si>
    <t>30012</t>
  </si>
  <si>
    <t>Ключ комбинированный  12*12 АвтоDело Трещетка(30012)</t>
  </si>
  <si>
    <t>2026174</t>
  </si>
  <si>
    <t>30013</t>
  </si>
  <si>
    <t>Ключ комбинированный  13*13  АвтоDело Трещетка (30013)</t>
  </si>
  <si>
    <t>2026176</t>
  </si>
  <si>
    <t>30014</t>
  </si>
  <si>
    <t>Ключ комбинированный  14*14  АвтоDело Трещетка (30014)</t>
  </si>
  <si>
    <t>2026177</t>
  </si>
  <si>
    <t>30015</t>
  </si>
  <si>
    <t>Ключ комбинированный  15*15  АвтоDело Трещетка(30015)</t>
  </si>
  <si>
    <t>2026180</t>
  </si>
  <si>
    <t>30017</t>
  </si>
  <si>
    <t>Ключ комбинированный  17*17  АвтоDело Трещетка (30017)</t>
  </si>
  <si>
    <t>2026182</t>
  </si>
  <si>
    <t>30018</t>
  </si>
  <si>
    <t>Ключ комбинированный  18*18  АвтоDело Трещетка (30018)</t>
  </si>
  <si>
    <t>2026183</t>
  </si>
  <si>
    <t>30019</t>
  </si>
  <si>
    <t>Ключ комбинированный  19*19  АвтоDело Трещетка (30019)</t>
  </si>
  <si>
    <t>2019965</t>
  </si>
  <si>
    <t>Ключ комбинированный  7*7  АвтоDело "Professional" (36007)</t>
  </si>
  <si>
    <t>2019270</t>
  </si>
  <si>
    <t>36008</t>
  </si>
  <si>
    <t>Ключ комбинированный  8*8  АвтоDело "Professional" (36008)</t>
  </si>
  <si>
    <t>2026187</t>
  </si>
  <si>
    <t>30008</t>
  </si>
  <si>
    <t>Ключ комбинированный  8*8  АвтоDело Трещетка(30008)</t>
  </si>
  <si>
    <t>2028559</t>
  </si>
  <si>
    <t>36009</t>
  </si>
  <si>
    <t>Ключ комбинированный  9*9  АвтоDело "Professional" (36009)</t>
  </si>
  <si>
    <t>2029205</t>
  </si>
  <si>
    <t>31010</t>
  </si>
  <si>
    <t>Ключ комбинированный 10*10  АвтоDело (31010)</t>
  </si>
  <si>
    <t>2030397</t>
  </si>
  <si>
    <t>Ключ комбинированный 11*11  АвтоDело "Professional" (36011)</t>
  </si>
  <si>
    <t>2019268</t>
  </si>
  <si>
    <t>36012</t>
  </si>
  <si>
    <t>Ключ комбинированный 12*12  АвтоDело "Professional" (36012)</t>
  </si>
  <si>
    <t>2019269</t>
  </si>
  <si>
    <t>36013</t>
  </si>
  <si>
    <t>Ключ комбинированный 13*13  АвтоDело "Professional" (36013)</t>
  </si>
  <si>
    <t>2030399</t>
  </si>
  <si>
    <t>31013</t>
  </si>
  <si>
    <t>Ключ комбинированный 13*13  АвтоDело (31013)</t>
  </si>
  <si>
    <t>2030400</t>
  </si>
  <si>
    <t>36014</t>
  </si>
  <si>
    <t>Ключ комбинированный 14*14  АвтоDело "Professional" (36014)</t>
  </si>
  <si>
    <t>2030512</t>
  </si>
  <si>
    <t>36016</t>
  </si>
  <si>
    <t>Ключ комбинированный 16*16  АвтоDело "Professional" (36016)</t>
  </si>
  <si>
    <t>2030513</t>
  </si>
  <si>
    <t>36017</t>
  </si>
  <si>
    <t>Ключ комбинированный 17*17  АвтоDело "Professional" (36017)</t>
  </si>
  <si>
    <t>2019955</t>
  </si>
  <si>
    <t>36019</t>
  </si>
  <si>
    <t>Ключ комбинированный 19*19  АвтоDело "Professional" (36019)</t>
  </si>
  <si>
    <t>2028554</t>
  </si>
  <si>
    <t>36020</t>
  </si>
  <si>
    <t>Ключ комбинированный 20*20  АвтоDело "Professional" (36020)</t>
  </si>
  <si>
    <t>2038661</t>
  </si>
  <si>
    <t>36021</t>
  </si>
  <si>
    <t>Ключ комбинированный 21*21  АвтоDело "Professional" (36021)</t>
  </si>
  <si>
    <t>2020751</t>
  </si>
  <si>
    <t>31022</t>
  </si>
  <si>
    <t>Ключ комбинированный 22*22  АвтоDело "Professional"(31022)</t>
  </si>
  <si>
    <t>2048396</t>
  </si>
  <si>
    <t>Ключ комбинированный 22*22  АвтоDело (31022)</t>
  </si>
  <si>
    <t>2028555</t>
  </si>
  <si>
    <t>36023</t>
  </si>
  <si>
    <t>Ключ комбинированный 23*23  АвтоDело "Professional" (36023)</t>
  </si>
  <si>
    <t>2020750</t>
  </si>
  <si>
    <t>31027</t>
  </si>
  <si>
    <t>Ключ комбинированный 27*27  АвтоDело "Professional" (31027)</t>
  </si>
  <si>
    <t>2048398</t>
  </si>
  <si>
    <t>36030</t>
  </si>
  <si>
    <t>Ключ комбинированный 30*30 (автоdело)"professional" (36030)</t>
  </si>
  <si>
    <t>2038667</t>
  </si>
  <si>
    <t>36032</t>
  </si>
  <si>
    <t>Ключ комбинированный 32*32  АвтоDело "Professional" (36032)</t>
  </si>
  <si>
    <t>2048403</t>
  </si>
  <si>
    <t>38067</t>
  </si>
  <si>
    <t>Ключ накидной  6* 7  АвтоDело Professional (38067)  хром-ванадий</t>
  </si>
  <si>
    <t>2019281</t>
  </si>
  <si>
    <t>38018</t>
  </si>
  <si>
    <t>Ключ накидной  8*10  АвтоDело Professional (38018)  хром-ванадий</t>
  </si>
  <si>
    <t>2019260</t>
  </si>
  <si>
    <t>38112</t>
  </si>
  <si>
    <t>Ключ накидной 10*12  АвтоDело Professional (38112)  хром-ванадий</t>
  </si>
  <si>
    <t>2019261</t>
  </si>
  <si>
    <t>38123</t>
  </si>
  <si>
    <t>Ключ накидной 12*13  АвтоDело Professional (38123) хром-ванадий</t>
  </si>
  <si>
    <t>2030522</t>
  </si>
  <si>
    <t>38135</t>
  </si>
  <si>
    <t>Ключ накидной 13*15  АвтоDело "Professional" (38135)</t>
  </si>
  <si>
    <t>2030402</t>
  </si>
  <si>
    <t>38137</t>
  </si>
  <si>
    <t>Ключ накидной 13*17  АвтоDело "Professional" (38137)</t>
  </si>
  <si>
    <t>2019264</t>
  </si>
  <si>
    <t>38147</t>
  </si>
  <si>
    <t>Ключ накидной 14*17  АвтоDело Professional (38147) хром-ванадий</t>
  </si>
  <si>
    <t>2030523</t>
  </si>
  <si>
    <t>38167</t>
  </si>
  <si>
    <t>Ключ накидной 16*17  АвтоDело "Professional" (38167)</t>
  </si>
  <si>
    <t>2028563</t>
  </si>
  <si>
    <t>38179</t>
  </si>
  <si>
    <t>Ключ накидной 17*19  АвтоDело Professional (38179) хром-ванадий</t>
  </si>
  <si>
    <t>2019278</t>
  </si>
  <si>
    <t>38192</t>
  </si>
  <si>
    <t>Ключ накидной 19*22  АвтоDело "Professional" (38192)</t>
  </si>
  <si>
    <t>2028564</t>
  </si>
  <si>
    <t>Ключ накидной 24*27  АвтоDело "Professional" (38247)</t>
  </si>
  <si>
    <t>2030526</t>
  </si>
  <si>
    <t>38273</t>
  </si>
  <si>
    <t>Ключ накидной 27*30  АвтоDело Professional (38273)</t>
  </si>
  <si>
    <t>4232119</t>
  </si>
  <si>
    <t>Ключ накидной ударный 30мм "AV Steel"</t>
  </si>
  <si>
    <t>3002211</t>
  </si>
  <si>
    <t>Ключ накидной Ф30 односторонний ( ступицы 08 )</t>
  </si>
  <si>
    <t>2039784</t>
  </si>
  <si>
    <t>Ключ накидной Ф36 односторонний КЗСМИ</t>
  </si>
  <si>
    <t>1008457</t>
  </si>
  <si>
    <t>KL2108</t>
  </si>
  <si>
    <t>Ключ натяжения ролика ГРМ 2108</t>
  </si>
  <si>
    <t>1008317</t>
  </si>
  <si>
    <t>8317</t>
  </si>
  <si>
    <t>Ключ натяжения ролика ГРМ 2110</t>
  </si>
  <si>
    <t>1023411</t>
  </si>
  <si>
    <t>112272</t>
  </si>
  <si>
    <t>2055651</t>
  </si>
  <si>
    <t>112273</t>
  </si>
  <si>
    <t>Ключ натяжения ролика ГРМ 2170,1118 ,2190</t>
  </si>
  <si>
    <t>Автом-2</t>
  </si>
  <si>
    <t>2327528</t>
  </si>
  <si>
    <t>Ключ прокачки тормозов с поджим 2 стор  8/10</t>
  </si>
  <si>
    <t>2312956</t>
  </si>
  <si>
    <t>Ключ прокачки тормозов с поджим 2 стор 10/12</t>
  </si>
  <si>
    <t>2007735</t>
  </si>
  <si>
    <t>Ключ прокачки тормозов с поджим 2 стор АВТОМ 10/12</t>
  </si>
  <si>
    <t>3023802</t>
  </si>
  <si>
    <t>Ключ прокачки тормозов с поджим 2 стор РИЗ 7/11</t>
  </si>
  <si>
    <t>3023803</t>
  </si>
  <si>
    <t>Ключ прокачки тормозов с поджим 2 стор РИЗ 9/11</t>
  </si>
  <si>
    <t>1005588</t>
  </si>
  <si>
    <t>10158</t>
  </si>
  <si>
    <t>Ключ протяжки головки блока 19 мм без разборки</t>
  </si>
  <si>
    <t>2048693</t>
  </si>
  <si>
    <t>Д181</t>
  </si>
  <si>
    <t>Ключ протяжки головки блока 2108 с переходником АВТОМ 112181 (Д-18-1)</t>
  </si>
  <si>
    <t>1029020</t>
  </si>
  <si>
    <t>15570</t>
  </si>
  <si>
    <t>Ключ разводной №19 НИЗ цинк</t>
  </si>
  <si>
    <t>4116059</t>
  </si>
  <si>
    <t>Ключ разводной №30 НИЗ цинк</t>
  </si>
  <si>
    <t>2030527</t>
  </si>
  <si>
    <t>34334</t>
  </si>
  <si>
    <t>Ключ разрезной  13 *14  АвтоДело  (34334)</t>
  </si>
  <si>
    <t>2030528</t>
  </si>
  <si>
    <t>34357</t>
  </si>
  <si>
    <t>Ключ разрезной  15 *17  АвтоДело (34357)</t>
  </si>
  <si>
    <t>2019282</t>
  </si>
  <si>
    <t>34380</t>
  </si>
  <si>
    <t>Ключ разрезной  8 *10  АвтоДело  (34380)</t>
  </si>
  <si>
    <t>2030529</t>
  </si>
  <si>
    <t>34391</t>
  </si>
  <si>
    <t>Ключ разрезной  9 *11  АвтоДело  (34391)</t>
  </si>
  <si>
    <t>2030590</t>
  </si>
  <si>
    <t>32067</t>
  </si>
  <si>
    <t>Ключ рожковый  6* 7  АвтоDело (32067)</t>
  </si>
  <si>
    <t>2021270</t>
  </si>
  <si>
    <t>Ключ рожковый  8* 9  АвтоDело "Professional" (37089)</t>
  </si>
  <si>
    <t>2028569</t>
  </si>
  <si>
    <t>Ключ рожковый 10*12  АвтоDело "Professional" (37102)</t>
  </si>
  <si>
    <t>2019290</t>
  </si>
  <si>
    <t>Ключ рожковый 11*13  АвтоDело "Professional" (37103)</t>
  </si>
  <si>
    <t>2019291</t>
  </si>
  <si>
    <t>Ключ рожковый 12*13  АвтоDело "Professional" (37123)</t>
  </si>
  <si>
    <t>2019294</t>
  </si>
  <si>
    <t>Ключ рожковый 13*17  АвтоDело "Professional" (37137)</t>
  </si>
  <si>
    <t>2030583</t>
  </si>
  <si>
    <t>Ключ рожковый 13*17  АвтоDело (32137)</t>
  </si>
  <si>
    <t>3002426</t>
  </si>
  <si>
    <t>Ключ рожковый 14*15</t>
  </si>
  <si>
    <t>2019293</t>
  </si>
  <si>
    <t>Ключ рожковый 14*17  АвтоDело "Professional" (37147)</t>
  </si>
  <si>
    <t>2019295</t>
  </si>
  <si>
    <t>37167</t>
  </si>
  <si>
    <t>Ключ рожковый 16*17  АвтоDело "Professional" (37167)</t>
  </si>
  <si>
    <t>4001502</t>
  </si>
  <si>
    <t>10161</t>
  </si>
  <si>
    <t>Ключ рулевой рейки 2108 (№1)</t>
  </si>
  <si>
    <t>4108759</t>
  </si>
  <si>
    <t>Ключ рулевой рейки 2108 (№1) и натяжения ролика ГРМ</t>
  </si>
  <si>
    <t>44001448</t>
  </si>
  <si>
    <t>Ключ рулевой рейки 2110 (№1) и натяжения ролика ГРМ</t>
  </si>
  <si>
    <t>4004127</t>
  </si>
  <si>
    <t>4127</t>
  </si>
  <si>
    <t>Ключ рулевой рейки 2110 и 1111  (№1)</t>
  </si>
  <si>
    <t>1019692</t>
  </si>
  <si>
    <t>10369</t>
  </si>
  <si>
    <t>Ключ рулевой рейки 2110,2170,1118,1111  (№1)</t>
  </si>
  <si>
    <t>4227131</t>
  </si>
  <si>
    <t>Ключ рулевой рейки 2112 "Сервис ключ"</t>
  </si>
  <si>
    <t>4240889</t>
  </si>
  <si>
    <t>Ключ рулевой рейки 2180 Vesta "Сервис ключ"</t>
  </si>
  <si>
    <t>2214550</t>
  </si>
  <si>
    <t>4230966</t>
  </si>
  <si>
    <t>Ключ свечной * 16 с карданом L-250мм "Сервис ключ"</t>
  </si>
  <si>
    <t>2021671</t>
  </si>
  <si>
    <t>34152</t>
  </si>
  <si>
    <t>Ключ свечной *16 с карданом АвтоDело 250мм (34152) Г-образны</t>
  </si>
  <si>
    <t>2021672</t>
  </si>
  <si>
    <t>34312</t>
  </si>
  <si>
    <t>Ключ свечной *21 с карданом АвтоDело 250мм (34312) Г-образны</t>
  </si>
  <si>
    <t>1006409</t>
  </si>
  <si>
    <t>Ключ свечной головка 16мм 1/2 высокая KRAFT 700622</t>
  </si>
  <si>
    <t>1059233</t>
  </si>
  <si>
    <t>20903025</t>
  </si>
  <si>
    <t>Ключ свечной головка 21мм 1/2 НИЗ</t>
  </si>
  <si>
    <t>1005072</t>
  </si>
  <si>
    <t>101005072</t>
  </si>
  <si>
    <t>Ключ свечной трубка 14  260мм  Коломнатекмаш</t>
  </si>
  <si>
    <t>КоломнаТЕКМАШ</t>
  </si>
  <si>
    <t>4217473</t>
  </si>
  <si>
    <t>Ключ свечной трубка 16  230мм  "ЗавГар"</t>
  </si>
  <si>
    <t>4143854</t>
  </si>
  <si>
    <t>28995</t>
  </si>
  <si>
    <t>Ключ свечной трубка 16  230мм с резинкой</t>
  </si>
  <si>
    <t>1003408</t>
  </si>
  <si>
    <t>Ключ свечной трубка 16  230мм с резинкой Garde KS1603</t>
  </si>
  <si>
    <t>1003422</t>
  </si>
  <si>
    <t>Ключ свечной трубка 16  270мм с резинкой Garde KS1601</t>
  </si>
  <si>
    <t>2025877</t>
  </si>
  <si>
    <t>34163</t>
  </si>
  <si>
    <t>Ключ свечной трубка 16  280мм АВТОДЕЛО (34163)</t>
  </si>
  <si>
    <t>4177267</t>
  </si>
  <si>
    <t>Ключ свечной трубка 16  280мм с резинкой</t>
  </si>
  <si>
    <t>2019304</t>
  </si>
  <si>
    <t>34213</t>
  </si>
  <si>
    <t>Ключ свечной трубка 21  280мм АВТОДЕЛО (34213)</t>
  </si>
  <si>
    <t>4227314</t>
  </si>
  <si>
    <t>Ключ свечной-трубка *21 (ЦИНК) 250мм  "Сервис ключ"</t>
  </si>
  <si>
    <t>2072182</t>
  </si>
  <si>
    <t>Ключ сервисный 41 мм Автом 112167 (112167)</t>
  </si>
  <si>
    <t>2026237</t>
  </si>
  <si>
    <t>Ключ ступичный 30*32 (6граней) АвтоDело (34432)</t>
  </si>
  <si>
    <t>2019311</t>
  </si>
  <si>
    <t>40713</t>
  </si>
  <si>
    <t>Ключ торцевой Г-образный 10*13 АвтоDело (40713)</t>
  </si>
  <si>
    <t>1007065</t>
  </si>
  <si>
    <t>54690</t>
  </si>
  <si>
    <t>Ключ торцевой Г-образный 15/15   165 мм</t>
  </si>
  <si>
    <t>4227350</t>
  </si>
  <si>
    <t>Ключ трещетка 1/2 "Сервис ключ"</t>
  </si>
  <si>
    <t>2048157</t>
  </si>
  <si>
    <t>Ключ трещетка 1/2 L250 мм -440мм телескоп ручка 72 зуба АвтоDело (39736)</t>
  </si>
  <si>
    <t>2084170</t>
  </si>
  <si>
    <t>Ключ трещетка 1/2 L250 мм 72 зуба изогнутая ручка АвтоDело PRO (39482)</t>
  </si>
  <si>
    <t>2032809</t>
  </si>
  <si>
    <t>39725</t>
  </si>
  <si>
    <t>Ключ трещетка 1/2 L250 мм АвтоDело шарнирная 39725</t>
  </si>
  <si>
    <t>2028605</t>
  </si>
  <si>
    <t>39545</t>
  </si>
  <si>
    <t>Ключ трещетка 1/2 L250 мм АвтоДело 45 зуб "Professional" (39545)</t>
  </si>
  <si>
    <t>2048155</t>
  </si>
  <si>
    <t>Ключ трещетка 1/2 L250 мм АвтоДело 72 зуб изогнутая(39742)</t>
  </si>
  <si>
    <t>2028606</t>
  </si>
  <si>
    <t>39754</t>
  </si>
  <si>
    <t>Ключ трещетка 1/4 L150 мм АвтоДело Professional (39754)</t>
  </si>
  <si>
    <t>2043924</t>
  </si>
  <si>
    <t>34067</t>
  </si>
  <si>
    <t>Ключ трубка  6- 7 мм АвтоDело(34067)</t>
  </si>
  <si>
    <t>2048642</t>
  </si>
  <si>
    <t>34078</t>
  </si>
  <si>
    <t>Ключ трубка  7- 8 мм АвтоDело (34078)</t>
  </si>
  <si>
    <t>1000159</t>
  </si>
  <si>
    <t>1085855</t>
  </si>
  <si>
    <t>Ключ трубка  8- 10 мм</t>
  </si>
  <si>
    <t>2019402</t>
  </si>
  <si>
    <t>34108</t>
  </si>
  <si>
    <t>Ключ трубка  8- 10 мм АвтоDело L120 мм (34108)</t>
  </si>
  <si>
    <t>2044543</t>
  </si>
  <si>
    <t>34118</t>
  </si>
  <si>
    <t>Ключ трубка  8- 10 мм АвтоDело L200 мм (34118)</t>
  </si>
  <si>
    <t>2019396</t>
  </si>
  <si>
    <t>34112</t>
  </si>
  <si>
    <t>Ключ трубка 10- 12 мм АвтоDело (34112)</t>
  </si>
  <si>
    <t>2044544</t>
  </si>
  <si>
    <t>34113</t>
  </si>
  <si>
    <t>Ключ трубка 10- 13 мм АвтоDело L250 мм (34113)</t>
  </si>
  <si>
    <t>2044541</t>
  </si>
  <si>
    <t>34123</t>
  </si>
  <si>
    <t>Ключ трубка 12- 13 мм АвтоDело (34123)</t>
  </si>
  <si>
    <t>2019399</t>
  </si>
  <si>
    <t>34179</t>
  </si>
  <si>
    <t>Ключ трубка 17- 19 мм АвтоDело  (34179)</t>
  </si>
  <si>
    <t>1062405</t>
  </si>
  <si>
    <t>Ключ удлинитель 1/2 125мм НИЗ</t>
  </si>
  <si>
    <t>2037871</t>
  </si>
  <si>
    <t>Ключ удлинитель 100 мм 1/4"  АвтоDело 39762</t>
  </si>
  <si>
    <t>2037874</t>
  </si>
  <si>
    <t>39726</t>
  </si>
  <si>
    <t>Ключ удлинитель 150 мм 1/4"  АвтоDело гибкий Professional 39726</t>
  </si>
  <si>
    <t>1062406</t>
  </si>
  <si>
    <t>101062406</t>
  </si>
  <si>
    <t>Ключ удлинитель 250 мм 1/2  "НИЗ"</t>
  </si>
  <si>
    <t>2037873</t>
  </si>
  <si>
    <t>39764</t>
  </si>
  <si>
    <t>Ключ удлинитель 250 мм 1/4"  АвтоDело (39764)</t>
  </si>
  <si>
    <t>2048651</t>
  </si>
  <si>
    <t>Ключ удлинитель 250 мм 3/8"  АвтоDело 39773</t>
  </si>
  <si>
    <t>2066441</t>
  </si>
  <si>
    <t>Ключ храповика *38 АВТОМ "Нива Шеви</t>
  </si>
  <si>
    <t>1001307</t>
  </si>
  <si>
    <t>10213</t>
  </si>
  <si>
    <t>Ключ храповика 2101-07 большой</t>
  </si>
  <si>
    <t>1018745</t>
  </si>
  <si>
    <t>MRLOGAN8853</t>
  </si>
  <si>
    <t>Ключ четырехгранный  8 для слива масла Renault Logan, Sander</t>
  </si>
  <si>
    <t>1007412</t>
  </si>
  <si>
    <t>10529</t>
  </si>
  <si>
    <t>Ключ четырехгранный 10 для слива масла УАЗ,ГАЗ Россия</t>
  </si>
  <si>
    <t>2026202</t>
  </si>
  <si>
    <t>30508</t>
  </si>
  <si>
    <t>ключ шарнирный рожково - торцевой  8мм АвтоDело (30508)</t>
  </si>
  <si>
    <t>2026204</t>
  </si>
  <si>
    <t>30512</t>
  </si>
  <si>
    <t>ключ шарнирный рожково - торцевой 12мм АвтоDело (30512)</t>
  </si>
  <si>
    <t>2028567</t>
  </si>
  <si>
    <t>30513</t>
  </si>
  <si>
    <t>ключ шарнирный рожково - торцевой 13мм АвтоDело (30513)</t>
  </si>
  <si>
    <t>2026205</t>
  </si>
  <si>
    <t>30514</t>
  </si>
  <si>
    <t>ключ шарнирный рожково - торцевой 14мм АвтоDело (30514)</t>
  </si>
  <si>
    <t>2026206</t>
  </si>
  <si>
    <t>30515</t>
  </si>
  <si>
    <t>ключ шарнирный рожково - торцевой 15мм АвтоDело (30515)</t>
  </si>
  <si>
    <t>2026207</t>
  </si>
  <si>
    <t>30517</t>
  </si>
  <si>
    <t>ключ шарнирный рожково - торцевой 17мм АвтоDело (30517)</t>
  </si>
  <si>
    <t>2026228</t>
  </si>
  <si>
    <t>30519</t>
  </si>
  <si>
    <t>ключ шарнирный рожково - торцевой 19мм АвтоDело (30519)</t>
  </si>
  <si>
    <t>2030418</t>
  </si>
  <si>
    <t>30324</t>
  </si>
  <si>
    <t>Ключ шестигранный  4*105мм  АвтоDело  (30324)</t>
  </si>
  <si>
    <t>2026279</t>
  </si>
  <si>
    <t>30325</t>
  </si>
  <si>
    <t>Ключ шестигранный  5*115мм  АвтоDело  (30325)</t>
  </si>
  <si>
    <t>2048684</t>
  </si>
  <si>
    <t>Ключ шестигранный  5*120мм с шаром АвтоDело "Professional" (L-120мм) (39145)</t>
  </si>
  <si>
    <t>2030419</t>
  </si>
  <si>
    <t>30326</t>
  </si>
  <si>
    <t>Ключ шестигранный  6*135мм  АвтоDело (30326)</t>
  </si>
  <si>
    <t>2048685</t>
  </si>
  <si>
    <t>Ключ шестигранный  6*135мм с шаром АвтоDело "Professional" (L-135мм) (39146)</t>
  </si>
  <si>
    <t>2026280</t>
  </si>
  <si>
    <t>30327</t>
  </si>
  <si>
    <t>Ключ шестигранный  7*140мм  АвтоDело  (30327)</t>
  </si>
  <si>
    <t>2048687</t>
  </si>
  <si>
    <t>Ключ шестигранный  8*150мм с шаром АвтоDело "Professional" (L-150мм) (39148)</t>
  </si>
  <si>
    <t>2026281</t>
  </si>
  <si>
    <t>30328</t>
  </si>
  <si>
    <t>Ключ шестигранный  8*155мм  АвтоDело  (30328)</t>
  </si>
  <si>
    <t>2021271</t>
  </si>
  <si>
    <t>39149</t>
  </si>
  <si>
    <t>ключ шестигранный  9*165мм АвтоDело "Professional"(39149</t>
  </si>
  <si>
    <t>1001308</t>
  </si>
  <si>
    <t>561012</t>
  </si>
  <si>
    <t>Ключ шестигранный 12 Россия для слива масла ВАЗ</t>
  </si>
  <si>
    <t>2026276</t>
  </si>
  <si>
    <t>30332</t>
  </si>
  <si>
    <t>Ключ шестигранный 12*205мм  АвтоDело (30332)</t>
  </si>
  <si>
    <t>4130798</t>
  </si>
  <si>
    <t>ключ шестигранный 17*</t>
  </si>
  <si>
    <t>2026274</t>
  </si>
  <si>
    <t>30330</t>
  </si>
  <si>
    <t>Ключ шестигранный10*175мм ( 30330 )</t>
  </si>
  <si>
    <t>2044271</t>
  </si>
  <si>
    <t>Ключ шкива генератора</t>
  </si>
  <si>
    <t>4001538</t>
  </si>
  <si>
    <t>ВК 409</t>
  </si>
  <si>
    <t>Кнопка ВК ручника (вк 409)</t>
  </si>
  <si>
    <t>4200264</t>
  </si>
  <si>
    <t>Кнопка откр.багажника 2110 (28.3710-02) "CARTRONIC"</t>
  </si>
  <si>
    <t>4123563</t>
  </si>
  <si>
    <t>ZVG 2822.3710-02</t>
  </si>
  <si>
    <t>Кнопка откр.багажника 2110 (28.3710-02) "ЗавГар"</t>
  </si>
  <si>
    <t>4165020</t>
  </si>
  <si>
    <t>Кнопка откр.багажника 2110 (28.3710-02) "ТОЧМАШ"</t>
  </si>
  <si>
    <t>1009207</t>
  </si>
  <si>
    <t>11110-6105442-0</t>
  </si>
  <si>
    <t>Кнопка открывания двери наружняя 1111 Ока в сборе</t>
  </si>
  <si>
    <t>4103486</t>
  </si>
  <si>
    <t>Кнопка фиксатора двери 1118 (в сборе)</t>
  </si>
  <si>
    <t>1003995</t>
  </si>
  <si>
    <t>21010-6205125-0</t>
  </si>
  <si>
    <t>Кнопка фиксатора двери 2106</t>
  </si>
  <si>
    <t>4227853</t>
  </si>
  <si>
    <t>Кнопка фиксатора двери 2108,2115</t>
  </si>
  <si>
    <t>1045825</t>
  </si>
  <si>
    <t>45825</t>
  </si>
  <si>
    <t>Кнопка фиксатора двери 2110 со втулкой штука</t>
  </si>
  <si>
    <t>4194220</t>
  </si>
  <si>
    <t>Кнопка фиксатора двери 2170 Priora штука</t>
  </si>
  <si>
    <t>4118693</t>
  </si>
  <si>
    <t>Кнопка фиксатора двери 2190 Granta  штука</t>
  </si>
  <si>
    <t>1008454</t>
  </si>
  <si>
    <t>Кнопка фиксатора двери 2190 Granta декоративные 4шт</t>
  </si>
  <si>
    <t>1042734</t>
  </si>
  <si>
    <t>Кнопка фиксации замков двери 1119 Калина декоративные 4шт</t>
  </si>
  <si>
    <t>4127316</t>
  </si>
  <si>
    <t>Коврик в багажник  Renault Logan new (14-)</t>
  </si>
  <si>
    <t>4113979</t>
  </si>
  <si>
    <t>KAZ_1117</t>
  </si>
  <si>
    <t>Коврик в багажник 1117 универсал</t>
  </si>
  <si>
    <t>Big foot</t>
  </si>
  <si>
    <t>4003338</t>
  </si>
  <si>
    <t>1118.5109054</t>
  </si>
  <si>
    <t>Коврик в багажник 1118</t>
  </si>
  <si>
    <t>4009708</t>
  </si>
  <si>
    <t>104009708</t>
  </si>
  <si>
    <t>Коврик в багажник 1119 хэтчбек</t>
  </si>
  <si>
    <t>4001551</t>
  </si>
  <si>
    <t>Коврик в багажник 2104</t>
  </si>
  <si>
    <t>4001553</t>
  </si>
  <si>
    <t>KAZ_2105</t>
  </si>
  <si>
    <t>Коврик в багажник 2105-07</t>
  </si>
  <si>
    <t>4001554</t>
  </si>
  <si>
    <t>Коврик в багажник 2108-09</t>
  </si>
  <si>
    <t>1038049</t>
  </si>
  <si>
    <t>10000</t>
  </si>
  <si>
    <t>Коврик в багажник 2110</t>
  </si>
  <si>
    <t>L.Locker</t>
  </si>
  <si>
    <t>4001557</t>
  </si>
  <si>
    <t>Коврик в багажник 2111</t>
  </si>
  <si>
    <t>4009706</t>
  </si>
  <si>
    <t>104009706</t>
  </si>
  <si>
    <t>Коврик в багажник 2113, 2114</t>
  </si>
  <si>
    <t>4001559</t>
  </si>
  <si>
    <t>KAZ_2115</t>
  </si>
  <si>
    <t>Коврик в багажник 2115</t>
  </si>
  <si>
    <t>4143204</t>
  </si>
  <si>
    <t>KAZ_XRAYw</t>
  </si>
  <si>
    <t>Коврик в багажник 21179 "X-Ray" (верх)</t>
  </si>
  <si>
    <t>4143203</t>
  </si>
  <si>
    <t>Коврик в багажник 21179 "X-Ray" (низ)</t>
  </si>
  <si>
    <t>4001560</t>
  </si>
  <si>
    <t>21213.5109054</t>
  </si>
  <si>
    <t>Коврик в багажник 21213</t>
  </si>
  <si>
    <t>4001569</t>
  </si>
  <si>
    <t>2123.5109054</t>
  </si>
  <si>
    <t>Коврик в багажник 2123 Chevy Niva</t>
  </si>
  <si>
    <t>4105819</t>
  </si>
  <si>
    <t>KAZ_2131</t>
  </si>
  <si>
    <t>Коврик в багажник 2131 (5-ти дверн.)</t>
  </si>
  <si>
    <t>4011301</t>
  </si>
  <si>
    <t>104011301</t>
  </si>
  <si>
    <t>Коврик в багажник 2170</t>
  </si>
  <si>
    <t>4102522</t>
  </si>
  <si>
    <t>Коврик в багажник 2171 универсал</t>
  </si>
  <si>
    <t>4102521</t>
  </si>
  <si>
    <t>Коврик в багажник 2172, 2112 хэтчбек</t>
  </si>
  <si>
    <t>4139013</t>
  </si>
  <si>
    <t>KAZ_Vest</t>
  </si>
  <si>
    <t>Коврик в багажник 2180 "Vesta"</t>
  </si>
  <si>
    <t>4175542</t>
  </si>
  <si>
    <t>Коврик в багажник 2180 "Vesta" SW без фальш,пол</t>
  </si>
  <si>
    <t>4113854</t>
  </si>
  <si>
    <t>KAZ_Gran</t>
  </si>
  <si>
    <t>Коврик в багажник 2190 "Granta"</t>
  </si>
  <si>
    <t>4123757</t>
  </si>
  <si>
    <t>KAZ_Granlb</t>
  </si>
  <si>
    <t>Коврик в багажник 2190 LB "Granta" лифтбек</t>
  </si>
  <si>
    <t>1005835</t>
  </si>
  <si>
    <t>Коврик в багажник 3110</t>
  </si>
  <si>
    <t>4142840</t>
  </si>
  <si>
    <t>Коврик в багажник Datsun mi-Do</t>
  </si>
  <si>
    <t>4139197</t>
  </si>
  <si>
    <t>Коврик в багажник Datsun On-Do</t>
  </si>
  <si>
    <t>66002349</t>
  </si>
  <si>
    <t>NPA00E31050</t>
  </si>
  <si>
    <t>Коврик в багажник HYUNDAI CRETA (2016-) NPA00E31050 #</t>
  </si>
  <si>
    <t>NORPLAST</t>
  </si>
  <si>
    <t>4012793</t>
  </si>
  <si>
    <t>A.000.265.VPL</t>
  </si>
  <si>
    <t>Коврик в багажник Lada Largus 5-местный</t>
  </si>
  <si>
    <t>4117601</t>
  </si>
  <si>
    <t>A.000.261.VPL</t>
  </si>
  <si>
    <t>Коврик в багажник Lada Largus 7-местный</t>
  </si>
  <si>
    <t>99989899</t>
  </si>
  <si>
    <t>Коврик в багажник Черри М11 (седан)</t>
  </si>
  <si>
    <t>4009709</t>
  </si>
  <si>
    <t>Коврик в нишу запасного колеса 08-099</t>
  </si>
  <si>
    <t>4009710</t>
  </si>
  <si>
    <t>9710</t>
  </si>
  <si>
    <t>Коврик в нишу запасного колеса 2110-12</t>
  </si>
  <si>
    <t>5000987</t>
  </si>
  <si>
    <t>Коврик для панели  вещевого ящика 2114 / 15</t>
  </si>
  <si>
    <t>3000002</t>
  </si>
  <si>
    <t>Коврик на панель " анимация " в ассортименте</t>
  </si>
  <si>
    <t>1046046</t>
  </si>
  <si>
    <t>SAK09</t>
  </si>
  <si>
    <t>Коврик противоскользящий Универсальный</t>
  </si>
  <si>
    <t>141268</t>
  </si>
  <si>
    <t>TER-420 BK/RD</t>
  </si>
  <si>
    <t>Коврики а/м резиновые "АВТОПРОФИ" с ворсом КРАСНЫЕ</t>
  </si>
  <si>
    <t>1036528</t>
  </si>
  <si>
    <t>KV020</t>
  </si>
  <si>
    <t>Коврики влаговпитывающие</t>
  </si>
  <si>
    <t>4120821</t>
  </si>
  <si>
    <t>21905109014</t>
  </si>
  <si>
    <t>Коврики полиуретановые 2190 Granta компл</t>
  </si>
  <si>
    <t>60811082</t>
  </si>
  <si>
    <t>111019</t>
  </si>
  <si>
    <t>Коврики резиновые "TRANSFORMER" с ВОРС вставкой Черные</t>
  </si>
  <si>
    <t>PSV</t>
  </si>
  <si>
    <t>4126061</t>
  </si>
  <si>
    <t>1118.510901</t>
  </si>
  <si>
    <t>Коврики резиновые 1118 "Люкс"  ПЕРЕДНИЕ (г.Самара) (к-т 2шт)</t>
  </si>
  <si>
    <t>4114190</t>
  </si>
  <si>
    <t>1118.5109014</t>
  </si>
  <si>
    <t>Коврики резиновые 1118"Люкс" (г.Самара) (к-т 4шт)</t>
  </si>
  <si>
    <t>4008629</t>
  </si>
  <si>
    <t>2101.510901</t>
  </si>
  <si>
    <t>Коврики резиновые 2101, 2105 (компл.)</t>
  </si>
  <si>
    <t>4114187</t>
  </si>
  <si>
    <t>104114187</t>
  </si>
  <si>
    <t>Коврики резиновые 2108 /2115 Люкс к- т 4 шт</t>
  </si>
  <si>
    <t>4114194</t>
  </si>
  <si>
    <t>2108.510901</t>
  </si>
  <si>
    <t>Коврики резиновые 2108 /2115 ПЕРЕДНИЕ  к-т 2шт</t>
  </si>
  <si>
    <t>4114195</t>
  </si>
  <si>
    <t>2110.510901</t>
  </si>
  <si>
    <t>Коврики резиновые 2110  ПЕРЕДНИЕ  к-т 2шт</t>
  </si>
  <si>
    <t>4114188</t>
  </si>
  <si>
    <t>2110.5109014</t>
  </si>
  <si>
    <t>Коврики резиновые 2110"Люкс" (г.Самара) (к-т 4шт)</t>
  </si>
  <si>
    <t>4126066</t>
  </si>
  <si>
    <t>2121.510901</t>
  </si>
  <si>
    <t>Коврики резиновые 2121  ПЕРЕДНИЕ  к-т 2шт</t>
  </si>
  <si>
    <t>4008775</t>
  </si>
  <si>
    <t>2121.5109014</t>
  </si>
  <si>
    <t>Коврики резиновые 2121 к-т  4 ШТ</t>
  </si>
  <si>
    <t>4114193</t>
  </si>
  <si>
    <t>Коврики резиновые 2123  к-т 4 шт Люкс</t>
  </si>
  <si>
    <t>4126062</t>
  </si>
  <si>
    <t>2123.510901</t>
  </si>
  <si>
    <t>Коврики резиновые 2123 "Люкс" ПЕРЕДНИЕ Самара к-т 2шт</t>
  </si>
  <si>
    <t>4114822</t>
  </si>
  <si>
    <t>RВР-001-004Р</t>
  </si>
  <si>
    <t>Коврики резиновые 2170 ОАО БРТ (к-т 4шт) резиновые</t>
  </si>
  <si>
    <t>4219373</t>
  </si>
  <si>
    <t>RВР-001-002Р</t>
  </si>
  <si>
    <t>Коврики резиновые 2170 ПЕРЕДНИЕ 2 шт ОАО "БРТ"</t>
  </si>
  <si>
    <t>4140377</t>
  </si>
  <si>
    <t>Коврики резиновые 2180 "Lada Vesta" (г.Самара) (к-т 4шт)</t>
  </si>
  <si>
    <t>4203213</t>
  </si>
  <si>
    <t>Коврики резиновые 2180 Lada Vesta ПЕРЕДНИЕ (г.Самара) (к-т 2шт)</t>
  </si>
  <si>
    <t>4143311</t>
  </si>
  <si>
    <t>2190.510901</t>
  </si>
  <si>
    <t>Коврики резиновые 2190  ПЕРЕДНИЕ  к-т 2шт</t>
  </si>
  <si>
    <t>1044551</t>
  </si>
  <si>
    <t>C.011.01.K</t>
  </si>
  <si>
    <t>Коврики резиновые FAVORIT универсальные</t>
  </si>
  <si>
    <t>Comfort</t>
  </si>
  <si>
    <t>4219372</t>
  </si>
  <si>
    <t>Коврики резиновые Lada LARGUS ПЕРЕД  (к-т 2шт)</t>
  </si>
  <si>
    <t>4143050</t>
  </si>
  <si>
    <t>102880</t>
  </si>
  <si>
    <t>Коврики резиновые Lada X-Ray" (г.Самара) (к-т 4шт)</t>
  </si>
  <si>
    <t>4203211</t>
  </si>
  <si>
    <t>Коврики резиновые Lada X-Ray" ПЕРЕД (к-т 2шт)</t>
  </si>
  <si>
    <t>1037858</t>
  </si>
  <si>
    <t>C.006.01.K</t>
  </si>
  <si>
    <t>Коврики резиновые MAKSY универсальные</t>
  </si>
  <si>
    <t>1016358</t>
  </si>
  <si>
    <t>C.008.01.K</t>
  </si>
  <si>
    <t>Коврики резиновые ORION универсальные</t>
  </si>
  <si>
    <t>4123820</t>
  </si>
  <si>
    <t>Коврики резиновые Renault Duster переднеприводный (г.Самара) резиновые (к-т)</t>
  </si>
  <si>
    <t>4123707</t>
  </si>
  <si>
    <t>Коврики резиновые Renault Logan "БРТ" (к-т)</t>
  </si>
  <si>
    <t>4219371</t>
  </si>
  <si>
    <t>Коврики резиновые Renault Logan/Sandero (04-) ПЕРЕД  пара</t>
  </si>
  <si>
    <t>1044549</t>
  </si>
  <si>
    <t>C01001K</t>
  </si>
  <si>
    <t>Коврики резиновые SCHICK-STYLE универсальные</t>
  </si>
  <si>
    <t>1014768</t>
  </si>
  <si>
    <t>12479</t>
  </si>
  <si>
    <t>Ковровое покрытие в багажник 2110 (штатное)</t>
  </si>
  <si>
    <t>1019885</t>
  </si>
  <si>
    <t>Ковровое покрытие пола 1118 ,2190 штатный</t>
  </si>
  <si>
    <t>1012101</t>
  </si>
  <si>
    <t>2101-5909014/44</t>
  </si>
  <si>
    <t>Ковровое покрытие пола 2101-07 цельное с Кольцом</t>
  </si>
  <si>
    <t>1012589</t>
  </si>
  <si>
    <t>2108-5109008-10</t>
  </si>
  <si>
    <t>Ковровое покрытие пола 2108  цельное</t>
  </si>
  <si>
    <t>5000029</t>
  </si>
  <si>
    <t>Ковровое покрытие пола 2108 линолиум</t>
  </si>
  <si>
    <t>1019569</t>
  </si>
  <si>
    <t>2111-5109008</t>
  </si>
  <si>
    <t>Ковровое покрытие пола 2110</t>
  </si>
  <si>
    <t>1016235</t>
  </si>
  <si>
    <t>21210.510905</t>
  </si>
  <si>
    <t>Ковровое покрытие пола 2121\213 цельное</t>
  </si>
  <si>
    <t>1000954</t>
  </si>
  <si>
    <t>2105-1309016-10</t>
  </si>
  <si>
    <t>Кожух вентилятора 2101-06 (универсал.)</t>
  </si>
  <si>
    <t>1001202</t>
  </si>
  <si>
    <t>21030-1309008-0</t>
  </si>
  <si>
    <t>Кожух вентилятора 2106 под мотор</t>
  </si>
  <si>
    <t>4141900</t>
  </si>
  <si>
    <t>Кожух вентилятора 2108 / 2115</t>
  </si>
  <si>
    <t>1013558</t>
  </si>
  <si>
    <t>Кожух вентилятора 2110</t>
  </si>
  <si>
    <t>1013612</t>
  </si>
  <si>
    <t>Кожух вентилятора 2123 Chevy Niva</t>
  </si>
  <si>
    <t>1012149</t>
  </si>
  <si>
    <t>21080-1006151-1</t>
  </si>
  <si>
    <t>Кожух ГРМ 2108,09,099,ОКА защитный (металл.)</t>
  </si>
  <si>
    <t>1045947</t>
  </si>
  <si>
    <t>2112.100621</t>
  </si>
  <si>
    <t>Кожух ГРМ 21124 16-ти кл 3части</t>
  </si>
  <si>
    <t>1000729</t>
  </si>
  <si>
    <t>21050-3403070-0</t>
  </si>
  <si>
    <t>Кожух рулевой колонки 2107 (к-т)</t>
  </si>
  <si>
    <t>1004308</t>
  </si>
  <si>
    <t>21080.340307</t>
  </si>
  <si>
    <t>Кожух рулевой колонки 2108 (к-т)</t>
  </si>
  <si>
    <t>4005933</t>
  </si>
  <si>
    <t>2110-3403070-10</t>
  </si>
  <si>
    <t>Кожух рулевой колонки 2110 (к-т)</t>
  </si>
  <si>
    <t>4120658</t>
  </si>
  <si>
    <t>Кожух рулевой колонки 2112 (к-т)</t>
  </si>
  <si>
    <t>1025269</t>
  </si>
  <si>
    <t>2114.340307</t>
  </si>
  <si>
    <t>Кожух рулевой колонки 2113-15 (к-т)</t>
  </si>
  <si>
    <t>1005438</t>
  </si>
  <si>
    <t>2123.340307</t>
  </si>
  <si>
    <t>Кожух рулевой колонки 2123 Chevy Niva в сборе</t>
  </si>
  <si>
    <t>1004615</t>
  </si>
  <si>
    <t>21080-2902814-0</t>
  </si>
  <si>
    <t>Кожух стойки 2108 перед пластик стаканчик</t>
  </si>
  <si>
    <t>4105280</t>
  </si>
  <si>
    <t>21120350114700</t>
  </si>
  <si>
    <t>Кожух тормозного диска 2112,1118,2170 левый "АвтоВАЗ"</t>
  </si>
  <si>
    <t>4105279</t>
  </si>
  <si>
    <t>21120350114600</t>
  </si>
  <si>
    <t>Кожух тормозного диска 2112,1118,2170 правый "АвтоВАЗ"</t>
  </si>
  <si>
    <t>1002155</t>
  </si>
  <si>
    <t>2105.820401</t>
  </si>
  <si>
    <t>Козырьки солнцезащитн.2104,05,07 белые (к-т)</t>
  </si>
  <si>
    <t>4001590</t>
  </si>
  <si>
    <t>Козырьки солнцезащитн.2105 белые (к-т)</t>
  </si>
  <si>
    <t>1000619</t>
  </si>
  <si>
    <t>21061-8204010/11</t>
  </si>
  <si>
    <t>Козырьки солнцезащитн.2106 белые (к-т)</t>
  </si>
  <si>
    <t>1003385</t>
  </si>
  <si>
    <t>2108.820401</t>
  </si>
  <si>
    <t>Козырьки солнцезащитн.2108 белые (к-т)</t>
  </si>
  <si>
    <t>1026473</t>
  </si>
  <si>
    <t>Козырьки солнцезащитн.2108 белые (к-т) жесткие с зеркалом</t>
  </si>
  <si>
    <t>1024482</t>
  </si>
  <si>
    <t>Козырьки солнцезащитн.2110 белые (к-т) с зеркалом Мобил</t>
  </si>
  <si>
    <t>1045949</t>
  </si>
  <si>
    <t>2123.820401</t>
  </si>
  <si>
    <t>Козырьки солнцезащитные 2123 Chevy Niva жесткие с зеркалом</t>
  </si>
  <si>
    <t>1027435</t>
  </si>
  <si>
    <t>2108.3402012</t>
  </si>
  <si>
    <t>Колесо рулевое ""Вираж"" 2108</t>
  </si>
  <si>
    <t>1011064</t>
  </si>
  <si>
    <t>Колесо рулевое 1118 ,2170  Спорт экстрим</t>
  </si>
  <si>
    <t>1005987</t>
  </si>
  <si>
    <t>2110.3402012</t>
  </si>
  <si>
    <t>Колесо рулевое 2110-08</t>
  </si>
  <si>
    <t>1000823</t>
  </si>
  <si>
    <t>21213.3402015</t>
  </si>
  <si>
    <t>Колесо рулевое 21213 ""Тайга""</t>
  </si>
  <si>
    <t>28638</t>
  </si>
  <si>
    <t>21080100801400</t>
  </si>
  <si>
    <t>Коллектор впускной 2108 АвтоВАЗ</t>
  </si>
  <si>
    <t>1034577</t>
  </si>
  <si>
    <t>21120-1008600-0</t>
  </si>
  <si>
    <t>Коллектор впускной 2112 16-ти кл</t>
  </si>
  <si>
    <t>4001607</t>
  </si>
  <si>
    <t>21080100802500</t>
  </si>
  <si>
    <t>Коллектор ВЫпускной 2108 АвтоВАЗ</t>
  </si>
  <si>
    <t>4112463</t>
  </si>
  <si>
    <t>21230100802400</t>
  </si>
  <si>
    <t>Коллектор выпускной 2123 "АвтоВАЗ"</t>
  </si>
  <si>
    <t>1053062</t>
  </si>
  <si>
    <t>Колодка корпуса электробензонасоса с фиксатором н/о</t>
  </si>
  <si>
    <t>1021492</t>
  </si>
  <si>
    <t>904576</t>
  </si>
  <si>
    <t>Колодка соедин. 2 контактная 1,5мм герметичная с пров</t>
  </si>
  <si>
    <t>1021513</t>
  </si>
  <si>
    <t>904575</t>
  </si>
  <si>
    <t>Колодка соедин. 3 контактная 1,5мм герметичная с пров</t>
  </si>
  <si>
    <t>1021522</t>
  </si>
  <si>
    <t>904574</t>
  </si>
  <si>
    <t>Колодка соедин. 4 контактная 1,5мм гермитичная с пров</t>
  </si>
  <si>
    <t>4194042</t>
  </si>
  <si>
    <t>Колодка соедин. блока перекл водитель двери 1118  10-контактная задн</t>
  </si>
  <si>
    <t>1061077</t>
  </si>
  <si>
    <t>61077</t>
  </si>
  <si>
    <t>Колодка соедин. блокировки линии выбора зад хода 1118</t>
  </si>
  <si>
    <t>1048943</t>
  </si>
  <si>
    <t>2106.3724567999</t>
  </si>
  <si>
    <t>Колодка соедин. вык-клавиш эл/стеклоподъем.</t>
  </si>
  <si>
    <t>1042930</t>
  </si>
  <si>
    <t>Колодка соедин. выкл заднего хода 1118 Калина</t>
  </si>
  <si>
    <t>1031289</t>
  </si>
  <si>
    <t>Колодка соедин. Датч дрос заслон 2108-099,2110 и мод</t>
  </si>
  <si>
    <t>1031291</t>
  </si>
  <si>
    <t>Колодка соедин. датчик детонации, форсунки</t>
  </si>
  <si>
    <t>1041913</t>
  </si>
  <si>
    <t>41913</t>
  </si>
  <si>
    <t>Колодка соедин. датчик кислорода, элбензонас ПАПА</t>
  </si>
  <si>
    <t>1031426</t>
  </si>
  <si>
    <t>Колодка соедин. датчик кислорода,элбензонас МАМА</t>
  </si>
  <si>
    <t>1062346</t>
  </si>
  <si>
    <t>1118.384201</t>
  </si>
  <si>
    <t>Колодка соедин. датчик скорости 1118 ,2170</t>
  </si>
  <si>
    <t>1031295</t>
  </si>
  <si>
    <t>Колодка соедин. датчик скорости инжектор</t>
  </si>
  <si>
    <t>483429</t>
  </si>
  <si>
    <t>Колодка соедин. датчика давления масла 1118, 2170 ,2190 PSK61959</t>
  </si>
  <si>
    <t>1031290</t>
  </si>
  <si>
    <t>Колодка соедин. датчика положения коленвала 2108-21099, 21</t>
  </si>
  <si>
    <t>1041909</t>
  </si>
  <si>
    <t>41909</t>
  </si>
  <si>
    <t>Колодка соедин. датчика температур окружающ воздуха 2110</t>
  </si>
  <si>
    <t>1031296</t>
  </si>
  <si>
    <t>Колодка соедин. датчика температуры охл жидкости ВАЗ</t>
  </si>
  <si>
    <t>1059679</t>
  </si>
  <si>
    <t>Колодка соедин. датчика уровня масла 2108,2110</t>
  </si>
  <si>
    <t>1031297</t>
  </si>
  <si>
    <t>Колодка соедин. датчика уровня тормоз и охлажд жидкости</t>
  </si>
  <si>
    <t>1031292</t>
  </si>
  <si>
    <t>Колодка соедин. датчика фазы распредвала 2108-21099,</t>
  </si>
  <si>
    <t>4001614</t>
  </si>
  <si>
    <t>9016</t>
  </si>
  <si>
    <t>Колодка соедин. для реле в сб. 4пр</t>
  </si>
  <si>
    <t>Автоэлектроника(Калуга)</t>
  </si>
  <si>
    <t>4001618</t>
  </si>
  <si>
    <t>Колодка соедин. для реле в сб. 5пр</t>
  </si>
  <si>
    <t>1021582</t>
  </si>
  <si>
    <t>101021582</t>
  </si>
  <si>
    <t>Колодка соедин. для реле с 4-я проводами 1118 2170 2190 9</t>
  </si>
  <si>
    <t>1021583</t>
  </si>
  <si>
    <t>5910СБ5</t>
  </si>
  <si>
    <t>Колодка соедин. для реле с 5-ю проводами 1118 2170 2190 9</t>
  </si>
  <si>
    <t>1062347</t>
  </si>
  <si>
    <t>62347</t>
  </si>
  <si>
    <t>Колодка соедин. жгута форсунок ВАЗ папа</t>
  </si>
  <si>
    <t>4003297</t>
  </si>
  <si>
    <t>9042</t>
  </si>
  <si>
    <t>Колодка соедин. задн.фонарей 05/07 08/99 в сборе с пров.</t>
  </si>
  <si>
    <t>1045782</t>
  </si>
  <si>
    <t>156</t>
  </si>
  <si>
    <t>Колодка соедин. задн.фонарей 2110-12 в сборе с пров.</t>
  </si>
  <si>
    <t>1034754</t>
  </si>
  <si>
    <t>Колодка соедин. катушки зажигания 1118 Калина,2110 и мод,21</t>
  </si>
  <si>
    <t>1058253</t>
  </si>
  <si>
    <t>2114.37245</t>
  </si>
  <si>
    <t>Колодка соедин. клавиши гл света 2115</t>
  </si>
  <si>
    <t>1061078</t>
  </si>
  <si>
    <t>2112.1164042</t>
  </si>
  <si>
    <t>Колодка соедин. клапана продувки адсорбера ВАЗ ГАЗ</t>
  </si>
  <si>
    <t>1048947</t>
  </si>
  <si>
    <t>9579</t>
  </si>
  <si>
    <t>Колодка соедин. коммутат.,блока,ЭПХХ ВАЗ 2108,21213 (6 про</t>
  </si>
  <si>
    <t>4227891</t>
  </si>
  <si>
    <t>Колодка соедин. корпуса электробензонасоса с фиксатором</t>
  </si>
  <si>
    <t>1031188</t>
  </si>
  <si>
    <t>AX-339</t>
  </si>
  <si>
    <t>Колодка соедин. лампы  H1/Н3 с проводом Г-образная</t>
  </si>
  <si>
    <t>1048939</t>
  </si>
  <si>
    <t>9015СБ3</t>
  </si>
  <si>
    <t>Колодка соедин. лампы H4 с 3-мя проводами</t>
  </si>
  <si>
    <t>1048940</t>
  </si>
  <si>
    <t>9015</t>
  </si>
  <si>
    <t>Колодка соедин. лампы H4 с 4-мя проводами</t>
  </si>
  <si>
    <t>1048941</t>
  </si>
  <si>
    <t>AMP185010(F7444</t>
  </si>
  <si>
    <t>Колодка соедин. лампы H7 с 2-мя проводами</t>
  </si>
  <si>
    <t>1048942</t>
  </si>
  <si>
    <t>98070</t>
  </si>
  <si>
    <t>Колодка соедин. лампы H8, H9,H11,Н27 с 2-мя проводами</t>
  </si>
  <si>
    <t>1031219</t>
  </si>
  <si>
    <t>904366</t>
  </si>
  <si>
    <t>Колодка соедин. лампы P21/5W двухконт с проводами</t>
  </si>
  <si>
    <t>1034279</t>
  </si>
  <si>
    <t>Колодка соедин. лампы W21/5W T20 двухконт Б/Ц</t>
  </si>
  <si>
    <t>1061084</t>
  </si>
  <si>
    <t>61084</t>
  </si>
  <si>
    <t>Колодка соедин. лампы габарит огней W5W без цо</t>
  </si>
  <si>
    <t>1031212</t>
  </si>
  <si>
    <t>Колодка соедин. лампы НB3 ЖГУТ с ответной частью</t>
  </si>
  <si>
    <t>1034282</t>
  </si>
  <si>
    <t>904349</t>
  </si>
  <si>
    <t>Колодка соедин. лампы НB3 с проводами керамика TM</t>
  </si>
  <si>
    <t>1031213</t>
  </si>
  <si>
    <t>Колодка соедин. лампы НB4 ЖГУТ с ответной частью</t>
  </si>
  <si>
    <t>1031216</t>
  </si>
  <si>
    <t>904348</t>
  </si>
  <si>
    <t>Колодка соедин. лампы НB4 с проводами керамика TM</t>
  </si>
  <si>
    <t>1031293</t>
  </si>
  <si>
    <t>Колодка соедин. модуля зажигания</t>
  </si>
  <si>
    <t>1061079</t>
  </si>
  <si>
    <t>Колодка соедин. мотора вентилятора 1118 Калина,2123 C</t>
  </si>
  <si>
    <t>1061081</t>
  </si>
  <si>
    <t>362.37801</t>
  </si>
  <si>
    <t>Колодка соедин. мотора стеклоподъем.и печки 1118 ,2123</t>
  </si>
  <si>
    <t>1063989</t>
  </si>
  <si>
    <t>AX-447</t>
  </si>
  <si>
    <t>Колодка соедин. мотора стеклоподъемн 1118,2123 мама</t>
  </si>
  <si>
    <t>1061083</t>
  </si>
  <si>
    <t>61083</t>
  </si>
  <si>
    <t>Колодка соедин. проводки жгута форсунок ВАЗ</t>
  </si>
  <si>
    <t>3004233</t>
  </si>
  <si>
    <t>Колодка соедин. разъема фар в сборе 2110 в сборе</t>
  </si>
  <si>
    <t>1031294</t>
  </si>
  <si>
    <t>Колодка соедин. регулятора хол хода  инжектор</t>
  </si>
  <si>
    <t>1058259</t>
  </si>
  <si>
    <t>2110-3724503СБ4</t>
  </si>
  <si>
    <t>Колодка соедин. реле 1118 Калина 4 проводов</t>
  </si>
  <si>
    <t>1058260</t>
  </si>
  <si>
    <t>2110-3724503СБ5</t>
  </si>
  <si>
    <t>Колодка соедин. реле 1118 Калина 5 провода</t>
  </si>
  <si>
    <t>1067934</t>
  </si>
  <si>
    <t>Колодка соедин. реле генератора 1118 с проводам Nord YADA</t>
  </si>
  <si>
    <t>1046856</t>
  </si>
  <si>
    <t>4498</t>
  </si>
  <si>
    <t>Колодка соедин. фар в сборе ( 2 колодки + патрон )</t>
  </si>
  <si>
    <t>1046857</t>
  </si>
  <si>
    <t>5092</t>
  </si>
  <si>
    <t>Колодка соедин. фар в сборе 2110 в сборе</t>
  </si>
  <si>
    <t>1015269</t>
  </si>
  <si>
    <t>15269</t>
  </si>
  <si>
    <t>Колодка соедин. фар в сборе 2110 в сборе на БУБУ фару</t>
  </si>
  <si>
    <t>1062786</t>
  </si>
  <si>
    <t>Колодка соедин. электронной педали газа ВАЗ</t>
  </si>
  <si>
    <t>4003378</t>
  </si>
  <si>
    <t>9001</t>
  </si>
  <si>
    <t>Колодка соедин.1 контакт (в сборе с провод</t>
  </si>
  <si>
    <t>1058257</t>
  </si>
  <si>
    <t>9092СБ</t>
  </si>
  <si>
    <t>Колодка соедин.1 контакт Загнутая (в сборе с провод</t>
  </si>
  <si>
    <t>4003379</t>
  </si>
  <si>
    <t>9003</t>
  </si>
  <si>
    <t>Колодка соедин.2 контакт (в сборе с провод</t>
  </si>
  <si>
    <t>4003383</t>
  </si>
  <si>
    <t>9007</t>
  </si>
  <si>
    <t>Колодка соедин.4 контакт (в сборе с провод</t>
  </si>
  <si>
    <t>4003385</t>
  </si>
  <si>
    <t>9095</t>
  </si>
  <si>
    <t>Колодка соедин.6 контакт (в сборе с провод</t>
  </si>
  <si>
    <t>4007083</t>
  </si>
  <si>
    <t>9012/9096 СБ</t>
  </si>
  <si>
    <t>Колодка соедин.8 контакт в сб. с проводами</t>
  </si>
  <si>
    <t>1061958</t>
  </si>
  <si>
    <t>Колодка соедин.ВК двери и капота 1118 ,2123</t>
  </si>
  <si>
    <t>1061082</t>
  </si>
  <si>
    <t>2123.3725</t>
  </si>
  <si>
    <t>Колодка соедин.прикуривателя 1118,2110</t>
  </si>
  <si>
    <t>99695978</t>
  </si>
  <si>
    <t>Колодка соедин.противотум,фар</t>
  </si>
  <si>
    <t>99996399</t>
  </si>
  <si>
    <t>Колодка соединит.1 контакт ГОЛАЯ</t>
  </si>
  <si>
    <t>1021544</t>
  </si>
  <si>
    <t>Колодка соединит.6 контактная 1,5мм герметичная с пров</t>
  </si>
  <si>
    <t>9999376</t>
  </si>
  <si>
    <t>Колодка соединит.подрулевого перекл 08 поворота</t>
  </si>
  <si>
    <t>1038752</t>
  </si>
  <si>
    <t>348СБ7</t>
  </si>
  <si>
    <t>Колодка соединительная замка зажигания 2101-2107,2121 и мод</t>
  </si>
  <si>
    <t>4008526</t>
  </si>
  <si>
    <t>ADR011121</t>
  </si>
  <si>
    <t>Колодка торм задняя 1111 "Автодеталь"(4шт)</t>
  </si>
  <si>
    <t>АвтоДеталь</t>
  </si>
  <si>
    <t>4010346</t>
  </si>
  <si>
    <t>1111.350209</t>
  </si>
  <si>
    <t>Колодка торм задняя 1111 "Начало"(4шт)</t>
  </si>
  <si>
    <t>66000230</t>
  </si>
  <si>
    <t>BB0220</t>
  </si>
  <si>
    <t>Колодка торм задняя 1118 Спорт,Веста диск торм,  BD2834/BB0220</t>
  </si>
  <si>
    <t>4211923</t>
  </si>
  <si>
    <t>Колодка торм задняя 1118,2170 с АВС ( К-Т) "LAVS"</t>
  </si>
  <si>
    <t>4206695</t>
  </si>
  <si>
    <t>Колодка торм задняя 1118,2170 с АВС ( К-Т) "Завгар"</t>
  </si>
  <si>
    <t>4101466</t>
  </si>
  <si>
    <t>11180350209055</t>
  </si>
  <si>
    <t>Колодка торм задняя 1118,2170 с АВС ( К-Т) ВИС фирм упак Авт</t>
  </si>
  <si>
    <t>4107696</t>
  </si>
  <si>
    <t>3601.350209</t>
  </si>
  <si>
    <t>Колодка торм задняя 1118,2170,2190 с АВС ( к-т)  "Начало"</t>
  </si>
  <si>
    <t>6011220</t>
  </si>
  <si>
    <t>1118-3502090</t>
  </si>
  <si>
    <t>Колодка торм задняя 1118,2170,2190 с АВС ( к-т) "РОСДОТ"</t>
  </si>
  <si>
    <t>4211920</t>
  </si>
  <si>
    <t>LV1601R</t>
  </si>
  <si>
    <t>Колодка торм задняя 2101  "LAVS"  к-т 4 шт</t>
  </si>
  <si>
    <t>LAVS</t>
  </si>
  <si>
    <t>4001627</t>
  </si>
  <si>
    <t>2101-3502090</t>
  </si>
  <si>
    <t>Колодка торм задняя 2101 "Начало" (к-т 4шт</t>
  </si>
  <si>
    <t>6010682</t>
  </si>
  <si>
    <t>Колодка торм задняя 2101 "РОСДОТ"  (компл.)</t>
  </si>
  <si>
    <t>4006118</t>
  </si>
  <si>
    <t>21010350209055</t>
  </si>
  <si>
    <t>Колодка торм задняя 2101 (ВИС) (фирм. упаковка АвтоВАЗ</t>
  </si>
  <si>
    <t>4102102</t>
  </si>
  <si>
    <t>TR500.001C</t>
  </si>
  <si>
    <t>Колодка торм задняя 2101Transmaster (компл.)</t>
  </si>
  <si>
    <t>TRANSMASTER</t>
  </si>
  <si>
    <t>4211922</t>
  </si>
  <si>
    <t>LV1608R</t>
  </si>
  <si>
    <t>Колодка торм задняя 2108 "LAVS"  к-т 4 шт</t>
  </si>
  <si>
    <t>4008528</t>
  </si>
  <si>
    <t>ADR010821</t>
  </si>
  <si>
    <t>Колодка торм задняя 2108 "Автодеталь"(4шт)</t>
  </si>
  <si>
    <t>4001632</t>
  </si>
  <si>
    <t>2108.350209</t>
  </si>
  <si>
    <t>Колодка торм задняя 2108 "Начало" упак 4шт</t>
  </si>
  <si>
    <t>6010594</t>
  </si>
  <si>
    <t>2108-3502090</t>
  </si>
  <si>
    <t>Колодка торм задняя 2108 "РОСДОТ"  (компл.)</t>
  </si>
  <si>
    <t>4006121</t>
  </si>
  <si>
    <t>21080350209055</t>
  </si>
  <si>
    <t>Колодка торм задняя 2108 (ВИС) (фирм. упаковка АвтоВАЗ</t>
  </si>
  <si>
    <t>4102103</t>
  </si>
  <si>
    <t>TR500.008C</t>
  </si>
  <si>
    <t>Колодка торм задняя 2108 Transmaster (к-т)</t>
  </si>
  <si>
    <t>4201563</t>
  </si>
  <si>
    <t>Колодка торм задняя 2180 "Vesta" (к-т 4шт) "ADR"</t>
  </si>
  <si>
    <t>4221966</t>
  </si>
  <si>
    <t>LV1620R</t>
  </si>
  <si>
    <t>Колодка торм задняя 2180 "Vesta" (к-т 4шт) "LAVS"</t>
  </si>
  <si>
    <t>4180122</t>
  </si>
  <si>
    <t>Колодка торм задняя 2180 "Vesta" (к-т 4шт) "Трансмастер"</t>
  </si>
  <si>
    <t>4008539</t>
  </si>
  <si>
    <t>3302.350209</t>
  </si>
  <si>
    <t>Колодка торм задняя 3302,2217,NEXT "Начало" к-т 4шт</t>
  </si>
  <si>
    <t>4221908</t>
  </si>
  <si>
    <t>Колодка торм задняя Газ 2410 / УАЗ длинная(к-т 4шт) "Начало"</t>
  </si>
  <si>
    <t>1000393</t>
  </si>
  <si>
    <t>2141-3502090-00</t>
  </si>
  <si>
    <t>Колодка торм задняя М-2141  Комплект</t>
  </si>
  <si>
    <t>1000391</t>
  </si>
  <si>
    <t>403350109000</t>
  </si>
  <si>
    <t>Колодка торм задняя М-412 / 2126 Комплект</t>
  </si>
  <si>
    <t>4162178</t>
  </si>
  <si>
    <t>Колодка торм перед 1111 "RAIDER" к-т</t>
  </si>
  <si>
    <t>4009790</t>
  </si>
  <si>
    <t>KT 091351</t>
  </si>
  <si>
    <t>Колодка торм перед 2101 "KRAFT" (к-т 4шт)</t>
  </si>
  <si>
    <t>4211909</t>
  </si>
  <si>
    <t>LV1601L</t>
  </si>
  <si>
    <t>Колодка торм перед 2101 "LAVS" к-т</t>
  </si>
  <si>
    <t>4169020</t>
  </si>
  <si>
    <t>LECAR010010501</t>
  </si>
  <si>
    <t>Колодка торм перед 2101 "LECAR" к-т</t>
  </si>
  <si>
    <t>4008520</t>
  </si>
  <si>
    <t>ADR010111</t>
  </si>
  <si>
    <t>Колодка торм перед 2101 "Автодеталь"4шт</t>
  </si>
  <si>
    <t>6010693</t>
  </si>
  <si>
    <t>2101-3501090</t>
  </si>
  <si>
    <t>Колодка торм перед 2101 "РОСДОТ"  (компл.)</t>
  </si>
  <si>
    <t>4005562</t>
  </si>
  <si>
    <t>Колодка торм перед 2101 к-т "Dafmi" "DTC" б/асб</t>
  </si>
  <si>
    <t>4104943</t>
  </si>
  <si>
    <t>21010350180082</t>
  </si>
  <si>
    <t>Колодка торм перед 2101 Компл 4 шт ОАО"АВТОВАЗ"фирм.упаковка</t>
  </si>
  <si>
    <t>4162145</t>
  </si>
  <si>
    <t>Колодка торм перед 2101"RAIDER" К-Т</t>
  </si>
  <si>
    <t>4211899</t>
  </si>
  <si>
    <t>Колодка торм перед 2101"ЗавГар" (к-т 4шт)</t>
  </si>
  <si>
    <t>4344008</t>
  </si>
  <si>
    <t>Колодка торм перед 2108 "Federal Reserve" комп</t>
  </si>
  <si>
    <t>4009791</t>
  </si>
  <si>
    <t>KT 091352</t>
  </si>
  <si>
    <t>Колодка торм перед 2108 "KRAFT" (к-т 4шт)</t>
  </si>
  <si>
    <t>4169867</t>
  </si>
  <si>
    <t>LECAR011010501</t>
  </si>
  <si>
    <t>Колодка торм перед 2108 "LECAR" к-т</t>
  </si>
  <si>
    <t>4122046</t>
  </si>
  <si>
    <t>FD-P 2003</t>
  </si>
  <si>
    <t>Колодка торм перед 2108 "PILENGA"(к-т) FD-P 2003</t>
  </si>
  <si>
    <t>4162179</t>
  </si>
  <si>
    <t>Колодка торм перед 2108 "RAIDER" (компл.)</t>
  </si>
  <si>
    <t>6010665</t>
  </si>
  <si>
    <t>48989</t>
  </si>
  <si>
    <t>Колодка торм перед 2108 "РОСДОТ"  (компл.)</t>
  </si>
  <si>
    <t>4107123</t>
  </si>
  <si>
    <t>21080350180083</t>
  </si>
  <si>
    <t>Колодка торм перед 2108 к-т "АвтоВАЗ" (Спорт) (фирм. упак.)</t>
  </si>
  <si>
    <t>4114104</t>
  </si>
  <si>
    <t>Колодка торм перед 2108 К-Т "ЕВРОдеталь"</t>
  </si>
  <si>
    <t>4211900</t>
  </si>
  <si>
    <t>Колодка торм перед 2108 К-Т "ЗавГар"</t>
  </si>
  <si>
    <t>4104952</t>
  </si>
  <si>
    <t>21080350180082</t>
  </si>
  <si>
    <t>Колодка торм перед 2108 Компл 4 шт ОАО"АВТОВАЗ"фирм.упаковка</t>
  </si>
  <si>
    <t>3001645</t>
  </si>
  <si>
    <t>FDB527</t>
  </si>
  <si>
    <t>Колодка торм перед 2108 Феродо (компл.) красные</t>
  </si>
  <si>
    <t>4169868</t>
  </si>
  <si>
    <t>LECAR016010501</t>
  </si>
  <si>
    <t>Колодка торм перед 2121"LECAR" к-т</t>
  </si>
  <si>
    <t>4211903</t>
  </si>
  <si>
    <t>Колодка торм перед 2121"ЗавГар" к-т</t>
  </si>
  <si>
    <t>4106061</t>
  </si>
  <si>
    <t>21210350180082</t>
  </si>
  <si>
    <t>Колодка торм перед 2121,2123 Компл 4 шт ОАО"АВТОВАЗ"фирм.упаковка</t>
  </si>
  <si>
    <t>1057582</t>
  </si>
  <si>
    <t>Колодка торм перед 2141 LAVS без асбестовые К-Т</t>
  </si>
  <si>
    <t>4001675</t>
  </si>
  <si>
    <t>D443TC</t>
  </si>
  <si>
    <t>Колодка торм перед 3302,3110 "Dafmi +" (к-т 4шт)</t>
  </si>
  <si>
    <t>DAFMI</t>
  </si>
  <si>
    <t>4211905</t>
  </si>
  <si>
    <t>Колодка торм перед 3302,3110 "ЗавГар" к-т</t>
  </si>
  <si>
    <t>4008525</t>
  </si>
  <si>
    <t>ADR020111</t>
  </si>
  <si>
    <t>Колодка торм перед 3302,3110,NEXT "Автодеталь"4шт</t>
  </si>
  <si>
    <t>4246305</t>
  </si>
  <si>
    <t>Колодка торм перед 3302,3110,NEXT (к-т 4шт) "RAIDER"</t>
  </si>
  <si>
    <t>4211924</t>
  </si>
  <si>
    <t>Колодка торм перед М412 (к-т 4шт) "LAVS"</t>
  </si>
  <si>
    <t>1050982</t>
  </si>
  <si>
    <t>ABS2101</t>
  </si>
  <si>
    <t>Колодки торм зад AUDI А2 1,2/1,4(01-05)80(72-81)VW Golf(-92)Passat(-88)бараб(ABS2101)</t>
  </si>
  <si>
    <t>66000516</t>
  </si>
  <si>
    <t>AMDBF225</t>
  </si>
  <si>
    <t>Колодки торм зад Chevrolet Aveo1.2-1.5(06-)R14,Kalos1.2/1.4(02-)Spark(10-)бараб BR.BS.1.4/K510123</t>
  </si>
  <si>
    <t>66000133</t>
  </si>
  <si>
    <t>BS1802</t>
  </si>
  <si>
    <t>Колодки торм зад Chevrolet Aveo1.2-1.5(06-)R14.Kalos1.2/1.4(02-)Spark1.0/1.2(10-)бараб BB5047</t>
  </si>
  <si>
    <t>66000318</t>
  </si>
  <si>
    <t>BB0447</t>
  </si>
  <si>
    <t>Колодки торм зад Chevrolet Cruze(09-) Aveo(13-) Opel Astra J,Mokka,Zafira(12-)диск K510122/BB0447</t>
  </si>
  <si>
    <t>6011730</t>
  </si>
  <si>
    <t>Колодки торм зад Chevrolet Lacetti (03-07) (диск) ASINBF2185</t>
  </si>
  <si>
    <t>66000533</t>
  </si>
  <si>
    <t>BB0315</t>
  </si>
  <si>
    <t>Колодки торм зад Chevrolet Lacetti (03-07) (диск) K510121</t>
  </si>
  <si>
    <t>4156142</t>
  </si>
  <si>
    <t>AMD.BF177</t>
  </si>
  <si>
    <t>Колодки торм зад Chevrolet Lacetti (03-07) (диск) KT091379/BB0315</t>
  </si>
  <si>
    <t>66000532</t>
  </si>
  <si>
    <t>GF-W04AF</t>
  </si>
  <si>
    <t>Колодки торм зад Chevrolet Lacetti,Lanos,Nexia ручного торм. NSP0196496764/KT091509</t>
  </si>
  <si>
    <t>Japanparts</t>
  </si>
  <si>
    <t>4152976</t>
  </si>
  <si>
    <t>AMD.BF226</t>
  </si>
  <si>
    <t>Колодки торм зад Daewoo Matiz,Spark,Tico,Chery Sweet QQ(06-) бараб K380110/PSP566</t>
  </si>
  <si>
    <t>66000155</t>
  </si>
  <si>
    <t>BP53024</t>
  </si>
  <si>
    <t>Колодки торм зад Daewoo Matiz,Spark,Tico,Chery Sweet QQ(06-) бараб NSP0196268686</t>
  </si>
  <si>
    <t>66000183</t>
  </si>
  <si>
    <t>BP53023</t>
  </si>
  <si>
    <t>Колодки торм зад Daewoo Nexia 1.5,Chevrolet,Lanos,Espero бараб NSP01NP1441/BR.BS.1.2</t>
  </si>
  <si>
    <t>4153016</t>
  </si>
  <si>
    <t>AMD.BF229</t>
  </si>
  <si>
    <t>Колодки торм зад Daewoo Nexia 1.5,Lanos бараб BB5020/BS-1800</t>
  </si>
  <si>
    <t>1051964</t>
  </si>
  <si>
    <t>ABS2609</t>
  </si>
  <si>
    <t>Колодки торм зад Ford Escort 1.3-1.8(92-01),Fiesta 1.3/1.4/1.8(95-03)бараб(ABS2609)</t>
  </si>
  <si>
    <t>4127774</t>
  </si>
  <si>
    <t>BB5025</t>
  </si>
  <si>
    <t>Колодки торм зад FORD Focus I,II (04-) C-Max (03-07) (бараб.) KT091526/GF1061</t>
  </si>
  <si>
    <t>66003098</t>
  </si>
  <si>
    <t>Колодки торм зад FORD Focus II (04-) (бараб.) [228x42] HS8854/AMD.BF558</t>
  </si>
  <si>
    <t>4151138</t>
  </si>
  <si>
    <t>CKMZ-13</t>
  </si>
  <si>
    <t>Колодки торм зад Ford Focus ll,III,C-Max,Nissan Primera(02-)Mazda3,5,Volvo(диск.) k020105</t>
  </si>
  <si>
    <t>4148091</t>
  </si>
  <si>
    <t>3502120K00</t>
  </si>
  <si>
    <t>Колодки торм зад Great Wall Hover H3,5(09-)3502120K00 диск</t>
  </si>
  <si>
    <t>1051948</t>
  </si>
  <si>
    <t>ABS0503</t>
  </si>
  <si>
    <t>Колодки торм зад Honda Civic (79-95) CRX 1,6 (83-98) бараб (ABS0503)</t>
  </si>
  <si>
    <t>66000152</t>
  </si>
  <si>
    <t>BP43038</t>
  </si>
  <si>
    <t>Колодки торм зад Honda Civic VII,VIII (05-) IX 1,4/1,8 (12-) диск BP43038</t>
  </si>
  <si>
    <t>66000153</t>
  </si>
  <si>
    <t>CKHO-18</t>
  </si>
  <si>
    <t>Колодки торм зад Honda Civic(97-05)VIII 1,3(06-)Accord(93-08)CR-V(02-06)Swift,SX4 CKHO-18/PP-405AF</t>
  </si>
  <si>
    <t>66000126</t>
  </si>
  <si>
    <t>PLB031</t>
  </si>
  <si>
    <t>Колодки торм зад Hyundai Accent 1.4-1.6 (05-)Getz с абс/Kia Rio /Solaris барабан K340119/PLB-031</t>
  </si>
  <si>
    <t>Parts Mall</t>
  </si>
  <si>
    <t>66000515</t>
  </si>
  <si>
    <t>BB0350</t>
  </si>
  <si>
    <t>Колодки торм зад Hyundai Accent(05-)I20,I30,I35(07-)Tucson(04-)Kia Rio(05-)Ceed(06-) диск BB0350</t>
  </si>
  <si>
    <t>66001646</t>
  </si>
  <si>
    <t>Колодки торм зад Hyundai Getz без ABS (180x32) бараб E210209</t>
  </si>
  <si>
    <t>66001949</t>
  </si>
  <si>
    <t>BB0224</t>
  </si>
  <si>
    <t>Колодки торм зад Hyundai Getz,Elantra(06-)Sportage04-Tucson,Santa Fe,Sonata, диск BB0224 #</t>
  </si>
  <si>
    <t>4147389</t>
  </si>
  <si>
    <t>224</t>
  </si>
  <si>
    <t>Колодки торм зад Hyundai Getz,Elantra(06-)Sportage04-Tucson,Santa Fe,Sonata, диск K290112</t>
  </si>
  <si>
    <t>91050962</t>
  </si>
  <si>
    <t>Колодки торм зад Hyundai Sonata(88-98)Nissan Micra(98-10)Sunny(86-00)бараб(ABS0204 )</t>
  </si>
  <si>
    <t>1050836</t>
  </si>
  <si>
    <t>ADB0327</t>
  </si>
  <si>
    <t>Колодки торм зад MAZDA 323 (91-04) 626 (91-97) MX-6 (Nippon ADB0327)</t>
  </si>
  <si>
    <t>1051650</t>
  </si>
  <si>
    <t>ADB0818</t>
  </si>
  <si>
    <t>Колодки торм зад MAZDA 626 (87-97) ( ADB0818)</t>
  </si>
  <si>
    <t>1051918</t>
  </si>
  <si>
    <t>ADB3853</t>
  </si>
  <si>
    <t>Колодки торм зад MERCEDES, SUZUKI (Nippon ADB3853)</t>
  </si>
  <si>
    <t>66000234</t>
  </si>
  <si>
    <t>BB0316</t>
  </si>
  <si>
    <t>Колодки торм зад Mitsubishi Lancer IX,X(03-)Outlander(03-12)Jeep,Peugeot 4007,8 диск BB0316/SP2111</t>
  </si>
  <si>
    <t>66001843</t>
  </si>
  <si>
    <t>Колодки торм зад Mitsubishi Pajero III/IV(00-)ASX(10-)Outlander(07-) BB0240 #</t>
  </si>
  <si>
    <t>1050965</t>
  </si>
  <si>
    <t>ADB0207</t>
  </si>
  <si>
    <t>Колодки торм зад Nissan Terrano(87-93) Bluebird 2.0 (86-90)бараб(ABS0207)</t>
  </si>
  <si>
    <t>1051931</t>
  </si>
  <si>
    <t>ABS3107</t>
  </si>
  <si>
    <t>Колодки торм зад Peugeot 206 1.1-1.9 (98-)бараб BB5028 (ABS3009)</t>
  </si>
  <si>
    <t>1051939</t>
  </si>
  <si>
    <t>Колодки торм зад Renault Clio 1,1-1,8 (90-98) бараб (ABS3107)</t>
  </si>
  <si>
    <t>1051940</t>
  </si>
  <si>
    <t>ABS3108</t>
  </si>
  <si>
    <t>Колодки торм зад Renault Clio(-05)R19(-95),Peugeot 309 1.1-1.9(88-96)бараб (ABS3108 )</t>
  </si>
  <si>
    <t>4119592</t>
  </si>
  <si>
    <t>BP53017</t>
  </si>
  <si>
    <t>Колодки торм зад Renault Largus,Logan,Sandero/TRW 203x38 GL.BS.1.6/К270109</t>
  </si>
  <si>
    <t>66000080</t>
  </si>
  <si>
    <t>1522502</t>
  </si>
  <si>
    <t>Колодки торм зад Renault Logan,**Largus**,Sandero (10-) (230x42) K270101/FCR210335</t>
  </si>
  <si>
    <t>WEEN</t>
  </si>
  <si>
    <t>66000655</t>
  </si>
  <si>
    <t>BB5012</t>
  </si>
  <si>
    <t>Колодки торм зад Renault Logan,Sandero,Duste,X-Ray,Note сист Bosh203х39 K270108/3020-011</t>
  </si>
  <si>
    <t>66000180</t>
  </si>
  <si>
    <t>FCR210333</t>
  </si>
  <si>
    <t>Колодки торм зад Renault Logan,Sandero,Largus,Clio.Symbol без ABS 180х42 BS-6305/FCR210333</t>
  </si>
  <si>
    <t>1051937</t>
  </si>
  <si>
    <t>ABS3103</t>
  </si>
  <si>
    <t>Колодки торм зад Renault Megane (96-03)бараб(ABS3103)</t>
  </si>
  <si>
    <t>66000351</t>
  </si>
  <si>
    <t>BB0428</t>
  </si>
  <si>
    <t>Колодки торм зад Renault Megane III(08-) IV(12-) Scenic III(09-) диск BB0428</t>
  </si>
  <si>
    <t>66000350</t>
  </si>
  <si>
    <t>Колодки торм зад Renault Megane,Clio,Audi A3/A4/A6/VW Golf V(03-)Skoda Octavia(04-) диск FCR210501</t>
  </si>
  <si>
    <t>1050931</t>
  </si>
  <si>
    <t>ADB3586</t>
  </si>
  <si>
    <t>Колодки торм зад Ssang Yong Korando(97-)Musso(95-)Rexton(02-)Audi A6 2.7(-05)(ADB3586 )</t>
  </si>
  <si>
    <t>1051951</t>
  </si>
  <si>
    <t>ABS0916</t>
  </si>
  <si>
    <t>Колодки торм зад Suzuki Grand Vitara (95-15) бараб (ABS0916)</t>
  </si>
  <si>
    <t>1050949</t>
  </si>
  <si>
    <t>ADB0101</t>
  </si>
  <si>
    <t>Колодки торм зад Toyota Corolla(-02),Celica(-93),Camry(-91) (Nippon ABS0101)</t>
  </si>
  <si>
    <t>66000856</t>
  </si>
  <si>
    <t>BB5017</t>
  </si>
  <si>
    <t>Колодки торм зад VW Golf,Polo,Passat (91-) AUDI 80 [B2] бараб BB5017 #</t>
  </si>
  <si>
    <t>66000232</t>
  </si>
  <si>
    <t>WPP1686</t>
  </si>
  <si>
    <t>Колодки торм зад VW POLO сед RUS, Skoda Rapid бараб (228x42) K410107</t>
  </si>
  <si>
    <t>66003274</t>
  </si>
  <si>
    <t>Колодки торм зад VW Polo сед/SKODA Rapid 11-/Fabia 07- бараб [200x40] AMD.BF445</t>
  </si>
  <si>
    <t>1051915</t>
  </si>
  <si>
    <t>ADB3841</t>
  </si>
  <si>
    <t>Колодки торм.задн Toyota Corolla(02-07) Prius(00-09) Yaris(01-05) Celica(99-05) ( ADB3841)</t>
  </si>
  <si>
    <t>1050868</t>
  </si>
  <si>
    <t>ADB0731</t>
  </si>
  <si>
    <t>Колодки торм.перед Alfa Romeo,audi,Mersedes (Nippon ADB0731)</t>
  </si>
  <si>
    <t>1051810</t>
  </si>
  <si>
    <t>ADB0706</t>
  </si>
  <si>
    <t>Колодки торм.перед AUDI A3(96-13)A2(00-05)VW Golf,Polo(95-01) (ADB0706)</t>
  </si>
  <si>
    <t>1051831</t>
  </si>
  <si>
    <t>ADB2361</t>
  </si>
  <si>
    <t>Колодки торм.перед BMW 3 (82-94)RANGE Rover II(-02) (ADB2361)</t>
  </si>
  <si>
    <t>66000006</t>
  </si>
  <si>
    <t>K151247</t>
  </si>
  <si>
    <t>Колодки торм.перед Chevrolet Aveo(11-) Cruze(09-) Opel Astra (09-) (R15) BB0446/BD1810</t>
  </si>
  <si>
    <t>KRONER</t>
  </si>
  <si>
    <t>66000319</t>
  </si>
  <si>
    <t>BB0445</t>
  </si>
  <si>
    <t>Колодки торм.перед Chevrolet Aveo(11-) Cruze(09-) Opel Astra J,Mokka,Zafira (R16) MPD30/BB0445</t>
  </si>
  <si>
    <t>4153151</t>
  </si>
  <si>
    <t>AMDBF176</t>
  </si>
  <si>
    <t>Колодки торм.перед Chevrolet Lacetti,Nexia R14 SP1103/K510217</t>
  </si>
  <si>
    <t>4152866</t>
  </si>
  <si>
    <t>AMD.BF174</t>
  </si>
  <si>
    <t>Колодки торм.перед Daewoo Lanos,Matiz,Spark R13  KT3195STD/QF62400</t>
  </si>
  <si>
    <t>1050845</t>
  </si>
  <si>
    <t>ADB0393</t>
  </si>
  <si>
    <t>Колодки торм.перед Ford Escort 1.3-1.8 (90-00) (Nippon ADB0393)</t>
  </si>
  <si>
    <t>66000401</t>
  </si>
  <si>
    <t>BB0321</t>
  </si>
  <si>
    <t>Колодки торм.перед FORD Focus II,III,C-Max,Mazda 3,5, Volvo V50,S40 K020205/BB0321</t>
  </si>
  <si>
    <t>4148192</t>
  </si>
  <si>
    <t>Колодки торм.перед FORD Fusion (04-12),Fiesta (95-08),Mazda 2 (03-) KT1419STD/K020215</t>
  </si>
  <si>
    <t>1050849</t>
  </si>
  <si>
    <t>ADB0423</t>
  </si>
  <si>
    <t>Колодки торм.перед Ford Maveric(93-98)Nissan Terrano(87-07)Pathfinder 3.2(97-04)(ADB0423)</t>
  </si>
  <si>
    <t>1051764</t>
  </si>
  <si>
    <t>ADB0960</t>
  </si>
  <si>
    <t>Колодки торм.перед FORD Maverick(01-)MAZDA Tribute(00-08) (ADB0960)</t>
  </si>
  <si>
    <t>1050884</t>
  </si>
  <si>
    <t>ADB1514</t>
  </si>
  <si>
    <t>Колодки торм.перед FORD Mondeo (93-00)Scorpio (88-98)(ADB1514)</t>
  </si>
  <si>
    <t>1050861</t>
  </si>
  <si>
    <t>ADB0541</t>
  </si>
  <si>
    <t>Колодки торм.перед FORD Mondeo(93-00)Scorpio(92-98)Escort(92-95)(ADB0514)</t>
  </si>
  <si>
    <t>1050947</t>
  </si>
  <si>
    <t>ADB31108</t>
  </si>
  <si>
    <t>Колодки торм.перед FORD Transit (00-06)(ADB31108)</t>
  </si>
  <si>
    <t>1051924</t>
  </si>
  <si>
    <t>ADB3924</t>
  </si>
  <si>
    <t>Колодки торм.перед FORD Transit 2,0-2,5 (91-00)(Nippon ADB3924)</t>
  </si>
  <si>
    <t>1051919</t>
  </si>
  <si>
    <t>ADB3887</t>
  </si>
  <si>
    <t>Колодки торм.перед FORD Transit 2.0/2.5 (91-00) (Nippon ADB3887)</t>
  </si>
  <si>
    <t>1050851</t>
  </si>
  <si>
    <t>ADB0447</t>
  </si>
  <si>
    <t>Колодки торм.перед FORD, NISSAN (Nippon ADB0447)</t>
  </si>
  <si>
    <t>1051904</t>
  </si>
  <si>
    <t>ADB3723</t>
  </si>
  <si>
    <t>Колодки торм.перед FORD, NISSAN (Nippon ADB3723)</t>
  </si>
  <si>
    <t>1050816</t>
  </si>
  <si>
    <t>ADB0118</t>
  </si>
  <si>
    <t>Колодки торм.перед FORD,Kia,Mazda,Opel (Nippon ADB0118)</t>
  </si>
  <si>
    <t>1051774</t>
  </si>
  <si>
    <t>ADB0924</t>
  </si>
  <si>
    <t>Колодки торм.перед FORDTransit 100/130/150 (91-00)(Nippon ADB0924)</t>
  </si>
  <si>
    <t>66000589</t>
  </si>
  <si>
    <t>3501175K00J</t>
  </si>
  <si>
    <t>Колодки торм.перед Great Wall Hover H3, H5 (09-) 9050/3501175K00J</t>
  </si>
  <si>
    <t>1050891</t>
  </si>
  <si>
    <t>ADB3185</t>
  </si>
  <si>
    <t>Колодки торм.перед HONDA (Nippon ADB3185)</t>
  </si>
  <si>
    <t>1051841</t>
  </si>
  <si>
    <t>ADB31195</t>
  </si>
  <si>
    <t>Колодки торм.перед HONDA Accord 2,0-2,4 (03-08) (ADB31195)</t>
  </si>
  <si>
    <t>66001764</t>
  </si>
  <si>
    <t>BB0143</t>
  </si>
  <si>
    <t>Колодки торм.перед Honda Accord(91-03)Civic(97-01)CR-V(95-02)Legend BB0143 #</t>
  </si>
  <si>
    <t>4155417</t>
  </si>
  <si>
    <t>D5147M</t>
  </si>
  <si>
    <t>Колодки торм.перед Honda Civic 1.3/1.4/1.8i/2.2 (05-) D5147M</t>
  </si>
  <si>
    <t>Kashiyama</t>
  </si>
  <si>
    <t>4155418</t>
  </si>
  <si>
    <t>WD5165S</t>
  </si>
  <si>
    <t>Колодки торм.перед Honda Civic IX (12-)Accord 2,0-2,4 (08-) WD5165S"EGT"</t>
  </si>
  <si>
    <t>Amiwa</t>
  </si>
  <si>
    <t>1050934</t>
  </si>
  <si>
    <t>ADB3591</t>
  </si>
  <si>
    <t>Колодки торм.перед Honda Civic VII(01-05)IX 1.8(12-)Nissan X-Trail(01-)Pathfinder(97-04)ADB3591</t>
  </si>
  <si>
    <t>66000321</t>
  </si>
  <si>
    <t>Колодки торм.перед Hyundai Accent (ТагАЗ) Getz(02-), Elantra XD,Lantra(-06) K003050/K290202</t>
  </si>
  <si>
    <t>66000657</t>
  </si>
  <si>
    <t>AMDBF132</t>
  </si>
  <si>
    <t>Колодки торм.перед Hyundai Accent (ТагАЗ) Getz(02-)Elantra XD,Lantra(-06) BB0120/D11091MH</t>
  </si>
  <si>
    <t>66000514</t>
  </si>
  <si>
    <t>BB0503</t>
  </si>
  <si>
    <t>Колодки торм.перед Hyundai Accent(05-) I20(08-) Kia Rio II (05-) Ceed(15-) PF 0804/BB0503</t>
  </si>
  <si>
    <t>66001051</t>
  </si>
  <si>
    <t>BB0278</t>
  </si>
  <si>
    <t>Колодки торм.перед Hyundai Tuscon(04-)Sonata(98-)Coupe(02-)Kia Sportage(04-)Soul(09-)MPH23/BB0278</t>
  </si>
  <si>
    <t>1050893</t>
  </si>
  <si>
    <t>ADB3218</t>
  </si>
  <si>
    <t>Колодки торм.перед ISUZU, SUBARU (Nippon ADB3218)</t>
  </si>
  <si>
    <t>4150157</t>
  </si>
  <si>
    <t>AMD.BF358</t>
  </si>
  <si>
    <t>Колодки торм.перед Kia Rio(11-),Ceed;Elantra Hyundai Solaris,Accent(10-) SP1399IN/BB0455</t>
  </si>
  <si>
    <t>66000008</t>
  </si>
  <si>
    <t>AMDBF358</t>
  </si>
  <si>
    <t>Колодки торм.перед Kia Rio(11-),Ceed;Hyundai Solaris,Accent(10-) SP1399IN/BB0455</t>
  </si>
  <si>
    <t>66001191</t>
  </si>
  <si>
    <t>SP1399A</t>
  </si>
  <si>
    <t>Колодки торм.перед Kia Rio(17-),Ceed;Hyundai Solaris,Accent(17-) с дырочк BD-3636/SP1399A</t>
  </si>
  <si>
    <t>Sangsin brake</t>
  </si>
  <si>
    <t>1051905</t>
  </si>
  <si>
    <t>ADB3724</t>
  </si>
  <si>
    <t>Колодки торм.перед KIA Sportage (94-03) Volvo 740/760/940 ( ADB3724)</t>
  </si>
  <si>
    <t>1051916</t>
  </si>
  <si>
    <t>ADB3843</t>
  </si>
  <si>
    <t>Колодки торм.перед KIA Sportage (94-05) Retona (ADB3843)</t>
  </si>
  <si>
    <t>1050899</t>
  </si>
  <si>
    <t>ADB3245</t>
  </si>
  <si>
    <t>Колодки торм.перед KIA, MAZDA (Nippon ADB3245)</t>
  </si>
  <si>
    <t>1051791</t>
  </si>
  <si>
    <t>ADB0873</t>
  </si>
  <si>
    <t>Колодки торм.перед Land Rover Freelander 1.8-2.5(98-06)Range Rover 3.0(02-12)(ADB0873)</t>
  </si>
  <si>
    <t>1051908</t>
  </si>
  <si>
    <t>ADB3789</t>
  </si>
  <si>
    <t>Колодки торм.перед LEXUS GS (93-11) IS (99-05) SC (01-10) TOYOTA Supra 93-02 ( ADB3789)</t>
  </si>
  <si>
    <t>1051914</t>
  </si>
  <si>
    <t>ADB3836</t>
  </si>
  <si>
    <t>Колодки торм.перед Lexus GS/IS(97-) Toyota Altezza,Aristo,Celsior ( ADB3836)</t>
  </si>
  <si>
    <t>1050838</t>
  </si>
  <si>
    <t>ADB0331</t>
  </si>
  <si>
    <t>Колодки торм.перед LEXUS LS 400(89-94)TOYOTA Camry(91-01)Celica(93-99)(ADB0331)</t>
  </si>
  <si>
    <t>1050892</t>
  </si>
  <si>
    <t>ADB3206</t>
  </si>
  <si>
    <t>Колодки торм.перед MAZDA 323 1,6/1,8/2,0 (86-01) (ADB3206)</t>
  </si>
  <si>
    <t>1050939</t>
  </si>
  <si>
    <t>ADB3817</t>
  </si>
  <si>
    <t>Колодки торм.перед MAZDA 323 1.4/1.5/1,6 (98-04) (Nippon ADB3817 )</t>
  </si>
  <si>
    <t>1050835</t>
  </si>
  <si>
    <t>ADB0324</t>
  </si>
  <si>
    <t>Колодки торм.перед MAZDA 626 II (82-87) (Nippon ADB0324)</t>
  </si>
  <si>
    <t>1050827</t>
  </si>
  <si>
    <t>ADB0189</t>
  </si>
  <si>
    <t>Колодки торм.перед Mitsubishi Colt/Galant/Pajero 84-91) LANCER(92-03) (ADB0189)</t>
  </si>
  <si>
    <t>66000054</t>
  </si>
  <si>
    <t>BB0241</t>
  </si>
  <si>
    <t>Колодки торм.перед Mitsubishi Lancer IX, X,Outlander 3 (12-),ASX (10-)Galant BB0241/BD-5504</t>
  </si>
  <si>
    <t>66000344</t>
  </si>
  <si>
    <t>BB0367</t>
  </si>
  <si>
    <t>Колодки торм.перед Mitsubishi Pajero II, Sport L200 (06-) BB0367/SP1361</t>
  </si>
  <si>
    <t>65003478</t>
  </si>
  <si>
    <t>BB0240</t>
  </si>
  <si>
    <t>Колодки торм.перед Mitsubishi Pajero(90-) ASX(10-) Lancer(08-) Outlender(06-) 151-222/BB0240</t>
  </si>
  <si>
    <t>1050828</t>
  </si>
  <si>
    <t>ADB0193</t>
  </si>
  <si>
    <t>Колодки торм.перед NiSSAN (Nippon ADB0193, ADB3193)</t>
  </si>
  <si>
    <t>1050863</t>
  </si>
  <si>
    <t>ADB0559</t>
  </si>
  <si>
    <t>Колодки торм.перед NISSAN 100NX/SX 1,6/1,8(91-) Sunny 1,6(90-) (ADB0559)</t>
  </si>
  <si>
    <t>1050853</t>
  </si>
  <si>
    <t>ADB0474</t>
  </si>
  <si>
    <t>Колодки торм.перед Nissan Almera II(N16)(00-06) Primera P11(90-98) Sunny(90-95) (ADB0474)</t>
  </si>
  <si>
    <t>1050938</t>
  </si>
  <si>
    <t>ADB3776</t>
  </si>
  <si>
    <t>Колодки торм.перед Nissan Maxima QX(91-00) MITSUBISHI L200 (96-07) (ADB3776)</t>
  </si>
  <si>
    <t>1051805</t>
  </si>
  <si>
    <t>ADB0591</t>
  </si>
  <si>
    <t>Колодки торм.перед Nissan Pathfinder(97-04) X-Trail,Terrano II,Qashqai(07-)Honda Jazz (ADB0591)</t>
  </si>
  <si>
    <t>1051907</t>
  </si>
  <si>
    <t>ADB3777</t>
  </si>
  <si>
    <t>Колодки торм.перед Nissan Patrol GR II (97-00) (ADB3777)</t>
  </si>
  <si>
    <t>1050832</t>
  </si>
  <si>
    <t>ADB0276</t>
  </si>
  <si>
    <t>Колодки торм.перед Nissan Patrol(83-90) Cabstar (ADB0276)</t>
  </si>
  <si>
    <t>1050941</t>
  </si>
  <si>
    <t>ADB3863</t>
  </si>
  <si>
    <t>Колодки торм.перед Nissan Terrano(87-07)Pathfinder 3.2(97-04)(ADB3863)</t>
  </si>
  <si>
    <t>1051789</t>
  </si>
  <si>
    <t>ADB0749</t>
  </si>
  <si>
    <t>Колодки торм.перед Opel,Vauhall,Saab ( Nippon ADB0749)</t>
  </si>
  <si>
    <t>11051801</t>
  </si>
  <si>
    <t>Колодки торм.перед Peugeot 306 (93-01)405 1.4-1.9 (87-95) (Nippon ADB0512)</t>
  </si>
  <si>
    <t>66002979</t>
  </si>
  <si>
    <t>BD-6317</t>
  </si>
  <si>
    <t>Колодки торм.перед Renault Duster 2.0, Fluence, Megane III (08-) 3000-055/BD-6317</t>
  </si>
  <si>
    <t>1009947</t>
  </si>
  <si>
    <t>SP1564</t>
  </si>
  <si>
    <t>Колодки торм.перед Renault Duster.Log.Larg.Vesta,X-Ray,Nissan Almera,Tiida,Micra KT091370/BB0292</t>
  </si>
  <si>
    <t>66000079</t>
  </si>
  <si>
    <t>BD5739</t>
  </si>
  <si>
    <t>Колодки торм.перед Renault Duster.Logan.Largys.Clio 1,6 Nissan Almera K270201</t>
  </si>
  <si>
    <t>4154135</t>
  </si>
  <si>
    <t>AMD.BF393</t>
  </si>
  <si>
    <t>Колодки торм.перед Renault Duster.Vesta,Log.Larg,X-Ray,Nissan Almera,Tiida,Micra,Note TR204C</t>
  </si>
  <si>
    <t>4135982</t>
  </si>
  <si>
    <t>ED-300R</t>
  </si>
  <si>
    <t>Колодки торм.перед Renault Largus,Logan,Sandero(8кл) "Евродеталь"</t>
  </si>
  <si>
    <t>66001780</t>
  </si>
  <si>
    <t>223974</t>
  </si>
  <si>
    <t>Колодки торм.перед Renault Logan II,LADA X-RAY,SanderoII,Clio(13-) 155мм ADR211111/TR399C</t>
  </si>
  <si>
    <t>66001812</t>
  </si>
  <si>
    <t>IB153212</t>
  </si>
  <si>
    <t>Колодки торм.перед Renault Logan II,Sandero II,LADA X-Ray,Clio 140мм K270208/QF83500</t>
  </si>
  <si>
    <t>66001128</t>
  </si>
  <si>
    <t>55284</t>
  </si>
  <si>
    <t>Колодки торм.перед Renault Logan II,Sandero/Stepway II,Clio (13-) 55284</t>
  </si>
  <si>
    <t>66000354</t>
  </si>
  <si>
    <t>30313</t>
  </si>
  <si>
    <t>Колодки торм.перед Renault Logan(07-)Sandero(08-)Largus(12-) универс/фург30313</t>
  </si>
  <si>
    <t>1056365</t>
  </si>
  <si>
    <t>7701207066</t>
  </si>
  <si>
    <t>Колодки торм.перед Renault Logan,Sandero,Largus,Clio,Symbol,Megane I с ABS SP1243</t>
  </si>
  <si>
    <t>66000352</t>
  </si>
  <si>
    <t>FCR210495</t>
  </si>
  <si>
    <t>Колодки торм.перед Renault Megane II (02-) Scenic II (03-) ADR211711</t>
  </si>
  <si>
    <t>66000353</t>
  </si>
  <si>
    <t>BP43047</t>
  </si>
  <si>
    <t>Колодки торм.перед Renault Megane II(02-)Scenic II(03-)Clio III(06-)Laguna(01-) R15 BP43047</t>
  </si>
  <si>
    <t>1050820</t>
  </si>
  <si>
    <t>ADB0144</t>
  </si>
  <si>
    <t>Колодки торм.перед Skoda Favorit1.1/1.3(89-94)Ford Sierra1.3/1.6(82-86) (ADB0144)</t>
  </si>
  <si>
    <t>1050885</t>
  </si>
  <si>
    <t>ADB1581</t>
  </si>
  <si>
    <t>Колодки торм.перед Ssang Yong Musso 2,3-2,9 (93-)Korando(Nippon ADB1581)</t>
  </si>
  <si>
    <t>1050923</t>
  </si>
  <si>
    <t>ADB3475</t>
  </si>
  <si>
    <t>Колодки торм.перед Suzuki Grand Vitara(98-05) Vitara(94-98)  (ADB3475)</t>
  </si>
  <si>
    <t>1050907</t>
  </si>
  <si>
    <t>ADB3333</t>
  </si>
  <si>
    <t>Колодки торм.перед Toyota 4Runner, Land Cruiser(90-)  (Nippon ADB3333)</t>
  </si>
  <si>
    <t>1050916</t>
  </si>
  <si>
    <t>ADB3450</t>
  </si>
  <si>
    <t>Колодки торм.перед TOYOTA Avensis (97-03) (ADB3450)</t>
  </si>
  <si>
    <t>1051832</t>
  </si>
  <si>
    <t>ADB31140</t>
  </si>
  <si>
    <t>Колодки торм.перед Toyota Avensis(03-) Corola Verso(04-) ( ADB31140)</t>
  </si>
  <si>
    <t>1050844</t>
  </si>
  <si>
    <t>ADB0388</t>
  </si>
  <si>
    <t>Колодки торм.перед Toyota Avensis/Camry/Carina/Camry/Celica (ADB0388)</t>
  </si>
  <si>
    <t>1050908</t>
  </si>
  <si>
    <t>ADB3362</t>
  </si>
  <si>
    <t>Колодки торм.перед Toyota Camry(82-88) Carina(-98) Camry(82-91) ( ADB3362)</t>
  </si>
  <si>
    <t>1050875</t>
  </si>
  <si>
    <t>ADB0832</t>
  </si>
  <si>
    <t>Колодки торм.перед Toyota Land Cruiser 100(98-) Lexus 4.7 4x4(98-) ( ADB0832)</t>
  </si>
  <si>
    <t>1050933</t>
  </si>
  <si>
    <t>ADB3589</t>
  </si>
  <si>
    <t>Колодки торм.перед Toyota Liteace(87-91) Modell F(84-90) ( ADB3589)</t>
  </si>
  <si>
    <t>1050936</t>
  </si>
  <si>
    <t>ADB3746</t>
  </si>
  <si>
    <t>Колодки торм.перед Toyota Previa(90-00) Liteace(85-95) ( ADB3746 )</t>
  </si>
  <si>
    <t>1050910</t>
  </si>
  <si>
    <t>ADB3422</t>
  </si>
  <si>
    <t>Колодки торм.перед Toyota Previa(97-00)  Lite Ace(92-95) (ADB3422)</t>
  </si>
  <si>
    <t>66000122</t>
  </si>
  <si>
    <t>D1261</t>
  </si>
  <si>
    <t>Колодки торм.перед Vesta 2180 Веста</t>
  </si>
  <si>
    <t>66001139</t>
  </si>
  <si>
    <t>SP1243</t>
  </si>
  <si>
    <t>Колодки торм.перед VESTA NG с2024- BB0571/MPN07/sp1383</t>
  </si>
  <si>
    <t>HQ</t>
  </si>
  <si>
    <t>4230825</t>
  </si>
  <si>
    <t>Колодки торм.перед Vesta,Largus дв.1,6 (16кл),Duster,Almera IV 1"LECAR"</t>
  </si>
  <si>
    <t>4234207</t>
  </si>
  <si>
    <t>Колодки торм.перед Vesta,Largus дв.1,6 (16кл),Duster,Almera IV 1"PILENGA"</t>
  </si>
  <si>
    <t>4228927</t>
  </si>
  <si>
    <t>Колодки торм.перед Vesta,Largus дв.1,6 (16кл),Duster,Almera IV 1"RAIDER" К-Т</t>
  </si>
  <si>
    <t>1050879</t>
  </si>
  <si>
    <t>ADB0925</t>
  </si>
  <si>
    <t>Колодки торм.перед Volkswagen (Nippon ADB0925)</t>
  </si>
  <si>
    <t>1051820</t>
  </si>
  <si>
    <t>ADB11313</t>
  </si>
  <si>
    <t>Колодки торм.перед Volkswagen (Nippon ADB11313)</t>
  </si>
  <si>
    <t>1051827</t>
  </si>
  <si>
    <t>ADB1874</t>
  </si>
  <si>
    <t>Колодки торм.перед Volkswagen (Nippon ADB1874)</t>
  </si>
  <si>
    <t>1051807</t>
  </si>
  <si>
    <t>ADB0703</t>
  </si>
  <si>
    <t>Колодки торм.перед VW Golf (-91)Polo(95-01) ( Nippon ADB0703)</t>
  </si>
  <si>
    <t>66000487</t>
  </si>
  <si>
    <t>IB153113</t>
  </si>
  <si>
    <t>Колодки торм.перед VW Polo (11-) Golf,Jetta,Skoda Fabia (11-) BD886/KT1595STD</t>
  </si>
  <si>
    <t>1027537</t>
  </si>
  <si>
    <t>Колокол на стартер 2101  (КАТЭК)</t>
  </si>
  <si>
    <t>1027432</t>
  </si>
  <si>
    <t>2108.37084</t>
  </si>
  <si>
    <t>Колокол на стартер 2108  (КАТЭК)</t>
  </si>
  <si>
    <t>36045</t>
  </si>
  <si>
    <t>21100-3401100-21</t>
  </si>
  <si>
    <t>Колонка рулевая 2110/2115 в сборе регулируемая ОАО АвтоВАЗ</t>
  </si>
  <si>
    <t>1079312</t>
  </si>
  <si>
    <t>Колонки ACV PB-422G 2-х полосная коаксиальная 100мм 90Вт</t>
  </si>
  <si>
    <t>1038766</t>
  </si>
  <si>
    <t>MC-643</t>
  </si>
  <si>
    <t>Колонки MYSTERY MC-643 170мм 3-полосные коаксиальные серия C</t>
  </si>
  <si>
    <t>1031968</t>
  </si>
  <si>
    <t>Колонки MYSTERY MJ 520 130мм 2-полосные коаксиальные 140Вт</t>
  </si>
  <si>
    <t>1059259</t>
  </si>
  <si>
    <t>59259</t>
  </si>
  <si>
    <t>Колпак колеса (под литой диск)  RW</t>
  </si>
  <si>
    <t>1045648</t>
  </si>
  <si>
    <t>45648</t>
  </si>
  <si>
    <t>Колпак колеса (под литой диск)  ВИКОМ</t>
  </si>
  <si>
    <t>1059258</t>
  </si>
  <si>
    <t>59258</t>
  </si>
  <si>
    <t>Колпак колеса (под литой диск)  ВСМПО</t>
  </si>
  <si>
    <t>1045649</t>
  </si>
  <si>
    <t>45649</t>
  </si>
  <si>
    <t>Колпак колеса (под литой диск)  К&amp;К №1</t>
  </si>
  <si>
    <t>1045650</t>
  </si>
  <si>
    <t>45650</t>
  </si>
  <si>
    <t>Колпак колеса (под литой диск)  К&amp;К №2</t>
  </si>
  <si>
    <t>1045651</t>
  </si>
  <si>
    <t>45651</t>
  </si>
  <si>
    <t>Колпак колеса (под литой диск)  К&amp;К №3</t>
  </si>
  <si>
    <t>1045652</t>
  </si>
  <si>
    <t>45652</t>
  </si>
  <si>
    <t>Колпак колеса (под литой диск)  К&amp;К №4</t>
  </si>
  <si>
    <t>1045653</t>
  </si>
  <si>
    <t>45653</t>
  </si>
  <si>
    <t>Колпак колеса (под литой диск)  К&amp;К №5</t>
  </si>
  <si>
    <t>1045647</t>
  </si>
  <si>
    <t>45647</t>
  </si>
  <si>
    <t>Колпак колеса (под литой диск)  ПРОМА</t>
  </si>
  <si>
    <t>1045654</t>
  </si>
  <si>
    <t>45654</t>
  </si>
  <si>
    <t>Колпак колеса (под литой диск)  СКАД СК-2</t>
  </si>
  <si>
    <t>1045640</t>
  </si>
  <si>
    <t>45640</t>
  </si>
  <si>
    <t>Колпак колеса (под литой диск) D47</t>
  </si>
  <si>
    <t>4212899</t>
  </si>
  <si>
    <t>Колпак колеса (под литой диск) D47-50 нержавейка (к-т 4 шт.) "DOLLEX"</t>
  </si>
  <si>
    <t>4214674</t>
  </si>
  <si>
    <t>Колпак колеса (под литой диск) D48-52 нержавейка (к-т 4 шт.) "DOLLEX"</t>
  </si>
  <si>
    <t>1045641</t>
  </si>
  <si>
    <t>45641</t>
  </si>
  <si>
    <t>Колпак колеса (под литой диск) D50</t>
  </si>
  <si>
    <t>1017241</t>
  </si>
  <si>
    <t>Колпак колеса (под литой диск) D52-56 нержавейка (к-т 4 шт.) "DOLLEX"</t>
  </si>
  <si>
    <t>1045642</t>
  </si>
  <si>
    <t>45642</t>
  </si>
  <si>
    <t>Колпак колеса (под литой диск) D54</t>
  </si>
  <si>
    <t>1059257</t>
  </si>
  <si>
    <t>59257</t>
  </si>
  <si>
    <t>Колпак колеса (под литой диск) D57</t>
  </si>
  <si>
    <t>1017245</t>
  </si>
  <si>
    <t>Колпак колеса (под литой диск) D57-60 нержавейка (к-т 4 шт.) "DOLLEX"</t>
  </si>
  <si>
    <t>1045643</t>
  </si>
  <si>
    <t>45643</t>
  </si>
  <si>
    <t>Колпак колеса (под литой диск) D60</t>
  </si>
  <si>
    <t>1017246</t>
  </si>
  <si>
    <t>Колпак колеса (под литой диск) D61-65 нержавейка (к-т 4 шт.) "DOLLEX"</t>
  </si>
  <si>
    <t>1045644</t>
  </si>
  <si>
    <t>45644</t>
  </si>
  <si>
    <t>Колпак колеса (под литой диск) D62</t>
  </si>
  <si>
    <t>1045645</t>
  </si>
  <si>
    <t>45645</t>
  </si>
  <si>
    <t>Колпак колеса (под литой диск) D65</t>
  </si>
  <si>
    <t>1045646</t>
  </si>
  <si>
    <t>45646</t>
  </si>
  <si>
    <t>Колпак колеса (под литой диск) D74</t>
  </si>
  <si>
    <t>36295</t>
  </si>
  <si>
    <t>21720-3101014-00</t>
  </si>
  <si>
    <t>Колпак колеса 1118 (под литой диск)</t>
  </si>
  <si>
    <t>4113158</t>
  </si>
  <si>
    <t>21120310101420</t>
  </si>
  <si>
    <t>Колпак колеса 2170 под литой диск Торус ОАО АвтоВАЗ</t>
  </si>
  <si>
    <t>4248159</t>
  </si>
  <si>
    <t>Колпак колеса ВАЗ (пластик) на болты (к-т 4шт) под болт 17</t>
  </si>
  <si>
    <t>4001685</t>
  </si>
  <si>
    <t>Колпак колеса ВАЗ (пластик) на болты (к-т 4шт) под болт 19</t>
  </si>
  <si>
    <t>4185347</t>
  </si>
  <si>
    <t>Колпак колеса ВАЗ 2121 "НИВА" (пластик) на болты (к-т 4шт)</t>
  </si>
  <si>
    <t>1000219</t>
  </si>
  <si>
    <t>Колпак ступицы 2101 ОКА</t>
  </si>
  <si>
    <t>4120892</t>
  </si>
  <si>
    <t>Колпак ступицы 2107 ( металл ) декор "ЗавГар"</t>
  </si>
  <si>
    <t>4001688</t>
  </si>
  <si>
    <t>2108.3103065</t>
  </si>
  <si>
    <t>Колпак ступицы 2108</t>
  </si>
  <si>
    <t>1006305</t>
  </si>
  <si>
    <t>1025818</t>
  </si>
  <si>
    <t>21080-3103065-00</t>
  </si>
  <si>
    <t>Колпак ступицы 2108 (никель)</t>
  </si>
  <si>
    <t>4188521</t>
  </si>
  <si>
    <t>Колпак ступицы 2108 (черный)</t>
  </si>
  <si>
    <t>1014946</t>
  </si>
  <si>
    <t>101014946</t>
  </si>
  <si>
    <t>Колпак ступицы 2110,2170</t>
  </si>
  <si>
    <t>4227882</t>
  </si>
  <si>
    <t>Колпак ступицы 2121 ГрандРиал</t>
  </si>
  <si>
    <t>4203228</t>
  </si>
  <si>
    <t>Колпак ступицы 2121-213, 2123 (пластик черный) "АвтоВАЗ"</t>
  </si>
  <si>
    <t>4183702</t>
  </si>
  <si>
    <t>RF17328</t>
  </si>
  <si>
    <t>Колпак ступицы Largus, Logan, Sandero</t>
  </si>
  <si>
    <t>REKARDO</t>
  </si>
  <si>
    <t>1054999</t>
  </si>
  <si>
    <t>4214361</t>
  </si>
  <si>
    <t>214361</t>
  </si>
  <si>
    <t>Колпак ступицы VESTA, X-RAY задний (штампованный диск)</t>
  </si>
  <si>
    <t>4140038</t>
  </si>
  <si>
    <t>Колпак ступицы колеса DAEWОO MATIZ задн 94580368</t>
  </si>
  <si>
    <t>66002995</t>
  </si>
  <si>
    <t>Колпак ступицы колеса DAEWОO Nexia. Lanos. Opel задн 205457755/110167610</t>
  </si>
  <si>
    <t>2060820</t>
  </si>
  <si>
    <t>Колпаки декоративные (на пруж.) R-12 "VIKTORY" серебристо-черный (к-т 2 шт) (АК1202)</t>
  </si>
  <si>
    <t>2060887</t>
  </si>
  <si>
    <t>АК1337</t>
  </si>
  <si>
    <t>Колпаки декоративные 13"(на пруж)  Миссури + укомплектация</t>
  </si>
  <si>
    <t>АКС-АВТО</t>
  </si>
  <si>
    <t>2264926</t>
  </si>
  <si>
    <t>Колпаки декоративные 13"(на пруж) "GMK Black Gold укомпл</t>
  </si>
  <si>
    <t>2060874</t>
  </si>
  <si>
    <t>LW1314</t>
  </si>
  <si>
    <t>Колпаки декоративные 13"(на пруж) "Mini Cooper"  укомплектация</t>
  </si>
  <si>
    <t>2060904</t>
  </si>
  <si>
    <t>Колпаки декоративные 13"(на пруж) "PILOT" укомплектация</t>
  </si>
  <si>
    <t>2060905</t>
  </si>
  <si>
    <t>Колпаки декоративные 13"(на пруж) "PILOT+" укомплектация</t>
  </si>
  <si>
    <t>60810450</t>
  </si>
  <si>
    <t>Колпаки декоративные 13"(на пруж) "RS-T черный глянец</t>
  </si>
  <si>
    <t>2060889</t>
  </si>
  <si>
    <t>АК1368</t>
  </si>
  <si>
    <t>Колпаки декоративные 13"(на пруж) "RS-T" укомплектация</t>
  </si>
  <si>
    <t>2060821</t>
  </si>
  <si>
    <t>Колпаки декоративные 13"(на пруж) "VIKTORY+" укомплектация</t>
  </si>
  <si>
    <t>2061692</t>
  </si>
  <si>
    <t>LW1347</t>
  </si>
  <si>
    <t>Колпаки декоративные 13"(на пруж) "Z4 " укомплектация</t>
  </si>
  <si>
    <t>2061623</t>
  </si>
  <si>
    <t>АК1305</t>
  </si>
  <si>
    <t>Колпаки декоративные 13"(на пруж) "Акай" укомплектация</t>
  </si>
  <si>
    <t>2061703</t>
  </si>
  <si>
    <t>Колпаки декоративные 13"(на пруж) "Антера" укомплектация</t>
  </si>
  <si>
    <t>2060812</t>
  </si>
  <si>
    <t>AK1311</t>
  </si>
  <si>
    <t>Колпаки декоративные 13"(на пруж) "БЕСТ" укомплектация</t>
  </si>
  <si>
    <t>2265120</t>
  </si>
  <si>
    <t>Колпаки декоративные 13"(на пруж) "Бумер Super Silver укомпл</t>
  </si>
  <si>
    <t>2060833</t>
  </si>
  <si>
    <t>Колпаки декоративные 13"(на пруж) "Галакси " белый карбон  укомплектация</t>
  </si>
  <si>
    <t>2060832</t>
  </si>
  <si>
    <t>LW1303</t>
  </si>
  <si>
    <t>Колпаки декоративные 13"(на пруж) "Галакси" укомплектация</t>
  </si>
  <si>
    <t>2061636</t>
  </si>
  <si>
    <t>LW1304</t>
  </si>
  <si>
    <t>Колпаки декоративные 13"(на пруж) "Галакси+" укомплектация</t>
  </si>
  <si>
    <t>2065221</t>
  </si>
  <si>
    <t>АК1324</t>
  </si>
  <si>
    <t>Колпаки декоративные 13"(на пруж) "Купол" укомплектация</t>
  </si>
  <si>
    <t>2061784</t>
  </si>
  <si>
    <t>Колпаки декоративные 13"(на пруж) "Лион + " укомплектация</t>
  </si>
  <si>
    <t>2060856</t>
  </si>
  <si>
    <t>Колпаки декоративные 13"(на пруж) "Лотус" укомплектация</t>
  </si>
  <si>
    <t>2063027</t>
  </si>
  <si>
    <t>Колпаки декоративные 13"(на пруж) "Мини-Купер "белый укомпл</t>
  </si>
  <si>
    <t>2063038</t>
  </si>
  <si>
    <t>Колпаки декоративные 13"(на пруж) "Скай +"  укомплектация</t>
  </si>
  <si>
    <t>2061664</t>
  </si>
  <si>
    <t>АК1359</t>
  </si>
  <si>
    <t>Колпаки декоративные 13"(на пруж) "Спринт"  укомплектация</t>
  </si>
  <si>
    <t>2061676</t>
  </si>
  <si>
    <t>Колпаки декоративные 13"(на пруж) "Форте"  укомплектация</t>
  </si>
  <si>
    <t>2060933</t>
  </si>
  <si>
    <t>АК1372</t>
  </si>
  <si>
    <t>Колпаки декоративные 13"(на пруж) "Х-5 " укомплектация</t>
  </si>
  <si>
    <t>2060876</t>
  </si>
  <si>
    <t>Колпаки декоративные 13"(на пруж) "ШАТТЛ+"  укомплектация</t>
  </si>
  <si>
    <t>2159862</t>
  </si>
  <si>
    <t>Колпаки декоративные 13"(на пруж) "Элегант " укомплектация</t>
  </si>
  <si>
    <t>2061673</t>
  </si>
  <si>
    <t>LW1364</t>
  </si>
  <si>
    <t>Колпаки декоративные 13"(на пруж) Флай +  укомплектация</t>
  </si>
  <si>
    <t>2060877</t>
  </si>
  <si>
    <t>LW1411</t>
  </si>
  <si>
    <t>Колпаки декоративные 14"(на пруж)  Mini Cooper  укомплектация</t>
  </si>
  <si>
    <t>2060942</t>
  </si>
  <si>
    <t>LW1441</t>
  </si>
  <si>
    <t>Колпаки декоративные 14"(на пруж)  Z4 Укомпл</t>
  </si>
  <si>
    <t>2061674</t>
  </si>
  <si>
    <t>LW1434</t>
  </si>
  <si>
    <t>Колпаки декоративные 14"(на пруж)  Флай  укомплектация</t>
  </si>
  <si>
    <t>2060935</t>
  </si>
  <si>
    <t>AK1442</t>
  </si>
  <si>
    <t>Колпаки декоративные 14"(на пруж)  Х-5+ к-т укомплектация</t>
  </si>
  <si>
    <t>2061675</t>
  </si>
  <si>
    <t>Колпаки декоративные 14"(на пруж) "FLY+" укомпл</t>
  </si>
  <si>
    <t>2158858</t>
  </si>
  <si>
    <t>Колпаки декоративные 14"(на пруж) "NHL" укомплектация</t>
  </si>
  <si>
    <t>2158860</t>
  </si>
  <si>
    <t>Колпаки декоративные 14"(на пруж) "NHL"Super Black  укомплектация</t>
  </si>
  <si>
    <t>2060906</t>
  </si>
  <si>
    <t>AK1427</t>
  </si>
  <si>
    <t>Колпаки декоративные 14"(на пруж) "PILOT" укомплектация</t>
  </si>
  <si>
    <t>2060908</t>
  </si>
  <si>
    <t>AK1428</t>
  </si>
  <si>
    <t>Колпаки декоративные 14"(на пруж) "PILOT+" укомплектация</t>
  </si>
  <si>
    <t>2163649</t>
  </si>
  <si>
    <t>AK1468</t>
  </si>
  <si>
    <t>Колпаки декоративные 14"(на пруж) "PROFI" серебр. карбон укомпл</t>
  </si>
  <si>
    <t>2063189</t>
  </si>
  <si>
    <t>LW1439</t>
  </si>
  <si>
    <t>Колпаки декоративные 14"(на пруж) "ШАТТЛ" черный глянец укомпл (LW1439)</t>
  </si>
  <si>
    <t>2061684</t>
  </si>
  <si>
    <t>АК1433</t>
  </si>
  <si>
    <t>Колпаки декоративные 14"(на пруж) "Шериф" укомплектация</t>
  </si>
  <si>
    <t>2158855</t>
  </si>
  <si>
    <t>S1402</t>
  </si>
  <si>
    <t>Колпаки декоративные 14"(на пруж) GMK серебристый укомпл</t>
  </si>
  <si>
    <t>2064656</t>
  </si>
  <si>
    <t>АК1446</t>
  </si>
  <si>
    <t>Колпаки декоративные 14"(на пруж) RS-T Микс +  укомплектация</t>
  </si>
  <si>
    <t>2063052</t>
  </si>
  <si>
    <t>AK1405</t>
  </si>
  <si>
    <t>Колпаки декоративные 14"(на пруж) Бест укомплектация</t>
  </si>
  <si>
    <t>2158873</t>
  </si>
  <si>
    <t>S1406</t>
  </si>
  <si>
    <t>Колпаки декоративные 14"(на пруж) Бумер серебристый укомпл</t>
  </si>
  <si>
    <t>2108085</t>
  </si>
  <si>
    <t>Колпаки декоративные 14"(на пруж) ДЖОЙ серебристый карбон</t>
  </si>
  <si>
    <t>2060844</t>
  </si>
  <si>
    <t>LW1406</t>
  </si>
  <si>
    <t>Колпаки декоративные 14"(на пруж) Лион серебристый карбон укомплектация</t>
  </si>
  <si>
    <t>2060862</t>
  </si>
  <si>
    <t>AK1414</t>
  </si>
  <si>
    <t>Колпаки декоративные 14"(на пруж) Лотус   укомплектация</t>
  </si>
  <si>
    <t>2060850</t>
  </si>
  <si>
    <t>Колпаки декоративные 14"(на пруж) Торнадо карбон  укомплектация</t>
  </si>
  <si>
    <t>2060936</t>
  </si>
  <si>
    <t>AK1441</t>
  </si>
  <si>
    <t>Колпаки декоративные 14"(на пруж) Х-5  укомплектация</t>
  </si>
  <si>
    <t>2063187</t>
  </si>
  <si>
    <t>Колпаки декоративные 14"(на пруж) ШАТТЛ белый укомпл</t>
  </si>
  <si>
    <t>2158890</t>
  </si>
  <si>
    <t>Колпаки декоративные 15"(на пруж) GMK серебристый укомпл</t>
  </si>
  <si>
    <t>2060939</t>
  </si>
  <si>
    <t>Колпаки декоративные 15"(на пруж) X5 +  укомплектация</t>
  </si>
  <si>
    <t>2060805</t>
  </si>
  <si>
    <t>AK1530</t>
  </si>
  <si>
    <t>Колпаки декоративные 15"(на пруж) А-1+  укомплектация</t>
  </si>
  <si>
    <t>2060817</t>
  </si>
  <si>
    <t>AK1502</t>
  </si>
  <si>
    <t>Колпаки декоративные 15"(на пруж) БЕСТ +  укомплектация</t>
  </si>
  <si>
    <t>2060818</t>
  </si>
  <si>
    <t>АК1503</t>
  </si>
  <si>
    <t>Колпаки декоративные 15"(на пруж) Бест белый глянец укомплектация  к-т</t>
  </si>
  <si>
    <t>2158898</t>
  </si>
  <si>
    <t>Колпаки декоративные 15"(на пруж) Карат + серебристо-черный укомпл</t>
  </si>
  <si>
    <t>2158899</t>
  </si>
  <si>
    <t>Колпаки декоративные 15"(на пруж) Карат белый укомпл</t>
  </si>
  <si>
    <t>2158896</t>
  </si>
  <si>
    <t>Колпаки декоративные 15"(на пруж) Карат серебристый укомпл</t>
  </si>
  <si>
    <t>2063101</t>
  </si>
  <si>
    <t>Колпаки декоративные 15"(на пруж) Лотус  Укомплект белый глянец</t>
  </si>
  <si>
    <t>2060866</t>
  </si>
  <si>
    <t>Колпаки декоративные 15"(на пруж) Лотус +  укомплектация</t>
  </si>
  <si>
    <t>2060880</t>
  </si>
  <si>
    <t>LW1511</t>
  </si>
  <si>
    <t>Колпаки декоративные 15"(на пруж) Мини-Купер укомплектация</t>
  </si>
  <si>
    <t>2061651</t>
  </si>
  <si>
    <t>LW1512</t>
  </si>
  <si>
    <t>Колпаки декоративные 15"(на пруж) Мини-Купер+ укомплектация</t>
  </si>
  <si>
    <t>2060915</t>
  </si>
  <si>
    <t>LW1516</t>
  </si>
  <si>
    <t>Колпаки декоративные 15"(на пруж) Скай +  укомплектация</t>
  </si>
  <si>
    <t>2060885</t>
  </si>
  <si>
    <t>АК1517</t>
  </si>
  <si>
    <t>Колпаки декоративные 15"(на пруж) Шериф +  Укомплектация</t>
  </si>
  <si>
    <t>2060886</t>
  </si>
  <si>
    <t>АК1519</t>
  </si>
  <si>
    <t>Колпаки декоративные 15"(на пруж) Шериф черный глянец укомплектация</t>
  </si>
  <si>
    <t>2061686</t>
  </si>
  <si>
    <t>Колпаки декоративные 16"(на пруж) "RS-T Белый</t>
  </si>
  <si>
    <t>2060931</t>
  </si>
  <si>
    <t>АК1612</t>
  </si>
  <si>
    <t>Колпаки декоративные 16"(на пруж) RS-T +  укомплектация</t>
  </si>
  <si>
    <t>2063113</t>
  </si>
  <si>
    <t>Колпаки декоративные 16"(на пруж) RS-T" черный глянец укомпл</t>
  </si>
  <si>
    <t>2040452</t>
  </si>
  <si>
    <t>АК1601</t>
  </si>
  <si>
    <t>Колпаки декоративные 16"(на пруж) Бест укомплектация</t>
  </si>
  <si>
    <t>2128209</t>
  </si>
  <si>
    <t>Колпаки декоративные 16"(на пруж) ДЖОЙ" серебристо-черный, карбон укомпл</t>
  </si>
  <si>
    <t>2158923</t>
  </si>
  <si>
    <t>Колпаки декоративные 16"(на пруж) Карат + серебристо-черный укомпл</t>
  </si>
  <si>
    <t>2063111</t>
  </si>
  <si>
    <t>LW1607</t>
  </si>
  <si>
    <t>Колпаки декоративные 16"(на пруж) Мини-Купер Укомплект 4 шт</t>
  </si>
  <si>
    <t>2050728</t>
  </si>
  <si>
    <t>Колпаки декоративные 16"(на пруж) Торнадо карбон укомплектация</t>
  </si>
  <si>
    <t>2060940</t>
  </si>
  <si>
    <t>АК1620</t>
  </si>
  <si>
    <t>Колпаки декоративные 16"(на пруж) Х5 +  укомплектация</t>
  </si>
  <si>
    <t>4169440</t>
  </si>
  <si>
    <t>Колпачки маслосъемные 2112 (16 кл) " СORTECO</t>
  </si>
  <si>
    <t>4102168</t>
  </si>
  <si>
    <t>Колпачки маслосъемные 2112 (16 кл) "ELRING"</t>
  </si>
  <si>
    <t>1078884</t>
  </si>
  <si>
    <t>Колпачки маслосъемные 2112 (16 кл) "TRIALLI</t>
  </si>
  <si>
    <t>4001742</t>
  </si>
  <si>
    <t>2112.1007026</t>
  </si>
  <si>
    <t>Колпачки маслосъемные 2112 (16 кл) "Резерв"</t>
  </si>
  <si>
    <t>Резерв</t>
  </si>
  <si>
    <t>4001735</t>
  </si>
  <si>
    <t>Колпачки маслосъемные 402, 511 дв.УАЗ (к-т 8 шт) "Резерв"</t>
  </si>
  <si>
    <t>66000248</t>
  </si>
  <si>
    <t>1642660</t>
  </si>
  <si>
    <t>Колпачки маслосъемные Chevrolet Aveo1.4(08-)1.6(11-)Cruze1.6/1.8(09-),Opel 16 кл. 1642660</t>
  </si>
  <si>
    <t>ELWIS ROYAL</t>
  </si>
  <si>
    <t>66002293</t>
  </si>
  <si>
    <t>Колпачки маслосъемные Chevrolet Lanos,Aveo,Lacetti,Cruze,Nexia,Opel 16 кл. 1шт 1621012/165.560</t>
  </si>
  <si>
    <t>66000254</t>
  </si>
  <si>
    <t>165560</t>
  </si>
  <si>
    <t>Колпачки маслосъемные Chevrolet Lanos,Aveo,Lacetti,Cruze,Nexia,Opel 16 кл. 1шт 96840122/165.560</t>
  </si>
  <si>
    <t>ELRING</t>
  </si>
  <si>
    <t>99998890</t>
  </si>
  <si>
    <t>Колпачки маслосъемные Chevrolet Lanos,Aveo,Lacetti,Cruze,Nexia,Opel 16 кл. 1шт ОРИГ 96840122</t>
  </si>
  <si>
    <t>4159080</t>
  </si>
  <si>
    <t>201256055</t>
  </si>
  <si>
    <t>Колпачки маслосъемные Chevrolet Lanos,Aveo,Sens, Daewoo Nexia,Opel 8 кл 1ШТ 03360/201256755</t>
  </si>
  <si>
    <t>66000282</t>
  </si>
  <si>
    <t>AMDSVS111</t>
  </si>
  <si>
    <t>Колпачки маслосъемные Daewoo Matiz  ( 1 шт.) AMDSVS111</t>
  </si>
  <si>
    <t>4157928</t>
  </si>
  <si>
    <t>Колпачки маслосъемные Daewoo Matiz 0,8 (к-т 6шт.) UDW9M84739/AMDSVS111</t>
  </si>
  <si>
    <t>66000260</t>
  </si>
  <si>
    <t>1652811</t>
  </si>
  <si>
    <t>Колпачки маслосъемные Hyundai Accent,Getz,I30,Elantra,Rio,Ceed,Mazda,Geely 1652811</t>
  </si>
  <si>
    <t>4128150</t>
  </si>
  <si>
    <t>EI2351</t>
  </si>
  <si>
    <t>Колпачки маслосъемные Renault Logan,Largus,Sandero,Clio,Nis Micra,Audi (8кл) к-т SO0447/FCR210328</t>
  </si>
  <si>
    <t>Espra</t>
  </si>
  <si>
    <t>3002022</t>
  </si>
  <si>
    <t>553190</t>
  </si>
  <si>
    <t>Колпачки маслосъемные ВАЗ  Эльринг  штучно</t>
  </si>
  <si>
    <t>4139884</t>
  </si>
  <si>
    <t>Колпачки маслосъемные ВАЗ, ГАЗ дв.406  " CORTECO</t>
  </si>
  <si>
    <t>44139884</t>
  </si>
  <si>
    <t>3023680</t>
  </si>
  <si>
    <t>Колпачки маслосъемные ВАЗ, ГАЗ дв.406  "Elring"</t>
  </si>
  <si>
    <t>4001739</t>
  </si>
  <si>
    <t>Колпачки маслосъемные ВАЗ, ГАЗ дв.406  "REZERV</t>
  </si>
  <si>
    <t>3000208</t>
  </si>
  <si>
    <t>1007026</t>
  </si>
  <si>
    <t>Колпачки маслосъемные ВАЗ, ГАЗ дв.406 "SM"</t>
  </si>
  <si>
    <t>SM</t>
  </si>
  <si>
    <t>1078883</t>
  </si>
  <si>
    <t>Колпачки маслосъемные ВАЗ, ГАЗ дв.406 "TRIALLI СV 537</t>
  </si>
  <si>
    <t>1077589</t>
  </si>
  <si>
    <t>Колпачки маслосъемные ВАЗ, ГАЗ дв.406 "VITOCOM фторкаучук F</t>
  </si>
  <si>
    <t>4344020</t>
  </si>
  <si>
    <t>Колпачки маслосъемные ВАЗ, ГАЗ дв.406 конвейерный "Federal Reserv</t>
  </si>
  <si>
    <t>3001557</t>
  </si>
  <si>
    <t>Колпачки маслосъемные Москвич (компл) стар обр</t>
  </si>
  <si>
    <t>60839033</t>
  </si>
  <si>
    <t>AVC-03</t>
  </si>
  <si>
    <t>Колпачок золотника AIRLINE декоративный к-т AVC-03</t>
  </si>
  <si>
    <t>1002688</t>
  </si>
  <si>
    <t>2688</t>
  </si>
  <si>
    <t>Колпачок золотника МЕТАЛЛ</t>
  </si>
  <si>
    <t>1030124</t>
  </si>
  <si>
    <t>Колпачок клеммы генератора 2101-099, 2121 АвтоВАЗ</t>
  </si>
  <si>
    <t>1000384</t>
  </si>
  <si>
    <t>Колпачок на патрон лампы повторителя</t>
  </si>
  <si>
    <t>4119003</t>
  </si>
  <si>
    <t>Колпачок рычага стеклоочистителя 1118,2170</t>
  </si>
  <si>
    <t>1014674</t>
  </si>
  <si>
    <t>Э.Ш. 10</t>
  </si>
  <si>
    <t>Колпачок фаркопа пластмассовый AVTOS</t>
  </si>
  <si>
    <t>AvtoS</t>
  </si>
  <si>
    <t>64000491</t>
  </si>
  <si>
    <t>Колпачок штуцера прокачки 2101-08 резиновый Балаково</t>
  </si>
  <si>
    <t>1055042</t>
  </si>
  <si>
    <t>Кольца маслобензостойкие 18 размеров 270шт 33943</t>
  </si>
  <si>
    <t>3000998</t>
  </si>
  <si>
    <t>792802-00-1</t>
  </si>
  <si>
    <t>Кольца поршневые (76,0) SM Германия</t>
  </si>
  <si>
    <t>4105081</t>
  </si>
  <si>
    <t>21080100010010</t>
  </si>
  <si>
    <t>Кольца поршневые (76,0) ОАО АвтоВАЗ</t>
  </si>
  <si>
    <t>3001646</t>
  </si>
  <si>
    <t>2108-1000100-10</t>
  </si>
  <si>
    <t>Кольца поршневые (76,0) Самара (хром.) СТК</t>
  </si>
  <si>
    <t>СТК</t>
  </si>
  <si>
    <t>4105012</t>
  </si>
  <si>
    <t>21080100010031</t>
  </si>
  <si>
    <t>Кольца поршневые (76,4) ОАО АВТОВАЗ</t>
  </si>
  <si>
    <t>3001647</t>
  </si>
  <si>
    <t>2108-1000100-31</t>
  </si>
  <si>
    <t>Кольца поршневые (76,4) Самара (хром.) СТК</t>
  </si>
  <si>
    <t>3001000</t>
  </si>
  <si>
    <t>1000100.32</t>
  </si>
  <si>
    <t>Кольца поршневые (76,8) SM Германия</t>
  </si>
  <si>
    <t>9042044</t>
  </si>
  <si>
    <t>Кольца поршневые (76,8) Мичуринск</t>
  </si>
  <si>
    <t>4107296</t>
  </si>
  <si>
    <t>21080100010032</t>
  </si>
  <si>
    <t>Кольца поршневые (76,8) ОАО АвтоВАЗ</t>
  </si>
  <si>
    <t>3001648</t>
  </si>
  <si>
    <t>2108-1000100-32</t>
  </si>
  <si>
    <t>Кольца поршневые (76,8) Самара (хром.) СТК</t>
  </si>
  <si>
    <t>2780110</t>
  </si>
  <si>
    <t>Кольца поршневые (76,8) Тольяти ОАО ВАЗ</t>
  </si>
  <si>
    <t>4252604</t>
  </si>
  <si>
    <t>Кольца поршневые (76.5) дв.11194 (1,4 дв 16кл) LECAR (фирм. упак.) к-т</t>
  </si>
  <si>
    <t>4178583</t>
  </si>
  <si>
    <t>Кольца поршневые (76.5) дв.11194 (1,4 дв. 16 кл.) "Herzog" к-т</t>
  </si>
  <si>
    <t>4113438</t>
  </si>
  <si>
    <t>21060100010010</t>
  </si>
  <si>
    <t>Кольца поршневые (79,0) ОАО АвтоВАЗ</t>
  </si>
  <si>
    <t>3001649</t>
  </si>
  <si>
    <t>2106-1000100-10</t>
  </si>
  <si>
    <t>Кольца поршневые (79,0) Самара (хром.) СТК</t>
  </si>
  <si>
    <t>3001002</t>
  </si>
  <si>
    <t>792803-40-4</t>
  </si>
  <si>
    <t>Кольца поршневые (79,4) SM Германия</t>
  </si>
  <si>
    <t>4105366</t>
  </si>
  <si>
    <t>21060100010031</t>
  </si>
  <si>
    <t>Кольца поршневые (79,4) ОАО АвтоВАЗ</t>
  </si>
  <si>
    <t>3001650</t>
  </si>
  <si>
    <t>2106-1000100-31</t>
  </si>
  <si>
    <t>Кольца поршневые (79,4) Самара (хром.) СТК</t>
  </si>
  <si>
    <t>2780142</t>
  </si>
  <si>
    <t>Кольца поршневые (79,8)  (хром.)  ОАО ВАЗ</t>
  </si>
  <si>
    <t>9010393</t>
  </si>
  <si>
    <t>Кольца поршневые (79,8) Мичуринск</t>
  </si>
  <si>
    <t>9042048</t>
  </si>
  <si>
    <t>4106057</t>
  </si>
  <si>
    <t>21060100010032</t>
  </si>
  <si>
    <t>Кольца поршневые (79,8) ОАО АвтоВАЗ</t>
  </si>
  <si>
    <t>3001651</t>
  </si>
  <si>
    <t>2106-1000100-32</t>
  </si>
  <si>
    <t>Кольца поршневые (79,8) Самара (хром.) СТК</t>
  </si>
  <si>
    <t>4137036</t>
  </si>
  <si>
    <t>Кольца поршневые (82,0) "Herzog" к-т</t>
  </si>
  <si>
    <t>3001004</t>
  </si>
  <si>
    <t>792804-00-1</t>
  </si>
  <si>
    <t>Кольца поршневые (82,0) SM Германия</t>
  </si>
  <si>
    <t>4135202</t>
  </si>
  <si>
    <t>Кольца поршневые (82,0) дв.21126,VESTA,X-ray (дв.21127,21129)16 кл. "Herzog" к-т</t>
  </si>
  <si>
    <t>4105160</t>
  </si>
  <si>
    <t>21083100010000</t>
  </si>
  <si>
    <t>Кольца поршневые (82,0) ОАО АВТОВАЗ</t>
  </si>
  <si>
    <t>3001652</t>
  </si>
  <si>
    <t>21083-1000100-10</t>
  </si>
  <si>
    <t>Кольца поршневые (82,0) Самара (хром) 2108 СТК</t>
  </si>
  <si>
    <t>3000686</t>
  </si>
  <si>
    <t>21126-100010010</t>
  </si>
  <si>
    <t>Кольца поршневые (82,0) Самара ПРИОРА СТК</t>
  </si>
  <si>
    <t>3001005</t>
  </si>
  <si>
    <t>1000100-31</t>
  </si>
  <si>
    <t>Кольца поршневые (82,4) SM Германия</t>
  </si>
  <si>
    <t>4106858</t>
  </si>
  <si>
    <t>21083100010031</t>
  </si>
  <si>
    <t>Кольца поршневые (82,4) ОАО АвтоВАЗ</t>
  </si>
  <si>
    <t>3001653</t>
  </si>
  <si>
    <t>21083-1000100-31</t>
  </si>
  <si>
    <t>Кольца поршневые (82,4) Самара (хром) 2108 СТК</t>
  </si>
  <si>
    <t>4135203</t>
  </si>
  <si>
    <t>Кольца поршневые (82,5) дв.21126,VESTA,X-ray (дв.21127,21129)16 кл. "Herzog" к-т</t>
  </si>
  <si>
    <t>3001572</t>
  </si>
  <si>
    <t>792804-80-1</t>
  </si>
  <si>
    <t>кольца поршневые (82,8) SM Германия</t>
  </si>
  <si>
    <t>4105536</t>
  </si>
  <si>
    <t>21083100010032</t>
  </si>
  <si>
    <t>Кольца поршневые (82,8) ОАО АвтоВАЗ</t>
  </si>
  <si>
    <t>3001654</t>
  </si>
  <si>
    <t>21083-1000100-3</t>
  </si>
  <si>
    <t>Кольца поршневые (82,8) Самара (хром) 2108 СТК</t>
  </si>
  <si>
    <t>1031633</t>
  </si>
  <si>
    <t>Кольца поршневые 100,0 Бузулук ЗМЗ-410, УМЗ-421</t>
  </si>
  <si>
    <t>1022133</t>
  </si>
  <si>
    <t>21080-3103061-0</t>
  </si>
  <si>
    <t>Кольцо грязезащит перед ступицы ШРУСа 2108 большое</t>
  </si>
  <si>
    <t>1022132</t>
  </si>
  <si>
    <t>21080-3103060-0</t>
  </si>
  <si>
    <t>Кольцо грязезащит перед ступицы ШРУСа 2108 малое</t>
  </si>
  <si>
    <t>1001650</t>
  </si>
  <si>
    <t>Кольцо для часов установочное</t>
  </si>
  <si>
    <t>2017016</t>
  </si>
  <si>
    <t>Кольцо запорное подш.полуоси 2101</t>
  </si>
  <si>
    <t>1002396</t>
  </si>
  <si>
    <t>21210-2403084-0</t>
  </si>
  <si>
    <t>Кольцо запорное подш.полуоси 2121/213</t>
  </si>
  <si>
    <t>1023782</t>
  </si>
  <si>
    <t>Кольцо запорное подш.полуоси 2123 под ABS</t>
  </si>
  <si>
    <t>2036958</t>
  </si>
  <si>
    <t>Кольцо запорное подш.полуоси 2123 Шеви нива</t>
  </si>
  <si>
    <t>1034915</t>
  </si>
  <si>
    <t>21010-1701035-0</t>
  </si>
  <si>
    <t>Кольцо КПП 2101-07 пружинное подшипника первичного вала</t>
  </si>
  <si>
    <t>3002657</t>
  </si>
  <si>
    <t>Кольцо под гильзу Москвич (медное) к-т.4шт.</t>
  </si>
  <si>
    <t>4118783</t>
  </si>
  <si>
    <t>Кольцо сальника ступицы 2121дистанционное демонтажное</t>
  </si>
  <si>
    <t>1006249</t>
  </si>
  <si>
    <t>2108-12605270</t>
  </si>
  <si>
    <t>Кольцо стопорное  d-3 (для вал.) быстросъемное</t>
  </si>
  <si>
    <t>4007619</t>
  </si>
  <si>
    <t>21080-1107148-008</t>
  </si>
  <si>
    <t>Кольцо стопорное  d-6 (для вал.) быстросъемное</t>
  </si>
  <si>
    <t>6003034</t>
  </si>
  <si>
    <t>21010-1007035-00</t>
  </si>
  <si>
    <t>Кольцо стопорное 2101 втулки клапана (21010-1007035-00)</t>
  </si>
  <si>
    <t>99991115</t>
  </si>
  <si>
    <t>Кольцо стопорное d-19мм</t>
  </si>
  <si>
    <t>4007618</t>
  </si>
  <si>
    <t>Кольцо стопорное d-4мм</t>
  </si>
  <si>
    <t>1009596</t>
  </si>
  <si>
    <t>21080-2215104-008</t>
  </si>
  <si>
    <t>Кольцо стопорное внутреннего шруса 08 (в коробку)</t>
  </si>
  <si>
    <t>1009595</t>
  </si>
  <si>
    <t>21210-2215084-0</t>
  </si>
  <si>
    <t>Кольцо стопорное наружнего шруса 08 (малое)</t>
  </si>
  <si>
    <t>4001807</t>
  </si>
  <si>
    <t>4001806</t>
  </si>
  <si>
    <t>21210-2215084-008</t>
  </si>
  <si>
    <t>Кольцо стопорное наружнего шруса 08 ,2121(малое)</t>
  </si>
  <si>
    <t>1007289</t>
  </si>
  <si>
    <t>21080-3104032-0</t>
  </si>
  <si>
    <t>Кольцо стопорное подш.задней ступицы 2108</t>
  </si>
  <si>
    <t>1015958</t>
  </si>
  <si>
    <t>21080-3103032-0</t>
  </si>
  <si>
    <t>Кольцо стопорное подш.передней ступицы 2108</t>
  </si>
  <si>
    <t>66000207</t>
  </si>
  <si>
    <t>9503082003</t>
  </si>
  <si>
    <t>Кольцо стопорное подш.передней ступицы Ssang Yong 9503082003</t>
  </si>
  <si>
    <t>SSANG YONG</t>
  </si>
  <si>
    <t>1049565</t>
  </si>
  <si>
    <t>21213-1004022-00</t>
  </si>
  <si>
    <t>Кольцо стопорное поршн.пальца 2110 /21213 штука</t>
  </si>
  <si>
    <t>1025178</t>
  </si>
  <si>
    <t>2112.1104252</t>
  </si>
  <si>
    <t>Кольцо уплотнит штуцера топливопровода 2108-2110 (инжект) г</t>
  </si>
  <si>
    <t>1059685</t>
  </si>
  <si>
    <t>2111-1144035</t>
  </si>
  <si>
    <t>2015969</t>
  </si>
  <si>
    <t>2108.1107121</t>
  </si>
  <si>
    <t>Кольцо уплотнит. d 6 (на винт кач-ва смеси 2108)</t>
  </si>
  <si>
    <t>4177401</t>
  </si>
  <si>
    <t>Кольцо уплотнит. полуоси 2101</t>
  </si>
  <si>
    <t>1011525</t>
  </si>
  <si>
    <t>24.2904072</t>
  </si>
  <si>
    <t>Кольцо уплотнит. резьбовых Волга (24-2904072)</t>
  </si>
  <si>
    <t>64001186</t>
  </si>
  <si>
    <t>2110.11321379999</t>
  </si>
  <si>
    <t>Кольцо уплотнит. форсунки ВАЗ , ГАЗ инжектор КОМПЛ</t>
  </si>
  <si>
    <t>64001245</t>
  </si>
  <si>
    <t>2112.1003076</t>
  </si>
  <si>
    <t>Кольцо уплотнит.колодца свечей 2112 КОМПЛЕКТ</t>
  </si>
  <si>
    <t>95379624</t>
  </si>
  <si>
    <t>Кольцо уплотнит.крышки термостата 21082</t>
  </si>
  <si>
    <t>64000509</t>
  </si>
  <si>
    <t>21080101007500</t>
  </si>
  <si>
    <t>Кольцо уплотнит.приемника м/насоса 2108</t>
  </si>
  <si>
    <t>66000457</t>
  </si>
  <si>
    <t>7401003040</t>
  </si>
  <si>
    <t>Кольцо уплотнительное болта клап кр Chevrolet Lacetti,Aveo,Nexia/ КАМАЗ 740.1003040</t>
  </si>
  <si>
    <t>KAMAZ</t>
  </si>
  <si>
    <t>2053283</t>
  </si>
  <si>
    <t>740-1003040</t>
  </si>
  <si>
    <t>Кольцо уплотнительное втулки головки блока КАМАЗ (масл. стык</t>
  </si>
  <si>
    <t>64000502</t>
  </si>
  <si>
    <t>Кольцо уплотнительное замка зажигания 1111 ока</t>
  </si>
  <si>
    <t>64000503</t>
  </si>
  <si>
    <t>Кольцо уплотнительное замка зажигания 2101</t>
  </si>
  <si>
    <t>64000505</t>
  </si>
  <si>
    <t>21083704201</t>
  </si>
  <si>
    <t>Кольцо уплотнительное замка зажигания 2108</t>
  </si>
  <si>
    <t>64000506</t>
  </si>
  <si>
    <t>21103403204</t>
  </si>
  <si>
    <t>Кольцо уплотнительное замка зажигания 2110</t>
  </si>
  <si>
    <t>64000500</t>
  </si>
  <si>
    <t>2105.6105418</t>
  </si>
  <si>
    <t>Кольцо уплотнительное личинок двери 2105</t>
  </si>
  <si>
    <t>64000501</t>
  </si>
  <si>
    <t>Кольцо уплотнительное личинок двери 2110</t>
  </si>
  <si>
    <t>64000499</t>
  </si>
  <si>
    <t>Кольцо уплотнительное на замок багажника 2108 /099</t>
  </si>
  <si>
    <t>8001210</t>
  </si>
  <si>
    <t>21100-1206057-0</t>
  </si>
  <si>
    <t>Кольцо хомута глушителя 2110 меднографитовое</t>
  </si>
  <si>
    <t>8001278</t>
  </si>
  <si>
    <t>21100-1206057-00</t>
  </si>
  <si>
    <t>Кольцо хомута глушителя 2110 меднографитовое К-Т с болтами с</t>
  </si>
  <si>
    <t>4169189</t>
  </si>
  <si>
    <t>p.034</t>
  </si>
  <si>
    <t>Кольцо хомута глушителя Renault Largus,Logan,Sandero,Duster,Clio,Megan медногр BRSG315/
K6-304</t>
  </si>
  <si>
    <t>1061939</t>
  </si>
  <si>
    <t>Кольцо центрирующее колесного диска 67,1х54,1 цвет черный</t>
  </si>
  <si>
    <t>1061940</t>
  </si>
  <si>
    <t>Кольцо центрирующее колесного диска 67,1х56,1 цвет фиолетовы</t>
  </si>
  <si>
    <t>1061942</t>
  </si>
  <si>
    <t>Кольцо центрирующее колесного диска 67,1х57,1 цвет зеленый</t>
  </si>
  <si>
    <t>1061943</t>
  </si>
  <si>
    <t>Кольцо центрирующее колесного диска 67,1х58,1 цвет коричневы</t>
  </si>
  <si>
    <t>1061944</t>
  </si>
  <si>
    <t>Кольцо центрирующее колесного диска 67,1х59,1 цвет белый</t>
  </si>
  <si>
    <t>1061946</t>
  </si>
  <si>
    <t>Кольцо центрирующее колесного диска 67,1х63,4 цвет желтый</t>
  </si>
  <si>
    <t>1061947</t>
  </si>
  <si>
    <t>Кольцо центрирующее колесного диска 67,1х64,1 цвет бирюзовый</t>
  </si>
  <si>
    <t>1016224</t>
  </si>
  <si>
    <t>11110-2215084-00</t>
  </si>
  <si>
    <t>Кольцо ШРУСа 1111 ОКА стопорное внутреннего в коробку большо</t>
  </si>
  <si>
    <t>1009064</t>
  </si>
  <si>
    <t>21210-2215082-0</t>
  </si>
  <si>
    <t>Кольцо ШРУСа 2108,2121 упорное в КПП</t>
  </si>
  <si>
    <t>1005936</t>
  </si>
  <si>
    <t>961.3734</t>
  </si>
  <si>
    <t>Коммутатор 2108 технология БУБУ</t>
  </si>
  <si>
    <t>4103086</t>
  </si>
  <si>
    <t>76.3774</t>
  </si>
  <si>
    <t>Коммутатор 2108,1111 (6-конт.) "РОМБ"</t>
  </si>
  <si>
    <t>Ромб</t>
  </si>
  <si>
    <t>5001338</t>
  </si>
  <si>
    <t>компл концевиков окантовки стекла 03/06 ВЕРТИКАЛЬН</t>
  </si>
  <si>
    <t>1018057</t>
  </si>
  <si>
    <t>101018057</t>
  </si>
  <si>
    <t>Комплект БСЗ 2103-06 АТЭ-2</t>
  </si>
  <si>
    <t>4228746</t>
  </si>
  <si>
    <t>Комплект БСЗ 3302,31029 дв.402 "МЗАТЭ"</t>
  </si>
  <si>
    <t>1022114</t>
  </si>
  <si>
    <t>Комплект втулок КПП 2101-07/21213  ( 5 шт )</t>
  </si>
  <si>
    <t>1022115</t>
  </si>
  <si>
    <t>Комплект втулок КПП 2108-2110  ( 10 шт )</t>
  </si>
  <si>
    <t>1043116</t>
  </si>
  <si>
    <t>Комплект втулок рычагов подвески 2410,31029 (РТИ+мет.)</t>
  </si>
  <si>
    <t>4003387</t>
  </si>
  <si>
    <t>АКУ</t>
  </si>
  <si>
    <t>Комплект для подкл.п/тум.фар "Универсал" к-т</t>
  </si>
  <si>
    <t>4100505</t>
  </si>
  <si>
    <t>АК1118П</t>
  </si>
  <si>
    <t>Комплект для подкл.п/тум.фар 1118 Калина к-т</t>
  </si>
  <si>
    <t>4003388</t>
  </si>
  <si>
    <t>Комплект для подкл.п/тум.фар 2101-07 к-т  "Автоэлектроника ООО (г.Тверь)"</t>
  </si>
  <si>
    <t>4003376</t>
  </si>
  <si>
    <t>Комплект для подкл.п/тум.фар 2108-099 к-т   "Автоэлектроника ООО (г.Тверь)"</t>
  </si>
  <si>
    <t>4003287</t>
  </si>
  <si>
    <t>Комплект для подкл.п/тум.фар 2110-12 к-т</t>
  </si>
  <si>
    <t>4007392</t>
  </si>
  <si>
    <t>Комплект для подкл.п/тум.фар 2113-15 к-т</t>
  </si>
  <si>
    <t>4220320</t>
  </si>
  <si>
    <t>Комплект для подкл.п/тум.фар 2113-15 к-т  "Диалуч"</t>
  </si>
  <si>
    <t>4003296</t>
  </si>
  <si>
    <t>АК2121П</t>
  </si>
  <si>
    <t>Комплект для подкл.п/тум.фар 2121,21213 к-т</t>
  </si>
  <si>
    <t>4220341</t>
  </si>
  <si>
    <t>Комплект для подкл.п/тум.фар 2123 н/о к-т  "Диалуч"</t>
  </si>
  <si>
    <t>4100506</t>
  </si>
  <si>
    <t>АК2170П</t>
  </si>
  <si>
    <t>Комплект для подкл.п/тум.фар 2170 "Приора" к-т</t>
  </si>
  <si>
    <t>4220332</t>
  </si>
  <si>
    <t>Комплект для подкл.п/тум.фар 2170 "Приора" к-т (мод. управл. 522/582.3769)   "Ди</t>
  </si>
  <si>
    <t>4130161</t>
  </si>
  <si>
    <t>104130161</t>
  </si>
  <si>
    <t>Комплект для подкл.п/тум.фар 2190 "Granta" к-т</t>
  </si>
  <si>
    <t>4220339</t>
  </si>
  <si>
    <t>Комплект для подкл.п/тум.фар 2190 "Granta" к-т (под Н11, с 759.3710-01.01)  "Диа</t>
  </si>
  <si>
    <t>4155718</t>
  </si>
  <si>
    <t>Комплект для подкл.п/тум.фар 3302,2217 н/о к-т  "Диалуч"</t>
  </si>
  <si>
    <t>1029712</t>
  </si>
  <si>
    <t>Комплект для подкл.п/тум.фар Largus,Logan 2</t>
  </si>
  <si>
    <t>1025997</t>
  </si>
  <si>
    <t>Комплект для подкл.п/тум.фар для иномарок универсальный</t>
  </si>
  <si>
    <t>4137512</t>
  </si>
  <si>
    <t>ZV1437185</t>
  </si>
  <si>
    <t>Комплект крепежа перед брызговиков бампера Форд (05-11) ZV1437185</t>
  </si>
  <si>
    <t>ZZVF</t>
  </si>
  <si>
    <t>1042102</t>
  </si>
  <si>
    <t>Т-02143</t>
  </si>
  <si>
    <t>Комплект подшипников раздатки 21213</t>
  </si>
  <si>
    <t>1007666</t>
  </si>
  <si>
    <t>T-02242</t>
  </si>
  <si>
    <t>Комплект подшипников раздатки 2123 с/о до 03.2010г</t>
  </si>
  <si>
    <t>1000979</t>
  </si>
  <si>
    <t>1111-1005155-10</t>
  </si>
  <si>
    <t>Комплект прокладок двиг 1111 ока  9 шт</t>
  </si>
  <si>
    <t>64000414</t>
  </si>
  <si>
    <t>5186</t>
  </si>
  <si>
    <t>Комплект прокладок двигателя 2101-07 Темпсил 13 шт</t>
  </si>
  <si>
    <t>64000415</t>
  </si>
  <si>
    <t>00005188</t>
  </si>
  <si>
    <t>Комплект прокладок двигателя 2108 Темпсил 8 шт</t>
  </si>
  <si>
    <t>4126241</t>
  </si>
  <si>
    <t>Комплект прокладок двигателя газ 406 паронит к-т 16шт</t>
  </si>
  <si>
    <t>4110642</t>
  </si>
  <si>
    <t>Комплект прокладок двигателя газ 406,405 Евро-3 к-т 15шт</t>
  </si>
  <si>
    <t>4129714</t>
  </si>
  <si>
    <t>402.1003001</t>
  </si>
  <si>
    <t>Комплект прокладок двигателя дв 402 паронит к-т 10шт</t>
  </si>
  <si>
    <t>4003932</t>
  </si>
  <si>
    <t>Комплект прокладок КПП 2101-07 5-ступ</t>
  </si>
  <si>
    <t>64000418</t>
  </si>
  <si>
    <t>Комплект прокладок КПП 2101-07 5-ступ. (8шт)</t>
  </si>
  <si>
    <t>1000924</t>
  </si>
  <si>
    <t>2108-1701018</t>
  </si>
  <si>
    <t>Комплект прокладок КПП 2108,99 стар обр</t>
  </si>
  <si>
    <t>64000416</t>
  </si>
  <si>
    <t>5191</t>
  </si>
  <si>
    <t>Комплект прокладок КПП 2110-12  (2 шт) нов обр (картон)</t>
  </si>
  <si>
    <t>4003924</t>
  </si>
  <si>
    <t>Комплект прокладок КПП Волга 5-ти ступ.(к-т 5шт)</t>
  </si>
  <si>
    <t>1002381</t>
  </si>
  <si>
    <t>24-1017065/62</t>
  </si>
  <si>
    <t>Комплект прокладок масл.фильтра Волга</t>
  </si>
  <si>
    <t>64000405</t>
  </si>
  <si>
    <t>GZ1017010</t>
  </si>
  <si>
    <t>Комплект прокладок на двигатель 2101 76 полный 21 шт</t>
  </si>
  <si>
    <t>64000406</t>
  </si>
  <si>
    <t>EG7111</t>
  </si>
  <si>
    <t>Комплект прокладок на двигатель 21011 79 полный 21 шт</t>
  </si>
  <si>
    <t>64000407</t>
  </si>
  <si>
    <t>21083-1003020</t>
  </si>
  <si>
    <t>Комплект прокладок на двигатель 21083 дв 1,5 полный 18шт</t>
  </si>
  <si>
    <t>64000409</t>
  </si>
  <si>
    <t>2110-1003020</t>
  </si>
  <si>
    <t>Комплект прокладок на двигатель 2110 8кл полный</t>
  </si>
  <si>
    <t>4221227</t>
  </si>
  <si>
    <t>Комплект прокладок на двигатель 2123 (полный к-т 19 шт) ЛЮКС с герм.  "Фортехникс"</t>
  </si>
  <si>
    <t>1004247</t>
  </si>
  <si>
    <t>2108-1303067</t>
  </si>
  <si>
    <t>Комплект прокладок охлаждения 2108  3шт.</t>
  </si>
  <si>
    <t>1003960</t>
  </si>
  <si>
    <t>Комплект прокладок переднего моста 2121,21213 (4шт)</t>
  </si>
  <si>
    <t>64000420</t>
  </si>
  <si>
    <t>Комплект прокладок раздаточной коробки 212,212131(7 шт)</t>
  </si>
  <si>
    <t>4007284</t>
  </si>
  <si>
    <t>Комплект рул.трапеции 2101 "БелМаг" (Оригинал) с крепежом</t>
  </si>
  <si>
    <t>4000321</t>
  </si>
  <si>
    <t>Комплект рул.трапеции 2101 "ВИС" (фирм. упак.Лада-Имидж)</t>
  </si>
  <si>
    <t>4006351</t>
  </si>
  <si>
    <t>Комплект рул.трапеции 2101 "Кедр" Триал</t>
  </si>
  <si>
    <t>4122220</t>
  </si>
  <si>
    <t>Комплект рул.трапеции 2121 "БелМаг" (Оригинал) с крепежом</t>
  </si>
  <si>
    <t>4006124</t>
  </si>
  <si>
    <t>Комплект рул.трапеции 2121 "ВИС" (фирм. упак.Лада-Имидж)</t>
  </si>
  <si>
    <t>4001851</t>
  </si>
  <si>
    <t>Комплект рул.трапеции 2121 "Кедр" Триал</t>
  </si>
  <si>
    <t>4100731</t>
  </si>
  <si>
    <t>Комплект рул.трапеции 2123 "ВИС" (фирм. упак.Лада-Имидж)</t>
  </si>
  <si>
    <t>4359625</t>
  </si>
  <si>
    <t>Комплект рул.трапеции 2123 "Кедр" Триал</t>
  </si>
  <si>
    <t>4103500</t>
  </si>
  <si>
    <t>11186160100000</t>
  </si>
  <si>
    <t>Комплект сцепления  ВАЗ 1118,2170,2190 (ВИС)дв 1,6 (16клап фирм  упак АвтоВАЗ</t>
  </si>
  <si>
    <t>4100722</t>
  </si>
  <si>
    <t>11183160100000</t>
  </si>
  <si>
    <t>Комплект сцепления  ВАЗ 1118,2170,2190 (ВИС)дв 1,6 (8 клап фирм  упак АвтоВАЗ</t>
  </si>
  <si>
    <t>1034999</t>
  </si>
  <si>
    <t>11183-1601000-00</t>
  </si>
  <si>
    <t>Комплект сцепления  ВАЗ 11183 Калина в сборе (ВИС)</t>
  </si>
  <si>
    <t>4108620</t>
  </si>
  <si>
    <t>21070160100000</t>
  </si>
  <si>
    <t>Комплект сцепления  ВАЗ 2101 (ВИС) фирм упак АвтоВАЗ</t>
  </si>
  <si>
    <t>4100477</t>
  </si>
  <si>
    <t>Комплект сцепления  ВАЗ 2101 Начало</t>
  </si>
  <si>
    <t>4006234</t>
  </si>
  <si>
    <t>21060160100000</t>
  </si>
  <si>
    <t>Комплект сцепления  ВАЗ 2106 (ВИС) фирм упак АвтоВАЗ</t>
  </si>
  <si>
    <t>4392499</t>
  </si>
  <si>
    <t>Комплект сцепления  ВАЗ 2106,2121 в сборе "AVTOPRIBOR" (Valeo)</t>
  </si>
  <si>
    <t>4101410</t>
  </si>
  <si>
    <t>Комплект сцепления  ВАЗ 2106,2121 в сборе "KRAFT</t>
  </si>
  <si>
    <t>4383140</t>
  </si>
  <si>
    <t>Комплект сцепления  ВАЗ 2108 "Federal Reserve"</t>
  </si>
  <si>
    <t>6010765</t>
  </si>
  <si>
    <t>801122</t>
  </si>
  <si>
    <t>Комплект сцепления  ВАЗ 2108 VALEO в сборе  801122</t>
  </si>
  <si>
    <t>Valeo</t>
  </si>
  <si>
    <t>4383141</t>
  </si>
  <si>
    <t>Комплект сцепления  ВАЗ 2110 "Federal Reserve" для кулисной КПП</t>
  </si>
  <si>
    <t>4101413</t>
  </si>
  <si>
    <t>Комплект сцепления  ВАЗ 2110-12 "KRAFT</t>
  </si>
  <si>
    <t>4102030</t>
  </si>
  <si>
    <t>Комплект сцепления  ВАЗ 2110-12 "Начало"</t>
  </si>
  <si>
    <t>6010749</t>
  </si>
  <si>
    <t>826222</t>
  </si>
  <si>
    <t>Комплект сцепления  ВАЗ 2110-12 VALEO в сборе 826222</t>
  </si>
  <si>
    <t>4108900</t>
  </si>
  <si>
    <t>21213160100000</t>
  </si>
  <si>
    <t>Комплект сцепления  ВАЗ 21213 (ВИС) фирм упак АвтоВАЗ</t>
  </si>
  <si>
    <t>6010896</t>
  </si>
  <si>
    <t>826474</t>
  </si>
  <si>
    <t>Комплект сцепления  ВАЗ 2123 ШЕВИ НИВА  VALEO 826474</t>
  </si>
  <si>
    <t>1050163</t>
  </si>
  <si>
    <t>Комплект сцепления  ВАЗ 2123 ШЕВИ НИВА БелМаг усиленное BM0293</t>
  </si>
  <si>
    <t>4128923</t>
  </si>
  <si>
    <t>Комплект сцепления  ВАЗ 2123 Шеви Нива/21213"HOFER" (HF 530092)</t>
  </si>
  <si>
    <t>4113790</t>
  </si>
  <si>
    <t>21703160100000</t>
  </si>
  <si>
    <t>Комплект сцепления  ВАЗ 21703,1118,2190 дв1,6 16 кл.усил. диск сцеплен"ВИС" фирм упак АвтоВАЗ</t>
  </si>
  <si>
    <t>6011712</t>
  </si>
  <si>
    <t>Комплект сцепления  ВАЗ 2190 "Valeo"832460 под трос привод безла</t>
  </si>
  <si>
    <t>4174912</t>
  </si>
  <si>
    <t>Комплект сцепления  ВАЗ 2190,X-RAY(под КПП с тросовым приводом)"Finvale</t>
  </si>
  <si>
    <t>4128924</t>
  </si>
  <si>
    <t>Комплект сцепления  ВАЗ 2190,X-RAY(под КПП с тросовым приводом)"HOFER</t>
  </si>
  <si>
    <t>4406205</t>
  </si>
  <si>
    <t>Комплект сцепления  ГАЗ-406-402дв."ASP" (krafttech)</t>
  </si>
  <si>
    <t>4218640</t>
  </si>
  <si>
    <t>Комплект сцепления 1111 (ОКА) в сборе  "ПРАМО"</t>
  </si>
  <si>
    <t>6005907</t>
  </si>
  <si>
    <t>REST-103</t>
  </si>
  <si>
    <t>Комплект тяги рул.трапеции с шарниром ''Соболь" "Трек"</t>
  </si>
  <si>
    <t>Трек</t>
  </si>
  <si>
    <t>1049958</t>
  </si>
  <si>
    <t>КМ-04</t>
  </si>
  <si>
    <t>Компрессометр резьбовой гибкий Орион КМ-04</t>
  </si>
  <si>
    <t>1038695</t>
  </si>
  <si>
    <t>11121</t>
  </si>
  <si>
    <t>Компрессометр удлинненный ВАЗ 16 кл.</t>
  </si>
  <si>
    <t>1025693</t>
  </si>
  <si>
    <t>Компрессометр удлинненный ГАЗ 406 прижимной</t>
  </si>
  <si>
    <t>4182796</t>
  </si>
  <si>
    <t>Компрессор "AIRLINE" Х "30 л/мин, 7 атм (металл)</t>
  </si>
  <si>
    <t>4190344</t>
  </si>
  <si>
    <t>Компрессор "AVS" KA580 40 л/мин,10 атм</t>
  </si>
  <si>
    <t>4007795</t>
  </si>
  <si>
    <t>Компрессор "ЗавГар"  35 л/мин</t>
  </si>
  <si>
    <t>9999421</t>
  </si>
  <si>
    <t>Компрессор ( привод от дрели )</t>
  </si>
  <si>
    <t>4229912</t>
  </si>
  <si>
    <t>Компрессор 30 л/мин 10 АТМ  SKWAY"  в прикуриватель ТОРНАДО АС-58</t>
  </si>
  <si>
    <t>4228013</t>
  </si>
  <si>
    <t>Компрессор 35 л/мин  7 атм "YADA" (NY580) металл. шатун и поршень</t>
  </si>
  <si>
    <t>4225232</t>
  </si>
  <si>
    <t>Компрессор 35л/мин,10 атм "HOFER" (35л/мин; 10 атм в сумке)</t>
  </si>
  <si>
    <t>60809058</t>
  </si>
  <si>
    <t>Компрессор Агрессор AGR 30л с фонарем</t>
  </si>
  <si>
    <t>3002613</t>
  </si>
  <si>
    <t>Компрессор для замены масла через щуп ( Катунь 810 )</t>
  </si>
  <si>
    <t>1033658</t>
  </si>
  <si>
    <t>3857010</t>
  </si>
  <si>
    <t>Компьютер диагностический 1118 ШТАТ Спикер</t>
  </si>
  <si>
    <t>ШТАТ</t>
  </si>
  <si>
    <t>4001824</t>
  </si>
  <si>
    <t>Конденсатор генератора 2101-099(К7321В) 20%</t>
  </si>
  <si>
    <t>1004448</t>
  </si>
  <si>
    <t>2105-5325210</t>
  </si>
  <si>
    <t>Консоль 2105</t>
  </si>
  <si>
    <t>1001013</t>
  </si>
  <si>
    <t>2107-5325210/16</t>
  </si>
  <si>
    <t>Консоль 2107</t>
  </si>
  <si>
    <t>4001828</t>
  </si>
  <si>
    <t>21083.5326011</t>
  </si>
  <si>
    <t>Консоль 21083</t>
  </si>
  <si>
    <t>1066923</t>
  </si>
  <si>
    <t>Консоль радиоприемника 2170 Priora черная</t>
  </si>
  <si>
    <t>1028092</t>
  </si>
  <si>
    <t>Консоль радиоприемника 2190 АвтоВАЗ</t>
  </si>
  <si>
    <t>4233164</t>
  </si>
  <si>
    <t>Контакт замка зажигания 1118,2123,2170 активир иммобилайзер</t>
  </si>
  <si>
    <t>4001832</t>
  </si>
  <si>
    <t>Контакт замка зажигания 2101-07 ( 6-контактов )</t>
  </si>
  <si>
    <t>4233156</t>
  </si>
  <si>
    <t>Контакт замка зажигания 2101-07 ( 6-контактов )"Ника "</t>
  </si>
  <si>
    <t>1010027</t>
  </si>
  <si>
    <t>21080-3704100-1</t>
  </si>
  <si>
    <t>Контакт замка зажигания 2108</t>
  </si>
  <si>
    <t>4361163</t>
  </si>
  <si>
    <t>Контакт замка зажигания 2110 н/о  " Димитровград)</t>
  </si>
  <si>
    <t>66000854</t>
  </si>
  <si>
    <t>QZ9374106</t>
  </si>
  <si>
    <t>Контакт замка зажигания Daewoo Nexia, Matiz 6 конт.BR.SAI.1.1/AMD.ECG11</t>
  </si>
  <si>
    <t>1006906</t>
  </si>
  <si>
    <t>3302-3706800-00</t>
  </si>
  <si>
    <t>Контакт замка зажигания Газель</t>
  </si>
  <si>
    <t>4002916</t>
  </si>
  <si>
    <t>2108-3401089-05</t>
  </si>
  <si>
    <t>Контактная группа сигнала на руль  2108</t>
  </si>
  <si>
    <t>4002919</t>
  </si>
  <si>
    <t>2110-3402050-05</t>
  </si>
  <si>
    <t>Контактная группа сигнала на руль  2110</t>
  </si>
  <si>
    <t>4243540</t>
  </si>
  <si>
    <t>Контактный блок ротора генератора  LADA LARGUS (генератор Valeo TG12C209, 845000</t>
  </si>
  <si>
    <t>4243536</t>
  </si>
  <si>
    <t>Контактный блок ротора генератора 2110-2112,2123 (генератор-94.3701 КЗАТЭ и анал</t>
  </si>
  <si>
    <t>4238045</t>
  </si>
  <si>
    <t>Контактный блок ротора генератора 2190  GRANTA, Datsun on-DO, mi-DO МКПП, LADA L</t>
  </si>
  <si>
    <t>4175423</t>
  </si>
  <si>
    <t>Контакты прерывателя 2101 - 07 трамлера (Венгрия)</t>
  </si>
  <si>
    <t>6006628</t>
  </si>
  <si>
    <t>2111-1411020-71</t>
  </si>
  <si>
    <t>Контроллер управ ДВС Январь 5.1.1(2111-1411020-71 (261.3763</t>
  </si>
  <si>
    <t>Элкар</t>
  </si>
  <si>
    <t>1034946</t>
  </si>
  <si>
    <t>79.371</t>
  </si>
  <si>
    <t>Концевик двери 1118 ,2123 , 2170(ручник)</t>
  </si>
  <si>
    <t>1031092</t>
  </si>
  <si>
    <t>2110.610589</t>
  </si>
  <si>
    <t>Концевик двери 2110 в сб. с проводом и колодкой</t>
  </si>
  <si>
    <t>1010238</t>
  </si>
  <si>
    <t>2123.6105824</t>
  </si>
  <si>
    <t>Концевик двери 2123 Chevy Niva с проводом и колодкой</t>
  </si>
  <si>
    <t>1064165</t>
  </si>
  <si>
    <t>7700427640</t>
  </si>
  <si>
    <t>Концевик двери Renault Logan,Sandero, Duster , Largus</t>
  </si>
  <si>
    <t>1051801</t>
  </si>
  <si>
    <t>ADB0512</t>
  </si>
  <si>
    <t>Концевик двери Renault Logan,Sandero, Duster ,Largus с проводом</t>
  </si>
  <si>
    <t>99367899</t>
  </si>
  <si>
    <t>Концевик двери ВАЗ,ГАЗ</t>
  </si>
  <si>
    <t>1011797</t>
  </si>
  <si>
    <t>PS-110</t>
  </si>
  <si>
    <t>Концевик двери ВК AU 29 прямой</t>
  </si>
  <si>
    <t>1011805</t>
  </si>
  <si>
    <t>PS-116</t>
  </si>
  <si>
    <t>Концевик двери ВК AU 30B</t>
  </si>
  <si>
    <t>3002357</t>
  </si>
  <si>
    <t>Концевик молдинга ( для Хром метражом ) К-т 4 шт</t>
  </si>
  <si>
    <t>5000528</t>
  </si>
  <si>
    <t>Концевик молдинга порога ПАРА</t>
  </si>
  <si>
    <t>1007845</t>
  </si>
  <si>
    <t>80.371</t>
  </si>
  <si>
    <t>Концевик подкапотный 1118 ,2115, 2123 , 2170</t>
  </si>
  <si>
    <t>1006055</t>
  </si>
  <si>
    <t>2108.371015</t>
  </si>
  <si>
    <t>Концевик подкапотный 2108</t>
  </si>
  <si>
    <t>4000395</t>
  </si>
  <si>
    <t>21120160108500</t>
  </si>
  <si>
    <t>Корзина сцепления 1118,2170 "ВИС" (дв.1,5 16кл) (фирм.упак.Лада-Имидж)</t>
  </si>
  <si>
    <t>4115842</t>
  </si>
  <si>
    <t>21703160108500</t>
  </si>
  <si>
    <t>Корзина сцепления 1118,2170,2190 "ВИС" (фирм.упак.Лада-Имидж)</t>
  </si>
  <si>
    <t>4001847</t>
  </si>
  <si>
    <t>21030160108500</t>
  </si>
  <si>
    <t>Корзина сцепления 2101(ВИС) (фирм. упаковка АвтоВАЗ")</t>
  </si>
  <si>
    <t>4001850</t>
  </si>
  <si>
    <t>21210160108500</t>
  </si>
  <si>
    <t>Корзина сцепления 2106,2121 ВИС фирм. упаковка АвтоВАЗ</t>
  </si>
  <si>
    <t>4001852</t>
  </si>
  <si>
    <t>21090160108500</t>
  </si>
  <si>
    <t>Корзина сцепления 2108 "ВИС" фирм.упак. "АвтоВАЗ"</t>
  </si>
  <si>
    <t>61025055</t>
  </si>
  <si>
    <t>21100160108500</t>
  </si>
  <si>
    <t>Корзина сцепления 2110,1118 (ВИС) упак ОАТ</t>
  </si>
  <si>
    <t>4108408</t>
  </si>
  <si>
    <t>21110160108500</t>
  </si>
  <si>
    <t>Корзина сцепления 2112,1118,2170 ВИС дв.1,6 16кл фирм.упак. "АвтоВАЗ")</t>
  </si>
  <si>
    <t>5000136</t>
  </si>
  <si>
    <t>105000136</t>
  </si>
  <si>
    <t>корпус вещевого ящика 2101</t>
  </si>
  <si>
    <t>5000137</t>
  </si>
  <si>
    <t>корпус вещевого ящика 2105</t>
  </si>
  <si>
    <t>1013628</t>
  </si>
  <si>
    <t>11180.1109011</t>
  </si>
  <si>
    <t>Корпус воздушного фильтра 1118 Калина</t>
  </si>
  <si>
    <t>1058930</t>
  </si>
  <si>
    <t>11184-1109011-00</t>
  </si>
  <si>
    <t>Корпус воздушного фильтра 11184  в сборе ОАТ</t>
  </si>
  <si>
    <t>1020339</t>
  </si>
  <si>
    <t>2110.1109011</t>
  </si>
  <si>
    <t>Корпус воздушного фильтра 2112 (к ДМРВ "BOSCH")</t>
  </si>
  <si>
    <t>1032078</t>
  </si>
  <si>
    <t>21120-1109011-1</t>
  </si>
  <si>
    <t>Корпус воздушного фильтра 2112 в сборе с фильтром</t>
  </si>
  <si>
    <t>1032077</t>
  </si>
  <si>
    <t>21082-1109011-10</t>
  </si>
  <si>
    <t>Корпус воздушного фильтра 2114 /21082 инжектор</t>
  </si>
  <si>
    <t>1064049</t>
  </si>
  <si>
    <t>2172.1109016</t>
  </si>
  <si>
    <t>Корпус воздушного фильтра 2170 Priora</t>
  </si>
  <si>
    <t>9008261</t>
  </si>
  <si>
    <t>Корпус дифференциала 2108</t>
  </si>
  <si>
    <t>1002157</t>
  </si>
  <si>
    <t>2103.370968</t>
  </si>
  <si>
    <t>Корпус клавиши выключателя 2101-07,ОКА</t>
  </si>
  <si>
    <t>1002544</t>
  </si>
  <si>
    <t>2108.8101096</t>
  </si>
  <si>
    <t>Корпус мотора печки 2108</t>
  </si>
  <si>
    <t>4007308</t>
  </si>
  <si>
    <t>21093-3709.680</t>
  </si>
  <si>
    <t>Корпус переключ электростеклопод.одинарный</t>
  </si>
  <si>
    <t>1013765</t>
  </si>
  <si>
    <t>21050-8101138-00</t>
  </si>
  <si>
    <t>Корпус печки 2105 середина</t>
  </si>
  <si>
    <t>1011814</t>
  </si>
  <si>
    <t>Корпус печки 2121 моторный отсек</t>
  </si>
  <si>
    <t>4360488</t>
  </si>
  <si>
    <t>Корпус соединения переключ 2123,1118,2170 повор и стеклооч "ЗавГар"</t>
  </si>
  <si>
    <t>66002260</t>
  </si>
  <si>
    <t>Корпус термостата Renault Clio/Kangoo/Laguna/Logan/Megane/Duster TRK0666/8200561420</t>
  </si>
  <si>
    <t>1020425</t>
  </si>
  <si>
    <t>Корпус фонаря 1117 задний левый  "АвтоДеталь"</t>
  </si>
  <si>
    <t>1020429</t>
  </si>
  <si>
    <t>Корпус фонаря 1117 задний правый "АвтоДеталь"</t>
  </si>
  <si>
    <t>1002592</t>
  </si>
  <si>
    <t>101002592</t>
  </si>
  <si>
    <t>Корпус фонаря 1118 задний правый</t>
  </si>
  <si>
    <t>4228655</t>
  </si>
  <si>
    <t>Корпус фонаря 2108 задний левый (желтый поворотник) "ТехАвтоСвет"</t>
  </si>
  <si>
    <t>4228656</t>
  </si>
  <si>
    <t>Корпус фонаря 2108 задний правый (желтый поворотник) "ТехАвтоСвет"</t>
  </si>
  <si>
    <t>1020065</t>
  </si>
  <si>
    <t>Корпус фонаря 2115 правый (ромб) "ДААЗ"</t>
  </si>
  <si>
    <t>1020461</t>
  </si>
  <si>
    <t>Корпус фонаря 21213 левый АвтоДеталь</t>
  </si>
  <si>
    <t>1020463</t>
  </si>
  <si>
    <t>Корпус фонаря 21213 правый АвтоДеталь</t>
  </si>
  <si>
    <t>4174441</t>
  </si>
  <si>
    <t>21900371602000</t>
  </si>
  <si>
    <t>Корпус фонаря 2190 задний правый "ДААЗ" (упаковка Лада-Имидж)</t>
  </si>
  <si>
    <t>4002228</t>
  </si>
  <si>
    <t>21150170001210</t>
  </si>
  <si>
    <t>КПП 21083-15 н/о (стартер креп 3 шп) "АвтоВАЗ" (фирм. уп.)</t>
  </si>
  <si>
    <t>1017400</t>
  </si>
  <si>
    <t>Кран блока (D10мм) яяя</t>
  </si>
  <si>
    <t>4237934</t>
  </si>
  <si>
    <t>Кран отопителя 2101 н/обр.(шаровый) "ЗавГар"</t>
  </si>
  <si>
    <t>4001884</t>
  </si>
  <si>
    <t>Кран отопителя 2101-07,2121,1111 н/обр.(шаровый) "Шанс Плюс"</t>
  </si>
  <si>
    <t>4001839</t>
  </si>
  <si>
    <t>2101.810115</t>
  </si>
  <si>
    <t>Кран отопителя 2101,ОКА керамический</t>
  </si>
  <si>
    <t>ЯВВА</t>
  </si>
  <si>
    <t>4001886</t>
  </si>
  <si>
    <t>2108.810115</t>
  </si>
  <si>
    <t>Кран отопителя 2108</t>
  </si>
  <si>
    <t>4006283</t>
  </si>
  <si>
    <t>Кран отопителя 2108 (КЕРАМ.)</t>
  </si>
  <si>
    <t>9007478</t>
  </si>
  <si>
    <t>Кран отопителя ГАЗ-24,31029</t>
  </si>
  <si>
    <t>1076601</t>
  </si>
  <si>
    <t>Кран радиатора ВАЗ латунь</t>
  </si>
  <si>
    <t>1017401</t>
  </si>
  <si>
    <t>2101-1305026</t>
  </si>
  <si>
    <t>Кран радиатора дублер яяя</t>
  </si>
  <si>
    <t>1027817</t>
  </si>
  <si>
    <t>кдба 458121 001</t>
  </si>
  <si>
    <t>Кран управления отоплением ЭЛЕКТРО ГАЗель рейсталинг</t>
  </si>
  <si>
    <t>4009554</t>
  </si>
  <si>
    <t>AC-270</t>
  </si>
  <si>
    <t>Краска (чернитель) д/бампера "Астрохим" 250м</t>
  </si>
  <si>
    <t>2020861</t>
  </si>
  <si>
    <t>KR-960</t>
  </si>
  <si>
    <t>Краска дисковая " KERRY " аэроз. 520 мл</t>
  </si>
  <si>
    <t>4113892</t>
  </si>
  <si>
    <t>Краска для суппорта красная "KUDO" (520мл)</t>
  </si>
  <si>
    <t>4115998</t>
  </si>
  <si>
    <t>Краска для суппорта синяя "KUDO" (520мл)</t>
  </si>
  <si>
    <t>2039930</t>
  </si>
  <si>
    <t>KU-70104</t>
  </si>
  <si>
    <t>Краска кисть "KUDO" (104) калина, металлик (15мл)</t>
  </si>
  <si>
    <t>2022277</t>
  </si>
  <si>
    <t>KU-70105</t>
  </si>
  <si>
    <t>Краска кисть "KUDO" (105) франкония 15 мл</t>
  </si>
  <si>
    <t>2022285</t>
  </si>
  <si>
    <t>KU-70202</t>
  </si>
  <si>
    <t>Краска кисть "KUDO" (202) снежно-белый 15 мл</t>
  </si>
  <si>
    <t>2039931</t>
  </si>
  <si>
    <t>KU-70240</t>
  </si>
  <si>
    <t>Краска кисть "KUDO" (240) белое облако (15мл)</t>
  </si>
  <si>
    <t>2029999</t>
  </si>
  <si>
    <t>KU-70360</t>
  </si>
  <si>
    <t>Краска кисть "KUDO" (360) сочи (15мл)</t>
  </si>
  <si>
    <t>50005212</t>
  </si>
  <si>
    <t>Краска кисть "KUDO" (387) папирус (15мл)</t>
  </si>
  <si>
    <t>50005215</t>
  </si>
  <si>
    <t>Краска кисть "KUDO" (416) фея (15мл)</t>
  </si>
  <si>
    <t>2028714</t>
  </si>
  <si>
    <t>KU-70601</t>
  </si>
  <si>
    <t>Краска кисть "KUDO" (601) черная (15мл)</t>
  </si>
  <si>
    <t>2022294</t>
  </si>
  <si>
    <t>KU-70606</t>
  </si>
  <si>
    <t>Краска кисть "KUDO" (606) млечный путь (15 мл)</t>
  </si>
  <si>
    <t>2030050</t>
  </si>
  <si>
    <t>KU-70630</t>
  </si>
  <si>
    <t>Краска кисть "KUDO" (630) кварц 15 мл</t>
  </si>
  <si>
    <t>2028178</t>
  </si>
  <si>
    <t>KU-70665</t>
  </si>
  <si>
    <t>Краска кисть "KUDO" (665) космос (15 мл)</t>
  </si>
  <si>
    <t>2022297</t>
  </si>
  <si>
    <t>KU-70690</t>
  </si>
  <si>
    <t>Краска кисть "KUDO" (690) снежная королева 15 мл</t>
  </si>
  <si>
    <t>4105671</t>
  </si>
  <si>
    <t>Краска кисть "Авто штрих" 129 Виктория (12 мл)</t>
  </si>
  <si>
    <t>4105719</t>
  </si>
  <si>
    <t>Краска кисть "Авто штрих" 277 Антилопа  (12 мл)</t>
  </si>
  <si>
    <t>4105720</t>
  </si>
  <si>
    <t>Краска кисть "Авто штрих" 280 Мираж (12 мл)</t>
  </si>
  <si>
    <t>4105729</t>
  </si>
  <si>
    <t>Краска кисть "Авто штрих" 347 Золото инков (12 мл)</t>
  </si>
  <si>
    <t>4105756</t>
  </si>
  <si>
    <t>Краска кисть "Авто штрих" 498 Лазурный (12 мл)</t>
  </si>
  <si>
    <t>4105762</t>
  </si>
  <si>
    <t>Краска кисть "Авто штрих" 620 Мускат (12 мл)</t>
  </si>
  <si>
    <t>4009842</t>
  </si>
  <si>
    <t>KU-1002</t>
  </si>
  <si>
    <t>Краска спрей "KUDO"  черная глянцевая (520 мл)</t>
  </si>
  <si>
    <t>4103513</t>
  </si>
  <si>
    <t>KU-1102</t>
  </si>
  <si>
    <t>Краска спрей "KUDO"  черная матовая (520 мл)</t>
  </si>
  <si>
    <t>2022202</t>
  </si>
  <si>
    <t>KU-41100</t>
  </si>
  <si>
    <t>Краска спрей "KUDO" (100) триумф (520мл)</t>
  </si>
  <si>
    <t>4101516</t>
  </si>
  <si>
    <t>Краска спрей "KUDO" (1015) красная (520мл)</t>
  </si>
  <si>
    <t>4199430</t>
  </si>
  <si>
    <t>Краска спрей "KUDO" (1035) золотисто-желтая (520мл)</t>
  </si>
  <si>
    <t>2022204</t>
  </si>
  <si>
    <t>KU-41105</t>
  </si>
  <si>
    <t>Краска спрей "KUDO" (105) франкония (520мл)</t>
  </si>
  <si>
    <t>4102768</t>
  </si>
  <si>
    <t>KU-4001</t>
  </si>
  <si>
    <t>Краска спрей "KUDO" (107) баклажан (520 мл)</t>
  </si>
  <si>
    <t>4008699</t>
  </si>
  <si>
    <t>KU-4002</t>
  </si>
  <si>
    <t>Краска спрей "KUDO" (110) рубин (520мл)</t>
  </si>
  <si>
    <t>4179822</t>
  </si>
  <si>
    <t>KU-4004</t>
  </si>
  <si>
    <t>Краска спрей "KUDO" (127) вишня (520мл)</t>
  </si>
  <si>
    <t>2430238</t>
  </si>
  <si>
    <t>Краска спрей "KUDO" (128 искра металл(520 мл)</t>
  </si>
  <si>
    <t>2020971</t>
  </si>
  <si>
    <t>KU-41129</t>
  </si>
  <si>
    <t>Краска спрей "KUDO" (129) виктория  (520мл)</t>
  </si>
  <si>
    <t>2022207</t>
  </si>
  <si>
    <t>KU-41150</t>
  </si>
  <si>
    <t>Краска спрей "KUDO" (150) дефиле (520мл)</t>
  </si>
  <si>
    <t>4008287</t>
  </si>
  <si>
    <t>Краска спрей "KUDO" (201) белая (520мл)</t>
  </si>
  <si>
    <t>4008288</t>
  </si>
  <si>
    <t>Краска спрей "KUDO" (202) белая (520мл)</t>
  </si>
  <si>
    <t>4008289</t>
  </si>
  <si>
    <t>Краска спрей "KUDO" (233)  белая   (520 мл)</t>
  </si>
  <si>
    <t>4184082</t>
  </si>
  <si>
    <t>Краска спрей "KUDO" (240) белое облако (520мл)</t>
  </si>
  <si>
    <t>9078611</t>
  </si>
  <si>
    <t>Краска спрей "KUDO" (262) бронзовый век (520мл) аэроз</t>
  </si>
  <si>
    <t>4200450</t>
  </si>
  <si>
    <t>KU-4016</t>
  </si>
  <si>
    <t>Краска спрей "KUDO" (303) хаки (520мл)</t>
  </si>
  <si>
    <t>4008292</t>
  </si>
  <si>
    <t>Краска спрей "KUDO" (307) зелёный сад (520 мл)</t>
  </si>
  <si>
    <t>4179823</t>
  </si>
  <si>
    <t>Краска спрей "KUDO" (360) сочи (520 мл) металлик</t>
  </si>
  <si>
    <t>4008294</t>
  </si>
  <si>
    <t>KU-4019</t>
  </si>
  <si>
    <t>Краска спрей "KUDO" (377) мурена  (520 мл)</t>
  </si>
  <si>
    <t>4102774</t>
  </si>
  <si>
    <t>Краска спрей "KUDO" (420) балтика (520мл)</t>
  </si>
  <si>
    <t>4102775</t>
  </si>
  <si>
    <t>KU-4028</t>
  </si>
  <si>
    <t>Краска спрей "KUDO" (447) синяя полночь (520мл)</t>
  </si>
  <si>
    <t>2022227</t>
  </si>
  <si>
    <t>KU-41602</t>
  </si>
  <si>
    <t>Краска спрей "KUDO" (602) авантюрин (520мл)</t>
  </si>
  <si>
    <t>4164365</t>
  </si>
  <si>
    <t>KU-41606</t>
  </si>
  <si>
    <t>Краска спрей "KUDO" (606) млечный путь (520 мл) металлик</t>
  </si>
  <si>
    <t>4164367</t>
  </si>
  <si>
    <t>KU-41630</t>
  </si>
  <si>
    <t>Краска спрей "KUDO" (630) кварц (520мл)</t>
  </si>
  <si>
    <t>2029960</t>
  </si>
  <si>
    <t>KU-41650</t>
  </si>
  <si>
    <t>Краска спрей "KUDO" (650) совиньон (520мл)</t>
  </si>
  <si>
    <t>4176762</t>
  </si>
  <si>
    <t>Краска спрей "KUDO" (665) космос (520мл)</t>
  </si>
  <si>
    <t>4164366</t>
  </si>
  <si>
    <t>KU-41690</t>
  </si>
  <si>
    <t>Краска спрей "KUDO" (690) снежная королева (520мл)</t>
  </si>
  <si>
    <t>50004747</t>
  </si>
  <si>
    <t>Краска спрей "KUDO" (71L) красная "Daewoo" (520мл) аэроз</t>
  </si>
  <si>
    <t>2022261</t>
  </si>
  <si>
    <t>KU-42255</t>
  </si>
  <si>
    <t>Краска спрей "KUDO" Daewoo 97K Blue (520мл)</t>
  </si>
  <si>
    <t>4153432</t>
  </si>
  <si>
    <t>Краска спрей "KUDO" белая ночь (520мл)</t>
  </si>
  <si>
    <t>9999410</t>
  </si>
  <si>
    <t>Краска спрей "MOBIHEL" 128 Искра 210 мл УЦЕНКА</t>
  </si>
  <si>
    <t>1039395</t>
  </si>
  <si>
    <t>19783</t>
  </si>
  <si>
    <t>Краска спрей "MOBIHEL" 230 Жемчуг</t>
  </si>
  <si>
    <t>1039404</t>
  </si>
  <si>
    <t>19488</t>
  </si>
  <si>
    <t>Краска спрей "MOBIHEL" 360 Сочи 520мл.</t>
  </si>
  <si>
    <t>1027055</t>
  </si>
  <si>
    <t>Краска спрей "MOBIHEL" 391 Робин Гуд</t>
  </si>
  <si>
    <t>9999405</t>
  </si>
  <si>
    <t>Краска спрей SADOLIN (509) океан аэроз УЦЕНКА</t>
  </si>
  <si>
    <t>1032484</t>
  </si>
  <si>
    <t>1015</t>
  </si>
  <si>
    <t>Краска спрей SADOLIN 1015 Красная 520мл.</t>
  </si>
  <si>
    <t>Sadolin</t>
  </si>
  <si>
    <t>1032493</t>
  </si>
  <si>
    <t>215</t>
  </si>
  <si>
    <t>Краска спрей SADOLIN 215 Сафари 520мл.</t>
  </si>
  <si>
    <t>1032494</t>
  </si>
  <si>
    <t>Краска спрей SADOLIN 233 Белый 520мл.</t>
  </si>
  <si>
    <t>1032503</t>
  </si>
  <si>
    <t>428/520</t>
  </si>
  <si>
    <t>Краска спрей SADOLIN 428 Медео 520мл.</t>
  </si>
  <si>
    <t>4106142</t>
  </si>
  <si>
    <t>KRES0016</t>
  </si>
  <si>
    <t>Кресло детское SIGER " Мякиш Плюс" подушка без спинки гр 3  серое</t>
  </si>
  <si>
    <t>SIGER</t>
  </si>
  <si>
    <t>4122058</t>
  </si>
  <si>
    <t>PJ-P 2101</t>
  </si>
  <si>
    <t>Крестовина 2101 "Pilenga"</t>
  </si>
  <si>
    <t>4009046</t>
  </si>
  <si>
    <t>KT 102001</t>
  </si>
  <si>
    <t>Крестовина 2101 КРАФТ  с масленкой</t>
  </si>
  <si>
    <t>1034715</t>
  </si>
  <si>
    <t>Крестовина 2121 BAUTLER с масленкой</t>
  </si>
  <si>
    <t>4009024</t>
  </si>
  <si>
    <t>Крестовина 2121 н/обр  КРАФТ  с масленкой</t>
  </si>
  <si>
    <t>4122059</t>
  </si>
  <si>
    <t>PJ-P 2121</t>
  </si>
  <si>
    <t>Крестовина 2121 н/обр "Pilenga"</t>
  </si>
  <si>
    <t>4188978</t>
  </si>
  <si>
    <t>Крестовина 2121"СИБДЕТАЛЬ" турецкий кардан</t>
  </si>
  <si>
    <t>4122615</t>
  </si>
  <si>
    <t>Крестовина Волга,ГАЗель,УАЗ "Pilenga"</t>
  </si>
  <si>
    <t>1034716</t>
  </si>
  <si>
    <t>Крестовина Волга,ГАЗель,УАЗ-31512 с масленкой BAUTLER BTL-0024CJ</t>
  </si>
  <si>
    <t>1034713</t>
  </si>
  <si>
    <t>101034713</t>
  </si>
  <si>
    <t>Крестовина М-412,2121 с/обр. с масленкой BAUTLER BTL-0412CJ</t>
  </si>
  <si>
    <t>4009115</t>
  </si>
  <si>
    <t>UJ80005C3</t>
  </si>
  <si>
    <t>Крестовина М-412,2121 с/обр."FENOX" UJ80005C3/C5</t>
  </si>
  <si>
    <t>1011981</t>
  </si>
  <si>
    <t>469340115300</t>
  </si>
  <si>
    <t>Крестовина рулевого вала 2105,УАЗ-469-3401153</t>
  </si>
  <si>
    <t>1044220</t>
  </si>
  <si>
    <t>FC0031R / FD171</t>
  </si>
  <si>
    <t>Крокодилы (1 шт) 105мм красная</t>
  </si>
  <si>
    <t>1044221</t>
  </si>
  <si>
    <t>FC0031B / FD1</t>
  </si>
  <si>
    <t>Крокодилы (1 шт) 105мм черная</t>
  </si>
  <si>
    <t>1044223</t>
  </si>
  <si>
    <t>FC0033B</t>
  </si>
  <si>
    <t>Крокодилы (1 шт) 140мм черная</t>
  </si>
  <si>
    <t>1044216</t>
  </si>
  <si>
    <t>FC0001R</t>
  </si>
  <si>
    <t>Крокодилы (1 шт) 46мм красный</t>
  </si>
  <si>
    <t>1044217</t>
  </si>
  <si>
    <t>FC0001B</t>
  </si>
  <si>
    <t>Крокодилы (1 шт) 46мм черная</t>
  </si>
  <si>
    <t>1044222</t>
  </si>
  <si>
    <t>FC0033R</t>
  </si>
  <si>
    <t>Крокодилы (1шт) 140мм красная</t>
  </si>
  <si>
    <t>1044218</t>
  </si>
  <si>
    <t>FC0024R</t>
  </si>
  <si>
    <t>Крокодилы (1шт) 75мм красная</t>
  </si>
  <si>
    <t>1044219</t>
  </si>
  <si>
    <t>FC0024B</t>
  </si>
  <si>
    <t>Крокодилы (1шт) 75мм черная</t>
  </si>
  <si>
    <t>6009108</t>
  </si>
  <si>
    <t>Крокодилы (компл.2 шт) 100мм 50А</t>
  </si>
  <si>
    <t>1010642</t>
  </si>
  <si>
    <t>21010-2904170-0</t>
  </si>
  <si>
    <t>Кронштейн амортизатора 2101 (передний)</t>
  </si>
  <si>
    <t>1002052</t>
  </si>
  <si>
    <t>21050-2803017-0</t>
  </si>
  <si>
    <t>Кронштейн бампера 2104,05 передний левый/задний правый</t>
  </si>
  <si>
    <t>1002053</t>
  </si>
  <si>
    <t>21050-2803016-0</t>
  </si>
  <si>
    <t>Кронштейн бампера 2104,05 передний правый/задний левый</t>
  </si>
  <si>
    <t>1002486</t>
  </si>
  <si>
    <t>21070-2804132-0</t>
  </si>
  <si>
    <t>Кронштейн бампера 2107  к-т задние боковые</t>
  </si>
  <si>
    <t>1002485</t>
  </si>
  <si>
    <t>21050.2803134</t>
  </si>
  <si>
    <t>Кронштейн бампера 2107  к-т передние боковые</t>
  </si>
  <si>
    <t>1002054</t>
  </si>
  <si>
    <t>21070-2803017-0</t>
  </si>
  <si>
    <t>Кронштейн бампера 2107 передний левый / зад правый</t>
  </si>
  <si>
    <t>1002055</t>
  </si>
  <si>
    <t>21070-2803016-0</t>
  </si>
  <si>
    <t>Кронштейн бампера 2107 передний правый / зад левый</t>
  </si>
  <si>
    <t>1002846</t>
  </si>
  <si>
    <t>2108.2803018</t>
  </si>
  <si>
    <t>Кронштейн бампера 2108 задн. (компл) полный</t>
  </si>
  <si>
    <t>1002847</t>
  </si>
  <si>
    <t>Кронштейн бампера 2108 перед. (компл) полный</t>
  </si>
  <si>
    <t>1002482</t>
  </si>
  <si>
    <t>21080-2803018-00/19-</t>
  </si>
  <si>
    <t>Кронштейн бампера 2108 перед. (ПАРА) центральный</t>
  </si>
  <si>
    <t>1047307</t>
  </si>
  <si>
    <t>21100-2803033-0</t>
  </si>
  <si>
    <t>Кронштейн бампера 2110 передний левый</t>
  </si>
  <si>
    <t>1047100</t>
  </si>
  <si>
    <t>21100-2803032-0</t>
  </si>
  <si>
    <t>Кронштейн бампера 2110 передний правый</t>
  </si>
  <si>
    <t>1031718</t>
  </si>
  <si>
    <t>21140-2804036-0</t>
  </si>
  <si>
    <t>Кронштейн бампера 2114-15 задние боковые К-Т</t>
  </si>
  <si>
    <t>1032049</t>
  </si>
  <si>
    <t>21140-2803034-0</t>
  </si>
  <si>
    <t>Кронштейн бампера 2114-15 перед боковые К-Т</t>
  </si>
  <si>
    <t>1017123</t>
  </si>
  <si>
    <t>21140-2803016-0</t>
  </si>
  <si>
    <t>Кронштейн бампера 2115 передние пара</t>
  </si>
  <si>
    <t>1005518</t>
  </si>
  <si>
    <t>21210-2804118-0</t>
  </si>
  <si>
    <t>Кронштейн бампера 2121  пара задние</t>
  </si>
  <si>
    <t>1006560</t>
  </si>
  <si>
    <t>21210.2803116</t>
  </si>
  <si>
    <t>Кронштейн бампера 2121  пара передние</t>
  </si>
  <si>
    <t>1001802</t>
  </si>
  <si>
    <t>21060-5208138-1</t>
  </si>
  <si>
    <t>Кронштейн бачка омывателя 2101</t>
  </si>
  <si>
    <t>4192580</t>
  </si>
  <si>
    <t>Кронштейн бачка омывателя 2108,2121</t>
  </si>
  <si>
    <t>1036742</t>
  </si>
  <si>
    <t>21210-2904242-00</t>
  </si>
  <si>
    <t>Кронштейн буфера перед подвески 2121 (верхн.)</t>
  </si>
  <si>
    <t>1028962</t>
  </si>
  <si>
    <t>21230-2915561-01</t>
  </si>
  <si>
    <t>Кронштейн зад амортизатора 2123,21214 нижний левый ОАТ</t>
  </si>
  <si>
    <t>1028963</t>
  </si>
  <si>
    <t>21230-2915560-01</t>
  </si>
  <si>
    <t>Кронштейн зад амортизатора 2123,21214 нижний правый ОАТ</t>
  </si>
  <si>
    <t>4006483</t>
  </si>
  <si>
    <t>2108.8404416</t>
  </si>
  <si>
    <t>Кронштейн зад брызговика 2108 левый (флажок)</t>
  </si>
  <si>
    <t>4008650</t>
  </si>
  <si>
    <t>Кронштейн зад брызговика 2108 правый (флажок)</t>
  </si>
  <si>
    <t>1001160</t>
  </si>
  <si>
    <t>21080-8201190-0</t>
  </si>
  <si>
    <t>Кронштейн зеркала 2108 одинарный</t>
  </si>
  <si>
    <t>4119528</t>
  </si>
  <si>
    <t>21214100101182</t>
  </si>
  <si>
    <t>Кронштейн крепл. двигат 21214 перед лев с подушкой в сб. "АвтоВАЗ"</t>
  </si>
  <si>
    <t>4119527</t>
  </si>
  <si>
    <t>21214100101082</t>
  </si>
  <si>
    <t>Кронштейн крепл. двигат 21214 перед прав с подушкой в сб. "АвтоВАЗ"</t>
  </si>
  <si>
    <t>1036375</t>
  </si>
  <si>
    <t>Кронштейн крепл. задней балки 2108 левый</t>
  </si>
  <si>
    <t>1036390</t>
  </si>
  <si>
    <t>Кронштейн крепл. задней балки 2108 правый</t>
  </si>
  <si>
    <t>1006061</t>
  </si>
  <si>
    <t>Кронштейн крепл. труб бампера 05-07 задние ПАРА</t>
  </si>
  <si>
    <t>6011496</t>
  </si>
  <si>
    <t>Кронштейн крепл.генератора 1118 11180104103400***</t>
  </si>
  <si>
    <t>1004071</t>
  </si>
  <si>
    <t>21080-3701630-0</t>
  </si>
  <si>
    <t>Кронштейн крепл.генератора 2108 нижний</t>
  </si>
  <si>
    <t>1010319</t>
  </si>
  <si>
    <t>21082-3701652-0</t>
  </si>
  <si>
    <t>Кронштейн крепл.генератора 21082-2115 (нижн.) инжектор</t>
  </si>
  <si>
    <t>4104685</t>
  </si>
  <si>
    <t>21100370162400</t>
  </si>
  <si>
    <t>Кронштейн крепл.генератора 2110 Верхний ОАО"АвтоВАЗ"</t>
  </si>
  <si>
    <t>4006025</t>
  </si>
  <si>
    <t>21100370165200</t>
  </si>
  <si>
    <t>Кронштейн крепл.генератора 2110 ОАО"АвтоВАЗ"</t>
  </si>
  <si>
    <t>4112643</t>
  </si>
  <si>
    <t>21100104103420</t>
  </si>
  <si>
    <t>Кронштейн крепл.генератора 2110-12 нов/обр. (под ГУР) "АвтоВАЗ"</t>
  </si>
  <si>
    <t>1031679</t>
  </si>
  <si>
    <t>21214-3701650-0</t>
  </si>
  <si>
    <t>Кронштейн крепл.генератора 21214 нижний</t>
  </si>
  <si>
    <t>1061881</t>
  </si>
  <si>
    <t>Кронштейн крепл.генератора 2190 LADA Image</t>
  </si>
  <si>
    <t>8009692</t>
  </si>
  <si>
    <t>21900-8403045-00</t>
  </si>
  <si>
    <t>Кронштейн креплен.крыла левый верхний 2190, Калина 2</t>
  </si>
  <si>
    <t>8009559</t>
  </si>
  <si>
    <t>21900-8403044-00</t>
  </si>
  <si>
    <t>Кронштейн креплен.крыла правый верхний 2190, Калина 2</t>
  </si>
  <si>
    <t>1004285</t>
  </si>
  <si>
    <t>21010-1203025-0</t>
  </si>
  <si>
    <t>Кронштейн креплен.приемной трубы 2101 (угл)</t>
  </si>
  <si>
    <t>1001326</t>
  </si>
  <si>
    <t>21080.120304</t>
  </si>
  <si>
    <t>Кронштейн креплен.приемной трубы 2108 к-т</t>
  </si>
  <si>
    <t>513175</t>
  </si>
  <si>
    <t>Кронштейн крепления решетки радиатора 2113-15 левый 21140840117700</t>
  </si>
  <si>
    <t>592432</t>
  </si>
  <si>
    <t>Кронштейн крепления решетки радиатора 2113-15 правый 21148401176</t>
  </si>
  <si>
    <t>1031632</t>
  </si>
  <si>
    <t>11180-6105181-0</t>
  </si>
  <si>
    <t>Кронштейн крючка двери 1118 левый Пластмасса</t>
  </si>
  <si>
    <t>1031634</t>
  </si>
  <si>
    <t>11180-6105180-0</t>
  </si>
  <si>
    <t>Кронштейн крючка двери 1118 правый Пластмасса</t>
  </si>
  <si>
    <t>1064396</t>
  </si>
  <si>
    <t>Кронштейн натяжного ролика ремня генератора 1118 Калина</t>
  </si>
  <si>
    <t>4258087</t>
  </si>
  <si>
    <t>Кронштейн опоры двигателя 1117-19 задний "ЗавГар"</t>
  </si>
  <si>
    <t>4258086</t>
  </si>
  <si>
    <t>Кронштейн опоры двигателя 1118 Калина левый "ЗавГар"</t>
  </si>
  <si>
    <t>1002611</t>
  </si>
  <si>
    <t>2190.1001231</t>
  </si>
  <si>
    <t>Кронштейн опоры двигателя 1118 Калина, 2190 Granta</t>
  </si>
  <si>
    <t>4258085</t>
  </si>
  <si>
    <t>Кронштейн опоры двигателя 2110 правый "ЗавГар"</t>
  </si>
  <si>
    <t>4393884</t>
  </si>
  <si>
    <t>Кронштейн опоры двигателя 2112 верхний (16-ти кл дв) "ЗавГар"</t>
  </si>
  <si>
    <t>1033127</t>
  </si>
  <si>
    <t>3302202082</t>
  </si>
  <si>
    <t>Кронштейн опоры подвесной Газель 3302-2202082</t>
  </si>
  <si>
    <t>9008118</t>
  </si>
  <si>
    <t>Кронштейн переднего амортизатора М-412</t>
  </si>
  <si>
    <t>4001950</t>
  </si>
  <si>
    <t>21010220210200</t>
  </si>
  <si>
    <t>Кронштейн подвесного подшипника 2101</t>
  </si>
  <si>
    <t>6005744</t>
  </si>
  <si>
    <t>Кронштейн привода акселератора 2101</t>
  </si>
  <si>
    <t>1025891</t>
  </si>
  <si>
    <t>11183</t>
  </si>
  <si>
    <t>Кронштейн приемной трубы 1118 Калина, 2170 Priora в сборе</t>
  </si>
  <si>
    <t>1034984</t>
  </si>
  <si>
    <t>21103-1203040-0</t>
  </si>
  <si>
    <t>Кронштейн приемной трубы 2112 (16клап.)</t>
  </si>
  <si>
    <t>1037627</t>
  </si>
  <si>
    <t>11180-2904049-0</t>
  </si>
  <si>
    <t>Кронштейн растяжки 1118 Калина</t>
  </si>
  <si>
    <t>4174367</t>
  </si>
  <si>
    <t>Кронштейн растяжки 11198, 2190 (полиуретан) "ПИК"</t>
  </si>
  <si>
    <t>4234991</t>
  </si>
  <si>
    <t>Кронштейн растяжки 11198,2190 "ЗавГар"</t>
  </si>
  <si>
    <t>4001953</t>
  </si>
  <si>
    <t>2108.2904051</t>
  </si>
  <si>
    <t>Кронштейн растяжки 2108 усилен черный разбор на шт</t>
  </si>
  <si>
    <t>4201691</t>
  </si>
  <si>
    <t>Кронштейн растяжки 2108 усиленный "ЗавГар"</t>
  </si>
  <si>
    <t>4129679</t>
  </si>
  <si>
    <t>Кронштейн растяжки 2190 "СЭВИ-ЭКСПЕРТ"</t>
  </si>
  <si>
    <t>8011939</t>
  </si>
  <si>
    <t>21010-5101202-0</t>
  </si>
  <si>
    <t>Кронштейн реактивной тяги 2101(с косынкой) белое</t>
  </si>
  <si>
    <t>8004576</t>
  </si>
  <si>
    <t>21210-5101202-0</t>
  </si>
  <si>
    <t>Кронштейн реактивной тяги 2121(с косынкой)</t>
  </si>
  <si>
    <t>1000149</t>
  </si>
  <si>
    <t>21070-8401041/4</t>
  </si>
  <si>
    <t>Кронштейн решетки радиатора 2107</t>
  </si>
  <si>
    <t>4111804</t>
  </si>
  <si>
    <t>11180104108400</t>
  </si>
  <si>
    <t>Кронштейн ролика натяжного 1118 "ДААЗ"</t>
  </si>
  <si>
    <t>88000380</t>
  </si>
  <si>
    <t>Кронштейн сиденья 2101 с гайкой</t>
  </si>
  <si>
    <t>8007289</t>
  </si>
  <si>
    <t>Кронштейн сиденья 2101с гайкой 1,0мм нов.обр белый</t>
  </si>
  <si>
    <t>8001590</t>
  </si>
  <si>
    <t>Кронштейн сиденья 2108 Экрис с оригинальной гайкой белый</t>
  </si>
  <si>
    <t>8002196</t>
  </si>
  <si>
    <t>21100-6810030-0</t>
  </si>
  <si>
    <t>Кронштейн сиденья 2110 (Ростов)</t>
  </si>
  <si>
    <t>8002098</t>
  </si>
  <si>
    <t>6011395</t>
  </si>
  <si>
    <t>Кронштейн сиденья 2110(пластмас.) пара 21106810024/25</t>
  </si>
  <si>
    <t>153172</t>
  </si>
  <si>
    <t>21213681003000</t>
  </si>
  <si>
    <t>Кронштейн сиденья 2121 бок правый</t>
  </si>
  <si>
    <t>8003015</t>
  </si>
  <si>
    <t>21210-6810030-00</t>
  </si>
  <si>
    <t>Кронштейн сиденья 2121 комп</t>
  </si>
  <si>
    <t>6008454</t>
  </si>
  <si>
    <t>Кронштейн соединителя переднего лонжерона 2110 правый</t>
  </si>
  <si>
    <t>4109849</t>
  </si>
  <si>
    <t>11180290605000</t>
  </si>
  <si>
    <t>Кронштейн стабилизатора 1118,2170 яйца  ВИС</t>
  </si>
  <si>
    <t>4013026</t>
  </si>
  <si>
    <t>РЕМКОМПЛЕКТ 164</t>
  </si>
  <si>
    <t>Кронштейн стабилизатора 1118,2170 яйца (к-т 2шт) ОАО "БРТ"</t>
  </si>
  <si>
    <t>4163798</t>
  </si>
  <si>
    <t>Кронштейн стабилизатора 1118,2170 яйца К-т полиуретан "ПИК"</t>
  </si>
  <si>
    <t>4001958</t>
  </si>
  <si>
    <t>2101.2906042</t>
  </si>
  <si>
    <t>Кронштейн стабилизатора 2101 центр</t>
  </si>
  <si>
    <t>4009729</t>
  </si>
  <si>
    <t>Кронштейн стабилизатора 2108 (2шт) "БРТ"яйца</t>
  </si>
  <si>
    <t>64000335</t>
  </si>
  <si>
    <t>2010476</t>
  </si>
  <si>
    <t>SLST-102</t>
  </si>
  <si>
    <t>Кронштейн стабилизатора 2108 (2шт) "ТРЕК"яйца"Чемпион"</t>
  </si>
  <si>
    <t>64000533</t>
  </si>
  <si>
    <t>21100-2906050-00</t>
  </si>
  <si>
    <t>Кронштейн стабилизатора 2110 (2шт) "МРТ"яйца</t>
  </si>
  <si>
    <t>66001052</t>
  </si>
  <si>
    <t>700302586</t>
  </si>
  <si>
    <t>Кронштейн стабилизатора 2180 Lada Vesta, Renault Megane II,Scinic II (02-) перед FP0858/GL.BB.2.1</t>
  </si>
  <si>
    <t>2061275</t>
  </si>
  <si>
    <t>2190.290605</t>
  </si>
  <si>
    <t>Кронштейн стабилизатора 2190 (2шт) "ТРЕК Чемпион" ( к-тЯЯЯ</t>
  </si>
  <si>
    <t>4165977</t>
  </si>
  <si>
    <t>Кронштейн стабилизатора 2190 (к-т 2шт) ОАО "БРТ"</t>
  </si>
  <si>
    <t>4122560</t>
  </si>
  <si>
    <t>12517</t>
  </si>
  <si>
    <t>Кронштейн стабилизатора 2190 (к-т 2шт) ОАО "РТ"</t>
  </si>
  <si>
    <t>1033547</t>
  </si>
  <si>
    <t>Кронштейн стабилизатора 2190 БелМаг к-т 2шт</t>
  </si>
  <si>
    <t>1025844</t>
  </si>
  <si>
    <t>21928-2906050-00</t>
  </si>
  <si>
    <t>Кронштейн стабилизатора 2192  ВИС 1шт,</t>
  </si>
  <si>
    <t>1077486</t>
  </si>
  <si>
    <t>Кронштейн стабилизатора 2192 ROSTECO к-т 2шт</t>
  </si>
  <si>
    <t>1048874</t>
  </si>
  <si>
    <t>CLKD8</t>
  </si>
  <si>
    <t>Кронштейн стабилизатора Chevrolet Aveo (05-) перед GSLD005/1012-0030</t>
  </si>
  <si>
    <t>4150952</t>
  </si>
  <si>
    <t>1012-0020</t>
  </si>
  <si>
    <t>Кронштейн стабилизатора Chevrolet Aveo(T300) (11-) Cruze(09-) 1012-0020</t>
  </si>
  <si>
    <t>GMB</t>
  </si>
  <si>
    <t>66001224</t>
  </si>
  <si>
    <t>FP0655</t>
  </si>
  <si>
    <t>Кронштейн стабилизатора Chevrolet Cruze J300 (09-) Opel Astra G,Insignia,Zafira FP0655</t>
  </si>
  <si>
    <t>FIXAR</t>
  </si>
  <si>
    <t>66000536</t>
  </si>
  <si>
    <t>GSLD-011</t>
  </si>
  <si>
    <t>Кронштейн стабилизатора Chevrolet Lacetti зад 1012-0095/BRBB22</t>
  </si>
  <si>
    <t>66001957</t>
  </si>
  <si>
    <t>CLKD-10</t>
  </si>
  <si>
    <t>Кронштейн стабилизатора Chevrolet Lacetti перед левый /IB112055</t>
  </si>
  <si>
    <t>66000535</t>
  </si>
  <si>
    <t>1012-0091</t>
  </si>
  <si>
    <t>Кронштейн стабилизатора Chevrolet Lacetti перед прав  IB112054</t>
  </si>
  <si>
    <t>66001958</t>
  </si>
  <si>
    <t>CLKD-9</t>
  </si>
  <si>
    <t>Кронштейн стабилизатора Chevrolet Lacetti перед прав SLKD010/GSLD-010</t>
  </si>
  <si>
    <t>66000330</t>
  </si>
  <si>
    <t>AMDKSB115</t>
  </si>
  <si>
    <t>Кронштейн стабилизатора Chevrolet Lanos,Sens, Daewoo Nexia перед CSD100/GSLD-024</t>
  </si>
  <si>
    <t>66000816</t>
  </si>
  <si>
    <t>301831586</t>
  </si>
  <si>
    <t>Кронштейн стабилизатора Ford Fiesta(01-08) Fusion(02-) Mazda 2(03-) перед FP0675</t>
  </si>
  <si>
    <t>4126236</t>
  </si>
  <si>
    <t>J4893015</t>
  </si>
  <si>
    <t>Кронштейн стабилизатора Ford Focus II,III,C-MAX,Mazda 3,5,Volvo S40 II задн PS4141/TSP2125</t>
  </si>
  <si>
    <t>66001608</t>
  </si>
  <si>
    <t>2123CB4R</t>
  </si>
  <si>
    <t>Кронштейн стабилизатора Ford Focus II,III,C-MAX,Volvo стойка задн PS4459/1508049</t>
  </si>
  <si>
    <t>66000336</t>
  </si>
  <si>
    <t>C7213LR</t>
  </si>
  <si>
    <t>Кронштейн стабилизатора Ford Focus/II/III,C-Max(03-)Mazda 3(03-)Volvo S40 перед FP0696/C7213LR</t>
  </si>
  <si>
    <t>9000036</t>
  </si>
  <si>
    <t>Кронштейн стабилизатора Hyndai Elantra 2008 г.задний (стойка ст-ра)</t>
  </si>
  <si>
    <t>66000327</t>
  </si>
  <si>
    <t>1011-0052</t>
  </si>
  <si>
    <t>Кронштейн стабилизатора Hyundai Accent (05-10) Rio II (05-11) перед левая IB112108/1010-0082</t>
  </si>
  <si>
    <t>66000326</t>
  </si>
  <si>
    <t>10110051</t>
  </si>
  <si>
    <t>Кронштейн стабилизатора Hyundai Accent (05-10) Rio II (05-11) перед правая IB112109/10110051</t>
  </si>
  <si>
    <t>66000377</t>
  </si>
  <si>
    <t>GSLH-017</t>
  </si>
  <si>
    <t>Кронштейн стабилизатора Hyundai Accent(ТагАЗ) задн 4110-009/SLKH017</t>
  </si>
  <si>
    <t>66001435</t>
  </si>
  <si>
    <t>IB112067</t>
  </si>
  <si>
    <t>Кронштейн стабилизатора Hyundai Accent(ТагАЗ)Matrix,Colt,Lancer(-03) перед прав IB112067/C7075R</t>
  </si>
  <si>
    <t>4163641</t>
  </si>
  <si>
    <t>AMDSL123R</t>
  </si>
  <si>
    <t>Кронштейн стабилизатора Hyundai Accent(ТагАЗ)Matrix,Colt,Lancer(-03) перед прав TR2414/AMDSL123R</t>
  </si>
  <si>
    <t>66001434</t>
  </si>
  <si>
    <t>IB112066</t>
  </si>
  <si>
    <t>Кронштейн стабилизатора Hyundai Accent(ТагАЗ)Matrix,Colt,Lancer(-03)перед лев IB112066/C7075L</t>
  </si>
  <si>
    <t>4103948</t>
  </si>
  <si>
    <t>AMD.SL123L</t>
  </si>
  <si>
    <t>Кронштейн стабилизатора Hyundai Accent(ТагАЗ)Matrix,Colt,Lancer(-03)перед лев TR2413/AMD.SL123L</t>
  </si>
  <si>
    <t>91959294</t>
  </si>
  <si>
    <t>AMD.SL218</t>
  </si>
  <si>
    <t>Кронштейн стабилизатора Hyundai Accent,Solaris(10-)Kia Rio(10-) Cee'd, I30(12-)пер KT202049/FP0818</t>
  </si>
  <si>
    <t>66000792</t>
  </si>
  <si>
    <t>1010-0190</t>
  </si>
  <si>
    <t>Кронштейн стабилизатора Hyundai Elantra(00-)Lantra(90-95)Sonata(-98) передC7076LR/1010-0190</t>
  </si>
  <si>
    <t>66001964</t>
  </si>
  <si>
    <t>IB112080</t>
  </si>
  <si>
    <t>Кронштейн стабилизатора Hyundai Elantra(06-11)I30(07-11)Kia Ceed(06-) зад C7199LR #</t>
  </si>
  <si>
    <t>66000927</t>
  </si>
  <si>
    <t>C7177L</t>
  </si>
  <si>
    <t>Кронштейн стабилизатора Hyundai Getz (02-) перед лев SLKH025/1010-0072</t>
  </si>
  <si>
    <t>66000926</t>
  </si>
  <si>
    <t>C7177R</t>
  </si>
  <si>
    <t>Кронштейн стабилизатора Hyundai Getz (02-) перед прав 1010-0071/C7177R</t>
  </si>
  <si>
    <t>66000328</t>
  </si>
  <si>
    <t>1010-0205</t>
  </si>
  <si>
    <t>Кронштейн стабилизатора Kia Ceed(06-) Hyundai Elantra(06-) i30(07-) задний GSLK-061/1010-0205</t>
  </si>
  <si>
    <t>1048884</t>
  </si>
  <si>
    <t>CLKH30</t>
  </si>
  <si>
    <t>Кронштейн стабилизатора Kia Ceed(06-)Cerato(09-)Hyundai Elantra(06-)i30(07-)Tucson пер C7198LR</t>
  </si>
  <si>
    <t>1056387</t>
  </si>
  <si>
    <t>PXCLB015S/CLK020</t>
  </si>
  <si>
    <t>Кронштейн стабилизатора KIA Rio (02-05) перед левая CLK020</t>
  </si>
  <si>
    <t>1056390</t>
  </si>
  <si>
    <t>PXCLB016S/CLK021</t>
  </si>
  <si>
    <t>Кронштейн стабилизатора KIA Rio (02-05) перед прав CLK021</t>
  </si>
  <si>
    <t>66000060</t>
  </si>
  <si>
    <t>C7185LR</t>
  </si>
  <si>
    <t>Кронштейн стабилизатора Mitsubishi Lancer IX (-13),Colt зад 1004-0375/C7185LR</t>
  </si>
  <si>
    <t>66000049</t>
  </si>
  <si>
    <t>31556</t>
  </si>
  <si>
    <t>Кронштейн стабилизатора Mitsubishi Lancer IX(-08),Colt(-03),Outlander(03-)пер FP0941/GIL06347</t>
  </si>
  <si>
    <t>Febi</t>
  </si>
  <si>
    <t>66000069</t>
  </si>
  <si>
    <t>C7270LR</t>
  </si>
  <si>
    <t>Кронштейн стабилизатора Mitsubishi Lancer X(07-),Outlander,ASX 10- перед FP0761/C7270LR</t>
  </si>
  <si>
    <t>66000064</t>
  </si>
  <si>
    <t>0423CW8RR</t>
  </si>
  <si>
    <t>Кронштейн стабилизатора Mitsubishi Lancer X(08-),Outlander(05-)зад.прав 0423CW8RR</t>
  </si>
  <si>
    <t>66000065</t>
  </si>
  <si>
    <t>0423-CW8RL</t>
  </si>
  <si>
    <t>Кронштейн стабилизатора Mitsubishi Lancer X(08-),Outlander,ASX зад.лев 0423-CW8RL</t>
  </si>
  <si>
    <t>66000123</t>
  </si>
  <si>
    <t>30820100790463</t>
  </si>
  <si>
    <t>Кронштейн стабилизатора Nissan Micra (03-)Note (06-)Clio (05-)Modus (04-) 1002-1170</t>
  </si>
  <si>
    <t>AUTOMEGA</t>
  </si>
  <si>
    <t>66000120</t>
  </si>
  <si>
    <t>19914HPS</t>
  </si>
  <si>
    <t>Кронштейн стабилизатора Renault Duster(10-),Laguna(07-)перед/задBM.STL.130/QF13D00042/</t>
  </si>
  <si>
    <t>Mapco</t>
  </si>
  <si>
    <t>66001005</t>
  </si>
  <si>
    <t>Кронштейн стабилизатора Renault Logan,Sandero,Largus перед 02655/4005152</t>
  </si>
  <si>
    <t>66000314</t>
  </si>
  <si>
    <t>AMD.SL375</t>
  </si>
  <si>
    <t>Кронштейн стабилизатора Renault Logan,Sandero,Largus перед 2212-6050/20229</t>
  </si>
  <si>
    <t>65000848</t>
  </si>
  <si>
    <t>CLT-4</t>
  </si>
  <si>
    <t>Кронштейн стабилизатора Toyota Corolla(-02),Camry(-02),Celica,Rav 4(-00) перед CLT-4</t>
  </si>
  <si>
    <t>1005483</t>
  </si>
  <si>
    <t>21010-3506075-1</t>
  </si>
  <si>
    <t>Кронштейн тормоз шланга 2101 левый</t>
  </si>
  <si>
    <t>1005484</t>
  </si>
  <si>
    <t>21010-3506074-1</t>
  </si>
  <si>
    <t>Кронштейн тормоз шланга 2101 правый</t>
  </si>
  <si>
    <t>1009065</t>
  </si>
  <si>
    <t>101009065</t>
  </si>
  <si>
    <t>Кронштейн троса ручника 2101 к кузову</t>
  </si>
  <si>
    <t>1064210</t>
  </si>
  <si>
    <t>21700-3711061-00</t>
  </si>
  <si>
    <t>Кронштейн фары 2170 Priora левый</t>
  </si>
  <si>
    <t>1064211</t>
  </si>
  <si>
    <t>21700-3711060-00</t>
  </si>
  <si>
    <t>Кронштейн фары 2170 Priora правый</t>
  </si>
  <si>
    <t>4112856</t>
  </si>
  <si>
    <t>Кронштейн цилиндра сцепления рабочего 2123</t>
  </si>
  <si>
    <t>4102028</t>
  </si>
  <si>
    <t>Крыло 1118 переднее левое "Начало"</t>
  </si>
  <si>
    <t>4012207</t>
  </si>
  <si>
    <t>11180840301170</t>
  </si>
  <si>
    <t>Крыло 1118 переднее левое ОАО АвтоВАЗ катафорезное покрытие</t>
  </si>
  <si>
    <t>4102027</t>
  </si>
  <si>
    <t>Крыло 1118 переднее правое "Начало"</t>
  </si>
  <si>
    <t>4122363</t>
  </si>
  <si>
    <t>11180840301070</t>
  </si>
  <si>
    <t>Крыло 1118 переднее правое ОАО АвтоВАЗ катафорезное покрытие</t>
  </si>
  <si>
    <t>94122363</t>
  </si>
  <si>
    <t>Крыло 1118 переднее правое ОАО АвтоВАЗ УЦЕНКА покрытие</t>
  </si>
  <si>
    <t>4001968</t>
  </si>
  <si>
    <t>Крыло 2101 заднее правое</t>
  </si>
  <si>
    <t>4009038</t>
  </si>
  <si>
    <t>2105.8404010999</t>
  </si>
  <si>
    <t>Крыло 2105 заднее левое "Начало"</t>
  </si>
  <si>
    <t>4009039</t>
  </si>
  <si>
    <t>2105-8404010</t>
  </si>
  <si>
    <t>Крыло 2105 заднее правое "Начало"</t>
  </si>
  <si>
    <t>4001973</t>
  </si>
  <si>
    <t>2105.8403011</t>
  </si>
  <si>
    <t>Крыло 2105 переднее левое "Начало"</t>
  </si>
  <si>
    <t>4001972</t>
  </si>
  <si>
    <t>2105.840301</t>
  </si>
  <si>
    <t>Крыло 2105 переднее правое "Начало"</t>
  </si>
  <si>
    <t>8001435</t>
  </si>
  <si>
    <t>Крыло 21093 заднее правое Тольятти</t>
  </si>
  <si>
    <t>4001985</t>
  </si>
  <si>
    <t>Крыло 21093 переднее левое "Начало"</t>
  </si>
  <si>
    <t>8007836</t>
  </si>
  <si>
    <t>21093-8403011-0</t>
  </si>
  <si>
    <t>Крыло 21093 переднее левое (Тольятти) Экрис</t>
  </si>
  <si>
    <t>8010171</t>
  </si>
  <si>
    <t>21093-8403010-0</t>
  </si>
  <si>
    <t>Крыло 21093 переднее правое (Тольятти) Экрис</t>
  </si>
  <si>
    <t>4001984</t>
  </si>
  <si>
    <t>21093-8403010</t>
  </si>
  <si>
    <t>Крыло 21093 переднее правое Начало</t>
  </si>
  <si>
    <t>4002296</t>
  </si>
  <si>
    <t>Крыло 2110 переднее левое  "Начало"</t>
  </si>
  <si>
    <t>4122364</t>
  </si>
  <si>
    <t>21100840301530</t>
  </si>
  <si>
    <t>Крыло 2110 переднее левое "АвтоВАЗ" катафорезное покрытие</t>
  </si>
  <si>
    <t>8011057</t>
  </si>
  <si>
    <t>21100-8403015-0</t>
  </si>
  <si>
    <t>Крыло 2110 переднее левое (Экрис) Тольятти</t>
  </si>
  <si>
    <t>4122365</t>
  </si>
  <si>
    <t>21100840301430</t>
  </si>
  <si>
    <t>Крыло 2110 переднее правое "АвтоВАЗ" катафорезное покрытие</t>
  </si>
  <si>
    <t>4002297</t>
  </si>
  <si>
    <t>Крыло 2110 переднее правое "Начало"</t>
  </si>
  <si>
    <t>8011056</t>
  </si>
  <si>
    <t>21100-8403014-0</t>
  </si>
  <si>
    <t>Крыло 2110 переднее правое (Экрис) Тольятти</t>
  </si>
  <si>
    <t>4008951</t>
  </si>
  <si>
    <t>Крыло 2114-15 переднее левое "Начало"</t>
  </si>
  <si>
    <t>8001482</t>
  </si>
  <si>
    <t>2114.8403011</t>
  </si>
  <si>
    <t>Крыло 2114-15 переднее левое "Экрис" Тольятти</t>
  </si>
  <si>
    <t>4008952</t>
  </si>
  <si>
    <t>Крыло 2114-15 переднее правое "Начало"</t>
  </si>
  <si>
    <t>8001480</t>
  </si>
  <si>
    <t>21140-8403010-0</t>
  </si>
  <si>
    <t>Крыло 2114-15 переднее правое "Экрис" Тольятти</t>
  </si>
  <si>
    <t>4001993</t>
  </si>
  <si>
    <t>21210840302510</t>
  </si>
  <si>
    <t>Крыло 2121 / 213 переднее левое ОАО АвтоВАЗ катафорез покрытие</t>
  </si>
  <si>
    <t>4001992</t>
  </si>
  <si>
    <t>21210840302410</t>
  </si>
  <si>
    <t>Крыло 2121 / 213 переднее правое ОАО АвтоВАЗ катафорез покрытие</t>
  </si>
  <si>
    <t>8010399</t>
  </si>
  <si>
    <t>Крыло 2123 Chevy Niva переднее левое н/о</t>
  </si>
  <si>
    <t>8010398</t>
  </si>
  <si>
    <t>21230-8403010-01</t>
  </si>
  <si>
    <t>Крыло 2123 Chevy Niva переднее правое н/о</t>
  </si>
  <si>
    <t>4012210</t>
  </si>
  <si>
    <t>21700840301170</t>
  </si>
  <si>
    <t>Крыло 2170 Priora переднее левое АвтоВАЗ катафорезное покрытие</t>
  </si>
  <si>
    <t>4012211</t>
  </si>
  <si>
    <t>21700840301070</t>
  </si>
  <si>
    <t>Крыло 2170 Priora переднее правое АвтоВАЗ катафорезное покрытие</t>
  </si>
  <si>
    <t>4120841</t>
  </si>
  <si>
    <t>21900840301170</t>
  </si>
  <si>
    <t>Крыло 2190 "Granta", Калина2 переднее левое "АвтоВАЗ" катафорезное покрытие</t>
  </si>
  <si>
    <t>4120840</t>
  </si>
  <si>
    <t>21900840301070</t>
  </si>
  <si>
    <t>Крыло 2190 "Granta", Калина2 переднее правое "АвтоВАЗ" катафорезное покрытие</t>
  </si>
  <si>
    <t>9999447</t>
  </si>
  <si>
    <t>Крыло 2410 заднее правое</t>
  </si>
  <si>
    <t>99468999</t>
  </si>
  <si>
    <t>Крыло CHEVROLET ЛАЧЕТТИ передн лев КРАСНОЕ</t>
  </si>
  <si>
    <t>4005518</t>
  </si>
  <si>
    <t>Крыльчатка 2101-07,21 4-ех лопастная полиамид</t>
  </si>
  <si>
    <t>1008904</t>
  </si>
  <si>
    <t>21210-1308008-0</t>
  </si>
  <si>
    <t>Крыльчатка 2101-07,21 6-ти лопастная полиамид</t>
  </si>
  <si>
    <t>1007980</t>
  </si>
  <si>
    <t>11110-1308010-0</t>
  </si>
  <si>
    <t>Крыльчатка электровентилятора ВАЗ (8-ми лопастная)</t>
  </si>
  <si>
    <t>4180514</t>
  </si>
  <si>
    <t>Крышка б/бака 1111 ОКА</t>
  </si>
  <si>
    <t>4180515</t>
  </si>
  <si>
    <t>Крышка б/бака 1111 ОКА с ключем</t>
  </si>
  <si>
    <t>4003351</t>
  </si>
  <si>
    <t>2101-1103010-05</t>
  </si>
  <si>
    <t>Крышка б/бака 2101 (с кодом)</t>
  </si>
  <si>
    <t>4113420</t>
  </si>
  <si>
    <t>Крышка б/бака 2108 "Гранд Ри Ал" с ключом</t>
  </si>
  <si>
    <t>4253968</t>
  </si>
  <si>
    <t>Крышка б/бака 2108 "ЗавГар" с ключом</t>
  </si>
  <si>
    <t>1043120</t>
  </si>
  <si>
    <t>21103.110301</t>
  </si>
  <si>
    <t>Крышка б/бака 2108, 2110,1118,2170 Евро</t>
  </si>
  <si>
    <t>66000633</t>
  </si>
  <si>
    <t>140011910</t>
  </si>
  <si>
    <t>Крышка б/бака AUDI,VW,OPEL,Сhevrolet Lanos,ГРАНТА (83-) с ключом P16-0013/KL-001/140011910</t>
  </si>
  <si>
    <t>4140487</t>
  </si>
  <si>
    <t>30539</t>
  </si>
  <si>
    <t>Крышка б/бака Renault Largus,Logan,Sandero, Duster (04-) с ключом 30539</t>
  </si>
  <si>
    <t>66000538</t>
  </si>
  <si>
    <t>Крышка б/бака Renault Largus,Logan,Sandero,Duster (04-) с ключом 30539</t>
  </si>
  <si>
    <t>4234977</t>
  </si>
  <si>
    <t>Крышка б/бака VESTA, Largus, Logan "Гранд РиАл"</t>
  </si>
  <si>
    <t>91010332</t>
  </si>
  <si>
    <t>Крышка б/бака М-412</t>
  </si>
  <si>
    <t>4002030</t>
  </si>
  <si>
    <t>21099560401077</t>
  </si>
  <si>
    <t>Крышка багажника 21099 ОАО "АвтоВАЗ"</t>
  </si>
  <si>
    <t>4002026</t>
  </si>
  <si>
    <t>21150560401000</t>
  </si>
  <si>
    <t>Крышка багажника 2115 "АвтоВАЗ"</t>
  </si>
  <si>
    <t>4108465</t>
  </si>
  <si>
    <t>Крышка бачка омывателя 2108,3110 с резьбой</t>
  </si>
  <si>
    <t>4120189</t>
  </si>
  <si>
    <t>Крышка бачка омывателя 2123(задняя)</t>
  </si>
  <si>
    <t>4002035</t>
  </si>
  <si>
    <t>2101.350501</t>
  </si>
  <si>
    <t>Крышка бачка сцепления 2101</t>
  </si>
  <si>
    <t>4109553</t>
  </si>
  <si>
    <t>104109553</t>
  </si>
  <si>
    <t>Крышка блок - фары 2108 / 2105 "Формула света"</t>
  </si>
  <si>
    <t>4107866</t>
  </si>
  <si>
    <t>Крышка блок - фары 2110 на Автосвет "Формула света"</t>
  </si>
  <si>
    <t>91028959</t>
  </si>
  <si>
    <t>Крышка блок - фары 2180 Vesta /8450104583</t>
  </si>
  <si>
    <t>1028084</t>
  </si>
  <si>
    <t>Крышка блока предохранителей 2190 в панели приборов АвтоВАЗ</t>
  </si>
  <si>
    <t>4002055</t>
  </si>
  <si>
    <t>21080100326010</t>
  </si>
  <si>
    <t>Крышка ГБЦ 2108 ОАО"АвтоВАЗ"</t>
  </si>
  <si>
    <t>4104714</t>
  </si>
  <si>
    <t>21110100326010</t>
  </si>
  <si>
    <t>Крышка ГБЦ 2111 (8-ми клап.,дв.1,5) АвтоВАЗ</t>
  </si>
  <si>
    <t>1028457</t>
  </si>
  <si>
    <t>21120.3701301</t>
  </si>
  <si>
    <t>Крышка генератора 2110 задняя пластик</t>
  </si>
  <si>
    <t>4006964</t>
  </si>
  <si>
    <t>2110-3701400-05</t>
  </si>
  <si>
    <t>Крышка генератора 2110 передняя с подш.d-15</t>
  </si>
  <si>
    <t>4011427</t>
  </si>
  <si>
    <t>Крышка генератора 2110 передняя с подшипником d-17 н/о</t>
  </si>
  <si>
    <t>9005161</t>
  </si>
  <si>
    <t>Крышка генератора перед 01-07 / 08   голая</t>
  </si>
  <si>
    <t>1000953</t>
  </si>
  <si>
    <t>21080-1006146-0</t>
  </si>
  <si>
    <t>Крышка ГРМ 2108 (передняя)</t>
  </si>
  <si>
    <t>9991299</t>
  </si>
  <si>
    <t>Крышка ГЦС УАЗ,Газель,Москвич</t>
  </si>
  <si>
    <t>1064395</t>
  </si>
  <si>
    <t>21110-1008650-01</t>
  </si>
  <si>
    <t>Крышка двигателя 1118, 2115 дв 1,6 8-ми кл верхняя пластик</t>
  </si>
  <si>
    <t>4002046</t>
  </si>
  <si>
    <t>21010100206001</t>
  </si>
  <si>
    <t>Крышка двигателя 2101 передняя ОАО "АвтоВАЗ"</t>
  </si>
  <si>
    <t>1064394</t>
  </si>
  <si>
    <t>21120-1008650-1</t>
  </si>
  <si>
    <t>Крышка двигателя 2112 2170 дв 1,6 16-ти кл верхняя пластик</t>
  </si>
  <si>
    <t>1030420</t>
  </si>
  <si>
    <t>2112</t>
  </si>
  <si>
    <t>Крышка двигателя 2112 дв1,5 16-ти кл верхняя пластик</t>
  </si>
  <si>
    <t>1010710</t>
  </si>
  <si>
    <t>21100-1701205-00</t>
  </si>
  <si>
    <t>Крышка КПП 21083,99,10 задняя</t>
  </si>
  <si>
    <t>1018110</t>
  </si>
  <si>
    <t>21210-1804100-00</t>
  </si>
  <si>
    <t>Крышка люка перекл. передач 2121,213</t>
  </si>
  <si>
    <t>1046827</t>
  </si>
  <si>
    <t>Крышка люка щитка переднего крыла нижняя 2190 Granta FL LADA</t>
  </si>
  <si>
    <t>4127180</t>
  </si>
  <si>
    <t>127180</t>
  </si>
  <si>
    <t>Крышка маслянной горловины 1118,2190 "Гранд РиАл"</t>
  </si>
  <si>
    <t>4003370</t>
  </si>
  <si>
    <t>Крышка маслянной горловины 2112</t>
  </si>
  <si>
    <t>4101908</t>
  </si>
  <si>
    <t>Крышка маслянной горловины 2112 "ЕВРОдеталь"яяяяяяяя</t>
  </si>
  <si>
    <t>4179298</t>
  </si>
  <si>
    <t>Крышка масляной горловины 2101,08 "ЗавГар"</t>
  </si>
  <si>
    <t>4395485</t>
  </si>
  <si>
    <t>Крышка масляной горловины 2123,21073 инж "ЕВРОдеталь"</t>
  </si>
  <si>
    <t>4194110</t>
  </si>
  <si>
    <t>2123-1009146</t>
  </si>
  <si>
    <t>Крышка масляной горловины 2123,21073 инж "УНИП" черная</t>
  </si>
  <si>
    <t>66000212</t>
  </si>
  <si>
    <t>96413100</t>
  </si>
  <si>
    <t>Крышка масляной горловины Chevrolet Lacetti,Lanos,Aveo,Nexia,Cruze BRCC24/UDW9C021024</t>
  </si>
  <si>
    <t>66000224</t>
  </si>
  <si>
    <t>30593</t>
  </si>
  <si>
    <t>Крышка масляной горловины Renault Logan,Sandero,Duster,Clio,Largus,Megan 30593</t>
  </si>
  <si>
    <t>4194115</t>
  </si>
  <si>
    <t>Крышка масляной горловины ГАЗ 406 дв.,УАЗ желтая</t>
  </si>
  <si>
    <t>1000163</t>
  </si>
  <si>
    <t>2105-3722021-00</t>
  </si>
  <si>
    <t>Крышка монтажного блока 2105,07 к нов блоку</t>
  </si>
  <si>
    <t>1000192</t>
  </si>
  <si>
    <t>21140-3722021-0</t>
  </si>
  <si>
    <t>Крышка монтажного блока 2108  нов.обр.</t>
  </si>
  <si>
    <t>1002659</t>
  </si>
  <si>
    <t>21080-3722021-0</t>
  </si>
  <si>
    <t>Крышка монтажного блока 2108  ст.обр.</t>
  </si>
  <si>
    <t>1000272</t>
  </si>
  <si>
    <t>21080-2901054-0</t>
  </si>
  <si>
    <t>Крышка опоры перед стойки 08</t>
  </si>
  <si>
    <t>1055399</t>
  </si>
  <si>
    <t>Крышка переднего моста 2123 Chevrolet Niva нижняя</t>
  </si>
  <si>
    <t>1026542</t>
  </si>
  <si>
    <t>Крышка подшипника привода 2121,21213</t>
  </si>
  <si>
    <t>1051443</t>
  </si>
  <si>
    <t>Крышка подшипника привода 2123 левая</t>
  </si>
  <si>
    <t>1051446</t>
  </si>
  <si>
    <t>Крышка подшипника привода 2123 правая</t>
  </si>
  <si>
    <t>1003388</t>
  </si>
  <si>
    <t>21080-5109053-0</t>
  </si>
  <si>
    <t>Крышка тоннеля 2108</t>
  </si>
  <si>
    <t>4002071</t>
  </si>
  <si>
    <t>EKR084</t>
  </si>
  <si>
    <t>Крышка трамблера 2101-07 (черная) "Механик"</t>
  </si>
  <si>
    <t>4162180</t>
  </si>
  <si>
    <t>EKR092</t>
  </si>
  <si>
    <t>Крышка трамблера 2108"Механик"</t>
  </si>
  <si>
    <t>4162181</t>
  </si>
  <si>
    <t>EKR 087</t>
  </si>
  <si>
    <t>Крышка трамблера зажигания Волга,УАЗ "Механик" прессов.</t>
  </si>
  <si>
    <t>4215089</t>
  </si>
  <si>
    <t>Крюк буксировочный  21218 Urban</t>
  </si>
  <si>
    <t>4215088</t>
  </si>
  <si>
    <t>Крюк буксировочный 2170</t>
  </si>
  <si>
    <t>4227911</t>
  </si>
  <si>
    <t>Крюк буксировочный 2180</t>
  </si>
  <si>
    <t>4215087</t>
  </si>
  <si>
    <t>89355</t>
  </si>
  <si>
    <t>Крюк буксировочный Largus</t>
  </si>
  <si>
    <t>1003279</t>
  </si>
  <si>
    <t>2705.6305456</t>
  </si>
  <si>
    <t>Крючок Газель,Соболь задней двери в сборе</t>
  </si>
  <si>
    <t>4135793</t>
  </si>
  <si>
    <t>Крючок двери 1118 левый "Гранд РиАл"</t>
  </si>
  <si>
    <t>1029289</t>
  </si>
  <si>
    <t>11180-6105182-0</t>
  </si>
  <si>
    <t>Крючок двери 1118 правый</t>
  </si>
  <si>
    <t>4135795</t>
  </si>
  <si>
    <t>Крючок двери 1118 правый "Гранд РиАл"</t>
  </si>
  <si>
    <t>4180556</t>
  </si>
  <si>
    <t>2101.620518</t>
  </si>
  <si>
    <t>Крючок двери 2101 (металл.) черный</t>
  </si>
  <si>
    <t>1001855</t>
  </si>
  <si>
    <t>Крючок двери 2101 с кольцом пластм.</t>
  </si>
  <si>
    <t>4126369</t>
  </si>
  <si>
    <t>2107.610518</t>
  </si>
  <si>
    <t>Крючок двери 2107 пластмасса черный</t>
  </si>
  <si>
    <t>4180561</t>
  </si>
  <si>
    <t>Крючок двери 2108</t>
  </si>
  <si>
    <t>4180563</t>
  </si>
  <si>
    <t>104180563</t>
  </si>
  <si>
    <t>Крючок двери 2108 Металл</t>
  </si>
  <si>
    <t>4127176</t>
  </si>
  <si>
    <t>2110.6105180999</t>
  </si>
  <si>
    <t>Крючок двери 2110 (лев)"Гранд РиАл"</t>
  </si>
  <si>
    <t>4127177</t>
  </si>
  <si>
    <t>2110.610518</t>
  </si>
  <si>
    <t>Крючок двери 2110 (правый)"Гранд РиАл"</t>
  </si>
  <si>
    <t>4103763</t>
  </si>
  <si>
    <t>Крючок двери 2110 н/о левая "ДААЗ"</t>
  </si>
  <si>
    <t>4103764</t>
  </si>
  <si>
    <t>Крючок двери 2110 н/о правая "ДААЗ"</t>
  </si>
  <si>
    <t>4194150</t>
  </si>
  <si>
    <t>2114.6105180999</t>
  </si>
  <si>
    <t>Крючок двери 2115 левый "Ун"</t>
  </si>
  <si>
    <t>4201284</t>
  </si>
  <si>
    <t>Крючок двери 2115 левый металл "ЗавГар"</t>
  </si>
  <si>
    <t>4194151</t>
  </si>
  <si>
    <t>2114.610518</t>
  </si>
  <si>
    <t>Крючок двери 2115 правый "Ун"</t>
  </si>
  <si>
    <t>4201285</t>
  </si>
  <si>
    <t>Крючок двери 2115 правый металл "ЗавГар"</t>
  </si>
  <si>
    <t>4204151</t>
  </si>
  <si>
    <t>Крючок двери 2123 левый</t>
  </si>
  <si>
    <t>4123618</t>
  </si>
  <si>
    <t>Крючок двери 2123 правый</t>
  </si>
  <si>
    <t>4227554</t>
  </si>
  <si>
    <t>Крючок двери 2180 "VESTA" левая "ГрандРиАл"</t>
  </si>
  <si>
    <t>4227555</t>
  </si>
  <si>
    <t>Крючок двери 2180 "VESTA" правая "Гранд РиАл"</t>
  </si>
  <si>
    <t>4205888</t>
  </si>
  <si>
    <t>Крючок двери 2190 внутр перед левый в сборе</t>
  </si>
  <si>
    <t>4205891</t>
  </si>
  <si>
    <t>Крючок двери 2190 внутр перед правый в сборе</t>
  </si>
  <si>
    <t>4204144</t>
  </si>
  <si>
    <t>Крючок двери 2190 левый задний(с кронштейном)</t>
  </si>
  <si>
    <t>4204147</t>
  </si>
  <si>
    <t>Крючок двери 2190 правый задний(с кронштейном)</t>
  </si>
  <si>
    <t>1033845</t>
  </si>
  <si>
    <t>MR6000009</t>
  </si>
  <si>
    <t>Крючок двери Lada Largus,Renault Logan внутр левый</t>
  </si>
  <si>
    <t>1033847</t>
  </si>
  <si>
    <t>MR6000010</t>
  </si>
  <si>
    <t>Крючок двери Lada Largus,Renault Logan внутр правый</t>
  </si>
  <si>
    <t>5000142</t>
  </si>
  <si>
    <t>Крючок капот 2108 (салонный) (21080840613200)</t>
  </si>
  <si>
    <t>4108623</t>
  </si>
  <si>
    <t>11180840607001</t>
  </si>
  <si>
    <t>Крючок капота 1118 ВИС</t>
  </si>
  <si>
    <t>4008848</t>
  </si>
  <si>
    <t>21100840607000</t>
  </si>
  <si>
    <t>Крючок капота 2110 (салонный) (21108406134)</t>
  </si>
  <si>
    <t>4106293</t>
  </si>
  <si>
    <t>21230840607000</t>
  </si>
  <si>
    <t>Крючок капота 2123 ВИС</t>
  </si>
  <si>
    <t>1043817</t>
  </si>
  <si>
    <t>Крючок капота 2170 Priora ВИС ОАТ</t>
  </si>
  <si>
    <t>4104939</t>
  </si>
  <si>
    <t>11180300101500</t>
  </si>
  <si>
    <t>Кулак поворотный 1118,2190 левый "АвтоВАЗ" без АБС</t>
  </si>
  <si>
    <t>4267589</t>
  </si>
  <si>
    <t>Кулак поворотный 1118,2190 правый с подшипником и ступицей в сборе "ВолгаАвтоПро</t>
  </si>
  <si>
    <t>1002650</t>
  </si>
  <si>
    <t>21080-3001015-00</t>
  </si>
  <si>
    <t>Кулак поворотный 2108, 2110 левый АвтоВАЗ</t>
  </si>
  <si>
    <t>4117035</t>
  </si>
  <si>
    <t>Кулак поворотный 2108, 2110 левый со ступицей и подшипником</t>
  </si>
  <si>
    <t>4213565</t>
  </si>
  <si>
    <t>Кулак поворотный 2108, 2110 правый с подшипником и ступицей в сборе  "ВолгаАвтоПром"</t>
  </si>
  <si>
    <t>1019213</t>
  </si>
  <si>
    <t>Кулаки поворотные со ступицой и подш 21214 Niva Urban 2123 C</t>
  </si>
  <si>
    <t>1029009</t>
  </si>
  <si>
    <t>2110.1703082</t>
  </si>
  <si>
    <t>Кулиса КПП короткоходная 2110</t>
  </si>
  <si>
    <t>1029008</t>
  </si>
  <si>
    <t>2108-1703082/3138</t>
  </si>
  <si>
    <t>Кулиса КПП короткоходная 2115</t>
  </si>
  <si>
    <t>6009779</t>
  </si>
  <si>
    <t>Лак "JETAPRO"акриловый МS 1л. +отверд. 2+1</t>
  </si>
  <si>
    <t>4145249</t>
  </si>
  <si>
    <t>KU-9010</t>
  </si>
  <si>
    <t>Лак KUDO универсальный акриловый глянц (520 мл) аэроз.</t>
  </si>
  <si>
    <t>4009926</t>
  </si>
  <si>
    <t>6010641</t>
  </si>
  <si>
    <t>Лампа  - светодиод Т-10*36 белый  COB</t>
  </si>
  <si>
    <t>6010633</t>
  </si>
  <si>
    <t>Лампа  - светодиод Т-10*36 белый матовая G1W</t>
  </si>
  <si>
    <t>6009353</t>
  </si>
  <si>
    <t>Лампа  - светодиод Т-10*39 белый СОВ иномарка</t>
  </si>
  <si>
    <t>6011396</t>
  </si>
  <si>
    <t>Лампа  - светодиод Т-11-10-36 V1белый 30SMD CER</t>
  </si>
  <si>
    <t>6011594</t>
  </si>
  <si>
    <t>Лампа  - светодиод Т-11-10*31 белая матовая 9-40v CER X ***</t>
  </si>
  <si>
    <t>6011202</t>
  </si>
  <si>
    <t>Лампа  - светодиод Т-11-10*31 белый 10 SMD CUNBUS</t>
  </si>
  <si>
    <t>6003394</t>
  </si>
  <si>
    <t>Лампа  - светодиод Т-11-10*31 белый COB ИНОМАРКИ</t>
  </si>
  <si>
    <t>6011130</t>
  </si>
  <si>
    <t>Лампа  - светодиод Т-11-10*36 9-40w белый CER X IC Керамика</t>
  </si>
  <si>
    <t>6010636</t>
  </si>
  <si>
    <t>Лампа  - светодиод Т-11-10*36 белый 18SMD ПЛАТА S03301003</t>
  </si>
  <si>
    <t>6009554</t>
  </si>
  <si>
    <t>Лампа  - светодиод Т-11-10*36 белый CUNBUS 12-24(Радиатор ох</t>
  </si>
  <si>
    <t>6011129</t>
  </si>
  <si>
    <t>Лампа  - светодиод Т-11-10*39 9-40w белый CER X IC Керамика</t>
  </si>
  <si>
    <t>3023657</t>
  </si>
  <si>
    <t>Лампа - светодиод Н1 COB Е2 ПАРА без радиатора</t>
  </si>
  <si>
    <t>3023607</t>
  </si>
  <si>
    <t>Лампа - светодиод Н1 COB с МИНИ 50W рад охл  K5</t>
  </si>
  <si>
    <t>3023584</t>
  </si>
  <si>
    <t>Лампа - светодиод Н1 COB с МИНИ рад охл K7</t>
  </si>
  <si>
    <t>3023660</t>
  </si>
  <si>
    <t>Лампа - светодиод Н11 COB Е2 ПАРА без радиатора</t>
  </si>
  <si>
    <t>3023606</t>
  </si>
  <si>
    <t>Лампа - светодиод Н11 COB с МИНИ 50W рад охл K5</t>
  </si>
  <si>
    <t>3023585</t>
  </si>
  <si>
    <t>Лампа - светодиод Н11 COB с МИНИ рад охл  K7</t>
  </si>
  <si>
    <t>3023901</t>
  </si>
  <si>
    <t>Лампа - светодиод Н11 COB с МИНИ рад охл  K777</t>
  </si>
  <si>
    <t>3023862</t>
  </si>
  <si>
    <t>Лампа - светодиод Н11 COB с МИНИ рад охл М9</t>
  </si>
  <si>
    <t>3023439</t>
  </si>
  <si>
    <t>103023439</t>
  </si>
  <si>
    <t>Лампа - светодиод Н11 COB с рад охл APLC6 (12-24v)Lm5500 36w</t>
  </si>
  <si>
    <t>3023656</t>
  </si>
  <si>
    <t>Лампа - светодиод Н27 COB Е2 ПАРА без радиатора</t>
  </si>
  <si>
    <t>3023577</t>
  </si>
  <si>
    <t>Лампа - светодиод Н27 COB с МИНИ рад охл  K7  881</t>
  </si>
  <si>
    <t>3023471</t>
  </si>
  <si>
    <t>Лампа - светодиод Н27COB с рад охл  881</t>
  </si>
  <si>
    <t>3023856</t>
  </si>
  <si>
    <t>Лампа - светодиод Н3 COB с МИНИ 50W рад охл  K5</t>
  </si>
  <si>
    <t>3023659</t>
  </si>
  <si>
    <t>Лампа - светодиод Н4 COB Е2 ПАРА без радиатора</t>
  </si>
  <si>
    <t>3023629</t>
  </si>
  <si>
    <t>Лампа - светодиод Н4 COB с МИНИ 50W рад охл  K5</t>
  </si>
  <si>
    <t>3023574</t>
  </si>
  <si>
    <t>Лампа - светодиод Н4 COB с МИНИ рад охл K7</t>
  </si>
  <si>
    <t>3023906</t>
  </si>
  <si>
    <t>Лампа - светодиод Н4 COB с МИНИ рад охл K777 G01</t>
  </si>
  <si>
    <t>3023860</t>
  </si>
  <si>
    <t>Лампа - светодиод Н4 COB с МИНИ рад охл М9</t>
  </si>
  <si>
    <t>3023658</t>
  </si>
  <si>
    <t>Лампа - светодиод Н7 COB Е2 ПАРА без радиатора</t>
  </si>
  <si>
    <t>3023630</t>
  </si>
  <si>
    <t>Лампа - светодиод Н7 COB с МИНИ 50W рад охл  K5</t>
  </si>
  <si>
    <t>3023575</t>
  </si>
  <si>
    <t>Лампа - светодиод Н7 COB с МИНИ рад охл K7</t>
  </si>
  <si>
    <t>3023907</t>
  </si>
  <si>
    <t>Лампа - светодиод Н7 COB с МИНИ рад охл K777</t>
  </si>
  <si>
    <t>3023654</t>
  </si>
  <si>
    <t>Лампа - светодиод НB3 COB Е2 ПАРА без радиатора 9005</t>
  </si>
  <si>
    <t>3023609</t>
  </si>
  <si>
    <t>Лампа - светодиод НB3 COB с МИНИ 50W рад охл  K5 9005</t>
  </si>
  <si>
    <t>3023470</t>
  </si>
  <si>
    <t>Лампа - светодиод НB3 COB с рад охл APLC6   9005</t>
  </si>
  <si>
    <t>3023655</t>
  </si>
  <si>
    <t>Лампа - светодиод НB4 COB Е2 ПАРА без радиатора 9006</t>
  </si>
  <si>
    <t>3023576</t>
  </si>
  <si>
    <t>Лампа - светодиод НB4 COB с МИНИ рад охл К7  9006</t>
  </si>
  <si>
    <t>6009146</t>
  </si>
  <si>
    <t>Лампа - светодиод. 12-1,2 б/цок."микр" COB Белая</t>
  </si>
  <si>
    <t>6010862</t>
  </si>
  <si>
    <t>Лампа - светодиод. 12-1,2 б/цок."микр" COB Зеленая</t>
  </si>
  <si>
    <t>6010801</t>
  </si>
  <si>
    <t>Лампа - светодиод. 12-1,2 б/цок."микр" COB Красная</t>
  </si>
  <si>
    <t>6010864</t>
  </si>
  <si>
    <t>Лампа - светодиод. 12-1,2 б/цок."микр" COB Синий</t>
  </si>
  <si>
    <t>6009793</t>
  </si>
  <si>
    <t>Лампа - светодиод. 12-1,2 б/цок."микр" cиний 1SMD кв</t>
  </si>
  <si>
    <t>6011195</t>
  </si>
  <si>
    <t>Лампа - светодиод. 12-1,2 б/цок."микр" красный 1SMD</t>
  </si>
  <si>
    <t>1012611</t>
  </si>
  <si>
    <t>Лампа - светодиод. 12-1,2 б/цок."микр" с патроном белая 1SMD</t>
  </si>
  <si>
    <t>6011333</t>
  </si>
  <si>
    <t>Лампа - светодиод. 12-1,2 б/цок."микр" с патроном белая COB</t>
  </si>
  <si>
    <t>6008047</t>
  </si>
  <si>
    <t>Лампа - светодиод. 12-1,2 б/цок."микр" с патроном красная COB</t>
  </si>
  <si>
    <t>6007491</t>
  </si>
  <si>
    <t>Лампа - светодиод. 12-1,2 б/цок."микр" с патроном синяя</t>
  </si>
  <si>
    <t>6011583</t>
  </si>
  <si>
    <t>Лампа -светодиод Т-10 12-15SMD белая б/ц ,CANBUS биполярная</t>
  </si>
  <si>
    <t>6010585</t>
  </si>
  <si>
    <t>Лампа -светодиод Т-10 12-1COB 4300 силикон белый б/ц(габ.пов)</t>
  </si>
  <si>
    <t>6010624</t>
  </si>
  <si>
    <t>Лампа -светодиод Т-10 12-1COB FP малая белый б/цоколя</t>
  </si>
  <si>
    <t>6011128</t>
  </si>
  <si>
    <t>Лампа -светодиод Т-10 12-1COB FP малая Керамика б/цоколя</t>
  </si>
  <si>
    <t>6010631</t>
  </si>
  <si>
    <t>Лампа -светодиод Т-10 12-1Gree линза белая б/ц 1 шт.(osram)</t>
  </si>
  <si>
    <t>6009508</t>
  </si>
  <si>
    <t>Лампа -светодиод Т-10 12-1СОВ белая б/ц  стекло,CANBUS</t>
  </si>
  <si>
    <t>6010586</t>
  </si>
  <si>
    <t>Лампа -светодиод Т-10 12-2COB белый б/ц силикон малая</t>
  </si>
  <si>
    <t>6010640</t>
  </si>
  <si>
    <t>Лампа -светодиод Т-10 12-57SMD белая безцок S08201245</t>
  </si>
  <si>
    <t>6006597</t>
  </si>
  <si>
    <t>Лампа -светодиод Т-10 12-5SMD белая  безцок 1 шт.</t>
  </si>
  <si>
    <t>6009960</t>
  </si>
  <si>
    <t>Лампа -светодиод Т-10 12-5SMD белая безцок 1шт.ОБМАНКА</t>
  </si>
  <si>
    <t>6010689</t>
  </si>
  <si>
    <t>Лампа -светодиод Т-10 12-6SMD 5000 силикон белый б/ц 5730</t>
  </si>
  <si>
    <t>6009158</t>
  </si>
  <si>
    <t>Лампа -светодиод Т-10 12-9SMD белая  безцок 1 ШТУКА</t>
  </si>
  <si>
    <t>6011008</t>
  </si>
  <si>
    <t>Лампа -светодиод Т-10 12-белый безцок 1 ШТ,(аналог филлипс)</t>
  </si>
  <si>
    <t>6010239</t>
  </si>
  <si>
    <t>Лампа -светодиод Т-10 12SMD-белый б/ц силикон 7020</t>
  </si>
  <si>
    <t>6011582</t>
  </si>
  <si>
    <t>Лампа -светодиод Т-10 Fukurou белая 5000K к-т</t>
  </si>
  <si>
    <t>6009506</t>
  </si>
  <si>
    <t>Лампа -светодиод Т-8 12-4  белая с цоколем 0013 матовая</t>
  </si>
  <si>
    <t>6011049</t>
  </si>
  <si>
    <t>Лампа -светодиод Т-8 12-4 6SMD белая силикон с цоколем 5000К</t>
  </si>
  <si>
    <t>6010718</t>
  </si>
  <si>
    <t>Лампа -светодиод Т-8 12-4 белая с цоколем СОВ  (плоская)</t>
  </si>
  <si>
    <t>6010724</t>
  </si>
  <si>
    <t>Лампа -светодиод Т-8 12-4 белая с цоколем СОВ-N</t>
  </si>
  <si>
    <t>1056760</t>
  </si>
  <si>
    <t>Лампа -светодиод.12/16W W2.1x9.5d Xenite TR5411 420LM 1009596</t>
  </si>
  <si>
    <t>6011180</t>
  </si>
  <si>
    <t>Лампа -светодиод.12/21/5W 2-х КОНТ Б/Ц Белая 10-SMD мат,керамика  биполярная</t>
  </si>
  <si>
    <t>6011393</t>
  </si>
  <si>
    <t>Лампа -светодиод.12/21/5W 2-х КОНТ Б/Ц Белая 9-SMD мат,Т-20</t>
  </si>
  <si>
    <t>6010644</t>
  </si>
  <si>
    <t>Лампа -светодиод.12/21/5W 2-х КОНТ белая 22SMD Т-25/5</t>
  </si>
  <si>
    <t>6010717</t>
  </si>
  <si>
    <t>Лампа -светодиод.12/21/5W 2-х КОНТ белая СОВ Т-25/5</t>
  </si>
  <si>
    <t>6011134</t>
  </si>
  <si>
    <t>Лампа -светодиод.12/21/5W 2-х КОНТ керамика линза 1157-51</t>
  </si>
  <si>
    <t>6011559</t>
  </si>
  <si>
    <t>Лампа -светодиод.12/21/5W 2х КОНТ 9 SMD матов колба  1157</t>
  </si>
  <si>
    <t>6009556</t>
  </si>
  <si>
    <t>Лампа -светодиод.12/21W белая 12SMD силикон 1156***</t>
  </si>
  <si>
    <t>6010697</t>
  </si>
  <si>
    <t>Лампа -светодиод.12/21W белая 22 SMD Т15 (повор,стоп-</t>
  </si>
  <si>
    <t>3023859</t>
  </si>
  <si>
    <t>Лампа -светодиод.12/21W белая 35SMD</t>
  </si>
  <si>
    <t>6010623</t>
  </si>
  <si>
    <t>Лампа -светодиод.12/21W белая 50 SMD Т-25 (1156)</t>
  </si>
  <si>
    <t>6011172</t>
  </si>
  <si>
    <t>Лампа -светодиод.12/21W белая колба матов,прозрач 9-32V 99054</t>
  </si>
  <si>
    <t>3023858</t>
  </si>
  <si>
    <t>Лампа -светодиод.12/21W белая колба матовая</t>
  </si>
  <si>
    <t>3023857</t>
  </si>
  <si>
    <t>Лампа -светодиод.12/21W белая линза</t>
  </si>
  <si>
    <t>6007721</t>
  </si>
  <si>
    <t>Лампа -светодиод.12/5W белая 3SMD линза</t>
  </si>
  <si>
    <t>6010240</t>
  </si>
  <si>
    <t>Лампа -светодиод.12/5W белая COB 1156</t>
  </si>
  <si>
    <t>6009205</t>
  </si>
  <si>
    <t>Лампа -светодиод.12/5W красная 6SMD СТРОБОСКОП СТОП СИГНАЛ</t>
  </si>
  <si>
    <t>6010859</t>
  </si>
  <si>
    <t>Лампа А 12-1,2 B8.5d б/цок.(панель приб) "микр с патр 0200063000</t>
  </si>
  <si>
    <t>4105023</t>
  </si>
  <si>
    <t>800039</t>
  </si>
  <si>
    <t>Лампа А 12-1,2 б/цок.(панель приб) "микрушка "YADA"</t>
  </si>
  <si>
    <t>6007522</t>
  </si>
  <si>
    <t>Лампа А 12-1,2 б/цок.(панель приб) МИКРУШКА 2055 б/ц</t>
  </si>
  <si>
    <t>6020945</t>
  </si>
  <si>
    <t>Лампа А 12-1,2 б/цок.(панель приб) Т-3(0,84) б/ц с усами 904675</t>
  </si>
  <si>
    <t>6020944</t>
  </si>
  <si>
    <t>Лампа А 12-1,2 б/цок.(панель приб) Т-4 б/ц с патроном серая 904677</t>
  </si>
  <si>
    <t>6009147</t>
  </si>
  <si>
    <t>Лампа А 12-1,5 8,4d б/цок.(панель приб)  1118 с патроном 900243</t>
  </si>
  <si>
    <t>4133651</t>
  </si>
  <si>
    <t>Лампа А 12-1,5 8,5d б/цок.(панель приб)  1118 с патроном</t>
  </si>
  <si>
    <t>6010803</t>
  </si>
  <si>
    <t>Лампа А 12-10 (габариты,ном.знак,п/капотная) SVS 20004000</t>
  </si>
  <si>
    <t>6011428</t>
  </si>
  <si>
    <t>Лампа А 12-16 б/цок.SVS 2058 (2249)</t>
  </si>
  <si>
    <t>4112299</t>
  </si>
  <si>
    <t>Лампа А 12-21 (стоп-сиг,габар) желтая б/ц 1КОНТ"KRAFT"</t>
  </si>
  <si>
    <t>6010867</t>
  </si>
  <si>
    <t>Лампа А 12-21 (стоп-сиг,габар)61215б/ц 2КОНТ SVS 2016</t>
  </si>
  <si>
    <t>6011287</t>
  </si>
  <si>
    <t>900117</t>
  </si>
  <si>
    <t>Лампа А 12-21 (стоп-сиг,габар)SVS-W3*16d б/ц 1КОНТ SVS2017</t>
  </si>
  <si>
    <t>6010802</t>
  </si>
  <si>
    <t>Лампа А 12-21 (указ.повор,стоп-сиг,з/ход) SVS 2015,</t>
  </si>
  <si>
    <t>6010725</t>
  </si>
  <si>
    <t>Лампа А 12-21 желтая (указ.повор)со смещ.цоколем 800044 "YADA"</t>
  </si>
  <si>
    <t>6010630</t>
  </si>
  <si>
    <t>Лампа А 12-21 желтая,красная (указатель поворотов) 900251</t>
  </si>
  <si>
    <t>6009568</t>
  </si>
  <si>
    <t>Лампа А 12-21 СО СМЕЩ. ЦОКОЛ (указ.пов,стоп-сиг,з/х 903741</t>
  </si>
  <si>
    <t>4183662</t>
  </si>
  <si>
    <t>Лампа А 12-21-5 (стоп-сиг,габар 2190-94) б/ц 2КОНТ 
"CARTRON</t>
  </si>
  <si>
    <t>4220892</t>
  </si>
  <si>
    <t>Лампа А 12-21-5-2 конт. W21/5W 12V б/цок. желтая (указ.поворотов,габариты) "YADA</t>
  </si>
  <si>
    <t>4104988</t>
  </si>
  <si>
    <t>Лампа А 12-21+4/2 конт. СО СМЕЩЕН.ЦОКОЛЕМ YADA</t>
  </si>
  <si>
    <t>6009078</t>
  </si>
  <si>
    <t>61214</t>
  </si>
  <si>
    <t>Лампа А 12-21+4/2 конт.СО СМЕЩ.ЦОКОЛЕМ (900121)</t>
  </si>
  <si>
    <t>6010910</t>
  </si>
  <si>
    <t>Лампа А 12-21+5/2 кон.желтая (900245)</t>
  </si>
  <si>
    <t>4002094</t>
  </si>
  <si>
    <t>Лампа А 12-21+5/2 конт. "ИННОВАТОР"</t>
  </si>
  <si>
    <t>6011106</t>
  </si>
  <si>
    <t>Лампа А 12-21+5/2 конт. SVS 2014</t>
  </si>
  <si>
    <t>6005624</t>
  </si>
  <si>
    <t>800015</t>
  </si>
  <si>
    <t>Лампа А 12-4-1 (подсветка фар,указ.поворотов800015(2041)</t>
  </si>
  <si>
    <t>6010804</t>
  </si>
  <si>
    <t>Лампа А 12-5 (габариты,ном.знак,п/капотная) SVS 20003900</t>
  </si>
  <si>
    <t>6008811</t>
  </si>
  <si>
    <t>Лампа А 12-5 б/цок (указ поворотов,габариты) желтая SVS (2057)</t>
  </si>
  <si>
    <t>1018006</t>
  </si>
  <si>
    <t>Лампа А 12-5 б/цок.(указ.поворотов,габариты) LECAR</t>
  </si>
  <si>
    <t>1018020</t>
  </si>
  <si>
    <t>Лампа А 12-5 б/цок.(указ.поворотов,габариты) желтая LECAR</t>
  </si>
  <si>
    <t>6011104</t>
  </si>
  <si>
    <t>Лампа А 12-5 б/цок.(указ.поворотов,габариты)SVS 200013000</t>
  </si>
  <si>
    <t>6011107</t>
  </si>
  <si>
    <t>Лампа А 12-5-2-х цок.пальчик (осв.сал.,подсв.номера) SVS2059/042</t>
  </si>
  <si>
    <t>4269029</t>
  </si>
  <si>
    <t>Лампа галоген.H1 12/ 55 W  "LECAR"</t>
  </si>
  <si>
    <t>4002106</t>
  </si>
  <si>
    <t>Лампа галоген.H1 12/ 55 W  "ИННОВАТОР"</t>
  </si>
  <si>
    <t>6010252</t>
  </si>
  <si>
    <t>12258</t>
  </si>
  <si>
    <t>Лампа галоген.H1 12/ 55 W  Philips Premium +30%</t>
  </si>
  <si>
    <t>Philips</t>
  </si>
  <si>
    <t>6011061</t>
  </si>
  <si>
    <t>48320</t>
  </si>
  <si>
    <t>Лампа галоген.H1 12/ 55 W "NARVA" 48320</t>
  </si>
  <si>
    <t>NARVA</t>
  </si>
  <si>
    <t>6010851</t>
  </si>
  <si>
    <t>64150</t>
  </si>
  <si>
    <t>Лампа галоген.H1 12/ 55 W OSRAM 64150</t>
  </si>
  <si>
    <t>OSRAM</t>
  </si>
  <si>
    <t>6011056</t>
  </si>
  <si>
    <t>Лампа галоген.H1 12/55W "SVS" +30%</t>
  </si>
  <si>
    <t>6011668</t>
  </si>
  <si>
    <t>Лампа галоген.H1 12/55W "ВОСХОД" Белые К-Т 5000к 80511</t>
  </si>
  <si>
    <t>6010704</t>
  </si>
  <si>
    <t>Лампа галоген.H11 12/55W "SVS" +30%</t>
  </si>
  <si>
    <t>SVS</t>
  </si>
  <si>
    <t>6010539</t>
  </si>
  <si>
    <t>Лампа галоген.H11 12/55W ВОСХОД Белые К-Т 5000к 80192</t>
  </si>
  <si>
    <t>6011389</t>
  </si>
  <si>
    <t>Лампа галоген.H16 12/19W "MTF" +30%</t>
  </si>
  <si>
    <t>4269030</t>
  </si>
  <si>
    <t>Лампа галоген.H19 60/ 55W "LECAR"</t>
  </si>
  <si>
    <t>4220880</t>
  </si>
  <si>
    <t>Лампа галоген.H21  12/ 21 "YADA"</t>
  </si>
  <si>
    <t>6011064</t>
  </si>
  <si>
    <t>Лампа галоген.H27 12/ 27/1 "SVS" +30% 880 прямая 1шт</t>
  </si>
  <si>
    <t>6011063</t>
  </si>
  <si>
    <t>Лампа галоген.H27 12/ 27/2"SVS" +30% 881 изогн 1шт</t>
  </si>
  <si>
    <t>6011359</t>
  </si>
  <si>
    <t>Лампа галоген.H27 12/55W "SVS" Белые К-Т +12/5 в подарок(880)</t>
  </si>
  <si>
    <t>6011248</t>
  </si>
  <si>
    <t>Лампа галоген.H27 12/55W "SVS" Белые К-Т +12/5 в подарок(881)</t>
  </si>
  <si>
    <t>99922999</t>
  </si>
  <si>
    <t>Лампа галоген.H3 12/ 100W +30% "H I D"  БЕЛЫЕ пара</t>
  </si>
  <si>
    <t>6011057</t>
  </si>
  <si>
    <t>Лампа галоген.H3 12/ 55 W "SVS" +30%</t>
  </si>
  <si>
    <t>6009325</t>
  </si>
  <si>
    <t>82320</t>
  </si>
  <si>
    <t>Лампа галоген.H3 12/ 55 W "МАЯК" (82320) +60 Gold кт</t>
  </si>
  <si>
    <t>6010685</t>
  </si>
  <si>
    <t>64151</t>
  </si>
  <si>
    <t>Лампа галоген.H3 12/ 55W  "OSRAM" 64151</t>
  </si>
  <si>
    <t>6010474</t>
  </si>
  <si>
    <t>Лампа галоген.H3 12/ 55W "Nord YADA CLEAR</t>
  </si>
  <si>
    <t>6010482</t>
  </si>
  <si>
    <t>Лампа галоген.H3 12/ 55W General Electric Extra Life PK22s</t>
  </si>
  <si>
    <t>GE</t>
  </si>
  <si>
    <t>6010257</t>
  </si>
  <si>
    <t>12336 PR</t>
  </si>
  <si>
    <t>Лампа галоген.H3 12/ 55W Philips Premium +30%</t>
  </si>
  <si>
    <t>6010686</t>
  </si>
  <si>
    <t>Лампа галоген.H3 12/55W "SVS" Белые К-Т 5000К +12/5 в подаро</t>
  </si>
  <si>
    <t>6010940</t>
  </si>
  <si>
    <t>48321</t>
  </si>
  <si>
    <t>Лампа галоген.H3 12/55W NARVA 48321 1шт</t>
  </si>
  <si>
    <t>4239399</t>
  </si>
  <si>
    <t>Лампа галоген.H4 60/ 55 W "LECAR"</t>
  </si>
  <si>
    <t>6010475</t>
  </si>
  <si>
    <t>Лампа галоген.H4 60/ 55 W "Nord YADA CLEAR</t>
  </si>
  <si>
    <t>6010383</t>
  </si>
  <si>
    <t>48881</t>
  </si>
  <si>
    <t>Лампа галоген.H4 60/ 55W  "NARVA" 48881ЯЯЯ</t>
  </si>
  <si>
    <t>6010918</t>
  </si>
  <si>
    <t>L10460B</t>
  </si>
  <si>
    <t>Лампа галоген.H4 60/ 55W "LINX" SUPER WHITE 1ШТ L10460B</t>
  </si>
  <si>
    <t>4005884</t>
  </si>
  <si>
    <t>Лампа галоген.H4 60/ 55W "ИННОВАТОР"</t>
  </si>
  <si>
    <t>6010578</t>
  </si>
  <si>
    <t>64193</t>
  </si>
  <si>
    <t>Лампа галоген.H4 60/ 55W OSRAM 64193</t>
  </si>
  <si>
    <t>6010253</t>
  </si>
  <si>
    <t>12342</t>
  </si>
  <si>
    <t>Лампа галоген.H4 60/ 55W Philips Premium +30%</t>
  </si>
  <si>
    <t>6010929</t>
  </si>
  <si>
    <t>020.0095.000</t>
  </si>
  <si>
    <t>Лампа галоген.H4 60/55W "SVS" YELLOW (Желтый) К-Т+12/5 в под</t>
  </si>
  <si>
    <t>6010805</t>
  </si>
  <si>
    <t>Лампа галоген.H4 60/55W "SVS" Стандарт+30%</t>
  </si>
  <si>
    <t>6011538</t>
  </si>
  <si>
    <t>Лампа галоген.H4 60/55W "ВОСХОД" Белые К-Т 5000к 80614</t>
  </si>
  <si>
    <t>3003739</t>
  </si>
  <si>
    <t>Лампа галоген.H4 для КСЕНОН устройства К-Т 2 шт</t>
  </si>
  <si>
    <t>6007511</t>
  </si>
  <si>
    <t>52750</t>
  </si>
  <si>
    <t>Лампа галоген.H7 12/ 100 МАЯК (52750)ЯЯЯЯ</t>
  </si>
  <si>
    <t>4239400</t>
  </si>
  <si>
    <t>Лампа галоген.H7 12/ 55  "LECAR"</t>
  </si>
  <si>
    <t>6010328</t>
  </si>
  <si>
    <t>64120</t>
  </si>
  <si>
    <t>Лампа галоген.H7 12/ 55 "OSRAM"64210</t>
  </si>
  <si>
    <t>4005880</t>
  </si>
  <si>
    <t>Лампа галоген.H7 12/ 55 "ИННОВАТОР"</t>
  </si>
  <si>
    <t>6010570</t>
  </si>
  <si>
    <t>48328</t>
  </si>
  <si>
    <t>Лампа галоген.H7 12/ 55W NARVA 48328</t>
  </si>
  <si>
    <t>6010251</t>
  </si>
  <si>
    <t>12972</t>
  </si>
  <si>
    <t>Лампа галоген.H7 12/ 55W Philips Premium +30% яркости</t>
  </si>
  <si>
    <t>6010687</t>
  </si>
  <si>
    <t>Лампа галоген.H7 12/55W "SVS" Белые К-Т 5000к+12/5 в подарок</t>
  </si>
  <si>
    <t>6010806</t>
  </si>
  <si>
    <t>Лампа галоген.H7 12/55W "SVS" Стандарт+30%</t>
  </si>
  <si>
    <t>6011595</t>
  </si>
  <si>
    <t>Лампа галоген.H7 12/55W "Восход" Белые 5000К  К-Т</t>
  </si>
  <si>
    <t>6010622</t>
  </si>
  <si>
    <t>Лампа галоген.H8 12/35 SVS Белые К-Т +12/5 в подарок</t>
  </si>
  <si>
    <t>6011060</t>
  </si>
  <si>
    <t>Лампа галоген.H8 12/35 SVS" +30% 1шт</t>
  </si>
  <si>
    <t>6011430</t>
  </si>
  <si>
    <t>Лампа галоген.НВ3 12/60W "LINX" 1 шт L12060</t>
  </si>
  <si>
    <t>4258461</t>
  </si>
  <si>
    <t>Лампа галоген.НВ3 12/65W  "LECAR"</t>
  </si>
  <si>
    <t>66002987</t>
  </si>
  <si>
    <t>Лампа галоген.НВ4 12/51W " KORTEX" 1 шт KBA1021</t>
  </si>
  <si>
    <t>1062213</t>
  </si>
  <si>
    <t>Лампа для ксенон устройства  HB4  ClearLight 5000K</t>
  </si>
  <si>
    <t>1062153</t>
  </si>
  <si>
    <t>LCL D2R 150-0LL</t>
  </si>
  <si>
    <t>Лампа для ксенон устройства D2R ClearLight 5000K  штука</t>
  </si>
  <si>
    <t>ClearLight</t>
  </si>
  <si>
    <t>1062156</t>
  </si>
  <si>
    <t>LCL D2S 150-0LL</t>
  </si>
  <si>
    <t>Лампа для ксенон устройства D2S ClearLight 5000K штука</t>
  </si>
  <si>
    <t>1062209</t>
  </si>
  <si>
    <t>LCL 00H 160-0LL</t>
  </si>
  <si>
    <t>Лампа для ксенон устройства H1 ClearLight 6000K</t>
  </si>
  <si>
    <t>1062210</t>
  </si>
  <si>
    <t>LCL 0H1 150-0LL</t>
  </si>
  <si>
    <t>Лампа для ксенон устройства H11/H8/H9 ClearLight 5000K</t>
  </si>
  <si>
    <t>1062163</t>
  </si>
  <si>
    <t>LCL 0H1 160-0LL</t>
  </si>
  <si>
    <t>Лампа для ксенон устройства H11/H8/H9 MaxLum 6000K штука</t>
  </si>
  <si>
    <t>1062205</t>
  </si>
  <si>
    <t>Лампа для ксенон устройства H27 ClearLight 880 5000K</t>
  </si>
  <si>
    <t>1062149</t>
  </si>
  <si>
    <t>LCL 880 160-0LL</t>
  </si>
  <si>
    <t>Лампа для ксенон устройства H27 ClearLight 880 6000K</t>
  </si>
  <si>
    <t>1062165</t>
  </si>
  <si>
    <t>LCL 00H 350-0LL</t>
  </si>
  <si>
    <t>Лампа для ксенон устройства H3 ClearLight 5000K</t>
  </si>
  <si>
    <t>1062166</t>
  </si>
  <si>
    <t>LCL 00H 360-0LL</t>
  </si>
  <si>
    <t>Лампа для ксенон устройства H3 ClearLight 6000K</t>
  </si>
  <si>
    <t>1062207</t>
  </si>
  <si>
    <t>Лампа для ксенон устройства H4 ClearLight 5000K ближний/дальний</t>
  </si>
  <si>
    <t>1062215</t>
  </si>
  <si>
    <t>101062215</t>
  </si>
  <si>
    <t>Лампа для ксенон устройства H4 MaxLum 5000K штука</t>
  </si>
  <si>
    <t>1062168</t>
  </si>
  <si>
    <t>LCL 00H 750-0LL</t>
  </si>
  <si>
    <t>Лампа для ксенон устройства H7 MaxLum 5000K штука</t>
  </si>
  <si>
    <t>1062171</t>
  </si>
  <si>
    <t>LCL HB3 600-0LL</t>
  </si>
  <si>
    <t>Лампа для ксенон устройства HB3 MaxLum 9005 6000K штука</t>
  </si>
  <si>
    <t>1004911</t>
  </si>
  <si>
    <t>Лампа переноска гаражная 220В б/л цокольЕ27 10 метров с выкл</t>
  </si>
  <si>
    <t>1004690</t>
  </si>
  <si>
    <t>ПД526</t>
  </si>
  <si>
    <t>Лампа подкапотная 2101-07</t>
  </si>
  <si>
    <t>1004689</t>
  </si>
  <si>
    <t>11.3715</t>
  </si>
  <si>
    <t>Лампа подкапотная 2108-09,2141</t>
  </si>
  <si>
    <t>1006491</t>
  </si>
  <si>
    <t>ПД308А-У-ХЛ</t>
  </si>
  <si>
    <t>Лампа подкапотная ГАЗ,ПАЗ,УАЗ</t>
  </si>
  <si>
    <t>4230933</t>
  </si>
  <si>
    <t>Лебедка ручная 1,5т. "Сервис ключ" (2,2м)</t>
  </si>
  <si>
    <t>4170700</t>
  </si>
  <si>
    <t>Лезвия сегментированные 9мм "KRAFT" (к-т 10шт)</t>
  </si>
  <si>
    <t>1029690</t>
  </si>
  <si>
    <t>Лента стеклооч-ля  ХОРС  графит-силикон 2х61,5 см</t>
  </si>
  <si>
    <t>64001282</t>
  </si>
  <si>
    <t>СЛ193-5205902</t>
  </si>
  <si>
    <t>Лента стеклооч-ля 2101 Резина Балаково</t>
  </si>
  <si>
    <t>64001284</t>
  </si>
  <si>
    <t>33.5205906</t>
  </si>
  <si>
    <t>Лента стеклооч-ля 2108 Резина Балаково</t>
  </si>
  <si>
    <t>4190319</t>
  </si>
  <si>
    <t>Лента стеклооч-ля AVS 71см бескаркасный 1шт+2 сменных колпачка) WR-28</t>
  </si>
  <si>
    <t>1046203</t>
  </si>
  <si>
    <t>RWB270</t>
  </si>
  <si>
    <t>Лента стеклооч-ля Garde профиль БУБУ 2х70см RWB2</t>
  </si>
  <si>
    <t>1031823</t>
  </si>
  <si>
    <t>80331</t>
  </si>
  <si>
    <t>Лента-бандаж PERMATEX 80331 для ремонта глушителя</t>
  </si>
  <si>
    <t>4002159</t>
  </si>
  <si>
    <t>2101.642508</t>
  </si>
  <si>
    <t>Личинка замка зажигания 2101 (ротор) с ключ.</t>
  </si>
  <si>
    <t>4002160</t>
  </si>
  <si>
    <t>2108.6100044999</t>
  </si>
  <si>
    <t>Личинка замка зажигания 2108 (ротор) с ключ.</t>
  </si>
  <si>
    <t>4201678</t>
  </si>
  <si>
    <t>Личинки замков 2101 "ЗавГар" к-т</t>
  </si>
  <si>
    <t>4002162</t>
  </si>
  <si>
    <t>2102.6100044999</t>
  </si>
  <si>
    <t>Личинки замков 2102  (2104,2121)</t>
  </si>
  <si>
    <t>4002163</t>
  </si>
  <si>
    <t>2105.6100044999</t>
  </si>
  <si>
    <t>Личинки замков 2105</t>
  </si>
  <si>
    <t>4002164</t>
  </si>
  <si>
    <t>2106.6100044999</t>
  </si>
  <si>
    <t>Личинки замков 2106</t>
  </si>
  <si>
    <t>4002165</t>
  </si>
  <si>
    <t>Личинки замков 2108</t>
  </si>
  <si>
    <t>4180352</t>
  </si>
  <si>
    <t>Личинки замков 2110,2115 в упак."Лого-Д"к-т</t>
  </si>
  <si>
    <t>4396327</t>
  </si>
  <si>
    <t>Личинки замков 2123,1118."ЗавГар"</t>
  </si>
  <si>
    <t>4119758</t>
  </si>
  <si>
    <t>2170-6100045</t>
  </si>
  <si>
    <t>Личинки замков 2170 "Гранд РиАл" к-т</t>
  </si>
  <si>
    <t>4006890</t>
  </si>
  <si>
    <t>2105.5101371</t>
  </si>
  <si>
    <t>Лонжерон 2105 задний левый</t>
  </si>
  <si>
    <t>4006891</t>
  </si>
  <si>
    <t>2105.510137</t>
  </si>
  <si>
    <t>Лонжерон 2105 задний правый</t>
  </si>
  <si>
    <t>8001861</t>
  </si>
  <si>
    <t>21080-5101373-0</t>
  </si>
  <si>
    <t>Лонжерон 2108 задний левый Тольятти</t>
  </si>
  <si>
    <t>8011219</t>
  </si>
  <si>
    <t>21080-5101372-0</t>
  </si>
  <si>
    <t>Лонжерон 2108 задний правый Тольятти</t>
  </si>
  <si>
    <t>8012931</t>
  </si>
  <si>
    <t>21210-5101133-0</t>
  </si>
  <si>
    <t>Лонжерон 2121 средний левый (Тольятти) белый</t>
  </si>
  <si>
    <t>8012930</t>
  </si>
  <si>
    <t>21210-5101132-0</t>
  </si>
  <si>
    <t>Лонжерон 2121 средний правый (Тольятти) белый</t>
  </si>
  <si>
    <t>8003229</t>
  </si>
  <si>
    <t>Лонжерон задн.лев. 2121 (надставка)</t>
  </si>
  <si>
    <t>8003230</t>
  </si>
  <si>
    <t>Лонжерон задн.прав. 2121 (надставка)</t>
  </si>
  <si>
    <t>8000958</t>
  </si>
  <si>
    <t>21080-5101303-0</t>
  </si>
  <si>
    <t>Лонжерон переднего пола 2108 левый Экрис</t>
  </si>
  <si>
    <t>8000957</t>
  </si>
  <si>
    <t>21080-5101302-0</t>
  </si>
  <si>
    <t>Лонжерон переднего пола 2108 правый Экрис</t>
  </si>
  <si>
    <t>8002508</t>
  </si>
  <si>
    <t>Лонжерон переднего пола 2110 левый Ростов</t>
  </si>
  <si>
    <t>8000960</t>
  </si>
  <si>
    <t>21100-5101303-0</t>
  </si>
  <si>
    <t>Лонжерон переднего пола 2110 левый Тольятти</t>
  </si>
  <si>
    <t>8000959</t>
  </si>
  <si>
    <t>21100-5101302-0</t>
  </si>
  <si>
    <t>Лонжерон переднего пола 2110 правый Тольятти</t>
  </si>
  <si>
    <t>6005651</t>
  </si>
  <si>
    <t>21010.530118</t>
  </si>
  <si>
    <t>Лонжерон передний 2101 правый "ВАЗ"</t>
  </si>
  <si>
    <t>25861</t>
  </si>
  <si>
    <t>Лонжерон передний 2110 правый ОАО АвтоВАЗ</t>
  </si>
  <si>
    <t>4236175</t>
  </si>
  <si>
    <t>Лопата для снега разборная с алюм. черенком</t>
  </si>
  <si>
    <t>8001171</t>
  </si>
  <si>
    <t>21050-8404102-0</t>
  </si>
  <si>
    <t>Лючок бензобака 2105 / 07</t>
  </si>
  <si>
    <t>4119948</t>
  </si>
  <si>
    <t>21080541301001</t>
  </si>
  <si>
    <t>Лючок бензобака 2108,09,14  "АвтоВАЗ"</t>
  </si>
  <si>
    <t>9112034</t>
  </si>
  <si>
    <t>Манжета маслобензостойк. d. 10.82 (35)</t>
  </si>
  <si>
    <t>9112036</t>
  </si>
  <si>
    <t>Манжета маслобензостойк. d. 12.0 (37)</t>
  </si>
  <si>
    <t>9112010</t>
  </si>
  <si>
    <t>D13.94(11)</t>
  </si>
  <si>
    <t>Манжета маслобензостойк. d. 13.94 (11)</t>
  </si>
  <si>
    <t>9112038</t>
  </si>
  <si>
    <t>Манжета маслобензостойк. d. 14.0 (39)</t>
  </si>
  <si>
    <t>9112015</t>
  </si>
  <si>
    <t>D20.22(16)</t>
  </si>
  <si>
    <t>Манжета маслобензостойк. d. 20.22 (16)</t>
  </si>
  <si>
    <t>9112016</t>
  </si>
  <si>
    <t>D21.82(17)</t>
  </si>
  <si>
    <t>Манжета маслобензостойк. d. 21.82 (17)</t>
  </si>
  <si>
    <t>9112018</t>
  </si>
  <si>
    <t>D24.99(19)</t>
  </si>
  <si>
    <t>Манжета маслобензостойк. d. 24.99 (19)</t>
  </si>
  <si>
    <t>9112019</t>
  </si>
  <si>
    <t>D26.57(20)</t>
  </si>
  <si>
    <t>Манжета маслобензостойк. d. 26.57 (20)</t>
  </si>
  <si>
    <t>9112022</t>
  </si>
  <si>
    <t>D31.34(23)</t>
  </si>
  <si>
    <t>Манжета маслобензостойк. d. 31.34 (23)</t>
  </si>
  <si>
    <t>9112024</t>
  </si>
  <si>
    <t>D34.52(25)</t>
  </si>
  <si>
    <t>Манжета маслобензостойк. d. 34.52 (25)</t>
  </si>
  <si>
    <t>9112025</t>
  </si>
  <si>
    <t>D36.09(26)</t>
  </si>
  <si>
    <t>Манжета маслобензостойк. d. 36.09 (26)</t>
  </si>
  <si>
    <t>9112027</t>
  </si>
  <si>
    <t>D37.47(28)</t>
  </si>
  <si>
    <t>Манжета маслобензостойк. d. 37.47 (28)</t>
  </si>
  <si>
    <t>9112026</t>
  </si>
  <si>
    <t>D37.69(27)</t>
  </si>
  <si>
    <t>Манжета маслобензостойк. d. 37.69 (27)</t>
  </si>
  <si>
    <t>9112028</t>
  </si>
  <si>
    <t>D40.64(29)</t>
  </si>
  <si>
    <t>Манжета маслобензостойк. d. 40.64 (29)</t>
  </si>
  <si>
    <t>9112031</t>
  </si>
  <si>
    <t>Манжета маслобензостойк. d. 7.8 (32)</t>
  </si>
  <si>
    <t>9112032</t>
  </si>
  <si>
    <t>Манжета маслобензостойк. d. 8.0 (33)</t>
  </si>
  <si>
    <t>9112033</t>
  </si>
  <si>
    <t>Манжета маслобензостойк. d. 8.8 (34)</t>
  </si>
  <si>
    <t>1010082</t>
  </si>
  <si>
    <t>24-3502051-20</t>
  </si>
  <si>
    <t>Манжета раб. тормоза Волга,УАЗ (Ф28) (2410-3502051-</t>
  </si>
  <si>
    <t>1001876</t>
  </si>
  <si>
    <t>24-3502051</t>
  </si>
  <si>
    <t>Манжета раб. тормоза Волга,УАЗ (Ф32) (2410-3502051)</t>
  </si>
  <si>
    <t>3023893</t>
  </si>
  <si>
    <t>Манометр для ножного насоса М12*1,5</t>
  </si>
  <si>
    <t>3023723</t>
  </si>
  <si>
    <t>Манометр к пистолету подкачки м 11шаг1</t>
  </si>
  <si>
    <t>1010040</t>
  </si>
  <si>
    <t>TG5102</t>
  </si>
  <si>
    <t>Манометр шин пластик Garde MS002</t>
  </si>
  <si>
    <t>4002214</t>
  </si>
  <si>
    <t>2101.2202034</t>
  </si>
  <si>
    <t>Масленка М 6 прямая</t>
  </si>
  <si>
    <t>1028657</t>
  </si>
  <si>
    <t>Масленка М6 угловая 45 градусов</t>
  </si>
  <si>
    <t>1000278</t>
  </si>
  <si>
    <t>Масленка М6 шаровой опоры, крестовины 2101-07</t>
  </si>
  <si>
    <t>1028659</t>
  </si>
  <si>
    <t>Масленка М8 прямая</t>
  </si>
  <si>
    <t>1028655</t>
  </si>
  <si>
    <t>Масленка М8 угловая 45 градусов</t>
  </si>
  <si>
    <t>6010763</t>
  </si>
  <si>
    <t>ST508</t>
  </si>
  <si>
    <t>Масло "3 ТОН Contry" 2TАКТ двиг 10/40  (1л.) дозаторная ST-508</t>
  </si>
  <si>
    <t>6010703</t>
  </si>
  <si>
    <t>ST504</t>
  </si>
  <si>
    <t>Масло "3 ТОН Contry" 4TАКТ двиг 10/40  (1л.) Полуснт ST-504</t>
  </si>
  <si>
    <t>6001948</t>
  </si>
  <si>
    <t>550040312</t>
  </si>
  <si>
    <t>Масло "Shell Helix HX7 plus" с.10W40 (1л)  п/с</t>
  </si>
  <si>
    <t>Shell</t>
  </si>
  <si>
    <t>6001949</t>
  </si>
  <si>
    <t>550040315</t>
  </si>
  <si>
    <t>Масло "Shell Helix HX7 plus" с.10W40 (4л)   п/с</t>
  </si>
  <si>
    <t>6010327</t>
  </si>
  <si>
    <t>550040424</t>
  </si>
  <si>
    <t>Масло "Shell Helix HX8 сер.  5W40 (1л)  синт.</t>
  </si>
  <si>
    <t>6009785</t>
  </si>
  <si>
    <t>550040295</t>
  </si>
  <si>
    <t>Масло "Shell Helix HХ8 сер.  5W40 (4л)  синт.</t>
  </si>
  <si>
    <t>6008794</t>
  </si>
  <si>
    <t>Масло "ХАДО" Автомик Ойл 10W40 (1л) п/с ЗЕЛЕНАЯ</t>
  </si>
  <si>
    <t>Хадо</t>
  </si>
  <si>
    <t>9009708</t>
  </si>
  <si>
    <t>Масло Castrol GTX  EDGE TURBO Diesel  0w30 (4л) синтетика</t>
  </si>
  <si>
    <t>CASTROL</t>
  </si>
  <si>
    <t>6005900</t>
  </si>
  <si>
    <t>156E9D</t>
  </si>
  <si>
    <t>Масло Castrol Magnatec  5W40 (1л) синт.ЯЯЯ</t>
  </si>
  <si>
    <t>6005529</t>
  </si>
  <si>
    <t>Масло Castrol Magnatec  5W40 (4л) синт.</t>
  </si>
  <si>
    <t>6001350</t>
  </si>
  <si>
    <t>Масло Castrol Magnatec 10W40 (1л) п/синт. 15CA23</t>
  </si>
  <si>
    <t>6001349</t>
  </si>
  <si>
    <t>Масло Castrol Magnatec 10W40 (4л) п/синт.  15CA24</t>
  </si>
  <si>
    <t>6010661</t>
  </si>
  <si>
    <t>194875</t>
  </si>
  <si>
    <t>Масло ELF EVOLUTION 900 NF 5W-40 1л син</t>
  </si>
  <si>
    <t>ELF</t>
  </si>
  <si>
    <t>1007741</t>
  </si>
  <si>
    <t>6010740</t>
  </si>
  <si>
    <t>Масло ELF EVOLUTION 900 NF 5w40 (4л) син</t>
  </si>
  <si>
    <t>65002863</t>
  </si>
  <si>
    <t>155D4B</t>
  </si>
  <si>
    <t>Масло FORD Formula F 5W30 1л син 155D4B/15595A</t>
  </si>
  <si>
    <t>FORD</t>
  </si>
  <si>
    <t>65002864</t>
  </si>
  <si>
    <t>15595E</t>
  </si>
  <si>
    <t>Масло FORD Formula F 5W30 5л син 15595E/155D3A</t>
  </si>
  <si>
    <t>66001395</t>
  </si>
  <si>
    <t>95599403</t>
  </si>
  <si>
    <t>Масло GM OPEL 5W30 1л син Dexos 2 93165690/95599403</t>
  </si>
  <si>
    <t>66001394</t>
  </si>
  <si>
    <t>93165556/95599404</t>
  </si>
  <si>
    <t>Масло GM OPEL 5W30 4л син Dexos 2 93165556/95599404</t>
  </si>
  <si>
    <t>6011667</t>
  </si>
  <si>
    <t>Масло Hi-Gear 10/40 п/с  4л.HG1114</t>
  </si>
  <si>
    <t>6011666</t>
  </si>
  <si>
    <t>Масло Hi-Gear 10/40 п/с 1л. HG1110</t>
  </si>
  <si>
    <t>66002289</t>
  </si>
  <si>
    <t>30011328-724</t>
  </si>
  <si>
    <t>Масло IDEMITSU Fully-Synthetic SN/GF-5 5W30 1л 30011328-724</t>
  </si>
  <si>
    <t>IDEMITSU</t>
  </si>
  <si>
    <t>66002034</t>
  </si>
  <si>
    <t>30065013-724</t>
  </si>
  <si>
    <t>Масло IDEMITSU MINERAL SM/CF 10W30 1л 30065013-724</t>
  </si>
  <si>
    <t>66001857</t>
  </si>
  <si>
    <t>30015060-746</t>
  </si>
  <si>
    <t>Масло IDEMITSU MINERAL SM/CF 10W30 4л 30015060-746</t>
  </si>
  <si>
    <t>6011602</t>
  </si>
  <si>
    <t>Масло IDEMITSU SN/CF 10W40 1л полусин 30015049-724</t>
  </si>
  <si>
    <t>6011603</t>
  </si>
  <si>
    <t>Масло IDEMITSU SN/CF 10W40 4л полусин 30015049-746</t>
  </si>
  <si>
    <t>6008321</t>
  </si>
  <si>
    <t>1330</t>
  </si>
  <si>
    <t>Масло Mannol ATF Dextron II D АКПП 1 л.для автом. кор. пер.я</t>
  </si>
  <si>
    <t>SCT</t>
  </si>
  <si>
    <t>6007857</t>
  </si>
  <si>
    <t>Масло Mannol ATF Dextron II D АКПП 4 л. для автомат кор. пер</t>
  </si>
  <si>
    <t>6010345</t>
  </si>
  <si>
    <t>1335</t>
  </si>
  <si>
    <t>Масло Mannol ATF Dextron III D АКПП 1л.для автом. кор. пер. MN8206-1</t>
  </si>
  <si>
    <t>6010310</t>
  </si>
  <si>
    <t>Масло Mannol ATF Dextron III D АКПП 4 л.для автом. кор. пер.</t>
  </si>
  <si>
    <t>6003543</t>
  </si>
  <si>
    <t>10275</t>
  </si>
  <si>
    <t>Масло Mannol Mol.Behzin 10W40 (1л) п/с</t>
  </si>
  <si>
    <t>MANNOL</t>
  </si>
  <si>
    <t>6005022</t>
  </si>
  <si>
    <t>1121</t>
  </si>
  <si>
    <t>Масло Mannol Mol.Benzin 10W40 (4л) п/с MN7505-4/1121</t>
  </si>
  <si>
    <t>6009396</t>
  </si>
  <si>
    <t>Масло Mannol Nano Teсhnology 10W40 (1л) п/сяяяя</t>
  </si>
  <si>
    <t>1046620</t>
  </si>
  <si>
    <t>0530-01-TFE</t>
  </si>
  <si>
    <t>Масло MAZDA ORIGINAL OIL ULTRA 5W30 1л 8300-77-1769/8300-77-988</t>
  </si>
  <si>
    <t>MAZDA</t>
  </si>
  <si>
    <t>66002976</t>
  </si>
  <si>
    <t>Масло MAZDA ORIGINAL OIL ULTRA 5W30 5л  8300771772/830077992</t>
  </si>
  <si>
    <t>66000836</t>
  </si>
  <si>
    <t>KE90090042R</t>
  </si>
  <si>
    <t>Масло NISSAN 5W40 5л син KE90090042R</t>
  </si>
  <si>
    <t>NISSAN</t>
  </si>
  <si>
    <t>1013877</t>
  </si>
  <si>
    <t>Масло OILRIGHT гидравлическое марки R (1л)зеленое</t>
  </si>
  <si>
    <t>6007988</t>
  </si>
  <si>
    <t>Масло OILRIGHT И-20 А (1л)  веретенное</t>
  </si>
  <si>
    <t>6005753</t>
  </si>
  <si>
    <t>Масло OILRIGHT И-20 А (5л)  веретенное</t>
  </si>
  <si>
    <t>6001964</t>
  </si>
  <si>
    <t>2486</t>
  </si>
  <si>
    <t>Масло OILRIGHT М8В ( 1л)</t>
  </si>
  <si>
    <t>6001965</t>
  </si>
  <si>
    <t>2484</t>
  </si>
  <si>
    <t>Масло OILRIGHT М8В (5л)</t>
  </si>
  <si>
    <t>6001966</t>
  </si>
  <si>
    <t>2547</t>
  </si>
  <si>
    <t>Масло OILRIGHT ТАД-17 ( 1л) GL-5  2547</t>
  </si>
  <si>
    <t>6001967</t>
  </si>
  <si>
    <t>2546</t>
  </si>
  <si>
    <t>Масло OILRIGHT ТАД-17 GL-5 (3л)ЯЯЯ</t>
  </si>
  <si>
    <t>6011494</t>
  </si>
  <si>
    <t>Масло ROLF Energy 10W40 (1л) п/синт</t>
  </si>
  <si>
    <t>6011495</t>
  </si>
  <si>
    <t>Масло ROLF Energy 10W40 (4л) п/синт</t>
  </si>
  <si>
    <t>6011540</t>
  </si>
  <si>
    <t>Масло ROLF GL- 4 75W90  1л п/с</t>
  </si>
  <si>
    <t>6011492</t>
  </si>
  <si>
    <t>Масло ROLF GT 5W30 (1л) синт</t>
  </si>
  <si>
    <t>6011493</t>
  </si>
  <si>
    <t>Масло ROLF GT 5W30 (4л) синт</t>
  </si>
  <si>
    <t>6011490</t>
  </si>
  <si>
    <t>Масло ROLF GT 5W40 (1л) синт</t>
  </si>
  <si>
    <t>6011489</t>
  </si>
  <si>
    <t>Масло ROLF GT 5W40 (4л) синт</t>
  </si>
  <si>
    <t>6011503</t>
  </si>
  <si>
    <t>Масло SINTEC Платинум 5W30 (1л) синт</t>
  </si>
  <si>
    <t>6011504</t>
  </si>
  <si>
    <t>Масло SINTEC Платинум 5W30 (4л) синт</t>
  </si>
  <si>
    <t>6011306</t>
  </si>
  <si>
    <t>Масло SINTEC Платинум 5W40 (1л) синт</t>
  </si>
  <si>
    <t>6011305</t>
  </si>
  <si>
    <t>Масло SINTEC Платинум 5W40 (4л) синт</t>
  </si>
  <si>
    <t>6011474</t>
  </si>
  <si>
    <t>Масло SINTEC супер 10W40 (1л) п/с</t>
  </si>
  <si>
    <t>6011351</t>
  </si>
  <si>
    <t>Масло SINTEC супер 10W40 (4л) п/с</t>
  </si>
  <si>
    <t>6010966</t>
  </si>
  <si>
    <t>148597</t>
  </si>
  <si>
    <t>Масло Total Quartz 9000 5W40 4л син 10950501</t>
  </si>
  <si>
    <t>Total</t>
  </si>
  <si>
    <t>6023005</t>
  </si>
  <si>
    <t>Масло ZIC  X 5 10w40 SL (1л) п/синт.</t>
  </si>
  <si>
    <t>6023006</t>
  </si>
  <si>
    <t>Масло ZIC  X 5 10w40 SL (4л) п/синт.</t>
  </si>
  <si>
    <t>6001971</t>
  </si>
  <si>
    <t>132620</t>
  </si>
  <si>
    <t>Масло ZIC  X 7  LS 10w40 SL (1л) п/синт.</t>
  </si>
  <si>
    <t>Zic</t>
  </si>
  <si>
    <t>6001970</t>
  </si>
  <si>
    <t>162620</t>
  </si>
  <si>
    <t>Масло ZIC  X 7  LS 10w40 SL (4л) п/синт.</t>
  </si>
  <si>
    <t>6011750</t>
  </si>
  <si>
    <t>Масло ZIC  X9  5w30  (1л) синт.</t>
  </si>
  <si>
    <t>6011751</t>
  </si>
  <si>
    <t>Масло ZIC  X9  5w30  (4л) синт.</t>
  </si>
  <si>
    <t>6011213</t>
  </si>
  <si>
    <t>132613</t>
  </si>
  <si>
    <t>Масло ZIC  X9  5w40  (1л) синт.</t>
  </si>
  <si>
    <t>6011212</t>
  </si>
  <si>
    <t>162613</t>
  </si>
  <si>
    <t>Масло ZIC  X9  5w40  (4л) синт.(162613)</t>
  </si>
  <si>
    <t>6010346</t>
  </si>
  <si>
    <t>132626</t>
  </si>
  <si>
    <t>Масло ZIC GL - 4 75w85 G-FF (1л) синт</t>
  </si>
  <si>
    <t>6010347</t>
  </si>
  <si>
    <t>162626</t>
  </si>
  <si>
    <t>Масло ZIC GL - 4 75w85 G-FF (4л) синт</t>
  </si>
  <si>
    <t>6010858</t>
  </si>
  <si>
    <t>132633</t>
  </si>
  <si>
    <t>Масло ZIC GL - 5 80w90  (1л) яяяя</t>
  </si>
  <si>
    <t>6010544</t>
  </si>
  <si>
    <t>Масло ZIC GL - 5 80w90  (4л)синтет,яяя</t>
  </si>
  <si>
    <t>6005371</t>
  </si>
  <si>
    <t>Масло амортизаторное "OILRIGHT" (1л)</t>
  </si>
  <si>
    <t>6023007</t>
  </si>
  <si>
    <t>Масло Газпромнефть Premium N 5W40 (1л) синт SN/CF</t>
  </si>
  <si>
    <t>6023008</t>
  </si>
  <si>
    <t>Масло Газпромнефть Premium N 5W40 (4л) синт SN/CF</t>
  </si>
  <si>
    <t>6010424</t>
  </si>
  <si>
    <t>2389906935</t>
  </si>
  <si>
    <t>Масло Газпромнефть Мото2Т (1л) (для двухтакт. двиг)</t>
  </si>
  <si>
    <t>Gazpromneft</t>
  </si>
  <si>
    <t>6011314</t>
  </si>
  <si>
    <t>Масло Газпромнефть Мото4Т (1л) (для четырехтакт. двиг)</t>
  </si>
  <si>
    <t>6010563</t>
  </si>
  <si>
    <t>2389901317</t>
  </si>
  <si>
    <t>Масло Газпромнефть Супер 10W40 (1л) п/с SG/CD</t>
  </si>
  <si>
    <t>6010562</t>
  </si>
  <si>
    <t>2389901318</t>
  </si>
  <si>
    <t>Масло Газпромнефть Супер 10w40 (4л) п/с SG/CD</t>
  </si>
  <si>
    <t>6010652</t>
  </si>
  <si>
    <t>Масло Газпромнефть Супер 10w40 (5л) п/с</t>
  </si>
  <si>
    <t>6010818</t>
  </si>
  <si>
    <t>253651863</t>
  </si>
  <si>
    <t>Масло Газпромнефть супер GL-4 75W90 (1л) перед,прив п/синт</t>
  </si>
  <si>
    <t>6010817</t>
  </si>
  <si>
    <t>253651864</t>
  </si>
  <si>
    <t>Масло Газпромнефть супер GL-4 75W90 (4л) перед,прив п/синт</t>
  </si>
  <si>
    <t>6010976</t>
  </si>
  <si>
    <t>2389901365</t>
  </si>
  <si>
    <t>Масло Газпромнефть Супер GL-4 80W85 (1л) перед,прив</t>
  </si>
  <si>
    <t>6010926</t>
  </si>
  <si>
    <t>2389901366</t>
  </si>
  <si>
    <t>Масло Газпромнефть Супер GL-4 80W85 (4л) перед,прив</t>
  </si>
  <si>
    <t>6010978</t>
  </si>
  <si>
    <t>2389901367</t>
  </si>
  <si>
    <t>Масло Газпромнефть Супер GL-4 80W90 (1л) перед,прив</t>
  </si>
  <si>
    <t>6010974</t>
  </si>
  <si>
    <t>2389901368</t>
  </si>
  <si>
    <t>Масло Газпромнефть Супер GL-4 80W90 (4л) перед,прив</t>
  </si>
  <si>
    <t>6010977</t>
  </si>
  <si>
    <t>253651867</t>
  </si>
  <si>
    <t>Масло Газпромнефть Супер GL-5 75W90 (1л) зад,прив п/синт</t>
  </si>
  <si>
    <t>6010943</t>
  </si>
  <si>
    <t>253651868</t>
  </si>
  <si>
    <t>Масло Газпромнефть Супер GL-5 75W90 (4л) зад,прив п/синт</t>
  </si>
  <si>
    <t>6010975</t>
  </si>
  <si>
    <t>2389901361</t>
  </si>
  <si>
    <t>Масло Газпромнефть Супер GL-5 80W90 (1л) зад,прив</t>
  </si>
  <si>
    <t>6010733</t>
  </si>
  <si>
    <t>2389901362</t>
  </si>
  <si>
    <t>Масло Газпромнефть Супер GL-5 80W90 (4л) зад,прив</t>
  </si>
  <si>
    <t>73600</t>
  </si>
  <si>
    <t>19556</t>
  </si>
  <si>
    <t>Масло ЛУКОЙЛ Мото2Т МГД-14 М (1л) (для двухтакт. двигателя)</t>
  </si>
  <si>
    <t>Лукойл</t>
  </si>
  <si>
    <t>1519298</t>
  </si>
  <si>
    <t>Масло ЛУКОЙЛ ТМ-4  75W90 (1л) для перед привода полусинтетик</t>
  </si>
  <si>
    <t>1506775</t>
  </si>
  <si>
    <t>Масло ЛУКОЙЛ ТМ-4  80W90 (1л) для перед привода</t>
  </si>
  <si>
    <t>1353405</t>
  </si>
  <si>
    <t>Масло ЛУКОЙЛ ТМ-5  75W90 (4л) полусинтетик ЗАД. ПРИВ.</t>
  </si>
  <si>
    <t>1325710</t>
  </si>
  <si>
    <t>Масло ЛУКОЙЛ ТМ-5  80W90 (1л) мин. ЗАД. ПРИВ.</t>
  </si>
  <si>
    <t>1321616</t>
  </si>
  <si>
    <t>Масло ЛУКОЙЛ ТМ-5  80W90 (4л) мин. ЗАД. ПРИВ.(1556511)</t>
  </si>
  <si>
    <t>581414</t>
  </si>
  <si>
    <t>Масло ЛУКОЙЛ-GENESIS 5W30 ARMORTECH (1л)  синтетика</t>
  </si>
  <si>
    <t>581411</t>
  </si>
  <si>
    <t>Масло ЛУКОЙЛ-GENESIS 5W30 ARMORTECH FD A5/B5 (4л) Синтет</t>
  </si>
  <si>
    <t>601221</t>
  </si>
  <si>
    <t>3148670</t>
  </si>
  <si>
    <t>Масло ЛУКОЙЛ-GENESIS 5W40 SN/CF (1л) Синтет</t>
  </si>
  <si>
    <t>581428</t>
  </si>
  <si>
    <t>3148675</t>
  </si>
  <si>
    <t>Масло ЛУКОЙЛ-GENESIS 5W40 SN/CF (4л) Синтет</t>
  </si>
  <si>
    <t>12045</t>
  </si>
  <si>
    <t>19187</t>
  </si>
  <si>
    <t>Масло ЛУКОЙЛ-Люкс  10W40 SJ/CF (1л) п/с</t>
  </si>
  <si>
    <t>1479861</t>
  </si>
  <si>
    <t>Масло ЛУКОЙЛ-Люкс  10W40 SJ/CF (4л) п/с</t>
  </si>
  <si>
    <t>12163</t>
  </si>
  <si>
    <t>19191</t>
  </si>
  <si>
    <t>Масло ЛУКОЙЛ-Супер  10W40 SG/CD (1л) п/с</t>
  </si>
  <si>
    <t>12164</t>
  </si>
  <si>
    <t>19192</t>
  </si>
  <si>
    <t>Масло ЛУКОЙЛ-Супер  10W40 SG/CD (4л) п/с(19192)</t>
  </si>
  <si>
    <t>12325</t>
  </si>
  <si>
    <t>19193</t>
  </si>
  <si>
    <t>Масло ЛУКОЙЛ-Супер  10W40 SG/CD (5л) п/с</t>
  </si>
  <si>
    <t>11399</t>
  </si>
  <si>
    <t>19194</t>
  </si>
  <si>
    <t>Масло ЛУКОЙЛ-Супер  15W40 SG/CD (1л) минер.)</t>
  </si>
  <si>
    <t>11375</t>
  </si>
  <si>
    <t>19196</t>
  </si>
  <si>
    <t>Масло ЛУКОЙЛ-Супер  15W40 SG/CD (5л)  минер.</t>
  </si>
  <si>
    <t>6001973</t>
  </si>
  <si>
    <t>4602</t>
  </si>
  <si>
    <t>Масло промывочное (4л) УФА</t>
  </si>
  <si>
    <t>6001359</t>
  </si>
  <si>
    <t>Масло промывочное (5л) УФА</t>
  </si>
  <si>
    <t>6011292</t>
  </si>
  <si>
    <t>Масло Роснефть Kinetic MT GL-4 75W90 (1л) перед,прив п/с</t>
  </si>
  <si>
    <t>6011749</t>
  </si>
  <si>
    <t>Масло ФЕЛИКС гидравлическое 0,5л</t>
  </si>
  <si>
    <t>6011748</t>
  </si>
  <si>
    <t>Масло ФЕЛИКС гидравлическое 1л</t>
  </si>
  <si>
    <t>1001356</t>
  </si>
  <si>
    <t>21010-1011070-0</t>
  </si>
  <si>
    <t>Маслоприемник 2101</t>
  </si>
  <si>
    <t>2039891</t>
  </si>
  <si>
    <t>KR-955</t>
  </si>
  <si>
    <t>Мастика битумная антикороз."KERRY" 520мл.</t>
  </si>
  <si>
    <t>2020860</t>
  </si>
  <si>
    <t>KR-956</t>
  </si>
  <si>
    <t>Мастика битумная антикороз."KERRY" 650мл.</t>
  </si>
  <si>
    <t>1056582</t>
  </si>
  <si>
    <t>Мастика противошумная (БПМ-3) 2,3 кг</t>
  </si>
  <si>
    <t>1056584</t>
  </si>
  <si>
    <t>Мастика противошумная (БПМ-4) 2,3 кг ж/б с добавками</t>
  </si>
  <si>
    <t>1041737</t>
  </si>
  <si>
    <t>6101</t>
  </si>
  <si>
    <t>Мастика резино-битумная ''Oilright'' (2 кг)</t>
  </si>
  <si>
    <t>2020862</t>
  </si>
  <si>
    <t>KR-970.1</t>
  </si>
  <si>
    <t>Мастика-антигравий "Kerry KR-970 серый (650мл) аэроз.</t>
  </si>
  <si>
    <t>2020865</t>
  </si>
  <si>
    <t>KR-971.1</t>
  </si>
  <si>
    <t>Мастика-антигравий "Kerry KR-970 серый (650мл) аэроз.с эффектом шагрени</t>
  </si>
  <si>
    <t>2020863</t>
  </si>
  <si>
    <t>KR-970.2</t>
  </si>
  <si>
    <t>Мастика-антигравий "Kerry KR-970 черный (650мл) аэроз.</t>
  </si>
  <si>
    <t>2039260</t>
  </si>
  <si>
    <t>KR-971.2</t>
  </si>
  <si>
    <t>Мастика-антигравий "Kerry KR-970 черный (650мл) аэроз.с эффектом шагрени</t>
  </si>
  <si>
    <t>4192320</t>
  </si>
  <si>
    <t>Мастика-антигравий "LECAR" серый 520мл  аэрозоль</t>
  </si>
  <si>
    <t>1001762</t>
  </si>
  <si>
    <t>21010-1005115-0</t>
  </si>
  <si>
    <t>Маховик 2101-07</t>
  </si>
  <si>
    <t>4127309</t>
  </si>
  <si>
    <t>Маховик 2110,1118 (г.Самара)</t>
  </si>
  <si>
    <t>4002324</t>
  </si>
  <si>
    <t>21810100511510</t>
  </si>
  <si>
    <t>Маховик 2110,1118 ОАО "АвтоВАЗ" (фирм.упак.)</t>
  </si>
  <si>
    <t>4104835</t>
  </si>
  <si>
    <t>21230100511500</t>
  </si>
  <si>
    <t>Маховик 2123 "АвтоВАЗ" (фирм.упак.)</t>
  </si>
  <si>
    <t>4119016</t>
  </si>
  <si>
    <t>Маховик 2190 для тросовых приводов КПП АвтоВАЗ</t>
  </si>
  <si>
    <t>1014313</t>
  </si>
  <si>
    <t>21010-3003080-0</t>
  </si>
  <si>
    <t>Маятник 2101 на подшип. в/упак.</t>
  </si>
  <si>
    <t>1004105</t>
  </si>
  <si>
    <t>21210-3414080-0</t>
  </si>
  <si>
    <t>Маятник 2121 на подшип. в/упак.</t>
  </si>
  <si>
    <t>1009121</t>
  </si>
  <si>
    <t>21213-3414080-0</t>
  </si>
  <si>
    <t>Маятник 21213,2123 на подшип. в упак.</t>
  </si>
  <si>
    <t>1017366</t>
  </si>
  <si>
    <t>101017366</t>
  </si>
  <si>
    <t>Метчик М 8*1,25 Россия</t>
  </si>
  <si>
    <t>1045959</t>
  </si>
  <si>
    <t>101045959</t>
  </si>
  <si>
    <t>Метчик М10*1,0 к-т 2шт</t>
  </si>
  <si>
    <t>Сибртех</t>
  </si>
  <si>
    <t>1017387</t>
  </si>
  <si>
    <t>101017387</t>
  </si>
  <si>
    <t>Метчик М10*1.25 Россия</t>
  </si>
  <si>
    <t>2061586</t>
  </si>
  <si>
    <t>40798</t>
  </si>
  <si>
    <t>Метчик М12 х 1,5 набор 2шт АвтоDело 40798</t>
  </si>
  <si>
    <t>1017403</t>
  </si>
  <si>
    <t>101017403</t>
  </si>
  <si>
    <t>Метчик М12*1.25 Россия</t>
  </si>
  <si>
    <t>1014712</t>
  </si>
  <si>
    <t>101014712</t>
  </si>
  <si>
    <t>Метчик М14*1,25 Россия</t>
  </si>
  <si>
    <t>3005417</t>
  </si>
  <si>
    <t>Метчик трубный 1/2 к-т 2шт</t>
  </si>
  <si>
    <t>2061601</t>
  </si>
  <si>
    <t>Метчикодержатель М1-М12 АвтоDело (40912)</t>
  </si>
  <si>
    <t>2067136</t>
  </si>
  <si>
    <t>Метчикодержатель М3-М6 (цанговый зажим) ТЕХМАШ/BERIL (522036), 10702070/021024/5071399</t>
  </si>
  <si>
    <t>4405819</t>
  </si>
  <si>
    <t>Мех-м выбора передач 21083  "Успех"</t>
  </si>
  <si>
    <t>4136587</t>
  </si>
  <si>
    <t>Мех-м выбора передач 2110 / 1118 /2170 (г.Тольятти)</t>
  </si>
  <si>
    <t>4005580</t>
  </si>
  <si>
    <t>21030620501310</t>
  </si>
  <si>
    <t>Механизм замка двери 2103 задний левый</t>
  </si>
  <si>
    <t>4006971</t>
  </si>
  <si>
    <t>21030620501210</t>
  </si>
  <si>
    <t>Механизм замка двери 2103 задний правый</t>
  </si>
  <si>
    <t>4002333</t>
  </si>
  <si>
    <t>21030610501311</t>
  </si>
  <si>
    <t>Механизм замка двери 2103 передний левый</t>
  </si>
  <si>
    <t>4002330</t>
  </si>
  <si>
    <t>21030610501211</t>
  </si>
  <si>
    <t>Механизм замка двери 2103 передний правый</t>
  </si>
  <si>
    <t>4012498</t>
  </si>
  <si>
    <t>21050610501210</t>
  </si>
  <si>
    <t>Механизм замка двери 2105 передний правый</t>
  </si>
  <si>
    <t>4006972</t>
  </si>
  <si>
    <t>21080610501210</t>
  </si>
  <si>
    <t>Механизм замка двери 2108,2110,УАЗ 3160 Перед Правый</t>
  </si>
  <si>
    <t>4002340</t>
  </si>
  <si>
    <t>21080610501310</t>
  </si>
  <si>
    <t>Механизм замка двери 2108,2110,УАЗ-3160 Перед Левый</t>
  </si>
  <si>
    <t>4013054</t>
  </si>
  <si>
    <t>21090620501310</t>
  </si>
  <si>
    <t>Механизм замка двери 2109,2110 задний  Левый</t>
  </si>
  <si>
    <t>4012706</t>
  </si>
  <si>
    <t>21090620501210</t>
  </si>
  <si>
    <t>Механизм замка двери 2109,2110 задний  Правый</t>
  </si>
  <si>
    <t>6005558</t>
  </si>
  <si>
    <t>Механизм замка двери боковой задней  ГАЗ-2705</t>
  </si>
  <si>
    <t>1022762</t>
  </si>
  <si>
    <t>21080.170308</t>
  </si>
  <si>
    <t>Механизм перекл.КПП (кулиса) 2108</t>
  </si>
  <si>
    <t>1028336</t>
  </si>
  <si>
    <t>21100.170308</t>
  </si>
  <si>
    <t>Механизм перекл.КПП (кулиса) 2110</t>
  </si>
  <si>
    <t>3002389</t>
  </si>
  <si>
    <t>31750</t>
  </si>
  <si>
    <t>Микрометр 25 - 50 MATRIX 31750</t>
  </si>
  <si>
    <t>3002390</t>
  </si>
  <si>
    <t>31775</t>
  </si>
  <si>
    <t>Микрометр 50 - 75 MATRIX 31775</t>
  </si>
  <si>
    <t>2020857</t>
  </si>
  <si>
    <t>KR-948</t>
  </si>
  <si>
    <t>Мовиль "KERRY" (1000мл) аэроз</t>
  </si>
  <si>
    <t>2020855</t>
  </si>
  <si>
    <t>KR-945</t>
  </si>
  <si>
    <t>Мовиль "KERRY" (520мл) аэроз</t>
  </si>
  <si>
    <t>2020856</t>
  </si>
  <si>
    <t>KR-946</t>
  </si>
  <si>
    <t>Мовиль "KERRY" (650мл) аэроз</t>
  </si>
  <si>
    <t>1078603</t>
  </si>
  <si>
    <t>Мовиль MasterWax 1000мл с преобразователем ржавчины</t>
  </si>
  <si>
    <t>1078601</t>
  </si>
  <si>
    <t>Мовиль MasterWax 1000мл ЦИНК аэрозоль</t>
  </si>
  <si>
    <t>6007477</t>
  </si>
  <si>
    <t>MW020405</t>
  </si>
  <si>
    <t>Мовиль-НН ( 1 кг)ЯЯЯ</t>
  </si>
  <si>
    <t>6005752</t>
  </si>
  <si>
    <t>Мовиль-НН (2,8кг)ЯЯЯ</t>
  </si>
  <si>
    <t>4012901</t>
  </si>
  <si>
    <t>Модуль зажигания 2108-10,2123 (до 2005) "ОМЕГА"</t>
  </si>
  <si>
    <t>4009517</t>
  </si>
  <si>
    <t>4601.3705</t>
  </si>
  <si>
    <t>Модуль зажигания 2110,1118  (8-кл.дв.1.6) "МЗАТЭ"</t>
  </si>
  <si>
    <t>МЗАТЭ-2</t>
  </si>
  <si>
    <t>4012902</t>
  </si>
  <si>
    <t>Модуль зажигания 2110,1118  (8-кл.дв.1.6) "ОМЕГА</t>
  </si>
  <si>
    <t>4013024</t>
  </si>
  <si>
    <t>2111.3705-03</t>
  </si>
  <si>
    <t>Модуль зажигания 2110,1118 (8-кл.дв.1,6),2123 (с 2005)"СОАТЭ"</t>
  </si>
  <si>
    <t>1061094</t>
  </si>
  <si>
    <t>344.3769</t>
  </si>
  <si>
    <t>Модуль управления светотехникой 1118 Калина 344.3769 норма</t>
  </si>
  <si>
    <t>1034124</t>
  </si>
  <si>
    <t>345.3769</t>
  </si>
  <si>
    <t>Модуль управления светотехникой 1118 Калина 345.3769/342.376</t>
  </si>
  <si>
    <t>1061095</t>
  </si>
  <si>
    <t>521.3769</t>
  </si>
  <si>
    <t>Модуль управления светотехникой 2170 Priora 521.3769 норма</t>
  </si>
  <si>
    <t>1061878</t>
  </si>
  <si>
    <t>503769</t>
  </si>
  <si>
    <t>Модуль управления светотехникой 2190 Granta 50.3769 норма</t>
  </si>
  <si>
    <t>1006728</t>
  </si>
  <si>
    <t>50.3769-02</t>
  </si>
  <si>
    <t>Модуль управления светотехникой 2190 Granta 50.3769-02 люкс</t>
  </si>
  <si>
    <t>3001317</t>
  </si>
  <si>
    <t>Молдинг 07-12 мм бумаж самоклеящ. (в ассорт.)</t>
  </si>
  <si>
    <t>3000969</t>
  </si>
  <si>
    <t>Молдинг 15-25мм бумаж самоклеящ. (в ассорт.)</t>
  </si>
  <si>
    <t>3000967</t>
  </si>
  <si>
    <t>молдинг 30-40 мм бумаж самоклеящ цветной ( спорт / ракинг и</t>
  </si>
  <si>
    <t>4137031</t>
  </si>
  <si>
    <t>Молдинг бампера переднего 2190 (вставка)</t>
  </si>
  <si>
    <t>5000902</t>
  </si>
  <si>
    <t>Молдинг задней стойки 2104 к-кт</t>
  </si>
  <si>
    <t>4231249</t>
  </si>
  <si>
    <t>Молдинг капота 2170 "Приора" (хром) "Автодеталь"</t>
  </si>
  <si>
    <t>4383475</t>
  </si>
  <si>
    <t>Молдинг капота 2170 "Приора" (черная) (завод)</t>
  </si>
  <si>
    <t>4106719</t>
  </si>
  <si>
    <t>2170.8402104</t>
  </si>
  <si>
    <t>Молдинг капота 2170 Priora никель</t>
  </si>
  <si>
    <t>Сызрань</t>
  </si>
  <si>
    <t>9992090</t>
  </si>
  <si>
    <t>Молдинг кузова 2106 металл ( С-ки ) отдельно Правый</t>
  </si>
  <si>
    <t>6004909</t>
  </si>
  <si>
    <t>Молдинг кузова 2114,15 Нов обр задн  двери правый</t>
  </si>
  <si>
    <t>1005180</t>
  </si>
  <si>
    <t>2114.8212134</t>
  </si>
  <si>
    <t>Молдинги кузова 2114,15 (6 частей)</t>
  </si>
  <si>
    <t>1049325</t>
  </si>
  <si>
    <t>2114-2114-22356</t>
  </si>
  <si>
    <t>Молдинги кузова 2114,15 6 частей н/о</t>
  </si>
  <si>
    <t>3023639</t>
  </si>
  <si>
    <t>Монитор выдвижной HS -4.3Z</t>
  </si>
  <si>
    <t>3023750</t>
  </si>
  <si>
    <t>Мотор бачка омыв.2108,2110,3110 н/о блестящий жел.кор. 52080090829</t>
  </si>
  <si>
    <t>66000602</t>
  </si>
  <si>
    <t>SWP0901</t>
  </si>
  <si>
    <t>Мотор бачка омыв.Renault Logan,Largus,Vesta,Sandero,Daster,Citroen GL.PW.1.3/SWP0901</t>
  </si>
  <si>
    <t>4207579</t>
  </si>
  <si>
    <t>Мотор бачка омыв.VESTA,Logan,Sandero,Duster ( 2 выхода ) "HOFER"</t>
  </si>
  <si>
    <t>4207581</t>
  </si>
  <si>
    <t>Мотор бачка омыв.VESTA,Logan,Sandero,Duster 1.4-1.6, 1.5DCi (04-)1 выход) "HOFER"</t>
  </si>
  <si>
    <t>4261646</t>
  </si>
  <si>
    <t>Мотор доп. обогрева ГАЗель (насос) (d 16мм) 12V "ЗавГар"</t>
  </si>
  <si>
    <t>4174782</t>
  </si>
  <si>
    <t>Мотор доп. обогрева ГАЗель (насос) (d 18мм) 12V TRUCKMAN</t>
  </si>
  <si>
    <t>4207848</t>
  </si>
  <si>
    <t>Мотор омывателя 2101-07,Волга,УАЗ с/о в сборе "HOFER"</t>
  </si>
  <si>
    <t>4394384</t>
  </si>
  <si>
    <t>Мотор отопит.2101 с подш.с крыл  "ЗавГар"</t>
  </si>
  <si>
    <t>4116943</t>
  </si>
  <si>
    <t>1118-8118020-02</t>
  </si>
  <si>
    <t>Мотор печки 1118</t>
  </si>
  <si>
    <t>4139966</t>
  </si>
  <si>
    <t>Мотор печки 1118,2170,2190 с кондиционером Halla "Автомагнат"</t>
  </si>
  <si>
    <t>4223980</t>
  </si>
  <si>
    <t>Мотор печки 2108, М-2126  "AVTOELECTRICA</t>
  </si>
  <si>
    <t>1062371</t>
  </si>
  <si>
    <t>Мотор печки 2108, М-2126  "BAUTLER в сборе с корпусом</t>
  </si>
  <si>
    <t>4268538</t>
  </si>
  <si>
    <t>Мотор печки 2110,2170,2123  н/о "ЗавГар"  без провода</t>
  </si>
  <si>
    <t>4175235</t>
  </si>
  <si>
    <t>Мотор печки 2110,2170,2123  н/о "СОАТЭ" без провода</t>
  </si>
  <si>
    <t>4175240</t>
  </si>
  <si>
    <t>21100-818020</t>
  </si>
  <si>
    <t>Мотор печки 2110,2170,2123  н/о "СОАТЭ" с проводом</t>
  </si>
  <si>
    <t>4169268</t>
  </si>
  <si>
    <t>Мотор печки 2110,2170,2123  н/о с проводом "HOFER"</t>
  </si>
  <si>
    <t>65029276</t>
  </si>
  <si>
    <t>BTL-6001FH</t>
  </si>
  <si>
    <t>Мотор печки Largus с А/С,Logan 2008-,Sandero 2009-,Duster 2010- BTL-6001FH</t>
  </si>
  <si>
    <t>66003251</t>
  </si>
  <si>
    <t>Мотор печки Largus2015 Logan,Sandero2 2014-,Duster 2010- без А/С GIC06009</t>
  </si>
  <si>
    <t>4136939</t>
  </si>
  <si>
    <t>Мотор печки Г2410 и дополнительного Г3302 "HOFER" (HF 625235)</t>
  </si>
  <si>
    <t>4175546</t>
  </si>
  <si>
    <t>Мотор печки Г3302  н/о "HOFER"похож на 08</t>
  </si>
  <si>
    <t>4268540</t>
  </si>
  <si>
    <t>Мотор печки Г3302,М-2141 "ЗавГар"</t>
  </si>
  <si>
    <t>1022264</t>
  </si>
  <si>
    <t>Мотор радиатора 1118 в сборе с кожухом BAUTLER</t>
  </si>
  <si>
    <t>4225407</t>
  </si>
  <si>
    <t>Мотор радиатора 2103-08,21,10,ОКА 8 лопастей "HOFER"</t>
  </si>
  <si>
    <t>4225400</t>
  </si>
  <si>
    <t>Мотор радиатора 21214 Голый (8 лоп.) "HOFER"</t>
  </si>
  <si>
    <t>4250351</t>
  </si>
  <si>
    <t>Мотор радиатора 21214 двойной в сборе с рамкой "CARTRONIC"</t>
  </si>
  <si>
    <t>4224789</t>
  </si>
  <si>
    <t>Мотор радиатора 2190 "Пекар" с кожухом</t>
  </si>
  <si>
    <t>4126261</t>
  </si>
  <si>
    <t>Моторедуктор блокировки замка двери водителя 2123 (5 конт.) "Астро"</t>
  </si>
  <si>
    <t>1027341</t>
  </si>
  <si>
    <t>11180-8127200-00</t>
  </si>
  <si>
    <t>Моторедуктор заслонки отопителя 1118</t>
  </si>
  <si>
    <t>1034641</t>
  </si>
  <si>
    <t>8127200-12</t>
  </si>
  <si>
    <t>Моторедуктор заслонки отопителя 2110,2170 н/о  дв 1.6л</t>
  </si>
  <si>
    <t>4175509</t>
  </si>
  <si>
    <t>HF 744127</t>
  </si>
  <si>
    <t>Моторедуктор стеклооч-ля 1118,2170,2123 d10 разъём AMP "HOFER"</t>
  </si>
  <si>
    <t>4118254</t>
  </si>
  <si>
    <t>Моторедуктор стеклооч-ля 1118,2170,2123 шток d10 разъём AMP  "ЗавГар"</t>
  </si>
  <si>
    <t>4207613</t>
  </si>
  <si>
    <t>Моторедуктор стеклооч-ля 2101,2121,Ока  "HOFER"</t>
  </si>
  <si>
    <t>4207614</t>
  </si>
  <si>
    <t>Моторедуктор стеклооч-ля 2108,ГАЗель передний   "HOFER"</t>
  </si>
  <si>
    <t>4175504</t>
  </si>
  <si>
    <t>HF 744124</t>
  </si>
  <si>
    <t>Моторедуктор стеклооч-ля 2110  "HOFER" нов обр 10мм шток</t>
  </si>
  <si>
    <t>4001599</t>
  </si>
  <si>
    <t>Моторедуктор стеклооч-ля 2110  "КЗАЭ " нов обр 10мм шток г.Калуга</t>
  </si>
  <si>
    <t>1043830</t>
  </si>
  <si>
    <t>Моторедуктор стеклооч-ля 2110  "СтартВОЛЬТ " нов обр 10мм штокяяяяяяяяяяяя</t>
  </si>
  <si>
    <t>1043845</t>
  </si>
  <si>
    <t>Моторедуктор стеклооч-ля 2180 Lada Vesta СтартВОЛЬТ VWF 0190</t>
  </si>
  <si>
    <t>1035047</t>
  </si>
  <si>
    <t>21230-3730611-0</t>
  </si>
  <si>
    <t>Моторедуктор стеклоподъемника 1118 ,2123 левый</t>
  </si>
  <si>
    <t>1035048</t>
  </si>
  <si>
    <t>21230-3730610-0</t>
  </si>
  <si>
    <t>Моторедуктор стеклоподъемника 1118 ,2123 правый</t>
  </si>
  <si>
    <t>4180741</t>
  </si>
  <si>
    <t>Моторедуктор стеклоподъемника 1118,2123 левый "HOFER"</t>
  </si>
  <si>
    <t>4116325</t>
  </si>
  <si>
    <t>Моторедуктор стеклоподъемника 1118,2123 левый "ЗавГар"</t>
  </si>
  <si>
    <t>4180743</t>
  </si>
  <si>
    <t>Моторедуктор стеклоподъемника 1118,2123 правый "HOFER"</t>
  </si>
  <si>
    <t>4116326</t>
  </si>
  <si>
    <t>Моторедуктор стеклоподъемника 1118,2123 правый "ЗавГар"</t>
  </si>
  <si>
    <t>4180744</t>
  </si>
  <si>
    <t>HF 744772</t>
  </si>
  <si>
    <t>Моторедуктор стеклоподъемника 2110 ,ГАЗель лев  "HOFER"</t>
  </si>
  <si>
    <t>4116323</t>
  </si>
  <si>
    <t>2110-3730611</t>
  </si>
  <si>
    <t>Моторедуктор стеклоподъемника 2110 ,ГАЗель лев "ЗавГар"</t>
  </si>
  <si>
    <t>4239829</t>
  </si>
  <si>
    <t>Моторедуктор стеклоподъемника 2110 ,ГАЗель лев "Омега"</t>
  </si>
  <si>
    <t>4180747</t>
  </si>
  <si>
    <t>HF 744773</t>
  </si>
  <si>
    <t>Моторедуктор стеклоподъемника 2110 ,ГАЗель прав "HOFER"</t>
  </si>
  <si>
    <t>4116324</t>
  </si>
  <si>
    <t>2110-3730610</t>
  </si>
  <si>
    <t>Моторедуктор стеклоподъемника 2110 ,ГАЗель прав "ЗавГар"</t>
  </si>
  <si>
    <t>4239831</t>
  </si>
  <si>
    <t>Моторедуктор стеклоподъемника 2110 ,ГАЗель прав "Омега"</t>
  </si>
  <si>
    <t>64000556</t>
  </si>
  <si>
    <t>21010220212082</t>
  </si>
  <si>
    <t>Муфта вала карданного 2101 (эластич)  толстая арматура</t>
  </si>
  <si>
    <t>1034824</t>
  </si>
  <si>
    <t>2123-2202120Р</t>
  </si>
  <si>
    <t>Муфта вала карданного 2123 (эластич) промежуточного ОАО БРТ</t>
  </si>
  <si>
    <t>4235620</t>
  </si>
  <si>
    <t>Муфта вала карданного 2123 (эластичная) "СЭВИ-ЭКСПЕРТ"</t>
  </si>
  <si>
    <t>9007153</t>
  </si>
  <si>
    <t>Муфта КПП М-412  (3-4 перед.)</t>
  </si>
  <si>
    <t>25161</t>
  </si>
  <si>
    <t>21210180214800</t>
  </si>
  <si>
    <t>Муфта Раздатки ( блокировки ) 2121 малая ОАО АвтоВАЗ</t>
  </si>
  <si>
    <t>25159</t>
  </si>
  <si>
    <t>21210180211600</t>
  </si>
  <si>
    <t>Муфта Раздатки ( включения ) 2121 большая ОАО АвтоВАЗ</t>
  </si>
  <si>
    <t>64000554</t>
  </si>
  <si>
    <t>21121008088</t>
  </si>
  <si>
    <t>Муфта рессивера соединит с впуск коллектором 2110</t>
  </si>
  <si>
    <t>1001178</t>
  </si>
  <si>
    <t>Муфта синхрон.2101 (1-4я перед)</t>
  </si>
  <si>
    <t>1044594</t>
  </si>
  <si>
    <t>Муфта синхрон.2101 (5-я перед)</t>
  </si>
  <si>
    <t>4172930</t>
  </si>
  <si>
    <t>Муфта синхрон.2101 (5-я перед) "ЗавГар"</t>
  </si>
  <si>
    <t>4105701</t>
  </si>
  <si>
    <t>27.3705</t>
  </si>
  <si>
    <t>Муфта синхрон.2108-10 ( 5 пер) нов обр  в сб."АвтоВАЗ</t>
  </si>
  <si>
    <t>4006088</t>
  </si>
  <si>
    <t>21080-1701175-00</t>
  </si>
  <si>
    <t>Муфта синхрон.2108-10 (1-2пер)голая</t>
  </si>
  <si>
    <t>1013163</t>
  </si>
  <si>
    <t>Муфта синхрон.2108-10 (3-4пер) в сборе</t>
  </si>
  <si>
    <t>4172756</t>
  </si>
  <si>
    <t>Муфта синхрон.2108-2110 (1-2пер) в сборе (Тольятти)</t>
  </si>
  <si>
    <t>4221964</t>
  </si>
  <si>
    <t>Муфта синхрон.2110 (1-2пер) в сборе н/о под тросовый привод) (г.</t>
  </si>
  <si>
    <t>4118589</t>
  </si>
  <si>
    <t>21810170117500</t>
  </si>
  <si>
    <t>Муфта синхрон.2110 (1-2пер) голая "АвтоВАЗ нового обр</t>
  </si>
  <si>
    <t>4379895</t>
  </si>
  <si>
    <t>Муфта синхрон.2181 (1-2пер) н/о ( вал 2112 )под тросовый привод</t>
  </si>
  <si>
    <t>3001378</t>
  </si>
  <si>
    <t>Набор ( облицовка крючка двери и комплект кнопок двери ВАЗ-2</t>
  </si>
  <si>
    <t>1023076</t>
  </si>
  <si>
    <t>Набор автолюбителя ( ареометры ) тосол+электролит в коробке</t>
  </si>
  <si>
    <t>2048460</t>
  </si>
  <si>
    <t>40647</t>
  </si>
  <si>
    <t>Набор бит HEX (4-12 мм)  7 предм. АвтоDело (40647)</t>
  </si>
  <si>
    <t>2034709</t>
  </si>
  <si>
    <t>40005</t>
  </si>
  <si>
    <t>Набор бит SL (шлиц.) ударных (4 шт., 80мм) АвтоDело Professi</t>
  </si>
  <si>
    <t>2048456</t>
  </si>
  <si>
    <t>40641</t>
  </si>
  <si>
    <t>Набор бит SPLINE М5-М12 11 предм. АвтоDело (40641)</t>
  </si>
  <si>
    <t>1025738</t>
  </si>
  <si>
    <t>57010025</t>
  </si>
  <si>
    <t>Набор головок (15 пр.)  № 2 в короб.( 6гранные головки ) .</t>
  </si>
  <si>
    <t>2038144</t>
  </si>
  <si>
    <t>39842</t>
  </si>
  <si>
    <t>Набор головок 1/2" 6-гранных (12 пред. 10-24 мм) с трещоткой АвтоДело39842</t>
  </si>
  <si>
    <t>2032985</t>
  </si>
  <si>
    <t>39843</t>
  </si>
  <si>
    <t>Набор головок 1/4" 6-гранных (10 предм. 4-13мм) Высокие АвтоДело</t>
  </si>
  <si>
    <t>2038143</t>
  </si>
  <si>
    <t>39844</t>
  </si>
  <si>
    <t>Набор головок 1/4" 6-гранных (12 предм. 4-13 мм) с трещоткой АвтоДело</t>
  </si>
  <si>
    <t>1025995</t>
  </si>
  <si>
    <t>57072025</t>
  </si>
  <si>
    <t>Набор головок № 3 в короб.( 19 предм. 6 гранные головки )</t>
  </si>
  <si>
    <t>1025737</t>
  </si>
  <si>
    <t>57318025</t>
  </si>
  <si>
    <t>Набор головок № 5 в короб.( 6гранные головки )Универсал2</t>
  </si>
  <si>
    <t>2027417</t>
  </si>
  <si>
    <t>39839</t>
  </si>
  <si>
    <t>Набор головок звезд 1/2" (9 предм. Е10-Е24) АвтоDело (39839)</t>
  </si>
  <si>
    <t>2035542</t>
  </si>
  <si>
    <t>39835</t>
  </si>
  <si>
    <t>Набор головок, звезд 1/2" с вставками (9 предм. T20-T60) планк39835</t>
  </si>
  <si>
    <t>2034712</t>
  </si>
  <si>
    <t>39838</t>
  </si>
  <si>
    <t>Набор головок, звезд 1/4" с вставками (7пред.)39838 Автод</t>
  </si>
  <si>
    <t>6011571</t>
  </si>
  <si>
    <t>Набор для восстановления резьбы свечи 5 предметов***77757</t>
  </si>
  <si>
    <t>2044292</t>
  </si>
  <si>
    <t>40400</t>
  </si>
  <si>
    <t>Набор для сведения тормозных цилиндров (18 предм.) АвтоDело (40400)</t>
  </si>
  <si>
    <t>3023722</t>
  </si>
  <si>
    <t>Набор для удаления вмятин ( обратный молоток ) 47018</t>
  </si>
  <si>
    <t>91195230</t>
  </si>
  <si>
    <t>Набор инструмента Сервис ключ 94 предм 71094 СЕРВИС КЛЮЧ</t>
  </si>
  <si>
    <t>1027275</t>
  </si>
  <si>
    <t>101027275</t>
  </si>
  <si>
    <t>Набор кисточек 3 шт</t>
  </si>
  <si>
    <t>2048464</t>
  </si>
  <si>
    <t>36120</t>
  </si>
  <si>
    <t>Набор ключей (12шт) комбиниров.АвтоDело(ложемент) профессионал</t>
  </si>
  <si>
    <t>3000257</t>
  </si>
  <si>
    <t>Набор ключей (6 шт) С-образных JTC-K6061</t>
  </si>
  <si>
    <t>2019328</t>
  </si>
  <si>
    <t>Набор ключей L-образн. (10 предм.) АвтоDело "Professional" 39150</t>
  </si>
  <si>
    <t>2036042</t>
  </si>
  <si>
    <t>39155</t>
  </si>
  <si>
    <t>Набор ключей L-образн. TORX  (9 предм. звездочка) АвтоD 39155</t>
  </si>
  <si>
    <t>2032989</t>
  </si>
  <si>
    <t>40644</t>
  </si>
  <si>
    <t>Набор ключей Звездочка 15 пр ( 6 луч )ТORX АвтоDело (40644)</t>
  </si>
  <si>
    <t>2019448</t>
  </si>
  <si>
    <t>40643</t>
  </si>
  <si>
    <t>Набор ключей Звездочка 31 пр ( 6 луч ) ТORX АвтоDело Professional 40643</t>
  </si>
  <si>
    <t>2032992</t>
  </si>
  <si>
    <t>40632</t>
  </si>
  <si>
    <t>Набор ключей Звездочка 6 пр ( 6 луч )75мм ТORX АвтоDело (406</t>
  </si>
  <si>
    <t>2030414</t>
  </si>
  <si>
    <t>Набор ключей комбинированных трещеточных  8 пр. (холдер) АвтоDело (30028)</t>
  </si>
  <si>
    <t>2048480</t>
  </si>
  <si>
    <t>Набор ключей накидных  (8 пр. 6-22мм) АвтоDело"Professional" (38080) (холдер)</t>
  </si>
  <si>
    <t>2034716</t>
  </si>
  <si>
    <t>Набор ключей трубок 6 предм  АвтоDело 34106 сумка</t>
  </si>
  <si>
    <t>1025838</t>
  </si>
  <si>
    <t>Набор колец маслобензостойких 382 шт</t>
  </si>
  <si>
    <t>3023645</t>
  </si>
  <si>
    <t>Набор метчиков и плашек в чемодане 29 предм № 11683 ТЕХМАШ</t>
  </si>
  <si>
    <t>3023646</t>
  </si>
  <si>
    <t>Набор надфилей  6 шт MATRIX 15831алмазный</t>
  </si>
  <si>
    <t>2043796</t>
  </si>
  <si>
    <t>39542</t>
  </si>
  <si>
    <t>Набор отверток  2 предм. АвтоDело "Professional" (39542)</t>
  </si>
  <si>
    <t>2044516</t>
  </si>
  <si>
    <t>Набор отверток  2 предмета АвтоDело (30772)</t>
  </si>
  <si>
    <t>2043797</t>
  </si>
  <si>
    <t>39544</t>
  </si>
  <si>
    <t>Набор отверток  4 предм. АвтоDело "Professional" (39544)</t>
  </si>
  <si>
    <t>2030416</t>
  </si>
  <si>
    <t>39480</t>
  </si>
  <si>
    <t>Набор отверток  6 предм. АвтоDело "Professional" (39480) уда</t>
  </si>
  <si>
    <t>2027426</t>
  </si>
  <si>
    <t>30770</t>
  </si>
  <si>
    <t>Набор отверток 6 шт AВТОДЕЛО (30770) с круглым стержнем</t>
  </si>
  <si>
    <t>2072477</t>
  </si>
  <si>
    <t>Набор отверток для точной механики 6 предм.(АвтоDело) 30732 (30732)</t>
  </si>
  <si>
    <t>3000703</t>
  </si>
  <si>
    <t>Набор фиксаторов распредвала RENAULT</t>
  </si>
  <si>
    <t>3000663</t>
  </si>
  <si>
    <t>Набор фиксаторов распредвала VW POLO/SKODA FABIA/SEAT IBIZA.CORDOBA</t>
  </si>
  <si>
    <t>3000655</t>
  </si>
  <si>
    <t>Набор фиксаторов установ фаз грм RENAULT/LARGUS</t>
  </si>
  <si>
    <t>2026252</t>
  </si>
  <si>
    <t>30342</t>
  </si>
  <si>
    <t>Набор шестигранников 10пр АвтоDело (30342)</t>
  </si>
  <si>
    <t>2162415</t>
  </si>
  <si>
    <t>Набор щупов 13 шт. (0.05-1мм) в блистере Сервис Ключ (70613)</t>
  </si>
  <si>
    <t>2044216</t>
  </si>
  <si>
    <t>40397</t>
  </si>
  <si>
    <t>Набор щупов №13 100мм (0.05-1.0мм) (блистер) АвтоDело 40397</t>
  </si>
  <si>
    <t>2044212</t>
  </si>
  <si>
    <t>40432</t>
  </si>
  <si>
    <t>Набор щупов №2 70мм (0.02-0.5мм) (блистер) АвтоDело 40432</t>
  </si>
  <si>
    <t>2044214</t>
  </si>
  <si>
    <t>Набор щупов №3 70мм (0.5-1.0мм) (блистер) АвтоDело (40433)</t>
  </si>
  <si>
    <t>2044215</t>
  </si>
  <si>
    <t>Набор щупов №4 70мм (0.1-1.0мм) (блистер) АвтоDело (40434)</t>
  </si>
  <si>
    <t>2066043</t>
  </si>
  <si>
    <t>220042</t>
  </si>
  <si>
    <t>Набор экстракторов (5 предметов) М3-М18 ТЕХНИК/BERIL (220042</t>
  </si>
  <si>
    <t>2043805</t>
  </si>
  <si>
    <t>40604</t>
  </si>
  <si>
    <t>Набор экстракторов (имп. ) (для выворач.слом. винтов)АвтоДело</t>
  </si>
  <si>
    <t>6003074</t>
  </si>
  <si>
    <t>Надставка боковины 2108 наружняя правая</t>
  </si>
  <si>
    <t>8003353</t>
  </si>
  <si>
    <t>108003353</t>
  </si>
  <si>
    <t>Надставка пола багажника 21099 / 2115 ОАО АвтоВАЗ</t>
  </si>
  <si>
    <t>3022058</t>
  </si>
  <si>
    <t>Накидка на сиденье (ШТУКА) дерево без лака</t>
  </si>
  <si>
    <t>6008697</t>
  </si>
  <si>
    <t>106008697</t>
  </si>
  <si>
    <t>Накладка  бампера 2108-099 ПЕР. ТЮНИНГ</t>
  </si>
  <si>
    <t>6008698</t>
  </si>
  <si>
    <t>Накладка  бампера 21099 ЗАД.ТЮНИНГ</t>
  </si>
  <si>
    <t>6009724</t>
  </si>
  <si>
    <t>Накладка  бампера 2110 ЗАД.ТЮНИНГ</t>
  </si>
  <si>
    <t>66001927</t>
  </si>
  <si>
    <t>86612H5000</t>
  </si>
  <si>
    <t>Накладка  бампера HYUNDAI Solaris (17-) зад 86612H5000 #</t>
  </si>
  <si>
    <t>6003039</t>
  </si>
  <si>
    <t>21090-5401087</t>
  </si>
  <si>
    <t>Накладка  боковины 2109 верхняя левая в сборе (21090-5401087</t>
  </si>
  <si>
    <t>6003040</t>
  </si>
  <si>
    <t>21090-5401086</t>
  </si>
  <si>
    <t>Накладка  боковины 2109 верхняя правая в сборе (21090-540108</t>
  </si>
  <si>
    <t>4164194</t>
  </si>
  <si>
    <t>Накладка  вентиляц 21213 УШИ</t>
  </si>
  <si>
    <t>9027494</t>
  </si>
  <si>
    <t>Накладка бампера 2105 передняя (левая</t>
  </si>
  <si>
    <t>1002546</t>
  </si>
  <si>
    <t>21060.2803052</t>
  </si>
  <si>
    <t>Накладка бампера 2106 (КОМПЛ.)</t>
  </si>
  <si>
    <t>4002408</t>
  </si>
  <si>
    <t>Накладка бампера 2107 передняя (никель)</t>
  </si>
  <si>
    <t>1035024</t>
  </si>
  <si>
    <t>21061.2803152</t>
  </si>
  <si>
    <t>Накладка бампера 2121 перед ПАРА</t>
  </si>
  <si>
    <t>1000182</t>
  </si>
  <si>
    <t>21210.2804152</t>
  </si>
  <si>
    <t>Накладка бампера 2121зад ПАРА</t>
  </si>
  <si>
    <t>4002412</t>
  </si>
  <si>
    <t>2103.6102032</t>
  </si>
  <si>
    <t>Накладка двери 2106 (батоны) (к-т 4шт.) пластмасса</t>
  </si>
  <si>
    <t>5001511</t>
  </si>
  <si>
    <t>Накладка задняя декоративная</t>
  </si>
  <si>
    <t>1028677</t>
  </si>
  <si>
    <t>11180-5606058-10</t>
  </si>
  <si>
    <t>Накладка крышки багажника 1118 внутренняя на замок АвтоВАЗ</t>
  </si>
  <si>
    <t>4116111</t>
  </si>
  <si>
    <t>1118.8212526</t>
  </si>
  <si>
    <t>Накладка крышки багажника 1118 Калина</t>
  </si>
  <si>
    <t>91260280</t>
  </si>
  <si>
    <t>Накладка крышки багажника 21213 (212138212216)**</t>
  </si>
  <si>
    <t>4383466</t>
  </si>
  <si>
    <t>Накладка крышки багажника 2170 "Приора" (черная)</t>
  </si>
  <si>
    <t>4100686</t>
  </si>
  <si>
    <t>Накладка межфарная 2110 (катафот крышки багажника )</t>
  </si>
  <si>
    <t>4100687</t>
  </si>
  <si>
    <t>21110-8212512-0</t>
  </si>
  <si>
    <t>Накладка межфарная 2111 (катафот крышки багажника</t>
  </si>
  <si>
    <t>4104189</t>
  </si>
  <si>
    <t>Накладка межфарная 2112 (катафот крышки багажника</t>
  </si>
  <si>
    <t>4008218</t>
  </si>
  <si>
    <t>21150-8212512-0</t>
  </si>
  <si>
    <t>Накладка межфарная 2115 (катафот крышки багажника</t>
  </si>
  <si>
    <t>3004680</t>
  </si>
  <si>
    <t>103004680</t>
  </si>
  <si>
    <t>Накладка на зеркало Цветная 2108 К - Т Кристал</t>
  </si>
  <si>
    <t>3004684</t>
  </si>
  <si>
    <t>103004684</t>
  </si>
  <si>
    <t>Накладка на зеркало Цветная 2108 К - Т Нефертити</t>
  </si>
  <si>
    <t>3004690</t>
  </si>
  <si>
    <t>103004690</t>
  </si>
  <si>
    <t>Накладка на зеркало Цветная 2108 К - Т Цунами</t>
  </si>
  <si>
    <t>3004348</t>
  </si>
  <si>
    <t>Накладка на педаль "набор из 3 шт № Хром огонь</t>
  </si>
  <si>
    <t>4002830</t>
  </si>
  <si>
    <t>Накладка на педаль 2101 газа</t>
  </si>
  <si>
    <t>4002416</t>
  </si>
  <si>
    <t>Накладка на педаль 2101торм,сцеп</t>
  </si>
  <si>
    <t>4181832</t>
  </si>
  <si>
    <t>Накладка на педаль 2101торм,сцеп (полиуретан)</t>
  </si>
  <si>
    <t>64001275</t>
  </si>
  <si>
    <t>Накладка на педаль 2108 тормоз, сцеплен</t>
  </si>
  <si>
    <t>4181833</t>
  </si>
  <si>
    <t>Накладка на педаль 2108 тормоз, сцеплен (полиуретан)</t>
  </si>
  <si>
    <t>1003991</t>
  </si>
  <si>
    <t>21080-1108019-0</t>
  </si>
  <si>
    <t>Накладка на педаль 2108,ОКА газа</t>
  </si>
  <si>
    <t>4002418</t>
  </si>
  <si>
    <t>Накладка на педаль 2110 , 2123тормоз, сцеплен</t>
  </si>
  <si>
    <t>4181835</t>
  </si>
  <si>
    <t>Накладка на педаль 2110 , 2123тормоз,сцеплен (полиуретан)</t>
  </si>
  <si>
    <t>4005776</t>
  </si>
  <si>
    <t>Накладка на педаль 2110 газа</t>
  </si>
  <si>
    <t>64001045</t>
  </si>
  <si>
    <t>Накладка на педаль 2190 тормоз АКПП</t>
  </si>
  <si>
    <t>66001281</t>
  </si>
  <si>
    <t>TRK1312</t>
  </si>
  <si>
    <t>Накладка на педаль Renault Logan,Sandero,Largus,Daster тормоз,сцепление 30794 #</t>
  </si>
  <si>
    <t>1003010</t>
  </si>
  <si>
    <t>Накладка на ремень безопасности 2108 пластмасса</t>
  </si>
  <si>
    <t>1004862</t>
  </si>
  <si>
    <t>2108.6105193</t>
  </si>
  <si>
    <t>Накладка п/ручку внутрен.2108-99  левая</t>
  </si>
  <si>
    <t>1004985</t>
  </si>
  <si>
    <t>2108.6105192</t>
  </si>
  <si>
    <t>Накладка п/ручку внутрен.2108-99  правая</t>
  </si>
  <si>
    <t>1034561</t>
  </si>
  <si>
    <t>2113.6105193</t>
  </si>
  <si>
    <t>Накладка п/ручку внутрен.2113-15  левая</t>
  </si>
  <si>
    <t>1034562</t>
  </si>
  <si>
    <t>2113--6105192</t>
  </si>
  <si>
    <t>Накладка п/ручку внутрен.2113-15  правая</t>
  </si>
  <si>
    <t>1003035</t>
  </si>
  <si>
    <t>21083-5325180</t>
  </si>
  <si>
    <t>Накладка панели приборов 21083 (мягкая) г.Сызрань</t>
  </si>
  <si>
    <t>8000185</t>
  </si>
  <si>
    <t>Накладка передн. стойки 2105 наружн. правая Пятигорск) (бело</t>
  </si>
  <si>
    <t>4188007</t>
  </si>
  <si>
    <t>Накладка под ручку наружней двери 2108-09 к-т</t>
  </si>
  <si>
    <t>4185403</t>
  </si>
  <si>
    <t>Накладка под ручку наружней двери 2110 к-т</t>
  </si>
  <si>
    <t>1013643</t>
  </si>
  <si>
    <t>1118.5109076</t>
  </si>
  <si>
    <t>Накладка порога пола  1118 к-т</t>
  </si>
  <si>
    <t>4004880</t>
  </si>
  <si>
    <t>2107.5109076</t>
  </si>
  <si>
    <t>Накладка порога пола 2107 (пластм. к-т 4 шт)</t>
  </si>
  <si>
    <t>1000632</t>
  </si>
  <si>
    <t>21080.5109076</t>
  </si>
  <si>
    <t>Накладка порога пола 2108 (пластм. к-т)</t>
  </si>
  <si>
    <t>4002421</t>
  </si>
  <si>
    <t>2109.5109076</t>
  </si>
  <si>
    <t>Накладка порога пола 2109 (пластм.к-т 4шт)</t>
  </si>
  <si>
    <t>1016842</t>
  </si>
  <si>
    <t>2110.5109076</t>
  </si>
  <si>
    <t>Накладка порога пола 2110 (пластм.к-т 4шт)</t>
  </si>
  <si>
    <t>1000633</t>
  </si>
  <si>
    <t>2121.5109076</t>
  </si>
  <si>
    <t>Накладка порога пола 2121 (пластм.к-т 4шт)</t>
  </si>
  <si>
    <t>1031944</t>
  </si>
  <si>
    <t>21700-5109079-00</t>
  </si>
  <si>
    <t>Накладка порога пола 2170 задний левый</t>
  </si>
  <si>
    <t>1031950</t>
  </si>
  <si>
    <t>21700-5109078-00</t>
  </si>
  <si>
    <t>Накладка порога пола 2170 задний правый</t>
  </si>
  <si>
    <t>1031952</t>
  </si>
  <si>
    <t>Накладка порога пола 2170 передний левый</t>
  </si>
  <si>
    <t>1031953</t>
  </si>
  <si>
    <t>Накладка порога пола 2170 передний правый</t>
  </si>
  <si>
    <t>3002632</t>
  </si>
  <si>
    <t>Накладка ручки подлокотника 2110 ПАРА цветная</t>
  </si>
  <si>
    <t>1043932</t>
  </si>
  <si>
    <t>21140-6816089-1</t>
  </si>
  <si>
    <t>Накладка ручки подлокотника 2115  левая</t>
  </si>
  <si>
    <t>1043931</t>
  </si>
  <si>
    <t>21140-6816088-1</t>
  </si>
  <si>
    <t>Накладка ручки подлокотника 2115  правая</t>
  </si>
  <si>
    <t>5000127</t>
  </si>
  <si>
    <t>Накладка рычага отопителя 2114 (21148109462-01)</t>
  </si>
  <si>
    <t>8000737</t>
  </si>
  <si>
    <t>Накладка стойки крыши задняя левая 2103</t>
  </si>
  <si>
    <t>8000751</t>
  </si>
  <si>
    <t>Накладка стойки крыши задняя правая 2103</t>
  </si>
  <si>
    <t>1018264</t>
  </si>
  <si>
    <t>21010-3502105-00</t>
  </si>
  <si>
    <t>Накладка торм. задняя 2101</t>
  </si>
  <si>
    <t>1018263</t>
  </si>
  <si>
    <t>21080-3502105-0</t>
  </si>
  <si>
    <t>Накладка торм. задняя 2108</t>
  </si>
  <si>
    <t>9999312</t>
  </si>
  <si>
    <t>Накладка торм. задняя ГАЗ (фритекс) шт.</t>
  </si>
  <si>
    <t>1019678</t>
  </si>
  <si>
    <t>3302-3502105-00</t>
  </si>
  <si>
    <t>Накладка торм. задняя ГАЗель (фритекс) шт.</t>
  </si>
  <si>
    <t>1004711</t>
  </si>
  <si>
    <t>Накладки задних стоек 2108-09 якорь пластик Сызрань</t>
  </si>
  <si>
    <t>3001877</t>
  </si>
  <si>
    <t>Накладки на дверные ручки наруж 2109 хром К - Т</t>
  </si>
  <si>
    <t>4002465</t>
  </si>
  <si>
    <t>Наклейка  "У" мал.наружная</t>
  </si>
  <si>
    <t>3004573</t>
  </si>
  <si>
    <t>Наклейка  на комбинацию приборов  2108 красный</t>
  </si>
  <si>
    <t>3004574</t>
  </si>
  <si>
    <t>Наклейка  на комбинацию приборов  2108 серый</t>
  </si>
  <si>
    <t>3004576</t>
  </si>
  <si>
    <t>Наклейка  на комбинацию приборов 1118 Калина желтый</t>
  </si>
  <si>
    <t>3004577</t>
  </si>
  <si>
    <t>Наклейка  на комбинацию приборов 1118 Калина зеленый</t>
  </si>
  <si>
    <t>3004580</t>
  </si>
  <si>
    <t>Наклейка  на комбинацию приборов 1118 Калина синий</t>
  </si>
  <si>
    <t>3001980</t>
  </si>
  <si>
    <t>Наклейка  на комбинацию приборов 21083 желтый</t>
  </si>
  <si>
    <t>3004548</t>
  </si>
  <si>
    <t>Наклейка  на комбинацию приборов 2110 Эл табло Бело красный</t>
  </si>
  <si>
    <t>3004551</t>
  </si>
  <si>
    <t>Наклейка  на комбинацию приборов 2110 Эл табло Красный</t>
  </si>
  <si>
    <t>3001982</t>
  </si>
  <si>
    <t>Наклейка  на комбинацию приборов 2115/2110 бело красный</t>
  </si>
  <si>
    <t>3004559</t>
  </si>
  <si>
    <t>Наклейка  на комбинацию приборов 2115/2110 серый</t>
  </si>
  <si>
    <t>3004560</t>
  </si>
  <si>
    <t>Наклейка  на комбинацию приборов 2115/2110 синий</t>
  </si>
  <si>
    <t>3004581</t>
  </si>
  <si>
    <t>Наклейка  на комбинацию приборов 2121 желтый</t>
  </si>
  <si>
    <t>3004584</t>
  </si>
  <si>
    <t>Наклейка  на комбинацию приборов 2121 синий</t>
  </si>
  <si>
    <t>3001975</t>
  </si>
  <si>
    <t>103001975</t>
  </si>
  <si>
    <t>Наклейка  на комбинацию приборов цветная 2105</t>
  </si>
  <si>
    <t>3004585</t>
  </si>
  <si>
    <t>Наклейка  на компьютер / часы 2110 желтый</t>
  </si>
  <si>
    <t>3004587</t>
  </si>
  <si>
    <t>Наклейка  на компьютер / часы 2110 красный</t>
  </si>
  <si>
    <t>3001598</t>
  </si>
  <si>
    <t>Наклейка  Номера ( регион цыфры для набора) в ассортим</t>
  </si>
  <si>
    <t>1021320</t>
  </si>
  <si>
    <t>Наклейка - дублирующий номер буква А</t>
  </si>
  <si>
    <t>1021321</t>
  </si>
  <si>
    <t>Наклейка - дублирующий номер буква В</t>
  </si>
  <si>
    <t>1021322</t>
  </si>
  <si>
    <t>Наклейка - дублирующий номер буква Е</t>
  </si>
  <si>
    <t>1021323</t>
  </si>
  <si>
    <t>Наклейка - дублирующий номер буква К</t>
  </si>
  <si>
    <t>1021324</t>
  </si>
  <si>
    <t>Наклейка - дублирующий номер буква М</t>
  </si>
  <si>
    <t>1021325</t>
  </si>
  <si>
    <t>Наклейка - дублирующий номер буква Н</t>
  </si>
  <si>
    <t>1021326</t>
  </si>
  <si>
    <t>Наклейка - дублирующий номер буква О</t>
  </si>
  <si>
    <t>1021327</t>
  </si>
  <si>
    <t>Наклейка - дублирующий номер буква Р</t>
  </si>
  <si>
    <t>1021328</t>
  </si>
  <si>
    <t>Наклейка - дублирующий номер буква С</t>
  </si>
  <si>
    <t>1021329</t>
  </si>
  <si>
    <t>Наклейка - дублирующий номер буква Т</t>
  </si>
  <si>
    <t>1021330</t>
  </si>
  <si>
    <t>Наклейка - дублирующий номер буква У</t>
  </si>
  <si>
    <t>1021331</t>
  </si>
  <si>
    <t>Наклейка - дублирующий номер буква Х</t>
  </si>
  <si>
    <t>1021332</t>
  </si>
  <si>
    <t>Наклейка - дублирующий номер цифра 0</t>
  </si>
  <si>
    <t>1021334</t>
  </si>
  <si>
    <t>Наклейка - дублирующий номер цифра 2</t>
  </si>
  <si>
    <t>1021338</t>
  </si>
  <si>
    <t>Наклейка - дублирующий номер цифра 6</t>
  </si>
  <si>
    <t>1021339</t>
  </si>
  <si>
    <t>Наклейка - дублирующий номер цифра 7</t>
  </si>
  <si>
    <t>6011627</t>
  </si>
  <si>
    <t>Наклейка ""квадрат желтый  **на присоске AZN06</t>
  </si>
  <si>
    <t>1042562</t>
  </si>
  <si>
    <t>101042562</t>
  </si>
  <si>
    <t>Наклейка ""квадрат желтый с восклицательным знаком **</t>
  </si>
  <si>
    <t>3001713</t>
  </si>
  <si>
    <t>Наклейка ""У"" Малая</t>
  </si>
  <si>
    <t>3000022</t>
  </si>
  <si>
    <t>Наклейка "Свадебный набор"  250*140</t>
  </si>
  <si>
    <t>3000023</t>
  </si>
  <si>
    <t>Наклейка "Счастливой Свадьбы" 700*150</t>
  </si>
  <si>
    <t>1049563</t>
  </si>
  <si>
    <t>101049563</t>
  </si>
  <si>
    <t>Наклейка ** ПРОДАЮ** Белая</t>
  </si>
  <si>
    <t>1049564</t>
  </si>
  <si>
    <t>101049564</t>
  </si>
  <si>
    <t>Наклейка ** ПРОДАЮ** желтая</t>
  </si>
  <si>
    <t>1063428</t>
  </si>
  <si>
    <t>Наклейка 9 мая вырезанная Комбат 35х50 белая+красная</t>
  </si>
  <si>
    <t>1063426</t>
  </si>
  <si>
    <t>Наклейка 9 мая вырезанная Советский разведчик 10х90 белая</t>
  </si>
  <si>
    <t>1057694</t>
  </si>
  <si>
    <t>Наклейка 9 мая вырезанная Спасибо Деду за Победу 14х50 белая</t>
  </si>
  <si>
    <t>1057695</t>
  </si>
  <si>
    <t>101057695</t>
  </si>
  <si>
    <t>Наклейка 9 мая вырезанная Трофей из Берлина 15х100 белая</t>
  </si>
  <si>
    <t>1037282</t>
  </si>
  <si>
    <t>Наклейка 9 мая Георгиевская лента 19х24</t>
  </si>
  <si>
    <t>1060732</t>
  </si>
  <si>
    <t>Наклейка 9 мая орден Отечественная война 12х12</t>
  </si>
  <si>
    <t>1020075</t>
  </si>
  <si>
    <t>101020075</t>
  </si>
  <si>
    <t>Наклейка Angry Birds белая 14x16 фасовка</t>
  </si>
  <si>
    <t>3023359</t>
  </si>
  <si>
    <t>103023359</t>
  </si>
  <si>
    <t>Наклейка Алфавит пластик "1" штука</t>
  </si>
  <si>
    <t>3023430</t>
  </si>
  <si>
    <t>Наклейка Алфавит пластик "2" штука</t>
  </si>
  <si>
    <t>3023424</t>
  </si>
  <si>
    <t>Наклейка Алфавит пластик "3" штука</t>
  </si>
  <si>
    <t>3023360</t>
  </si>
  <si>
    <t>Наклейка Алфавит пластик "4" штука</t>
  </si>
  <si>
    <t>3023361</t>
  </si>
  <si>
    <t>Наклейка Алфавит пластик "5" штука</t>
  </si>
  <si>
    <t>3023425</t>
  </si>
  <si>
    <t>Наклейка Алфавит пластик "6" штука</t>
  </si>
  <si>
    <t>3023426</t>
  </si>
  <si>
    <t>Наклейка Алфавит пластик "7" штука</t>
  </si>
  <si>
    <t>3023383</t>
  </si>
  <si>
    <t>103023383</t>
  </si>
  <si>
    <t>Наклейка Алфавит пластик "8" штука</t>
  </si>
  <si>
    <t>3023365</t>
  </si>
  <si>
    <t>103023365</t>
  </si>
  <si>
    <t>Наклейка Алфавит пластик "9" штука</t>
  </si>
  <si>
    <t>3023367</t>
  </si>
  <si>
    <t>103023367</t>
  </si>
  <si>
    <t>Наклейка Алфавит пластик "B" штука</t>
  </si>
  <si>
    <t>3023366</t>
  </si>
  <si>
    <t>103023366</t>
  </si>
  <si>
    <t>Наклейка Алфавит пластик "C" штука</t>
  </si>
  <si>
    <t>3023428</t>
  </si>
  <si>
    <t>Наклейка Алфавит пластик "D" штука</t>
  </si>
  <si>
    <t>3023378</t>
  </si>
  <si>
    <t>103023378</t>
  </si>
  <si>
    <t>Наклейка Алфавит пластик "E" штука</t>
  </si>
  <si>
    <t>3023371</t>
  </si>
  <si>
    <t>103023371</t>
  </si>
  <si>
    <t>Наклейка Алфавит пластик "F" штука</t>
  </si>
  <si>
    <t>3023422</t>
  </si>
  <si>
    <t>Наклейка Алфавит пластик "G" штука</t>
  </si>
  <si>
    <t>3023382</t>
  </si>
  <si>
    <t>Наклейка Алфавит пластик "H" штука</t>
  </si>
  <si>
    <t>3023423</t>
  </si>
  <si>
    <t>Наклейка Алфавит пластик "I" штука</t>
  </si>
  <si>
    <t>3023372</t>
  </si>
  <si>
    <t>103023372</t>
  </si>
  <si>
    <t>Наклейка Алфавит пластик "J" штука</t>
  </si>
  <si>
    <t>3023374</t>
  </si>
  <si>
    <t>Наклейка Алфавит пластик "K" штука</t>
  </si>
  <si>
    <t>3023381</t>
  </si>
  <si>
    <t>103023381</t>
  </si>
  <si>
    <t>Наклейка Алфавит пластик "N" штука</t>
  </si>
  <si>
    <t>3023427</t>
  </si>
  <si>
    <t>Наклейка Алфавит пластик "O" штука</t>
  </si>
  <si>
    <t>3023370</t>
  </si>
  <si>
    <t>103023370</t>
  </si>
  <si>
    <t>Наклейка Алфавит пластик "P" штука</t>
  </si>
  <si>
    <t>3023373</t>
  </si>
  <si>
    <t>103023373</t>
  </si>
  <si>
    <t>Наклейка Алфавит пластик "Q" штука</t>
  </si>
  <si>
    <t>3023429</t>
  </si>
  <si>
    <t>Наклейка Алфавит пластик "R" штука</t>
  </si>
  <si>
    <t>3023364</t>
  </si>
  <si>
    <t>Наклейка Алфавит пластик "S" штука</t>
  </si>
  <si>
    <t>3023375</t>
  </si>
  <si>
    <t>Наклейка Алфавит пластик "T" штука</t>
  </si>
  <si>
    <t>3023376</t>
  </si>
  <si>
    <t>103023376</t>
  </si>
  <si>
    <t>Наклейка Алфавит пластик "U" штука</t>
  </si>
  <si>
    <t>3023379</t>
  </si>
  <si>
    <t>Наклейка Алфавит пластик "V" штука</t>
  </si>
  <si>
    <t>3023368</t>
  </si>
  <si>
    <t>103023368</t>
  </si>
  <si>
    <t>Наклейка Алфавит пластик "W" штука</t>
  </si>
  <si>
    <t>3023369</t>
  </si>
  <si>
    <t>103023369</t>
  </si>
  <si>
    <t>Наклейка Алфавит пластик "X" штука</t>
  </si>
  <si>
    <t>3023363</t>
  </si>
  <si>
    <t>103023363</t>
  </si>
  <si>
    <t>Наклейка Алфавит пластик "Y" штука</t>
  </si>
  <si>
    <t>3023380</t>
  </si>
  <si>
    <t>103023380</t>
  </si>
  <si>
    <t>Наклейка Алфавит пластик "Z" штука</t>
  </si>
  <si>
    <t>3023358</t>
  </si>
  <si>
    <t>Наклейка Алфавит пластик "А" штука</t>
  </si>
  <si>
    <t>3023362</t>
  </si>
  <si>
    <t>103023362</t>
  </si>
  <si>
    <t>Наклейка Алфавит пластик "М" штука</t>
  </si>
  <si>
    <t>3023622</t>
  </si>
  <si>
    <t>Наклейка в блистере в ассортименте</t>
  </si>
  <si>
    <t>1020196</t>
  </si>
  <si>
    <t>101020196</t>
  </si>
  <si>
    <t>Наклейка ВДВ 13х14 белая</t>
  </si>
  <si>
    <t>1020197</t>
  </si>
  <si>
    <t>101020197</t>
  </si>
  <si>
    <t>Наклейка ВДВ 13х14 черная</t>
  </si>
  <si>
    <t>1020203</t>
  </si>
  <si>
    <t>7120</t>
  </si>
  <si>
    <t>Наклейка Вежливые люди 14х16 белая</t>
  </si>
  <si>
    <t>3000640</t>
  </si>
  <si>
    <t>Наклейка Волк 33*70</t>
  </si>
  <si>
    <t>1010812</t>
  </si>
  <si>
    <t>6909</t>
  </si>
  <si>
    <t>Наклейка Волк черная 9х16</t>
  </si>
  <si>
    <t>1047882</t>
  </si>
  <si>
    <t>101047882</t>
  </si>
  <si>
    <t>Наклейка вырезная Кот№1 11х17 белая</t>
  </si>
  <si>
    <t>1010833</t>
  </si>
  <si>
    <t>101010833</t>
  </si>
  <si>
    <t>Наклейка Девочки круче черная 11,5х17</t>
  </si>
  <si>
    <t>1047829</t>
  </si>
  <si>
    <t>Наклейка Девушки-тату двухстороняя черная 35х50см</t>
  </si>
  <si>
    <t>1010861</t>
  </si>
  <si>
    <t>7013</t>
  </si>
  <si>
    <t>Наклейка Извините, звоните такбличка+присоска 10,5х23</t>
  </si>
  <si>
    <t>6011628</t>
  </si>
  <si>
    <t>Наклейка Инвалид  на присоске AZN07</t>
  </si>
  <si>
    <t>1062134</t>
  </si>
  <si>
    <t>Наклейка ИНВАЛИД наружняя фасовка</t>
  </si>
  <si>
    <t>1047883</t>
  </si>
  <si>
    <t>101047883</t>
  </si>
  <si>
    <t>Наклейка Кот№1 11х17 черная</t>
  </si>
  <si>
    <t>1047880</t>
  </si>
  <si>
    <t>101047880</t>
  </si>
  <si>
    <t>Наклейка Кошка№2 9х16,5 белая</t>
  </si>
  <si>
    <t>1047881</t>
  </si>
  <si>
    <t>101047881</t>
  </si>
  <si>
    <t>Наклейка Кошка№2 9х16,5 черная</t>
  </si>
  <si>
    <t>3003814</t>
  </si>
  <si>
    <t>103003814</t>
  </si>
  <si>
    <t>Наклейка МЕТАЛЛ в ассортименте в коробке</t>
  </si>
  <si>
    <t>1047840</t>
  </si>
  <si>
    <t>101047840</t>
  </si>
  <si>
    <t>Наклейка на боковое стекло Акула серебро 46х40</t>
  </si>
  <si>
    <t>1047839</t>
  </si>
  <si>
    <t>101047839</t>
  </si>
  <si>
    <t>Наклейка на боковое стекло Акула черная 46х40</t>
  </si>
  <si>
    <t>1047844</t>
  </si>
  <si>
    <t>5776</t>
  </si>
  <si>
    <t>Наклейка на боковое стекло Волк серебро 40х42</t>
  </si>
  <si>
    <t>1047843</t>
  </si>
  <si>
    <t>5777</t>
  </si>
  <si>
    <t>Наклейка на боковое стекло Волк черная 40х42</t>
  </si>
  <si>
    <t>1047832</t>
  </si>
  <si>
    <t>101047832</t>
  </si>
  <si>
    <t>Наклейка на боковое стекло Девушка серебро 50х50</t>
  </si>
  <si>
    <t>1047831</t>
  </si>
  <si>
    <t>101047831</t>
  </si>
  <si>
    <t>Наклейка на боковое стекло Девушка черная 50х50</t>
  </si>
  <si>
    <t>3000020</t>
  </si>
  <si>
    <t>Наклейка на боковое стекло Мустанг 26х47</t>
  </si>
  <si>
    <t>1047834</t>
  </si>
  <si>
    <t>101047834</t>
  </si>
  <si>
    <t>Наклейка на боковое стекло Пантера серебро 41х41</t>
  </si>
  <si>
    <t>1047836</t>
  </si>
  <si>
    <t>101047836</t>
  </si>
  <si>
    <t>Наклейка на боковое стекло Тигр серебро 35х45</t>
  </si>
  <si>
    <t>1047835</t>
  </si>
  <si>
    <t>101047835</t>
  </si>
  <si>
    <t>Наклейка на боковое стекло Тигр черная 35х45</t>
  </si>
  <si>
    <t>3023621</t>
  </si>
  <si>
    <t>Наклейка на диск ???  (к-т 4 шт) в ассортименте</t>
  </si>
  <si>
    <t>3000641</t>
  </si>
  <si>
    <t>Наклейка на диск AUDI (к-т 4шт)</t>
  </si>
  <si>
    <t>3000018</t>
  </si>
  <si>
    <t>Наклейка на диск CHEVROLET к-т 4шт,</t>
  </si>
  <si>
    <t>3000317</t>
  </si>
  <si>
    <t>Наклейка на диск CITROEN (к-т 4шт)</t>
  </si>
  <si>
    <t>3000329</t>
  </si>
  <si>
    <t>Наклейка на диск DAEWOO (к-т 4шт.)</t>
  </si>
  <si>
    <t>3000330</t>
  </si>
  <si>
    <t>Наклейка на диск FORD к-т 4шт,</t>
  </si>
  <si>
    <t>3000389</t>
  </si>
  <si>
    <t>Наклейка на диск HYUNDAI (к-т 4шт)</t>
  </si>
  <si>
    <t>3023598</t>
  </si>
  <si>
    <t>Наклейка на диск MAZDA (к-т 4шт)</t>
  </si>
  <si>
    <t>3000421</t>
  </si>
  <si>
    <t>Наклейка на диск MITSUBISHI  (к-т 4шт.)</t>
  </si>
  <si>
    <t>3000653</t>
  </si>
  <si>
    <t>Наклейка на диск NISSAN (к-т 4шт)</t>
  </si>
  <si>
    <t>3000595</t>
  </si>
  <si>
    <t>Наклейка на диск OPEL (к-т 4шт)</t>
  </si>
  <si>
    <t>3023619</t>
  </si>
  <si>
    <t>Наклейка на диск Peugeot ( ПЕЖО) (к-т 4 шт)</t>
  </si>
  <si>
    <t>3023618</t>
  </si>
  <si>
    <t>Наклейка на диск Skoda (к-т 4 шт)</t>
  </si>
  <si>
    <t>3000613</t>
  </si>
  <si>
    <t>Наклейка на диск SUBARU (к-т 4шт)</t>
  </si>
  <si>
    <t>3000636</t>
  </si>
  <si>
    <t>mukh0343</t>
  </si>
  <si>
    <t>Наклейка на диск SUZUKI  (к-т 4шт.)</t>
  </si>
  <si>
    <t>3000638</t>
  </si>
  <si>
    <t>Наклейка на диск TOYOTA к-т 4шт,</t>
  </si>
  <si>
    <t>3000639</t>
  </si>
  <si>
    <t>Наклейка на диск VAZ  (к-т 4 шт)</t>
  </si>
  <si>
    <t>3023617</t>
  </si>
  <si>
    <t>Наклейка на диск Volksvagen  (к-т 4 шт)</t>
  </si>
  <si>
    <t>1043410</t>
  </si>
  <si>
    <t>Наклейка на запасное колесо Волк№1 R56,5см</t>
  </si>
  <si>
    <t>3023898</t>
  </si>
  <si>
    <t>Наклейка ОРЕЛ 42*100</t>
  </si>
  <si>
    <t>1039041</t>
  </si>
  <si>
    <t>Наклейка Орнамент ** RUS**</t>
  </si>
  <si>
    <t>1029733</t>
  </si>
  <si>
    <t>Наклейка Орнамент ** RUSSIA**</t>
  </si>
  <si>
    <t>1042545</t>
  </si>
  <si>
    <t>101042545</t>
  </si>
  <si>
    <t>Наклейка Орнамент ** Боря **</t>
  </si>
  <si>
    <t>1042534</t>
  </si>
  <si>
    <t>Наклейка Орнамент ** Вадик **</t>
  </si>
  <si>
    <t>1042537</t>
  </si>
  <si>
    <t>101042537</t>
  </si>
  <si>
    <t>Наклейка Орнамент ** Геныч **</t>
  </si>
  <si>
    <t>1042544</t>
  </si>
  <si>
    <t>101042544</t>
  </si>
  <si>
    <t>Наклейка Орнамент ** Гриша **</t>
  </si>
  <si>
    <t>1029767</t>
  </si>
  <si>
    <t>Наклейка Орнамент ** девяточка **</t>
  </si>
  <si>
    <t>1042553</t>
  </si>
  <si>
    <t>Наклейка Орнамент ** Денис **</t>
  </si>
  <si>
    <t>1029768</t>
  </si>
  <si>
    <t>Наклейка Орнамент ** десяточка **</t>
  </si>
  <si>
    <t>1042538</t>
  </si>
  <si>
    <t>Наклейка Орнамент ** Игорек **</t>
  </si>
  <si>
    <t>1042560</t>
  </si>
  <si>
    <t>Наклейка Орнамент ** Илья **</t>
  </si>
  <si>
    <t>1042556</t>
  </si>
  <si>
    <t>Наклейка Орнамент ** Паша **</t>
  </si>
  <si>
    <t>1029743</t>
  </si>
  <si>
    <t>Наклейка Орнамент ** пятерочка **</t>
  </si>
  <si>
    <t>1042504</t>
  </si>
  <si>
    <t>Наклейка Орнамент ** Соболек **</t>
  </si>
  <si>
    <t>1029763</t>
  </si>
  <si>
    <t>Наклейка Орнамент ** шестерочка **</t>
  </si>
  <si>
    <t>1042558</t>
  </si>
  <si>
    <t>Наклейка Орнамент **Никита **</t>
  </si>
  <si>
    <t>1015413</t>
  </si>
  <si>
    <t>Наклейка Орнамент Sparco малая</t>
  </si>
  <si>
    <t>1057017</t>
  </si>
  <si>
    <t>Наклейка Пантера 35х50см</t>
  </si>
  <si>
    <t>1047850</t>
  </si>
  <si>
    <t>Наклейка Паук№5 разрыв 19х26см</t>
  </si>
  <si>
    <t>3002587</t>
  </si>
  <si>
    <t>103002587</t>
  </si>
  <si>
    <t>Наклейка ПЛАСТИК одинарная в ассортименте</t>
  </si>
  <si>
    <t>1043474</t>
  </si>
  <si>
    <t>02582</t>
  </si>
  <si>
    <t>Наклейка Пулевое отверстие №5 выходное 4,5х5см</t>
  </si>
  <si>
    <t>1043395</t>
  </si>
  <si>
    <t>Наклейка разрыв Кулак17,5х20см</t>
  </si>
  <si>
    <t>1043392</t>
  </si>
  <si>
    <t>Наклейка разрыв Рука 25х35см</t>
  </si>
  <si>
    <t>3023897</t>
  </si>
  <si>
    <t>Наклейка ТИГР (компл.2шт)</t>
  </si>
  <si>
    <t>1008491</t>
  </si>
  <si>
    <t>00262</t>
  </si>
  <si>
    <t>Наклейка треугольник Восклицательный знак внутренняя большая</t>
  </si>
  <si>
    <t>1003317</t>
  </si>
  <si>
    <t>260</t>
  </si>
  <si>
    <t>Наклейка треугольник Чайник внутренняя большая</t>
  </si>
  <si>
    <t>70037721</t>
  </si>
  <si>
    <t>Наклейка треугольник Ш наружная 20*20 Гост</t>
  </si>
  <si>
    <t>1047885</t>
  </si>
  <si>
    <t>Наклейка ХХХ 12х70 белая</t>
  </si>
  <si>
    <t>1010999</t>
  </si>
  <si>
    <t>101010999</t>
  </si>
  <si>
    <t>Наклейка Череп с пистолетами 19х16</t>
  </si>
  <si>
    <t>1017852</t>
  </si>
  <si>
    <t>101017852</t>
  </si>
  <si>
    <t>Наклейка-отражатель ("Зебра")</t>
  </si>
  <si>
    <t>1056406</t>
  </si>
  <si>
    <t>Наклейка-отражатель ("Зебра") 10х50см</t>
  </si>
  <si>
    <t>9045718</t>
  </si>
  <si>
    <t>Наконечник  УАЗ (левый) "Авто-гидравлика"</t>
  </si>
  <si>
    <t>2061268</t>
  </si>
  <si>
    <t>TRST-107</t>
  </si>
  <si>
    <t>Наконечник 1111 (Ока) ''Трек разбор на штуки(TRST-107)</t>
  </si>
  <si>
    <t>4103423</t>
  </si>
  <si>
    <t>Наконечник 1118 (к-т 2шт) "Кедр" Триал</t>
  </si>
  <si>
    <t>4403787</t>
  </si>
  <si>
    <t>Наконечник 1118 левый "FINWHALE"</t>
  </si>
  <si>
    <t>4405926</t>
  </si>
  <si>
    <t>Наконечник 1118 левый "ПРАМО"</t>
  </si>
  <si>
    <t>4403788</t>
  </si>
  <si>
    <t>Наконечник 1118 правый "FINWHALE"</t>
  </si>
  <si>
    <t>4405925</t>
  </si>
  <si>
    <t>Наконечник 1118 правый "ПРАМО"</t>
  </si>
  <si>
    <t>2010451</t>
  </si>
  <si>
    <t>2101.300306</t>
  </si>
  <si>
    <t>Наконечник 2101 длин. (Трек) левый в упак ( 1 шт.)</t>
  </si>
  <si>
    <t>4007421</t>
  </si>
  <si>
    <t>REST-101</t>
  </si>
  <si>
    <t>Наконечник 2101 длинный (к-т 2шт) "Трек" (REST-101)</t>
  </si>
  <si>
    <t>6009823</t>
  </si>
  <si>
    <t>FJ413</t>
  </si>
  <si>
    <t>Наконечник 2101 длинный левый "FINWHALE" 413</t>
  </si>
  <si>
    <t>4002511</t>
  </si>
  <si>
    <t>Наконечник 2101 длинный левый "ВИС" (фирм. упак.Лада-Имидж)</t>
  </si>
  <si>
    <t>4116385</t>
  </si>
  <si>
    <t>RE70-103</t>
  </si>
  <si>
    <t>Наконечник 2101 длинный левый "Трек" на подложке (RE70-103)</t>
  </si>
  <si>
    <t>4002513</t>
  </si>
  <si>
    <t>Наконечник 2101 длинный правый "ВИС" (фирм. упак.Лада-Имидж)</t>
  </si>
  <si>
    <t>4116387</t>
  </si>
  <si>
    <t>RE70-101</t>
  </si>
  <si>
    <t>Наконечник 2101 длинный правый "Трек" на подложке (RE70-101)</t>
  </si>
  <si>
    <t>4007497</t>
  </si>
  <si>
    <t>TR70-101</t>
  </si>
  <si>
    <t>Наконечник 2101 короткий "Трек" на подлож.</t>
  </si>
  <si>
    <t>4100726</t>
  </si>
  <si>
    <t>21010300310000</t>
  </si>
  <si>
    <t>Наконечник 2101 короткий К-т 2 шт ОАО "АвтоВАЗ" фирм упаковк</t>
  </si>
  <si>
    <t>4008934</t>
  </si>
  <si>
    <t>Наконечник 2101 короткий К-т 2 шт ОАО "Кедр" Триал</t>
  </si>
  <si>
    <t>4002515</t>
  </si>
  <si>
    <t>21010300313400</t>
  </si>
  <si>
    <t>Наконечник 2101 короткий Штука ОАО "АвтоВАЗ" фирм упаковк</t>
  </si>
  <si>
    <t>4008849</t>
  </si>
  <si>
    <t>Наконечник 2108 к-т 2шт "ВИС" (фирм. упак.Лада-Имидж)</t>
  </si>
  <si>
    <t>4225525</t>
  </si>
  <si>
    <t>Наконечник 2108 к-т 2шт "СЭВИ-ЭКСТРИМ" (с метизами)</t>
  </si>
  <si>
    <t>2011034</t>
  </si>
  <si>
    <t>2108-3414056/57</t>
  </si>
  <si>
    <t>Наконечник 2108 к-т 2шт "Трек"</t>
  </si>
  <si>
    <t>4007416</t>
  </si>
  <si>
    <t>TRST-103</t>
  </si>
  <si>
    <t>Наконечник 2108 к-т 2шт "Трек" (с метизами)(TRST-103)</t>
  </si>
  <si>
    <t>4007417</t>
  </si>
  <si>
    <t>TRST-105</t>
  </si>
  <si>
    <t>Наконечник 2108 к-т 2шт "Трек""Чемпион" (TRST-105)</t>
  </si>
  <si>
    <t>4101593</t>
  </si>
  <si>
    <t>21080341405700</t>
  </si>
  <si>
    <t>Наконечник 2108 левый "ВИС" (фирм. упак. "АвтоВАЗ")</t>
  </si>
  <si>
    <t>4116389</t>
  </si>
  <si>
    <t>TR70-103</t>
  </si>
  <si>
    <t>Наконечник 2108 левый на подложке (Трек)  (шт.)</t>
  </si>
  <si>
    <t>2011037</t>
  </si>
  <si>
    <t>4101594</t>
  </si>
  <si>
    <t>21080341405600</t>
  </si>
  <si>
    <t>Наконечник 2108 правый "ВИС" (фирм. упак. "АвтоВАЗ")</t>
  </si>
  <si>
    <t>2011038</t>
  </si>
  <si>
    <t>TR70-104</t>
  </si>
  <si>
    <t>Наконечник 2108 правый на подложке (Трек)  (шт.)</t>
  </si>
  <si>
    <t>4006232</t>
  </si>
  <si>
    <t>Наконечник 2110,2170 (к-т 2шт) "БелМаг" (Оригинал)</t>
  </si>
  <si>
    <t>4002529</t>
  </si>
  <si>
    <t>Наконечник 2110,2170 (к-т 2шт) "Кедр" Триал</t>
  </si>
  <si>
    <t>4158467</t>
  </si>
  <si>
    <t>Наконечник 2110,2170 правый "Трек-Чемпион" на подложке (TR70-143)</t>
  </si>
  <si>
    <t>4002530</t>
  </si>
  <si>
    <t>Наконечник 2121 длинный "ВИС" (шт) (фирм. упак.Лада-Имидж)</t>
  </si>
  <si>
    <t>4001225</t>
  </si>
  <si>
    <t>Наконечник 2121 длинный (к-т 2шт) "Кедр" Триал</t>
  </si>
  <si>
    <t>4012019</t>
  </si>
  <si>
    <t>REST-104</t>
  </si>
  <si>
    <t>Наконечник 2121 ТРЕК разбор на штуки</t>
  </si>
  <si>
    <t>4163842</t>
  </si>
  <si>
    <t>Наконечник 2123 внутренние "ВИС" 2 шт фирм.упак Лада-Имидж)</t>
  </si>
  <si>
    <t>4116180</t>
  </si>
  <si>
    <t>REST-105</t>
  </si>
  <si>
    <t>Наконечник 2123 внутренние (ТРЕК) (2шт)</t>
  </si>
  <si>
    <t>4165729</t>
  </si>
  <si>
    <t>REST-108</t>
  </si>
  <si>
    <t>Наконечник 2123 внутренние (ТРЕК)Чемпион (2шт) (REST-108)</t>
  </si>
  <si>
    <t>4106294</t>
  </si>
  <si>
    <t>Наконечник 2123 длинный "ВИС" (шт) (фирм.упак Лада-Имидж)</t>
  </si>
  <si>
    <t>66001054</t>
  </si>
  <si>
    <t>NS-A-53208</t>
  </si>
  <si>
    <t>Наконечник 2180 Lada Vesta, Nissan Micra III (02-) лев S070342/NS-A-53208</t>
  </si>
  <si>
    <t>4U</t>
  </si>
  <si>
    <t>4175298</t>
  </si>
  <si>
    <t>Наконечник 2180 Lada Vesta, Nissan Micra III (02-) левый "LYNX" (Япония)</t>
  </si>
  <si>
    <t>66001053</t>
  </si>
  <si>
    <t>141478EGT</t>
  </si>
  <si>
    <t>Наконечник 2180 Lada Vesta, Nissan Micra III (02-) прав NS-A-53207/141478EGT</t>
  </si>
  <si>
    <t>EGT</t>
  </si>
  <si>
    <t>4175299</t>
  </si>
  <si>
    <t>Наконечник 2180 Lada Vesta, Nissan Micra III (02-) правый "LYNX" (Япония)</t>
  </si>
  <si>
    <t>4225938</t>
  </si>
  <si>
    <t>Наконечник 2190 (к-т 2шт), 2110 "БелМаг" (Конвейерная)</t>
  </si>
  <si>
    <t>4113996</t>
  </si>
  <si>
    <t>C4144L</t>
  </si>
  <si>
    <t>Наконечник Chevrolet Aveo (05-) левый  C4144L/FS0594L</t>
  </si>
  <si>
    <t>4113997</t>
  </si>
  <si>
    <t>C4144R</t>
  </si>
  <si>
    <t>Наконечник Chevrolet Aveo (05-) правый C4144R/FS0594R</t>
  </si>
  <si>
    <t>66000004</t>
  </si>
  <si>
    <t>5035017</t>
  </si>
  <si>
    <t>Наконечник Chevrolet Aveo 1.2-1.6 (11-)(T300) 5035017/91-03159</t>
  </si>
  <si>
    <t>66001322</t>
  </si>
  <si>
    <t>AMD.TE219</t>
  </si>
  <si>
    <t>Наконечник Chevrolet Cruze J300,J305,J308, Orlando J309 IB119102</t>
  </si>
  <si>
    <t>4142046</t>
  </si>
  <si>
    <t>C4145L</t>
  </si>
  <si>
    <t>Наконечник Chevrolet Lacetti левый RJ10004/FS0590L</t>
  </si>
  <si>
    <t>4142045</t>
  </si>
  <si>
    <t>C4145R</t>
  </si>
  <si>
    <t>Наконечник Chevrolet Lacetti правый RJ10005/FS0590R</t>
  </si>
  <si>
    <t>4109510</t>
  </si>
  <si>
    <t>AMD.TE121L</t>
  </si>
  <si>
    <t>Наконечник Chevrolet Lanos,Nexia,Sens,Chance,Opel Kadett лев C4064L</t>
  </si>
  <si>
    <t>66000219</t>
  </si>
  <si>
    <t>SP31093</t>
  </si>
  <si>
    <t>Наконечник Chevrolet Lanos,Nexia,Sens,Chance,Opel Kadett лев FS0517L</t>
  </si>
  <si>
    <t>4109511</t>
  </si>
  <si>
    <t>AMD.TE121R</t>
  </si>
  <si>
    <t>Наконечник Chevrolet Lanos,Nexia,Sens,Chance,Opel Kadett прав C4064R</t>
  </si>
  <si>
    <t>66000218</t>
  </si>
  <si>
    <t>C4064R</t>
  </si>
  <si>
    <t>Наконечник Chevrolet Lanos,Nexia,Sens,Chance,Opel Kadett прав FS0517R</t>
  </si>
  <si>
    <t>66000137</t>
  </si>
  <si>
    <t>J4820905</t>
  </si>
  <si>
    <t>Наконечник Daewoo Matiz 4000-097/0712-0010</t>
  </si>
  <si>
    <t>66000023</t>
  </si>
  <si>
    <t>SP31113</t>
  </si>
  <si>
    <t>Наконечник Ford Fiesta(01-),Fusion(02-);Mazda 2 левый DC17164/FS0463L</t>
  </si>
  <si>
    <t>66000022</t>
  </si>
  <si>
    <t>SP32113</t>
  </si>
  <si>
    <t>Наконечник Ford Fiesta(01-),Fusion(02-);Mazda 2 правый DC17165/FS0463R</t>
  </si>
  <si>
    <t>66000762</t>
  </si>
  <si>
    <t>C4151R</t>
  </si>
  <si>
    <t>Наконечник Ford Focus II,III, C-Max,Volvo C30,S40,V50,C70 с ГУР правый RJ10019</t>
  </si>
  <si>
    <t>66000763</t>
  </si>
  <si>
    <t>C4151L</t>
  </si>
  <si>
    <t>Наконечник Ford Focus II,III,C-Max,Volvo C30,S40,V50,C70 с ГУР левый RJ10018</t>
  </si>
  <si>
    <t>4127841</t>
  </si>
  <si>
    <t>TSP1174</t>
  </si>
  <si>
    <t>Наконечник Ford Focus II,III,C-Max,Volvo C30,S40,V50,C70 с ГУР левый TSP1174</t>
  </si>
  <si>
    <t>4113998</t>
  </si>
  <si>
    <t>FS0553</t>
  </si>
  <si>
    <t>Наконечник Hyundai Accent(Тагаз),Elantra XD, Getz, Matrix;Kia Cerat FS0553/0710-0010</t>
  </si>
  <si>
    <t>66000565</t>
  </si>
  <si>
    <t>C4083LR</t>
  </si>
  <si>
    <t>Наконечник Hyundai Accent(Тагаз),Elantra XD,Getz,Matrix;Kia Cerat TSP1292/C4083LR</t>
  </si>
  <si>
    <t>66000012</t>
  </si>
  <si>
    <t>C4326L</t>
  </si>
  <si>
    <t>Наконечник Kia Rio (11-) Hyundai Solaris (10-) левый RS7015L/FS0959L</t>
  </si>
  <si>
    <t>66000011</t>
  </si>
  <si>
    <t>C4326R</t>
  </si>
  <si>
    <t>Наконечник Kia Rio (11-) Hyundai Solaris (10-) правый RS7015R/FS0959R</t>
  </si>
  <si>
    <t>66000059</t>
  </si>
  <si>
    <t>C4011LR</t>
  </si>
  <si>
    <t>Наконечник Mitsubishi Lancer IX(00-13),Carisma,Colt,Hyundai Lantra лев/пр K301101/FS0558</t>
  </si>
  <si>
    <t>66000072</t>
  </si>
  <si>
    <t>C4259LR</t>
  </si>
  <si>
    <t>Наконечник Mitsubishi Lancer X (07-)ASX (10-)Outlander XL (05-) лев/пр 0704-0870/C4259LR</t>
  </si>
  <si>
    <t>66000128</t>
  </si>
  <si>
    <t>C4129L</t>
  </si>
  <si>
    <t>Наконечник Nissan Note (05-13)Micra (03-10)Tiida (07-) левый 0221-C11L/C4129L</t>
  </si>
  <si>
    <t>66000129</t>
  </si>
  <si>
    <t>C4129R</t>
  </si>
  <si>
    <t>Наконечник Nissan Note (05-13)Micra (03-10)Tiida (07-) правый C4129R</t>
  </si>
  <si>
    <t>66000074</t>
  </si>
  <si>
    <t>30820101080339</t>
  </si>
  <si>
    <t>Наконечник Renault Duster (10-) левый RJ10006/FCR210872</t>
  </si>
  <si>
    <t>66000075</t>
  </si>
  <si>
    <t>30820101080332</t>
  </si>
  <si>
    <t>Наконечник Renault Duster (10-) правый  FCR210875/110118510</t>
  </si>
  <si>
    <t>66000266</t>
  </si>
  <si>
    <t>C4147L</t>
  </si>
  <si>
    <t>Наконечник Renault Largus,Logan,Sandero,Lada X-Ray левый 30138/49192</t>
  </si>
  <si>
    <t>4164218</t>
  </si>
  <si>
    <t>AMDTE343L</t>
  </si>
  <si>
    <t>Наконечник Renault Largus,Logan,Sandero,Lada X-Ray левый BR.SP.3.36</t>
  </si>
  <si>
    <t>66001432</t>
  </si>
  <si>
    <t>FCR210290</t>
  </si>
  <si>
    <t>Наконечник Renault Largus,Logan,Sandero,Lada X-Ray левый FS0502L</t>
  </si>
  <si>
    <t>3023690</t>
  </si>
  <si>
    <t>Наконечник Renault Largus,Logan,Sandero,Lada X-Ray левый ОРИГ 6001550442</t>
  </si>
  <si>
    <t>66001433</t>
  </si>
  <si>
    <t>FCR210289</t>
  </si>
  <si>
    <t>Наконечник Renault Largus,Logan,Sandero,Lada X-Ray правый  FS0502R</t>
  </si>
  <si>
    <t>66000267</t>
  </si>
  <si>
    <t>C4147R</t>
  </si>
  <si>
    <t>Наконечник Renault Largus,Logan,Sandero,Lada X-Ray правый 30139/49193</t>
  </si>
  <si>
    <t>4164217</t>
  </si>
  <si>
    <t>AMD TR344R</t>
  </si>
  <si>
    <t>Наконечник Renault Largus,Logan,Sandero,Lada X-Ray правый BR.SP.3.37</t>
  </si>
  <si>
    <t>3023691</t>
  </si>
  <si>
    <t>Наконечник Renault Largus,Logan,Sandero,Lada X-Ray правый ОРИГ 6001550443</t>
  </si>
  <si>
    <t>2019945</t>
  </si>
  <si>
    <t>42000</t>
  </si>
  <si>
    <t>Наконечник для шприца БЕЗ шланга АвтоDело</t>
  </si>
  <si>
    <t>3023884</t>
  </si>
  <si>
    <t>Наконечник для шприца БЕЗ шланга Рычажный 11233</t>
  </si>
  <si>
    <t>2019954</t>
  </si>
  <si>
    <t>42004</t>
  </si>
  <si>
    <t>Наконечник для шприца с гибким шлангом АвтоDело</t>
  </si>
  <si>
    <t>3023894</t>
  </si>
  <si>
    <t>Наконечник для шприца с ИГЛОЙ</t>
  </si>
  <si>
    <t>3002620</t>
  </si>
  <si>
    <t>Наконечник крепления тяги механизма двери 01</t>
  </si>
  <si>
    <t>4199328</t>
  </si>
  <si>
    <t>Наконечник молдинга стекла 1118 (к-т)</t>
  </si>
  <si>
    <t>1057733</t>
  </si>
  <si>
    <t>61.3705</t>
  </si>
  <si>
    <t>Наконечник резиновый на катушку зажигания 61.3705</t>
  </si>
  <si>
    <t>4010370</t>
  </si>
  <si>
    <t>48.37072</t>
  </si>
  <si>
    <t>Наконечник свечной 406 дв.(синий)</t>
  </si>
  <si>
    <t>4002507</t>
  </si>
  <si>
    <t>ENC103</t>
  </si>
  <si>
    <t>Наконечник свечной Волга,М412 фенопласт (103</t>
  </si>
  <si>
    <t>2048501</t>
  </si>
  <si>
    <t>Напильник по металлу круглый 150мм АвтоDело №2  (40463)</t>
  </si>
  <si>
    <t>2048502</t>
  </si>
  <si>
    <t>Напильник по металлу круглый 250мм АвтоDело №2 (40464)</t>
  </si>
  <si>
    <t>2048507</t>
  </si>
  <si>
    <t>Напильник по металлу трехгранный 150мм АвтоDело №2 (40469)</t>
  </si>
  <si>
    <t>2048508</t>
  </si>
  <si>
    <t>Напильник по металлу трехгранный 250мм АвтоDело №2 (40470)</t>
  </si>
  <si>
    <t>2048500</t>
  </si>
  <si>
    <t>Напильник по металлу четырехгранный 250мм АвтоDело №2 (40462)</t>
  </si>
  <si>
    <t>6005543</t>
  </si>
  <si>
    <t>106005543</t>
  </si>
  <si>
    <t>Направляющая опускного стекла 2106  К-Т</t>
  </si>
  <si>
    <t>1007245</t>
  </si>
  <si>
    <t>21090-1601190-00</t>
  </si>
  <si>
    <t>Направляющая первичного вала 2108 ( выжимного)</t>
  </si>
  <si>
    <t>4398314</t>
  </si>
  <si>
    <t>Направляющая первичного вала КПП 2101"ЗавГар"</t>
  </si>
  <si>
    <t>4002536</t>
  </si>
  <si>
    <t>21090160119000</t>
  </si>
  <si>
    <t>Направляющая первичного вала КПП 2108 "АвтоВАЗ"</t>
  </si>
  <si>
    <t>3002559</t>
  </si>
  <si>
    <t>Направляющая первичного вала КПП 2126 зел упаков</t>
  </si>
  <si>
    <t>3000745</t>
  </si>
  <si>
    <t>2805/2806</t>
  </si>
  <si>
    <t>Направляющие клапанов 2101 (SM   ( 2805/2806</t>
  </si>
  <si>
    <t>21010100703222</t>
  </si>
  <si>
    <t>Направляющие клапанов 2101 впускных Штука +0,22  ОАО ВАЗ</t>
  </si>
  <si>
    <t>4107181</t>
  </si>
  <si>
    <t>21010100703287</t>
  </si>
  <si>
    <t>Направляющие клапанов 2101 к-т +0,22  ОАО АвтоВАЗ</t>
  </si>
  <si>
    <t>4221512</t>
  </si>
  <si>
    <t>Направляющие клапанов 2108  к-т  "Totti"</t>
  </si>
  <si>
    <t>3000594</t>
  </si>
  <si>
    <t>2807/2808</t>
  </si>
  <si>
    <t>Направляющие клапанов 2108 (SM  2807/2808</t>
  </si>
  <si>
    <t>4106860</t>
  </si>
  <si>
    <t>21080100703286</t>
  </si>
  <si>
    <t>Направляющие клапанов 2108 к-т стандарт  ОАО АвтоВАЗ</t>
  </si>
  <si>
    <t>1027888</t>
  </si>
  <si>
    <t>21120-1007032-20</t>
  </si>
  <si>
    <t>Направляющие клапанов 2112 , 2170 (компл)</t>
  </si>
  <si>
    <t>3000491</t>
  </si>
  <si>
    <t>Насадка на глушитель (ИМИТАЦИЯ Трубы )</t>
  </si>
  <si>
    <t>1061180</t>
  </si>
  <si>
    <t>61180</t>
  </si>
  <si>
    <t>Насадка на глушитель 2108 рем часть для сварки D43мм</t>
  </si>
  <si>
    <t>1022544</t>
  </si>
  <si>
    <t>6454</t>
  </si>
  <si>
    <t>Насадка на глушитель 2108 рем часть для сварки D45мм</t>
  </si>
  <si>
    <t>1027018</t>
  </si>
  <si>
    <t>27018</t>
  </si>
  <si>
    <t>Насадка на глушитель 2108 рем часть для сварки D48мм 1117,2170</t>
  </si>
  <si>
    <t>4179004</t>
  </si>
  <si>
    <t>Насадка на глушитель 2108 рем часть Переход с d45 на d50 под хомут</t>
  </si>
  <si>
    <t>4179006</t>
  </si>
  <si>
    <t>Насадка на глушитель 2108 рем часть Переход с d50 на d55 под хомут</t>
  </si>
  <si>
    <t>4179007</t>
  </si>
  <si>
    <t>Насадка на глушитель 2108 рем часть Переход с d50 на d60 под хомут</t>
  </si>
  <si>
    <t>4179009</t>
  </si>
  <si>
    <t>Насадка на глушитель 2108 рем часть Переход с d55 на d60 под хомут</t>
  </si>
  <si>
    <t>1061179</t>
  </si>
  <si>
    <t>61179</t>
  </si>
  <si>
    <t>Насадка на глушитель 2108 рем часть разрез под хомут D43мм</t>
  </si>
  <si>
    <t>1022555</t>
  </si>
  <si>
    <t>6455</t>
  </si>
  <si>
    <t>Насадка на глушитель 2108 рем часть разрез под хомут D45мм</t>
  </si>
  <si>
    <t>1027017</t>
  </si>
  <si>
    <t>27017</t>
  </si>
  <si>
    <t>Насадка на глушитель 2108 рем часть разрез под хомут D48мм 1117,2170</t>
  </si>
  <si>
    <t>1029370</t>
  </si>
  <si>
    <t>101029370</t>
  </si>
  <si>
    <t>Насадка на глушитель № 661 Haktan HT D=48-58</t>
  </si>
  <si>
    <t>1029372</t>
  </si>
  <si>
    <t>Насадка на глушитель № 662 Haktan HT D=48-58 хром</t>
  </si>
  <si>
    <t>1029387</t>
  </si>
  <si>
    <t>101029387</t>
  </si>
  <si>
    <t>Насадка на глушитель № 700 Haktan HT D=38-48 двойная</t>
  </si>
  <si>
    <t>1019861</t>
  </si>
  <si>
    <t>C-202</t>
  </si>
  <si>
    <t>Насадка на глушитель С-202 A</t>
  </si>
  <si>
    <t>1000325</t>
  </si>
  <si>
    <t>C-214</t>
  </si>
  <si>
    <t>Насадка на глушитель С-214</t>
  </si>
  <si>
    <t>1014713</t>
  </si>
  <si>
    <t>C-232</t>
  </si>
  <si>
    <t>Насадка на глушитель С-232</t>
  </si>
  <si>
    <t>1000269</t>
  </si>
  <si>
    <t>C-233</t>
  </si>
  <si>
    <t>Насадка на глушитель С-233</t>
  </si>
  <si>
    <t>1000279</t>
  </si>
  <si>
    <t>Насадка на насос ( пластмасса  )</t>
  </si>
  <si>
    <t>1006697</t>
  </si>
  <si>
    <t>101006697</t>
  </si>
  <si>
    <t>Насадка на насос (евро)</t>
  </si>
  <si>
    <t>2028586</t>
  </si>
  <si>
    <t>42013</t>
  </si>
  <si>
    <t>Насадка на шприц  АвтоDело для крестовин (42013)</t>
  </si>
  <si>
    <t>4012527</t>
  </si>
  <si>
    <t>HB1002C3</t>
  </si>
  <si>
    <t>Насос водяной 2101 ( FENOX)</t>
  </si>
  <si>
    <t>1058094</t>
  </si>
  <si>
    <t>Насос водяной 2101 LUZAR</t>
  </si>
  <si>
    <t>4000870</t>
  </si>
  <si>
    <t>HB1001C3</t>
  </si>
  <si>
    <t>Насос водяной 2108 ("Фенокс") чугун крыльчатка HB1001C3/.1</t>
  </si>
  <si>
    <t>4122678</t>
  </si>
  <si>
    <t>Насос водяной 2108-2115,Ока "Pilenga" (WP-P 2108)</t>
  </si>
  <si>
    <t>1049551</t>
  </si>
  <si>
    <t>Насос водяной 2108-2115,Ока "АвтоВАЗ" (фирм. упак.)</t>
  </si>
  <si>
    <t>1057239</t>
  </si>
  <si>
    <t>Насос водяной 2108-2115,Ока "Белмаг" BM7511</t>
  </si>
  <si>
    <t>4116086</t>
  </si>
  <si>
    <t>2109-1307010</t>
  </si>
  <si>
    <t>Насос водяной 2108-2115,Ока "ВолгаАвтоПром"</t>
  </si>
  <si>
    <t>4195138</t>
  </si>
  <si>
    <t>Насос водяной 2108-2115,Ока (металл. крыльчатка) "LECAR" (фирм. упак.)</t>
  </si>
  <si>
    <t>1017761</t>
  </si>
  <si>
    <t>21090-1307010-7</t>
  </si>
  <si>
    <t>Насос водяной 2108,09,099,Ока "ТЗА"</t>
  </si>
  <si>
    <t>ТЗА</t>
  </si>
  <si>
    <t>1049552</t>
  </si>
  <si>
    <t>Насос водяной 2110-2112 ,1118  "АвтоВАЗ" (фирм. упак.)</t>
  </si>
  <si>
    <t>1002971</t>
  </si>
  <si>
    <t>21120-1307010-7</t>
  </si>
  <si>
    <t>Насос водяной 2110-2112 ,1118 Калина (ТЗА)</t>
  </si>
  <si>
    <t>4122017</t>
  </si>
  <si>
    <t>WP-P 2112</t>
  </si>
  <si>
    <t>Насос водяной 2112 ,1118  "Pilenga"</t>
  </si>
  <si>
    <t>1058344</t>
  </si>
  <si>
    <t>Насос водяной 2112 LUZAR LWP 0112</t>
  </si>
  <si>
    <t>4009002</t>
  </si>
  <si>
    <t>KT 059347</t>
  </si>
  <si>
    <t>Насос водяной 2112,1118  "KRAFT"</t>
  </si>
  <si>
    <t>4009123</t>
  </si>
  <si>
    <t>HB1003L1</t>
  </si>
  <si>
    <t>Насос водяной 2112,1118 "FENOX" HB1003L1/.1 до 2008г</t>
  </si>
  <si>
    <t>1064470</t>
  </si>
  <si>
    <t>Насос водяной 2123 "АвтоВАЗ" (фирм.упак)</t>
  </si>
  <si>
    <t>4215107</t>
  </si>
  <si>
    <t>2123.1307011</t>
  </si>
  <si>
    <t>Насос водяной 2123 "ЗавГар" (с прокладкой)</t>
  </si>
  <si>
    <t>1032160</t>
  </si>
  <si>
    <t>21230-1307011-7</t>
  </si>
  <si>
    <t>Насос водяной 2123 ( Нива Шевролет)"ТЗА" в упак.</t>
  </si>
  <si>
    <t>1064469</t>
  </si>
  <si>
    <t>Насос водяной 2170 "АвтоВАЗ" (фирм. упак.)</t>
  </si>
  <si>
    <t>4202334</t>
  </si>
  <si>
    <t>104202334</t>
  </si>
  <si>
    <t>Насос водяной 2170 (дв16кл)1117-19(дв16кл)Vesta,X-Ray"FENOX"</t>
  </si>
  <si>
    <t>1058422</t>
  </si>
  <si>
    <t>Насос водяной 2170 Приора,1118 Калина  LUZAR LWP0127</t>
  </si>
  <si>
    <t>4211555</t>
  </si>
  <si>
    <t>Насос водяной 2190 "Granta" (дв 8кл 1,6) Евро 3 "LECAR" (фирм. упак.)</t>
  </si>
  <si>
    <t>4122925</t>
  </si>
  <si>
    <t>21116.130700999</t>
  </si>
  <si>
    <t>Насос водяной 2190 "Granta" (дв 8кл 1,6) Евро 3 "ВолгаАвтоПром"</t>
  </si>
  <si>
    <t>1023275</t>
  </si>
  <si>
    <t>Насос водяной 2190 Granta, Datsun on-DO АвтоВАЗ</t>
  </si>
  <si>
    <t>66000642</t>
  </si>
  <si>
    <t>AMDPW27</t>
  </si>
  <si>
    <t>Насос водяной Chevrolet Aveo (03-08) Т200,250.Lanos.Nexia 8 кл BR.WP.1.2/AMDPW27</t>
  </si>
  <si>
    <t>66003248</t>
  </si>
  <si>
    <t>Насос водяной Chevrolet Aveo (08-) Т250,255. 1,2 Spark III BR.WP.1.8</t>
  </si>
  <si>
    <t>66000001</t>
  </si>
  <si>
    <t xml:space="preserve"> LWP 0595</t>
  </si>
  <si>
    <t>Насос водяной Chevrolet Aveo (11-),Cruze1.6/1.8(09-)Opel Astra(03-)Corsa PW1009/LWP 0595</t>
  </si>
  <si>
    <t>LUZAR</t>
  </si>
  <si>
    <t>4147968</t>
  </si>
  <si>
    <t>AMD.PW28</t>
  </si>
  <si>
    <t>Насос водяной Chevrolet Lacetti 1.4/1.6.Aveo 1,2/1,4/1,5 (05-) GIF02015/PW1007</t>
  </si>
  <si>
    <t>66000084</t>
  </si>
  <si>
    <t>AMD.PW31</t>
  </si>
  <si>
    <t>Насос водяной Daewoo Matiz,Chevrolet Aveo 1.2 AMD.PW31/GWPD-004</t>
  </si>
  <si>
    <t>66000141</t>
  </si>
  <si>
    <t>AMD.PW35</t>
  </si>
  <si>
    <t>Насос водяной Daewoo Nexia, Lanos 1,4/1,5 (16кл.) BR.WP.1.4/AMD.PW35</t>
  </si>
  <si>
    <t>66000143</t>
  </si>
  <si>
    <t>HB6013</t>
  </si>
  <si>
    <t>Насос водяной Hyundai Accent (ТагАЗ),Elantra XD,Getz,Matrix,Cerato,Rio PW1010/AMD.PW13</t>
  </si>
  <si>
    <t>66000226</t>
  </si>
  <si>
    <t>CW0031</t>
  </si>
  <si>
    <t>Насос водяной Hyundai Elantra,Sonata,Tucson,I30.Kia Ceed/Cerato/Sportage GWHY-35A яяя</t>
  </si>
  <si>
    <t>66000015</t>
  </si>
  <si>
    <t>LWP 0822</t>
  </si>
  <si>
    <t>Насос водяной Kia Rio(11-),Ceed,Soul;Hyundai Solaris,Elantra BR.WP.1.1/KP0161</t>
  </si>
  <si>
    <t>4153984</t>
  </si>
  <si>
    <t>JPW0014</t>
  </si>
  <si>
    <t>Насос водяной Mitsubishi Lancer 9 (95-),Colt(96-)1,3:1,5  KP0159/JPW0014</t>
  </si>
  <si>
    <t>Just Drive</t>
  </si>
  <si>
    <t>4154059</t>
  </si>
  <si>
    <t>LMS1026</t>
  </si>
  <si>
    <t>Насос водяной Mitsubishi Lancer(08-)1,5:1,6,Colt(04-),ASX(10-)1,6,Peugeot 4008 LMS1026</t>
  </si>
  <si>
    <t>Logem</t>
  </si>
  <si>
    <t>66001579</t>
  </si>
  <si>
    <t>Насос водяной Renault Largus,Logan,Sandero,Clio.Megan,Duster(16кл.) PW8008</t>
  </si>
  <si>
    <t>4135483</t>
  </si>
  <si>
    <t>WP-P 1787</t>
  </si>
  <si>
    <t>Насос водяной Renault Largus,Logan,Sandero,Clio.Megan,Duster(16кл.)FCR210408/GL.WP.1.6</t>
  </si>
  <si>
    <t>4133218</t>
  </si>
  <si>
    <t>WP-P 1686</t>
  </si>
  <si>
    <t>Насос водяной Renault Logan,Sandero,Clio,Megane 1,4/1,6 (8кл.) PW8004/GLWP15</t>
  </si>
  <si>
    <t>4105618</t>
  </si>
  <si>
    <t>4063-1307007-10</t>
  </si>
  <si>
    <t>Насос водяной ГАЗель дв 405 Евро-2 Пекар с эл/магн.муфтой</t>
  </si>
  <si>
    <t>4105623</t>
  </si>
  <si>
    <t>4063-1307007-20</t>
  </si>
  <si>
    <t>Насос водяной ГАЗель дв 405 Евро-3 Пекар с эл/магн.муфтой</t>
  </si>
  <si>
    <t>4166605</t>
  </si>
  <si>
    <t>2101.101101</t>
  </si>
  <si>
    <t>Насос масляный 2101 "ВолгаАвтоПром"</t>
  </si>
  <si>
    <t>1056958</t>
  </si>
  <si>
    <t>Насос масляный 2108 " LUZAR LOP 0108"карбюратор</t>
  </si>
  <si>
    <t>1066467</t>
  </si>
  <si>
    <t>Насос масляный 2108 (инжект.)</t>
  </si>
  <si>
    <t>4223252</t>
  </si>
  <si>
    <t>Насос масляный 2108 (инжект.)  "ЗавГар"</t>
  </si>
  <si>
    <t>4002551</t>
  </si>
  <si>
    <t>21120101101001</t>
  </si>
  <si>
    <t>Насос масляный 2108 (инжект.) ОАО "АвтоВАЗ" фирм.упаковка</t>
  </si>
  <si>
    <t>4002550</t>
  </si>
  <si>
    <t>21080101101000</t>
  </si>
  <si>
    <t>Насос масляный 2108,Ока карбюратор</t>
  </si>
  <si>
    <t>4166606</t>
  </si>
  <si>
    <t>Насос масляный 2121,21213,2123 "ВолгаАвтоПром"</t>
  </si>
  <si>
    <t>70001800</t>
  </si>
  <si>
    <t>Насос накачки шин ножной  "ARNEZI"270 с маном***одинарный</t>
  </si>
  <si>
    <t>70040157</t>
  </si>
  <si>
    <t>Насос накачки шин ножной ARNEZI 360 с маном***одинарный</t>
  </si>
  <si>
    <t>99329954</t>
  </si>
  <si>
    <t>Насос накачки шин ножной ARNEZI 650 с маном***</t>
  </si>
  <si>
    <t>1034209</t>
  </si>
  <si>
    <t>Насос перекачки дизельного топлива 12V погружной с фильтром AIRLINE</t>
  </si>
  <si>
    <t>1038213</t>
  </si>
  <si>
    <t>11180-1041280-0</t>
  </si>
  <si>
    <t>Натяжитель ремня генератора 1118 Калина АвтоВАЗ</t>
  </si>
  <si>
    <t>4101810</t>
  </si>
  <si>
    <t>2101.100606</t>
  </si>
  <si>
    <t>Натяжитель цепи 2101 "ВолгаАвтоПром"</t>
  </si>
  <si>
    <t>4217159</t>
  </si>
  <si>
    <t>Натяжитель цепи 2101 автоматический</t>
  </si>
  <si>
    <t>1000625</t>
  </si>
  <si>
    <t>Натяжитель цепи 2101-07 2121 Тольятти</t>
  </si>
  <si>
    <t>1030980</t>
  </si>
  <si>
    <t>3.10061</t>
  </si>
  <si>
    <t>Натяжитель цепи 2101-07 автоматический "PILOT"</t>
  </si>
  <si>
    <t>РУСМАШ</t>
  </si>
  <si>
    <t>4217160</t>
  </si>
  <si>
    <t>Натяжитель цепи 21214, автоматический</t>
  </si>
  <si>
    <t>4122208</t>
  </si>
  <si>
    <t>Натяжитель цепи 21214,2123 автоматический "PILOT" (комплект)</t>
  </si>
  <si>
    <t>4170696</t>
  </si>
  <si>
    <t>Нож для бумаги картона с выдвижным лезвием 18мм KRAFT 700901</t>
  </si>
  <si>
    <t>6010742</t>
  </si>
  <si>
    <t>Нож многофункциональный "Набор турист"</t>
  </si>
  <si>
    <t>1030156</t>
  </si>
  <si>
    <t>Обезжириватель Нефрас Арикон 1л</t>
  </si>
  <si>
    <t>2042195</t>
  </si>
  <si>
    <t>KR968</t>
  </si>
  <si>
    <t>Обезжириватель универсальный KERRY (650 мл) аэроз.</t>
  </si>
  <si>
    <t>1065538</t>
  </si>
  <si>
    <t>EL-0705.01</t>
  </si>
  <si>
    <t>Обезжириватель ЭЛТРАНС 500мл с распылителем</t>
  </si>
  <si>
    <t>ЭЛТРАНС</t>
  </si>
  <si>
    <t>1002938</t>
  </si>
  <si>
    <t>Обивка багажника 2108\09\ пластик ( 5 частей )</t>
  </si>
  <si>
    <t>1016999</t>
  </si>
  <si>
    <t>2108.560203</t>
  </si>
  <si>
    <t>Обивка багажника 2108\09\2113\2114 ворс</t>
  </si>
  <si>
    <t>1024795</t>
  </si>
  <si>
    <t>2121-5004032/33/4204</t>
  </si>
  <si>
    <t>Обивка багажника 2121 (к-т) из 4 частей</t>
  </si>
  <si>
    <t>1002549</t>
  </si>
  <si>
    <t>21213.5004034</t>
  </si>
  <si>
    <t>Обивка багажника 21213 (к-т)</t>
  </si>
  <si>
    <t>1006434</t>
  </si>
  <si>
    <t>2101.6102012</t>
  </si>
  <si>
    <t>Обивка двери 2106 к-т 4 шт (дермантин )</t>
  </si>
  <si>
    <t>6009634</t>
  </si>
  <si>
    <t>Обивка двери 2109 (компл)</t>
  </si>
  <si>
    <t>1012103</t>
  </si>
  <si>
    <t>21213-6102012/13</t>
  </si>
  <si>
    <t>Обивка двери 2121/ 21213 (компл) дермантин</t>
  </si>
  <si>
    <t>1020223</t>
  </si>
  <si>
    <t>21213.630201</t>
  </si>
  <si>
    <t>Обивка двери задка 21213 пластик</t>
  </si>
  <si>
    <t>5000110</t>
  </si>
  <si>
    <t>обивка зад боковин потолка салона 01</t>
  </si>
  <si>
    <t>1001125</t>
  </si>
  <si>
    <t>21080-6302010-0</t>
  </si>
  <si>
    <t>Обивка задка 2108 (вертолет)</t>
  </si>
  <si>
    <t>5000465</t>
  </si>
  <si>
    <t>21216302010</t>
  </si>
  <si>
    <t>обивка задка 2121 верх</t>
  </si>
  <si>
    <t>4002413</t>
  </si>
  <si>
    <t>2108.8212304</t>
  </si>
  <si>
    <t>Обивка заднего крыла 2109 к-т</t>
  </si>
  <si>
    <t>1001150</t>
  </si>
  <si>
    <t>21080.540220399</t>
  </si>
  <si>
    <t>Обивка перед стойки салона 2108-99 к-т  ( в ноги )</t>
  </si>
  <si>
    <t>1001030</t>
  </si>
  <si>
    <t>2101-5004102</t>
  </si>
  <si>
    <t>Обивка потолка 2101</t>
  </si>
  <si>
    <t>5000065</t>
  </si>
  <si>
    <t>2104.5004101999</t>
  </si>
  <si>
    <t>Обивка потолка 2104 ( вставка пластик )</t>
  </si>
  <si>
    <t>1000941</t>
  </si>
  <si>
    <t xml:space="preserve"> 65722EB300</t>
  </si>
  <si>
    <t>Обивка потолка 2109 г.Сызрань</t>
  </si>
  <si>
    <t>1012588</t>
  </si>
  <si>
    <t>2121-5004102</t>
  </si>
  <si>
    <t>Обивка потолка 2121</t>
  </si>
  <si>
    <t>1001624</t>
  </si>
  <si>
    <t>21010.500406</t>
  </si>
  <si>
    <t>Обивка стойки ветрового стекла 2101 ПАРА</t>
  </si>
  <si>
    <t>1001147</t>
  </si>
  <si>
    <t>21070.500406</t>
  </si>
  <si>
    <t>Обивка стойки ветрового стекла 2107 ПАРА</t>
  </si>
  <si>
    <t>1046272</t>
  </si>
  <si>
    <t>2114.5402114</t>
  </si>
  <si>
    <t>Обивка стойки ветрового стекла 2108-099, 2113-15 пара</t>
  </si>
  <si>
    <t>1008113</t>
  </si>
  <si>
    <t>2110.5402125</t>
  </si>
  <si>
    <t>Обивка центр стоек 2110 К-Т4шт.пластик</t>
  </si>
  <si>
    <t>1004470</t>
  </si>
  <si>
    <t>2109.5402125</t>
  </si>
  <si>
    <t>Обивка центр. стоек нижние 2109  (пластик) г.Сызрань</t>
  </si>
  <si>
    <t>1003566</t>
  </si>
  <si>
    <t>2109.5402129</t>
  </si>
  <si>
    <t>Обивка центр.стойки верх. 09-5402128 / 29   ПАРА</t>
  </si>
  <si>
    <t>1001036</t>
  </si>
  <si>
    <t>21030-5004068-0</t>
  </si>
  <si>
    <t>Обивка центральной стойки 01-07 нижняя штука Плечики</t>
  </si>
  <si>
    <t>5000071</t>
  </si>
  <si>
    <t>2104.500404232</t>
  </si>
  <si>
    <t>облицовка акри задка 2102-2104 ( обивка багажника )</t>
  </si>
  <si>
    <t>4104612</t>
  </si>
  <si>
    <t>1000017731</t>
  </si>
  <si>
    <t>Облицовка арок крыла 09 / 99 ( для декоратив порогов )</t>
  </si>
  <si>
    <t>4104613</t>
  </si>
  <si>
    <t>1000006933</t>
  </si>
  <si>
    <t>Облицовка арок крыла 2105/ 07 (для декоративных порогов)</t>
  </si>
  <si>
    <t>4119325</t>
  </si>
  <si>
    <t>119325</t>
  </si>
  <si>
    <t>Облицовка арок крыла 2110 ( для декоратив порогов )</t>
  </si>
  <si>
    <t>4104614</t>
  </si>
  <si>
    <t>1000017815</t>
  </si>
  <si>
    <t>Облицовка арок крыла 2121( для декоратив порогов )</t>
  </si>
  <si>
    <t>1010765</t>
  </si>
  <si>
    <t>2108-5602016-10</t>
  </si>
  <si>
    <t>Облицовка верха задней панели 2108-5602016-10</t>
  </si>
  <si>
    <t>1001691</t>
  </si>
  <si>
    <t>2107.5325234</t>
  </si>
  <si>
    <t>Облицовка динамика 2107</t>
  </si>
  <si>
    <t>1005506</t>
  </si>
  <si>
    <t>2109.5402134</t>
  </si>
  <si>
    <t>Облицовка задних стоек 2109 боковые (пластик)</t>
  </si>
  <si>
    <t>1018202</t>
  </si>
  <si>
    <t>21090-8201385-0</t>
  </si>
  <si>
    <t>Облицовка зеркала 2109-99 внутр левая</t>
  </si>
  <si>
    <t>1018203</t>
  </si>
  <si>
    <t>21090-8201384-0</t>
  </si>
  <si>
    <t>Облицовка зеркала 2109-99 внутр правая</t>
  </si>
  <si>
    <t>6009647</t>
  </si>
  <si>
    <t>Облицовка плафона салона 2108 (210993714014)</t>
  </si>
  <si>
    <t>1000275</t>
  </si>
  <si>
    <t>21210.840118</t>
  </si>
  <si>
    <t>Облицовка подфарника 2121пара</t>
  </si>
  <si>
    <t>1066905</t>
  </si>
  <si>
    <t>21213-5602046</t>
  </si>
  <si>
    <t>Облицовка пола багажника 21213 под защелку</t>
  </si>
  <si>
    <t>1059676</t>
  </si>
  <si>
    <t>Облицовка противотуманок 1118 пара</t>
  </si>
  <si>
    <t>4008838</t>
  </si>
  <si>
    <t>Облицовка противотуманок 2110-12 пара</t>
  </si>
  <si>
    <t>1000545</t>
  </si>
  <si>
    <t>2113.2803196</t>
  </si>
  <si>
    <t>Облицовка противотуманок 2113-15 пара</t>
  </si>
  <si>
    <t>4122906</t>
  </si>
  <si>
    <t>Облицовка противотуманок 21704 левая</t>
  </si>
  <si>
    <t>4122905</t>
  </si>
  <si>
    <t>Облицовка противотуманок 21704 правая</t>
  </si>
  <si>
    <t>6011626</t>
  </si>
  <si>
    <t>Облицовка противотуманок 2190-91 левая 21910280319700</t>
  </si>
  <si>
    <t>6011625</t>
  </si>
  <si>
    <t>Облицовка противотуманок 2190-91 правая 21910280319600</t>
  </si>
  <si>
    <t>3023354</t>
  </si>
  <si>
    <t>Облицовка противотуманок Лада Ларгус пара с ПОДСВЕТКОЙ</t>
  </si>
  <si>
    <t>5000077</t>
  </si>
  <si>
    <t>6810050</t>
  </si>
  <si>
    <t>облицовка сидения (ниж.) 03-6810050/51 к-т</t>
  </si>
  <si>
    <t>3004850</t>
  </si>
  <si>
    <t>8401016</t>
  </si>
  <si>
    <t>Облицовка фар 2106 (реснички) к-т 2шт ВЕРХ Некрашенный</t>
  </si>
  <si>
    <t>3004607</t>
  </si>
  <si>
    <t>Облицовка фар 2108 (реснички) к-т 2шт ВЕРХ Амулет</t>
  </si>
  <si>
    <t>3004646</t>
  </si>
  <si>
    <t>Облицовка фар 2115 (реснички) к-т 2шт ВЕРХ Нефертити</t>
  </si>
  <si>
    <t>3004647</t>
  </si>
  <si>
    <t>Облицовка фар 2115 (реснички) к-т 2шт ВЕРХ Ниагара</t>
  </si>
  <si>
    <t>3003780</t>
  </si>
  <si>
    <t>Облицовка фар 2115 (реснички) к-т 2шт ВЕРХ Франкония</t>
  </si>
  <si>
    <t>1043124</t>
  </si>
  <si>
    <t>21700-8401152/53</t>
  </si>
  <si>
    <t>Облицовка фар 2170 Приора кожух  пара</t>
  </si>
  <si>
    <t>3004844</t>
  </si>
  <si>
    <t>31105-246-535/6</t>
  </si>
  <si>
    <t>Облицовка фар ГАЗ 31105 (реснички) к-т 2шт ВЕРХ некрашеный</t>
  </si>
  <si>
    <t>3004845</t>
  </si>
  <si>
    <t>2470269</t>
  </si>
  <si>
    <t>Облицовка фар ГАЗель рейсталинг (реснички) к-т 2шт ВЕРХ некр</t>
  </si>
  <si>
    <t>3003778</t>
  </si>
  <si>
    <t>Облицовка фар КАЛИНА (реснички) к-т 2шт ВЕРХ Кварц</t>
  </si>
  <si>
    <t>3005173</t>
  </si>
  <si>
    <t>Облицовка фар ПРИОРА (реснички) к-т 2шт ВЕРХ Калифорнийский мак</t>
  </si>
  <si>
    <t>3003779</t>
  </si>
  <si>
    <t>RES00005</t>
  </si>
  <si>
    <t>Облицовка фар ПРИОРА (реснички) к-т 2шт ВЕРХ Снежная королеа</t>
  </si>
  <si>
    <t>3004659</t>
  </si>
  <si>
    <t>РЕС00106</t>
  </si>
  <si>
    <t>Облицовка фар Шеви Нива (реснички) к-т 2шт ВЕРХ Амулет</t>
  </si>
  <si>
    <t>3004660</t>
  </si>
  <si>
    <t>Облицовка фар Шеви Нива (реснички) к-т 2шт ВЕРХ Снежная коро</t>
  </si>
  <si>
    <t>1020609</t>
  </si>
  <si>
    <t>2114.3716116</t>
  </si>
  <si>
    <t>Облицовка фонарей задних 2114-15(реснички)</t>
  </si>
  <si>
    <t>1001377</t>
  </si>
  <si>
    <t>Обманка кислородного датчика Евро3/4 угловая керамич миникатализатор</t>
  </si>
  <si>
    <t>4000314</t>
  </si>
  <si>
    <t>Обмотка стартера 2108 (в сборе с корпусом)</t>
  </si>
  <si>
    <t>1035102</t>
  </si>
  <si>
    <t>35102</t>
  </si>
  <si>
    <t>Обогрев боковых зеркал 140х110мм</t>
  </si>
  <si>
    <t>4196987</t>
  </si>
  <si>
    <t>ОП-2 BCE</t>
  </si>
  <si>
    <t>Огнетушитель а/м 2кг порошковый с манометром (металл) (BCE) (г.Ярославль)</t>
  </si>
  <si>
    <t>1000745</t>
  </si>
  <si>
    <t>21080-2215056-0</t>
  </si>
  <si>
    <t>Ограничитель двери 2101 "АвтоВАЗ" (ВИС)</t>
  </si>
  <si>
    <t>1001351</t>
  </si>
  <si>
    <t>21050-6106082-0</t>
  </si>
  <si>
    <t>Ограничитель двери 2105 ВИС</t>
  </si>
  <si>
    <t>4171863</t>
  </si>
  <si>
    <t>Ограничитель двери 2109,2115  (ВИС)</t>
  </si>
  <si>
    <t>4112415</t>
  </si>
  <si>
    <t>Ограничитель двери 2109,2115  (ВИС)(фирм.упак Лада-Имидж)</t>
  </si>
  <si>
    <t>4106310</t>
  </si>
  <si>
    <t>Ограничитель двери 2110-12 "ВИС" (фирм.упак Лада-Имидж)</t>
  </si>
  <si>
    <t>1002923</t>
  </si>
  <si>
    <t>21210-6106082-0</t>
  </si>
  <si>
    <t>Ограничитель двери 2121 ВИС</t>
  </si>
  <si>
    <t>VIS</t>
  </si>
  <si>
    <t>1004204</t>
  </si>
  <si>
    <t>21230-6106082-00</t>
  </si>
  <si>
    <t>Ограничитель двери 2123 Chevy Niva ВИС</t>
  </si>
  <si>
    <t>9992091</t>
  </si>
  <si>
    <t>Ограничитель з/колодок 2101 "солдатик" БЕЗ ПРУЖИНЫ</t>
  </si>
  <si>
    <t>4002614</t>
  </si>
  <si>
    <t>2101.35021</t>
  </si>
  <si>
    <t>Ограничитель з/колодок 2101 "солдатик"к-т</t>
  </si>
  <si>
    <t>1006257</t>
  </si>
  <si>
    <t>Ограничитель з/колодок 3302,УАЗ "солдатик" ШТУКА</t>
  </si>
  <si>
    <t>4145030</t>
  </si>
  <si>
    <t>5000172</t>
  </si>
  <si>
    <t>ограничитель фар щеток стеклооч. 2105</t>
  </si>
  <si>
    <t>5000588</t>
  </si>
  <si>
    <t>ADS9114</t>
  </si>
  <si>
    <t>ограничитель фар щеток стеклооч. 2108</t>
  </si>
  <si>
    <t>4002617</t>
  </si>
  <si>
    <t>21010100605000</t>
  </si>
  <si>
    <t>Ограничитель цепи 2101 ОАО "АвтоВАЗ"</t>
  </si>
  <si>
    <t>8000138</t>
  </si>
  <si>
    <t>21010-5401065-00</t>
  </si>
  <si>
    <t>Окорок  2101 левая</t>
  </si>
  <si>
    <t>8000130</t>
  </si>
  <si>
    <t>Окорок  2101 правая</t>
  </si>
  <si>
    <t>60814891</t>
  </si>
  <si>
    <t>AL-010M</t>
  </si>
  <si>
    <t>Оплетка на руль AUTOLUX  2108 кожа черная AL-010ВМ***</t>
  </si>
  <si>
    <t>60852907</t>
  </si>
  <si>
    <t>A78674S</t>
  </si>
  <si>
    <t>Оплетка на руль AVS M-2108 черная нат КОЖА GL-920MB</t>
  </si>
  <si>
    <t>1045395</t>
  </si>
  <si>
    <t>Оплетка на руль Garde гладкая экоКожа М 37-39см серая G107703</t>
  </si>
  <si>
    <t>1045405</t>
  </si>
  <si>
    <t>Оплетка на руль Garde перфорированная экоКожа М 37-39см серая G107704</t>
  </si>
  <si>
    <t>1076948</t>
  </si>
  <si>
    <t>Оплетка на руль Garde серая GTX28 D-37см</t>
  </si>
  <si>
    <t>3005601</t>
  </si>
  <si>
    <t>Оплетка на руль L 2101 SENATOP MONA LIZA SOLE натур кожа СЕРАЯ</t>
  </si>
  <si>
    <t>60880675</t>
  </si>
  <si>
    <t>Оплетка на руль M-2108 "Carfashion" иск.кожа CORD черный/ч</t>
  </si>
  <si>
    <t>60840259</t>
  </si>
  <si>
    <t>31207</t>
  </si>
  <si>
    <t>Оплетка на руль M-2108 "Carfashion" иск.кожа CREEK черный/белый</t>
  </si>
  <si>
    <t>HR</t>
  </si>
  <si>
    <t>60836562</t>
  </si>
  <si>
    <t>Оплетка на руль M-2108 "HR" иск.кожа CARON серый</t>
  </si>
  <si>
    <t>60886447</t>
  </si>
  <si>
    <t>Оплетка на руль M-2108 SKYWAY Art-2 экокожа, Серая***  M S01102352</t>
  </si>
  <si>
    <t>6011618</t>
  </si>
  <si>
    <t>Оплетка на руль M-2108 SKYWAY Art-2 экокожа,ЧЕРНАЯ M***S01102352</t>
  </si>
  <si>
    <t>60896902</t>
  </si>
  <si>
    <t>Оплетка на руль M-2108 SKYWAY Art-4 экокожа,ЧЕРНАЯ S01102312</t>
  </si>
  <si>
    <t>60896903</t>
  </si>
  <si>
    <t>Оплетка на руль M-2108 SKYWAY Combo-5 экокожа,Черн-оранж S01102335</t>
  </si>
  <si>
    <t>6011619</t>
  </si>
  <si>
    <t>Оплетка на руль M-2108 SKYWAY Standart-1 экокожа,Черная  S01102479</t>
  </si>
  <si>
    <t>6011633</t>
  </si>
  <si>
    <t>Оплетка на руль M-2108 SKYWAY Standart-2  экокожа, Серая M***</t>
  </si>
  <si>
    <t>1005359</t>
  </si>
  <si>
    <t>5359</t>
  </si>
  <si>
    <t>Оплетка на руль ВАЗ 2108-15 кожа</t>
  </si>
  <si>
    <t>60855073</t>
  </si>
  <si>
    <t>129857</t>
  </si>
  <si>
    <t>Оплетка на руль"PSV" CRUST М черный/белая нить</t>
  </si>
  <si>
    <t>64000597</t>
  </si>
  <si>
    <t>1111-1001070Р</t>
  </si>
  <si>
    <t>Опора двигателя 1111-1001070Р БРТ</t>
  </si>
  <si>
    <t>64000598</t>
  </si>
  <si>
    <t>1111-1001080</t>
  </si>
  <si>
    <t>Опора двигателя 1111-1001080 СБ (подушка дв боковая)</t>
  </si>
  <si>
    <t>64000599</t>
  </si>
  <si>
    <t>1111.100109</t>
  </si>
  <si>
    <t>Опора двигателя 1111-1001090Р</t>
  </si>
  <si>
    <t>4012100</t>
  </si>
  <si>
    <t>1118-1001033-10РУ</t>
  </si>
  <si>
    <t>Опора двигателя 1118 задняя ОАО "БРТ"</t>
  </si>
  <si>
    <t>1042323</t>
  </si>
  <si>
    <t>1118-1001033</t>
  </si>
  <si>
    <t>Опора двигателя 1118,2190 задняя в сборе ОАО БРТ</t>
  </si>
  <si>
    <t>1042325</t>
  </si>
  <si>
    <t>1118-1001045-10РУ</t>
  </si>
  <si>
    <t>Опора двигателя 1118,2190 левая ОАО "БРТ"</t>
  </si>
  <si>
    <t>1042337</t>
  </si>
  <si>
    <t>1118-1001089-10РУ</t>
  </si>
  <si>
    <t>Опора двигателя 1118,2190 правая ОАО "БРТ"</t>
  </si>
  <si>
    <t>64000908</t>
  </si>
  <si>
    <t>2108-1001015-10</t>
  </si>
  <si>
    <t>Опора двигателя 2108 (передняя) с кронштейном</t>
  </si>
  <si>
    <t>64000358</t>
  </si>
  <si>
    <t>Опора двигателя 2108 (передняя) с кронштейном БРТ</t>
  </si>
  <si>
    <t>64000909</t>
  </si>
  <si>
    <t>2108-1001015-10РУ</t>
  </si>
  <si>
    <t>Опора двигателя 2108 (передняя) с кронштейном МРТ</t>
  </si>
  <si>
    <t>4006023</t>
  </si>
  <si>
    <t>21080100101582</t>
  </si>
  <si>
    <t>Опора двигателя 2108 (передняя) с кронштейном ОАО "АвтоВАЗ"</t>
  </si>
  <si>
    <t>64000871</t>
  </si>
  <si>
    <t>2108-1001040</t>
  </si>
  <si>
    <t>Опора двигателя 2108 боковая с кроншт.</t>
  </si>
  <si>
    <t>64000880</t>
  </si>
  <si>
    <t>2108-1001031</t>
  </si>
  <si>
    <t>Опора двигателя 2108 задняя с кронштейн</t>
  </si>
  <si>
    <t>4005975</t>
  </si>
  <si>
    <t>21080100103182</t>
  </si>
  <si>
    <t>Опора двигателя 2108 задняя с кронштейн ОАО "АвтоВАЗ"</t>
  </si>
  <si>
    <t>4115557</t>
  </si>
  <si>
    <t>21100100124082</t>
  </si>
  <si>
    <t>Опора двигателя 2110 боков.левая  "АвтоВАЗ" фирм упак</t>
  </si>
  <si>
    <t>4002632</t>
  </si>
  <si>
    <t>Опора двигателя 2110 боков.левая "БРТ"</t>
  </si>
  <si>
    <t>4103766</t>
  </si>
  <si>
    <t>Опора двигателя 2110 боков.левая "РТ"</t>
  </si>
  <si>
    <t>64000903</t>
  </si>
  <si>
    <t>2110100124255</t>
  </si>
  <si>
    <t>Опора двигателя 2110 боков.левая МРТ</t>
  </si>
  <si>
    <t>4103767</t>
  </si>
  <si>
    <t>Опора двигателя 2110 боков.правая "РТ"</t>
  </si>
  <si>
    <t>4002633</t>
  </si>
  <si>
    <t>Опора двигателя 2110 боков.правая БРТ</t>
  </si>
  <si>
    <t>64000892</t>
  </si>
  <si>
    <t>2110.1001286</t>
  </si>
  <si>
    <t>Опора двигателя 2110 задняя с кронштейн МРТ</t>
  </si>
  <si>
    <t>64000891</t>
  </si>
  <si>
    <t>2110.100128</t>
  </si>
  <si>
    <t>Опора двигателя 2110 задняя с кронштейном</t>
  </si>
  <si>
    <t>4003736</t>
  </si>
  <si>
    <t>Опора двигателя 2110 задняя с кронштейном "СЭВИ-ЭКСПЕРТ"</t>
  </si>
  <si>
    <t>64000867</t>
  </si>
  <si>
    <t>2112.10012999999</t>
  </si>
  <si>
    <t>Опора двигателя 2112 передняя " Груша"</t>
  </si>
  <si>
    <t>4123087</t>
  </si>
  <si>
    <t>Опора двигателя 2112 передняя " Груша" "СЭВИ-ЭКСПЕРТ"</t>
  </si>
  <si>
    <t>64000354</t>
  </si>
  <si>
    <t>Опора двигателя 2112 передняя " Груша" МРТ</t>
  </si>
  <si>
    <t>1003538</t>
  </si>
  <si>
    <t>2123.1001275</t>
  </si>
  <si>
    <t>Опора двигателя 2123 НИВА ШЕВИ задняя в сборе</t>
  </si>
  <si>
    <t>4119529</t>
  </si>
  <si>
    <t>21230100101182</t>
  </si>
  <si>
    <t>Опора двигателя 2123 НИВА ШЕВИ левая в сборе АвтоВАЗ</t>
  </si>
  <si>
    <t>4119530</t>
  </si>
  <si>
    <t>21230100101082</t>
  </si>
  <si>
    <t>Опора двигателя 2123 НИВА ШЕВИ правая в сборе АвтоВАЗ</t>
  </si>
  <si>
    <t>6011722</t>
  </si>
  <si>
    <t>Опора двигателя 2180 Lada Vesta задняя 21349</t>
  </si>
  <si>
    <t>6011721</t>
  </si>
  <si>
    <t>Опора двигателя 2180 Lada Vesta передняя левая 22488</t>
  </si>
  <si>
    <t>6011720</t>
  </si>
  <si>
    <t>Опора двигателя 2180 Lada Vesta передняя правая FM4217</t>
  </si>
  <si>
    <t>5000133</t>
  </si>
  <si>
    <t>Опора задней полки 21099 (компл)</t>
  </si>
  <si>
    <t>1027520</t>
  </si>
  <si>
    <t>3302-2202081</t>
  </si>
  <si>
    <t>Опора карданного вала ГАЗель  нового образца в сборе 3302-2202081</t>
  </si>
  <si>
    <t>1003460</t>
  </si>
  <si>
    <t>3302-2202076-00</t>
  </si>
  <si>
    <t>Опора карданного вала ГАЗель / 3110 в сборе</t>
  </si>
  <si>
    <t>64000936</t>
  </si>
  <si>
    <t>21071001045</t>
  </si>
  <si>
    <t>Опора КПП 01-07 5-ти ступка</t>
  </si>
  <si>
    <t>4186802</t>
  </si>
  <si>
    <t>Опора КПП 2121 5-ти ступка "РТ"</t>
  </si>
  <si>
    <t>4000689</t>
  </si>
  <si>
    <t>Опора КПП 2123 5-ти ступка " ОАО "БРТ"</t>
  </si>
  <si>
    <t>4123036</t>
  </si>
  <si>
    <t>Опора КПП 3302,2410,31029,3110 задняя "ВУЛКАН"</t>
  </si>
  <si>
    <t>64000543</t>
  </si>
  <si>
    <t>21121109249</t>
  </si>
  <si>
    <t>Опора крепления воздушного фильтра 2110 инжектор ( слоник )</t>
  </si>
  <si>
    <t>1031863</t>
  </si>
  <si>
    <t>21120-1008104-0</t>
  </si>
  <si>
    <t>Опора крепления электростеклоподъем и рессивера 2110</t>
  </si>
  <si>
    <t>5001509</t>
  </si>
  <si>
    <t>Опора оси зад.полки</t>
  </si>
  <si>
    <t>64000605</t>
  </si>
  <si>
    <t>1111.2902822</t>
  </si>
  <si>
    <t>Опора передней стойки 1111 ОКА</t>
  </si>
  <si>
    <t>4013027</t>
  </si>
  <si>
    <t>Опора передней стойки 1118 ОАО "БРТ" в сб. с подшипником</t>
  </si>
  <si>
    <t>4129666</t>
  </si>
  <si>
    <t>Опора передней стойки 1118 с подшипником "СЭВИ-ЭКСПЕРТ"</t>
  </si>
  <si>
    <t>64000615</t>
  </si>
  <si>
    <t>2108.290282</t>
  </si>
  <si>
    <t>Опора передней стойки 2108  ''МРТ''</t>
  </si>
  <si>
    <t>4002635</t>
  </si>
  <si>
    <t>Опора передней стойки 2108 "СЭВИ-ЭКСПЕРТ"</t>
  </si>
  <si>
    <t>4106058</t>
  </si>
  <si>
    <t>21080290282000</t>
  </si>
  <si>
    <t>Опора передней стойки 2108 ОАО "АвтоВАЗ" фирм.упаковка</t>
  </si>
  <si>
    <t>64000619</t>
  </si>
  <si>
    <t>2110.290282</t>
  </si>
  <si>
    <t>Опора передней стойки 2110  ''МРТ''</t>
  </si>
  <si>
    <t>4002636</t>
  </si>
  <si>
    <t>Опора передней стойки 2110 "СЭВИ-ЭКСПЕРТ"</t>
  </si>
  <si>
    <t>64001854</t>
  </si>
  <si>
    <t>Опора передней стойки 2110 БРТ</t>
  </si>
  <si>
    <t>4106498</t>
  </si>
  <si>
    <t>21100290282000</t>
  </si>
  <si>
    <t>Опора передней стойки 2110 ОАО АвтоВАЗ</t>
  </si>
  <si>
    <t>4115817</t>
  </si>
  <si>
    <t>21700290282185</t>
  </si>
  <si>
    <t>Опора передней стойки 2170 "АвтоВАЗ" с подшипником в сборе</t>
  </si>
  <si>
    <t>4100767</t>
  </si>
  <si>
    <t>Опора передней стойки 2170 Priora с подшипником БРТ</t>
  </si>
  <si>
    <t>4118059</t>
  </si>
  <si>
    <t>21900290282100</t>
  </si>
  <si>
    <t>Опора передней стойки 2190 "АвтоВАЗ" без электро усил руля</t>
  </si>
  <si>
    <t>4118060</t>
  </si>
  <si>
    <t>21900290282110</t>
  </si>
  <si>
    <t>Опора передней стойки 2190 "АвтоВАЗ" с усилит руля</t>
  </si>
  <si>
    <t>4129674</t>
  </si>
  <si>
    <t>Опора передней стойки 2190 (без ЭУР) "СЭВИ-ЭКСПЕРТ"</t>
  </si>
  <si>
    <t>4129670</t>
  </si>
  <si>
    <t>Опора передней стойки 2190 (под ЭУР) "СЭВИ-ЭКСПЕРТ"</t>
  </si>
  <si>
    <t>1077455</t>
  </si>
  <si>
    <t>Опора передней стойки 2190 ROSTECO с усилит руля</t>
  </si>
  <si>
    <t>66001242</t>
  </si>
  <si>
    <t>PXCNC-002F</t>
  </si>
  <si>
    <t>Опора передней стойки Chevrolet Lacetti (04-) RJ50003/GSPD099</t>
  </si>
  <si>
    <t>66000622</t>
  </si>
  <si>
    <t>DL0126</t>
  </si>
  <si>
    <t>Опора передней стойки Chevrolet Lanos,Chance левая  87522263/NSP0196444919</t>
  </si>
  <si>
    <t>66000621</t>
  </si>
  <si>
    <t>DL0127</t>
  </si>
  <si>
    <t>Опора передней стойки Chevrolet Lanos,Chance правая 87522264/NSP0196444920</t>
  </si>
  <si>
    <t>66000175</t>
  </si>
  <si>
    <t>AMDSB328</t>
  </si>
  <si>
    <t>Опора передней стойки Daewoo Nexia, Espero, Opel Kadett E,Astra CB3210/NSP0190184756</t>
  </si>
  <si>
    <t>66000578</t>
  </si>
  <si>
    <t>SA0852</t>
  </si>
  <si>
    <t>Опора передней стойки Hyundai Solaris, i20, Kia Rio (11-) к-т с подшипн SA0852</t>
  </si>
  <si>
    <t>66003068</t>
  </si>
  <si>
    <t>Опора передней стойки Lada Vesta 2180 1138-2820/TRK0260</t>
  </si>
  <si>
    <t>4228843</t>
  </si>
  <si>
    <t>Опора передней стойки LADA XRAY, Largus, Logan, Sandero, Duster с подшипником (к</t>
  </si>
  <si>
    <t>4154181</t>
  </si>
  <si>
    <t>AMD.SB2386</t>
  </si>
  <si>
    <t>Опора передней стойки Renault Largus,Logan,Sandero,Duster 11342820/AMD.SB2386</t>
  </si>
  <si>
    <t>8001551</t>
  </si>
  <si>
    <t>Опора пружины задняя 2101 левая</t>
  </si>
  <si>
    <t>4264242</t>
  </si>
  <si>
    <t>Опора пружины передней подвески 2121,21213 (г.Тольятти)</t>
  </si>
  <si>
    <t>1029158</t>
  </si>
  <si>
    <t>2108-3403080-10Р</t>
  </si>
  <si>
    <t>Опора рулевой рейки 2108 глухая правая</t>
  </si>
  <si>
    <t>64000314</t>
  </si>
  <si>
    <t>21083403082</t>
  </si>
  <si>
    <t>Опора рулевой рейки 2108 разрезная левая</t>
  </si>
  <si>
    <t>64000320</t>
  </si>
  <si>
    <t>2110.3403082</t>
  </si>
  <si>
    <t>Опора рулевой рейки 2110 разрезная левая</t>
  </si>
  <si>
    <t>4145027</t>
  </si>
  <si>
    <t>Опора рычага КПП 1111 "Ока"</t>
  </si>
  <si>
    <t>6011695</t>
  </si>
  <si>
    <t>Опора рычага КПП 1118 в сборе</t>
  </si>
  <si>
    <t>4103476</t>
  </si>
  <si>
    <t>1118.170319</t>
  </si>
  <si>
    <t>Опора рычага КПП 1118 в сборе ОАО "БРТ"</t>
  </si>
  <si>
    <t>4102563</t>
  </si>
  <si>
    <t>Опора рычага КПП 2110 "СЭВИ"( шарнир кулисы )</t>
  </si>
  <si>
    <t>4225360</t>
  </si>
  <si>
    <t>Оправка для диска сцепления ГАЗ</t>
  </si>
  <si>
    <t>1007747</t>
  </si>
  <si>
    <t>10320</t>
  </si>
  <si>
    <t>Оправка для запрессовки поршневых пальцев 2101</t>
  </si>
  <si>
    <t>1005996</t>
  </si>
  <si>
    <t>10286</t>
  </si>
  <si>
    <t>Оправка для установки М/С колпачков</t>
  </si>
  <si>
    <t>1022698</t>
  </si>
  <si>
    <t>OP053</t>
  </si>
  <si>
    <t>Оправка поршневых колец 53-125мм</t>
  </si>
  <si>
    <t>4166491</t>
  </si>
  <si>
    <t>114.3711200</t>
  </si>
  <si>
    <t>Оптика 2101,ГАЗ б/подсветки,галоген, С/Отсек "Формула света</t>
  </si>
  <si>
    <t>4166493</t>
  </si>
  <si>
    <t>124.37112</t>
  </si>
  <si>
    <t>Оптика 21011,ГАЗ с подсв.,галоген.(ТН-124) "Формула света"</t>
  </si>
  <si>
    <t>4107846</t>
  </si>
  <si>
    <t>61.37112</t>
  </si>
  <si>
    <t>Оптика 2106 ближний свет "Формула света"</t>
  </si>
  <si>
    <t>4107845</t>
  </si>
  <si>
    <t>6.37112</t>
  </si>
  <si>
    <t>Оптика 2106 дальний свет "Формула света"</t>
  </si>
  <si>
    <t>1005363</t>
  </si>
  <si>
    <t>21214-8212214-0</t>
  </si>
  <si>
    <t>Орнамент ""1.7     21213</t>
  </si>
  <si>
    <t>26533</t>
  </si>
  <si>
    <t>Орнамент ""2108   Спутник 21088212212</t>
  </si>
  <si>
    <t>1026560</t>
  </si>
  <si>
    <t>21900-8212170-0</t>
  </si>
  <si>
    <t>Орнамент ""GRANTA зад справа</t>
  </si>
  <si>
    <t>1036506</t>
  </si>
  <si>
    <t>2170-8212104</t>
  </si>
  <si>
    <t>Орнамент ""PRIORA боковая SE укомпл,в пару К-Т</t>
  </si>
  <si>
    <t>1026556</t>
  </si>
  <si>
    <t>21700-8212172-0</t>
  </si>
  <si>
    <t>Орнамент ""PRIORA зад справа</t>
  </si>
  <si>
    <t>5000074</t>
  </si>
  <si>
    <t>Орнамент ""Лада-111""</t>
  </si>
  <si>
    <t>4002664</t>
  </si>
  <si>
    <t>21213-8212104-0</t>
  </si>
  <si>
    <t>Орнамент "4х4" 21213,21214 боковой</t>
  </si>
  <si>
    <t>4002663</t>
  </si>
  <si>
    <t>Орнамент "LADA 111"</t>
  </si>
  <si>
    <t>4002643</t>
  </si>
  <si>
    <t>Орнамент "LADA 2105"</t>
  </si>
  <si>
    <t>4198991</t>
  </si>
  <si>
    <t>Орнамент "SAMARA"  2115</t>
  </si>
  <si>
    <t>5000937</t>
  </si>
  <si>
    <t>Орнамент "цифры ( двусторонний скотч )</t>
  </si>
  <si>
    <t>1026541</t>
  </si>
  <si>
    <t>11183-8212174-0</t>
  </si>
  <si>
    <t>Орнамент 1118 справа KALINA</t>
  </si>
  <si>
    <t>1026553</t>
  </si>
  <si>
    <t>11183-8212211-0</t>
  </si>
  <si>
    <t>Орнамент 1118/2170 /2171/2190/LARGUS слева LADA</t>
  </si>
  <si>
    <t>4002660</t>
  </si>
  <si>
    <t>Орнамент 1500</t>
  </si>
  <si>
    <t>4002651</t>
  </si>
  <si>
    <t>Орнамент задка 21213 (лада-нива-4*4 )</t>
  </si>
  <si>
    <t>1001128</t>
  </si>
  <si>
    <t>101001128</t>
  </si>
  <si>
    <t>Ось верхнего рычага 2101-07</t>
  </si>
  <si>
    <t>1002861</t>
  </si>
  <si>
    <t>21210-2904112-0</t>
  </si>
  <si>
    <t>Ось верхнего рычага 2121, 213, 2123 Chevy Niva</t>
  </si>
  <si>
    <t>1030280</t>
  </si>
  <si>
    <t>21010-2904032-0</t>
  </si>
  <si>
    <t>Ось нижнего рычага 2101-07</t>
  </si>
  <si>
    <t>1000500</t>
  </si>
  <si>
    <t>21210-2904032-0</t>
  </si>
  <si>
    <t>Ось нижнего рычага 2121,2123 Chevy Niva</t>
  </si>
  <si>
    <t>1060021</t>
  </si>
  <si>
    <t>21214-2904032-0</t>
  </si>
  <si>
    <t>Ось нижнего рычага 21214 АвтоВАЗ</t>
  </si>
  <si>
    <t>1014263</t>
  </si>
  <si>
    <t>Ось петли двери 2101-07</t>
  </si>
  <si>
    <t>1014264</t>
  </si>
  <si>
    <t>Ось петли двери 2108-10</t>
  </si>
  <si>
    <t>1014266</t>
  </si>
  <si>
    <t>2123.6106048</t>
  </si>
  <si>
    <t>Ось петли двери 2123 Chevy Niva в сборе</t>
  </si>
  <si>
    <t>4002679</t>
  </si>
  <si>
    <t>21010240306000</t>
  </si>
  <si>
    <t>Ось сателитов 2101 "АвтоВАЗ"</t>
  </si>
  <si>
    <t>9004186</t>
  </si>
  <si>
    <t>Ось сателитов Москвич</t>
  </si>
  <si>
    <t>1027658</t>
  </si>
  <si>
    <t>Ось ступицы задняя  1118</t>
  </si>
  <si>
    <t>4241427</t>
  </si>
  <si>
    <t>Ось ступицы задняя  1118, 2190 "ВолгаАвтоПром"</t>
  </si>
  <si>
    <t>4241428</t>
  </si>
  <si>
    <t>Ось ступицы задняя  2108 "ВолгаАвтоПром"</t>
  </si>
  <si>
    <t>64000665</t>
  </si>
  <si>
    <t>2101.840416</t>
  </si>
  <si>
    <t>Отбойник лючка бензобака 01</t>
  </si>
  <si>
    <t>64000666</t>
  </si>
  <si>
    <t>2108.54130219999</t>
  </si>
  <si>
    <t>Отбойник лючка бензобака 2108</t>
  </si>
  <si>
    <t>2052502</t>
  </si>
  <si>
    <t>Отвердитель для эмалей ОЭМ-3 Экстра (80 гр)</t>
  </si>
  <si>
    <t>1030425</t>
  </si>
  <si>
    <t>22909715</t>
  </si>
  <si>
    <t>Отвертка  комбинированная 16 см  НИЗ</t>
  </si>
  <si>
    <t>2044472</t>
  </si>
  <si>
    <t>Отвертка TORX T 5 125 мм "АвтоDело" (30905)</t>
  </si>
  <si>
    <t>2044474</t>
  </si>
  <si>
    <t>Отвертка TORX T 6 125 мм "АвтоDело" (30906)</t>
  </si>
  <si>
    <t>2044476</t>
  </si>
  <si>
    <t>Отвертка TORX T 7  125 мм "АвтоDело" (30907)</t>
  </si>
  <si>
    <t>2044478</t>
  </si>
  <si>
    <t>Отвертка TORX T 8 125 мм "АвтоDело" (30908)</t>
  </si>
  <si>
    <t>2044480</t>
  </si>
  <si>
    <t>Отвертка TORX T 9 125 мм "АвтоDело" (30909)</t>
  </si>
  <si>
    <t>2044482</t>
  </si>
  <si>
    <t>Отвертка TORX T10 125 мм "АвтоDело" (30910)</t>
  </si>
  <si>
    <t>2044484</t>
  </si>
  <si>
    <t>Отвертка TORX T15  150 мм "АвтоDело" (30915)</t>
  </si>
  <si>
    <t>2044485</t>
  </si>
  <si>
    <t>Отвертка TORX T20  100 мм "АвтоDело" (30820)</t>
  </si>
  <si>
    <t>2044488</t>
  </si>
  <si>
    <t>Отвертка TORX T25  150 мм "АвтоDело" (30925)</t>
  </si>
  <si>
    <t>2044490</t>
  </si>
  <si>
    <t>Отвертка TORX T27  150 мм "АвтоDело" (30927)</t>
  </si>
  <si>
    <t>2044492</t>
  </si>
  <si>
    <t>Отвертка TORX T30  150 мм "АвтоDело" (30930)</t>
  </si>
  <si>
    <t>2043810</t>
  </si>
  <si>
    <t>39455</t>
  </si>
  <si>
    <t>Отвертка комбинир. 100 мм АвтоDело (39455)</t>
  </si>
  <si>
    <t>2043812</t>
  </si>
  <si>
    <t>39457</t>
  </si>
  <si>
    <t>Отвертка комбинир. 200 мм (PH2-SL6) АвтоDело (39457)</t>
  </si>
  <si>
    <t>2026265</t>
  </si>
  <si>
    <t>30660</t>
  </si>
  <si>
    <t>Отвертка крест.100*2мм АвтоDело 30660</t>
  </si>
  <si>
    <t>2026266</t>
  </si>
  <si>
    <t>30662</t>
  </si>
  <si>
    <t>Отвертка крест.125*2мм АвтоDело</t>
  </si>
  <si>
    <t>2028590</t>
  </si>
  <si>
    <t>39468</t>
  </si>
  <si>
    <t>Отвертка крест.150*2мм АвтоDело 39468</t>
  </si>
  <si>
    <t>2028591</t>
  </si>
  <si>
    <t>39425</t>
  </si>
  <si>
    <t>Отвертка крест.250*3мм АвтоDело "Professional"</t>
  </si>
  <si>
    <t>2026263</t>
  </si>
  <si>
    <t>30605</t>
  </si>
  <si>
    <t>Отвертка крест.75*1мм АвтоDело 30605</t>
  </si>
  <si>
    <t>1064661</t>
  </si>
  <si>
    <t>12234</t>
  </si>
  <si>
    <t>Отвертка крестовая 2* 38 MATRIX 12234</t>
  </si>
  <si>
    <t>2028592</t>
  </si>
  <si>
    <t>39470</t>
  </si>
  <si>
    <t>Отвертка плоская. 75*5мм АвтоДело</t>
  </si>
  <si>
    <t>2044465</t>
  </si>
  <si>
    <t>39562</t>
  </si>
  <si>
    <t>Отвертка плоская.100*5,5мм АвтоDело Professional" (39562</t>
  </si>
  <si>
    <t>2044470</t>
  </si>
  <si>
    <t>Отвертка плоская.1200*6,5мм АвтоДело Professional"(39567)</t>
  </si>
  <si>
    <t>2044469</t>
  </si>
  <si>
    <t>Отвертка плоская.150*6,5мм АвтоДело Professional"(39566)</t>
  </si>
  <si>
    <t>2028596</t>
  </si>
  <si>
    <t>39432</t>
  </si>
  <si>
    <t>Отвертка плоская.200*6мм АвтоДело 39432</t>
  </si>
  <si>
    <t>2044463</t>
  </si>
  <si>
    <t>Отвертка плоская.38*6,5мм АвтоДело Professional" (39560)</t>
  </si>
  <si>
    <t>1065456</t>
  </si>
  <si>
    <t>Отвертка под квадрат 1/4 KRAFT 700642ЯЯЯ</t>
  </si>
  <si>
    <t>2019952</t>
  </si>
  <si>
    <t>Отвертка ударная АвтоDело "Professional" 12предметов (40013)</t>
  </si>
  <si>
    <t>2020438</t>
  </si>
  <si>
    <t>Отвертка ударная с набором насадок  6 предм. АвтоDело (40006) (кейс)</t>
  </si>
  <si>
    <t>1064653</t>
  </si>
  <si>
    <t>Отвертка шлицевая 5* 38 MATRIX 12202</t>
  </si>
  <si>
    <t>6009551</t>
  </si>
  <si>
    <t>Очиститель битумных пятен и следов насек."Феликс" (500 мл.</t>
  </si>
  <si>
    <t>1036011</t>
  </si>
  <si>
    <t>2020786</t>
  </si>
  <si>
    <t>KR-530</t>
  </si>
  <si>
    <t>Очиститель битумных пятен и следов насекомых KERRY (500 мл)</t>
  </si>
  <si>
    <t>1038543</t>
  </si>
  <si>
    <t>Очиститель внеш. пов. двигателя" ASTROhim AC-387 520мл спрей</t>
  </si>
  <si>
    <t>1069297</t>
  </si>
  <si>
    <t>Очиститель двигателя "LAVR" (480мл) спрей пенный</t>
  </si>
  <si>
    <t>6009802</t>
  </si>
  <si>
    <t>Очиститель двигателя FELIX (400 мл) спрей</t>
  </si>
  <si>
    <t>2020774</t>
  </si>
  <si>
    <t>KR-315</t>
  </si>
  <si>
    <t>Очиститель инжектора KERRY (355 мл)</t>
  </si>
  <si>
    <t>1016032</t>
  </si>
  <si>
    <t>Очиститель инжектора Runway RW3018 300мл</t>
  </si>
  <si>
    <t>6009831</t>
  </si>
  <si>
    <t>Очиститель инжекторов и топливной системы ''FELIX" 325мл</t>
  </si>
  <si>
    <t>6009726</t>
  </si>
  <si>
    <t>TC509</t>
  </si>
  <si>
    <t>Очиститель карбюратора "3 ТОН" аэроз (520мл) TC-509</t>
  </si>
  <si>
    <t>1030383</t>
  </si>
  <si>
    <t>Очиститель карбюратора "АГАТ" (400мл) .</t>
  </si>
  <si>
    <t>6009907</t>
  </si>
  <si>
    <t>411040013</t>
  </si>
  <si>
    <t>Очиститель карбюратора "ФЕЛИКС" (400мл) .</t>
  </si>
  <si>
    <t>4157759</t>
  </si>
  <si>
    <t>Очиститель карбюратора ABRO МАСТЕРС (520 г) аэрозоль</t>
  </si>
  <si>
    <t>2020842</t>
  </si>
  <si>
    <t>KR-911</t>
  </si>
  <si>
    <t>Очиститель карбюратора KERRY (520мл) аэрозоль</t>
  </si>
  <si>
    <t>1036695</t>
  </si>
  <si>
    <t>Очиститель карбюратора LAVR Ln1493 400мл</t>
  </si>
  <si>
    <t>4134726</t>
  </si>
  <si>
    <t>Ln1493</t>
  </si>
  <si>
    <t>Очиститель карбюратора и дроссельной заслонки "LAVR"  (400 мл) Ln1493</t>
  </si>
  <si>
    <t>Lavr</t>
  </si>
  <si>
    <t>4009552</t>
  </si>
  <si>
    <t>Очиститель карбюратора и дроссельной заслонки (335 мл) "Астрохим" (аэрозоль)</t>
  </si>
  <si>
    <t>2020775</t>
  </si>
  <si>
    <t>KR-320</t>
  </si>
  <si>
    <t>Очиститель карбюратора и инжектора KERRI  335мл</t>
  </si>
  <si>
    <t>1004559</t>
  </si>
  <si>
    <t>EL-0303.01</t>
  </si>
  <si>
    <t>Очиститель карбюратора ЭЛТРАНС 400мл аэрозоль</t>
  </si>
  <si>
    <t>1014631</t>
  </si>
  <si>
    <t>FN1250</t>
  </si>
  <si>
    <t>Очиститель катализатора FENOM 1250 нанотехнология</t>
  </si>
  <si>
    <t>4192312</t>
  </si>
  <si>
    <t>Очиститель кожи с кондиционером "LECAR" 550мл спрей</t>
  </si>
  <si>
    <t>6001416</t>
  </si>
  <si>
    <t>FG6483</t>
  </si>
  <si>
    <t>Очиститель колес дисков FG 6483 ICE Wheel Cleaner 750мл</t>
  </si>
  <si>
    <t>TW</t>
  </si>
  <si>
    <t>1076603</t>
  </si>
  <si>
    <t>Очиститель кондиционера IMG MG-222 210мл аэрозоль</t>
  </si>
  <si>
    <t>2039266</t>
  </si>
  <si>
    <t>KR-917</t>
  </si>
  <si>
    <t>Очиститель кондиционера KERRY 210мл аэроз</t>
  </si>
  <si>
    <t>1065265</t>
  </si>
  <si>
    <t>Очиститель кондиционера Астрохим AC-8606 650мл пенный аэ</t>
  </si>
  <si>
    <t>1055692</t>
  </si>
  <si>
    <t>Очиститель кондиционера ЭЛТРАНС 210мл Хвоя аэрозоль</t>
  </si>
  <si>
    <t>1016611</t>
  </si>
  <si>
    <t>EL-0301.03</t>
  </si>
  <si>
    <t>Очиститель насекомых и битум.пятен ЭЛТРАНС 400мл</t>
  </si>
  <si>
    <t>2033022</t>
  </si>
  <si>
    <t>KR-979</t>
  </si>
  <si>
    <t>Очиститель обивки салона KERRY "Сухая химчистка" (650 мл) аэ</t>
  </si>
  <si>
    <t>2039896</t>
  </si>
  <si>
    <t>KR-978</t>
  </si>
  <si>
    <t>Очиститель обивки салона KERRY пятновыводитель для ткани и в</t>
  </si>
  <si>
    <t>2020867</t>
  </si>
  <si>
    <t>KR-977</t>
  </si>
  <si>
    <t>Очиститель обивки салона пенный KERRI 650мл</t>
  </si>
  <si>
    <t>4202929</t>
  </si>
  <si>
    <t>Очиститель пены монтажной KUDO (650 мл) серия HOME FOAM&amp;GUN CLEANER</t>
  </si>
  <si>
    <t>4004473</t>
  </si>
  <si>
    <t>Очиститель пластика,винила,резины (500 мл) "Астрохим" (спрей)</t>
  </si>
  <si>
    <t>1010246</t>
  </si>
  <si>
    <t>33013</t>
  </si>
  <si>
    <t>Очиститель рук PERMATEX 33013 397g мягкий крем</t>
  </si>
  <si>
    <t>1016107</t>
  </si>
  <si>
    <t>Очиститель салона (пена+щетка) велюра "RW" 6091 (650мл.)</t>
  </si>
  <si>
    <t>1016111</t>
  </si>
  <si>
    <t>Очиститель салона пена+щетка пенный RW6083 (650мл.)</t>
  </si>
  <si>
    <t>1045704</t>
  </si>
  <si>
    <t>EL-0402.02</t>
  </si>
  <si>
    <t>Очиститель салона ЭЛТРАНС 650мл спрей</t>
  </si>
  <si>
    <t>6010293</t>
  </si>
  <si>
    <t>TC515</t>
  </si>
  <si>
    <t>Очиститель стекол ''3 ТОН" (520 мл.) спрей ТС515</t>
  </si>
  <si>
    <t>6008875</t>
  </si>
  <si>
    <t>Очиститель стекол ''3 ТОН" (550 мл.) спрей ТН-515</t>
  </si>
  <si>
    <t>99936699</t>
  </si>
  <si>
    <t>Очиститель стекол ''Феликс" (500 мл.) тригер</t>
  </si>
  <si>
    <t>6001417</t>
  </si>
  <si>
    <t>FG6484</t>
  </si>
  <si>
    <t>Очиститель стекол FG 6484 ICE Class Cleaner 500мл</t>
  </si>
  <si>
    <t>6001427</t>
  </si>
  <si>
    <t>FG6537</t>
  </si>
  <si>
    <t>Очиститель стекол FG 6537 Clear Vue Glass Polish 500мл супер</t>
  </si>
  <si>
    <t>1043025</t>
  </si>
  <si>
    <t>Очиститель стекол GraSS Clean Glass 600мл спрей 110393</t>
  </si>
  <si>
    <t>2040849</t>
  </si>
  <si>
    <t>KR-921</t>
  </si>
  <si>
    <t>Очиститель стекол зимний KERRY (520 мл) аэрозоль</t>
  </si>
  <si>
    <t>6011498</t>
  </si>
  <si>
    <t>Очиститель тормозной системы FIGHTER 520мл</t>
  </si>
  <si>
    <t>6011662</t>
  </si>
  <si>
    <t>Очиститель тормозной системы Феликс 520мл</t>
  </si>
  <si>
    <t>4119291</t>
  </si>
  <si>
    <t>Очиститель тормозов и сцепления "Астрохим" антискрип (650мл)</t>
  </si>
  <si>
    <t>1043049</t>
  </si>
  <si>
    <t>DD66496648</t>
  </si>
  <si>
    <t>Очиститель удалитель наклеек DoneDeal 6649/6648 спрей</t>
  </si>
  <si>
    <t>2022301</t>
  </si>
  <si>
    <t>KU-9100</t>
  </si>
  <si>
    <t>Очиститель удалитель силикона KUDO (520 мл) аэроз. (чистка и</t>
  </si>
  <si>
    <t>2023093</t>
  </si>
  <si>
    <t>KR-966</t>
  </si>
  <si>
    <t>Очиститель удалитель тонировочной пленки KERRY (520 мл) аэроз.</t>
  </si>
  <si>
    <t>6001421</t>
  </si>
  <si>
    <t>FG6530</t>
  </si>
  <si>
    <t>Очиститель универсальный FG 6530 Trim Clean 500мл</t>
  </si>
  <si>
    <t>1014630</t>
  </si>
  <si>
    <t>FN1243</t>
  </si>
  <si>
    <t>Очиститель форсунок диз. двиг FENOM 1243 нанотехнология</t>
  </si>
  <si>
    <t>1069302</t>
  </si>
  <si>
    <t>Очиститель форсунок дизеля LAVR Ln2110 310мл на 40-60л</t>
  </si>
  <si>
    <t>1061174</t>
  </si>
  <si>
    <t>АС-2655</t>
  </si>
  <si>
    <t>Очиститель шин (Чернитель) Астрохим 520 мл. пенный аэроз  АС2655</t>
  </si>
  <si>
    <t>1071164</t>
  </si>
  <si>
    <t>EL-0710.04</t>
  </si>
  <si>
    <t>Очиститель электрических контактов Элтранс 400мл аэрозоль</t>
  </si>
  <si>
    <t>6005018</t>
  </si>
  <si>
    <t>Пакет 30кг Желтый,зеленый "Электроник"</t>
  </si>
  <si>
    <t>4255758</t>
  </si>
  <si>
    <t>Пакет 6кг БЕЛЫЙ "LADA Деталь</t>
  </si>
  <si>
    <t>4197400</t>
  </si>
  <si>
    <t>Пакет 6кг БЕЛЫЙ LECAR</t>
  </si>
  <si>
    <t>4189772</t>
  </si>
  <si>
    <t>Пакет 6кг Марианна</t>
  </si>
  <si>
    <t>1041933</t>
  </si>
  <si>
    <t>Пакет для шин 100х100  Garde К-Т  4шт</t>
  </si>
  <si>
    <t>60840636</t>
  </si>
  <si>
    <t>AO-PWC-15-04</t>
  </si>
  <si>
    <t>Пакет для шин 115х115 R12-22 (1ШТ)</t>
  </si>
  <si>
    <t>4189773</t>
  </si>
  <si>
    <t>Пакет майка "Медведь" (30*58)</t>
  </si>
  <si>
    <t>4188678</t>
  </si>
  <si>
    <t>Пакет фасовочный 24*38 см 500 шт в рулоне</t>
  </si>
  <si>
    <t>4104719</t>
  </si>
  <si>
    <t>21213100402001</t>
  </si>
  <si>
    <t>Палец поршневой 2101(зел) штука ОАО АвтоВАЗ)</t>
  </si>
  <si>
    <t>4104720</t>
  </si>
  <si>
    <t>21213100402002</t>
  </si>
  <si>
    <t>Палец поршневой 2101(к) штука ОАО АвтоВАЗ))</t>
  </si>
  <si>
    <t>4105380</t>
  </si>
  <si>
    <t>21213100402000</t>
  </si>
  <si>
    <t>Палец поршневой 2101(с) штука ОАО АвтоВАЗ)</t>
  </si>
  <si>
    <t>3001068</t>
  </si>
  <si>
    <t>21100100402001</t>
  </si>
  <si>
    <t>Палец поршневой 2108/2110(з) комплект разбор на части</t>
  </si>
  <si>
    <t>4105378</t>
  </si>
  <si>
    <t>Палец поршневой 2108/2110(з) Штука  ОАО АвтоВАЗ</t>
  </si>
  <si>
    <t>4006111</t>
  </si>
  <si>
    <t>21100100402002</t>
  </si>
  <si>
    <t>Палец поршневой 2108/2110(к) Штука  ОАО АвтоВАЗ</t>
  </si>
  <si>
    <t>4105376</t>
  </si>
  <si>
    <t>21100100402000</t>
  </si>
  <si>
    <t>Палец поршневой 2108/2110(с) Штука  ОАО АвтоВАЗ</t>
  </si>
  <si>
    <t>66000221</t>
  </si>
  <si>
    <t>96350355</t>
  </si>
  <si>
    <t>Палец поршневой Chevrolet Lacetti 1.6, Aveo 1.4 (03-08) Lanos, Nexia 1 шт 96350355</t>
  </si>
  <si>
    <t>66003112</t>
  </si>
  <si>
    <t>Палец суппорта  2180, LADA Vesta, NISSAN Micra/Note/FORD (к-т с пыльн. 2шт) 77A1122</t>
  </si>
  <si>
    <t>66000625</t>
  </si>
  <si>
    <t>D7073C</t>
  </si>
  <si>
    <t>Палец суппорта  Chevrolet Aveo,Lanos,Lacetti,Chance,Nexia перед (к-т с пыльн. 2шт) BR0116/D7073C</t>
  </si>
  <si>
    <t>Seinsa Autofren</t>
  </si>
  <si>
    <t>66000707</t>
  </si>
  <si>
    <t>BC-2080</t>
  </si>
  <si>
    <t>Палец суппорта  Chevrolet Lacetti задн (к-т с пыльн. 2шт) 77A5141/BC-2080</t>
  </si>
  <si>
    <t>66003121</t>
  </si>
  <si>
    <t>Палец суппорта  Hyundai Solaris/ i20/ix20/Elantra/KIA Rio/Sorento/Cerato перед810019/77A1125</t>
  </si>
  <si>
    <t>66003120</t>
  </si>
  <si>
    <t>Палец суппорта  Hyundai Solaris/ i20/ix20/KIA Rio/Sorento (10-) (17-) задн 77A1872</t>
  </si>
  <si>
    <t>66001679</t>
  </si>
  <si>
    <t>D7126C</t>
  </si>
  <si>
    <t>Палец суппорта  Mitsubishi Lancer,ASX,Outlander (03-) CITROEN C4 задн к-т D7126C/810033 #</t>
  </si>
  <si>
    <t>66002774</t>
  </si>
  <si>
    <t>D7142C</t>
  </si>
  <si>
    <t>Палец суппорта  Mitsubishi Lancer,ASX,Outlander (03-)Subaru/Honda перед к-т D7142C</t>
  </si>
  <si>
    <t>1061064</t>
  </si>
  <si>
    <t>7701207961</t>
  </si>
  <si>
    <t>Палец суппорта  Renault Logan, Lada Largus перед к-т с пыльн 77A1130</t>
  </si>
  <si>
    <t>9988975</t>
  </si>
  <si>
    <t>Палец суппорта  в сборе 2101  ГОЛЫЙ</t>
  </si>
  <si>
    <t>4188445</t>
  </si>
  <si>
    <t>Палец суппорта  в сборе 2101к-т разбор на части "ЗавГар"</t>
  </si>
  <si>
    <t>4240426</t>
  </si>
  <si>
    <t>Палец суппорта  в сборе 2108,1111 ока БелЗАН</t>
  </si>
  <si>
    <t>2015592</t>
  </si>
  <si>
    <t>Палец суппорта  в сборе 2121 -21213 к-т</t>
  </si>
  <si>
    <t>1010637</t>
  </si>
  <si>
    <t>Палец суппорта 3302,3110 с болтом</t>
  </si>
  <si>
    <t>3002557</t>
  </si>
  <si>
    <t>Палец суппорта Волга ШТУКА в зел упаков</t>
  </si>
  <si>
    <t>8000554</t>
  </si>
  <si>
    <t>21050-5601082-00</t>
  </si>
  <si>
    <t>Панель 2105-07 задняя  (Тольятти)</t>
  </si>
  <si>
    <t>8000910</t>
  </si>
  <si>
    <t>21080-5601080-1</t>
  </si>
  <si>
    <t>Панель 2108-09,13,14 задняя ОАО АвтоВАЗ</t>
  </si>
  <si>
    <t>6005378</t>
  </si>
  <si>
    <t>21100560108010</t>
  </si>
  <si>
    <t>Панель 2110 задняя в сборе ОАО ВАЗ</t>
  </si>
  <si>
    <t>4006096</t>
  </si>
  <si>
    <t>Панель 2110, 2170 Priora задняя ОАО "АвтоВАЗ" в сборе</t>
  </si>
  <si>
    <t>4120380</t>
  </si>
  <si>
    <t>21213560108210</t>
  </si>
  <si>
    <t>Панель 21213 задняя ОАО АвтоВАЗ катафорез</t>
  </si>
  <si>
    <t>85958</t>
  </si>
  <si>
    <t>2110-5401427</t>
  </si>
  <si>
    <t>Панель боковины угловая 2110 левая ОАО АвтоВАЗ</t>
  </si>
  <si>
    <t>85959</t>
  </si>
  <si>
    <t>2110-5401426</t>
  </si>
  <si>
    <t>Панель боковины угловая 2110 правая ОАО АвтоВАЗ</t>
  </si>
  <si>
    <t>4005646</t>
  </si>
  <si>
    <t>21100610101400</t>
  </si>
  <si>
    <t>Панель дв.2110 перед. правая ОАО АвтоВАЗ</t>
  </si>
  <si>
    <t>4008534</t>
  </si>
  <si>
    <t>21010570101200</t>
  </si>
  <si>
    <t>Панель крыши 2101 ОАО АвтоВАЗ</t>
  </si>
  <si>
    <t>1006634</t>
  </si>
  <si>
    <t>Панель передка 21213 (очки) ОАО "АвтоВАЗ" катафорез</t>
  </si>
  <si>
    <t>4002776</t>
  </si>
  <si>
    <t>2105-8401120</t>
  </si>
  <si>
    <t>Панель передка нижняя 2105 (фартук) "Начало"</t>
  </si>
  <si>
    <t>4002778</t>
  </si>
  <si>
    <t>Панель передка нижняя 2107 (фартук) "Начало"</t>
  </si>
  <si>
    <t>5000529</t>
  </si>
  <si>
    <t>панель приборов 2105 (в сборе)</t>
  </si>
  <si>
    <t>3005211</t>
  </si>
  <si>
    <t>103005211</t>
  </si>
  <si>
    <t>Паранит для прокладок Лист 1000*500 толщ 1,5</t>
  </si>
  <si>
    <t>4175007</t>
  </si>
  <si>
    <t>Паранит для прокладок Лист 500*500 толщ 0,4</t>
  </si>
  <si>
    <t>4175008</t>
  </si>
  <si>
    <t>Паранит для прокладок Лист 500*500 толщ 0,6</t>
  </si>
  <si>
    <t>4009134</t>
  </si>
  <si>
    <t>Паранит для прокладок Лист 500*500 толщ 0,8</t>
  </si>
  <si>
    <t>4110151</t>
  </si>
  <si>
    <t>Паранит для прокладок Лист 500*500 толщ 1,0</t>
  </si>
  <si>
    <t>4007679</t>
  </si>
  <si>
    <t>Паранит для прокладок Лист 500*500 толщ 1,5</t>
  </si>
  <si>
    <t>4006518</t>
  </si>
  <si>
    <t>Паранит для прокладок Лист 500*500 толщ 2,0</t>
  </si>
  <si>
    <t>3000704</t>
  </si>
  <si>
    <t>Парковочный радар ED - 204</t>
  </si>
  <si>
    <t>1029851</t>
  </si>
  <si>
    <t>23601215</t>
  </si>
  <si>
    <t>Пассатижи 200 мм НИЗ</t>
  </si>
  <si>
    <t>2044545</t>
  </si>
  <si>
    <t>30115</t>
  </si>
  <si>
    <t>Пассатижи бокорезы 125мм</t>
  </si>
  <si>
    <t>2032232</t>
  </si>
  <si>
    <t>30116</t>
  </si>
  <si>
    <t>Пассатижи бокорезы 160мм АвтоDело (30116)</t>
  </si>
  <si>
    <t>4168555</t>
  </si>
  <si>
    <t>Пассатижи бокорезы 180 мм "KRAFT" Master</t>
  </si>
  <si>
    <t>2019951</t>
  </si>
  <si>
    <t>30582</t>
  </si>
  <si>
    <t>Пассатижи переставные 250мм АвтоDело "Professional" (30582)</t>
  </si>
  <si>
    <t>2044556</t>
  </si>
  <si>
    <t>30583</t>
  </si>
  <si>
    <t>Пассатижи переставные 300мм АвтоDело "Professional" (30583)</t>
  </si>
  <si>
    <t>1015340</t>
  </si>
  <si>
    <t>17150</t>
  </si>
  <si>
    <t>Пассатижи утконосы 160мм</t>
  </si>
  <si>
    <t>4157110</t>
  </si>
  <si>
    <t>3305</t>
  </si>
  <si>
    <t>Паста притирочная алмазная "ВМП" (10гр.)</t>
  </si>
  <si>
    <t>ВМПАвто</t>
  </si>
  <si>
    <t>4011939</t>
  </si>
  <si>
    <t>Паста притирочная алмазная "ВМП" (40гр.)</t>
  </si>
  <si>
    <t>4002784</t>
  </si>
  <si>
    <t>3401</t>
  </si>
  <si>
    <t>Паста притирочная классическая "ВМП" (40гр.)</t>
  </si>
  <si>
    <t>1037834</t>
  </si>
  <si>
    <t>Паста притирочная классическая "ЭФФЕКТ" (100гр.) двухкомпонентная</t>
  </si>
  <si>
    <t>1004613</t>
  </si>
  <si>
    <t>21080-3716094-0</t>
  </si>
  <si>
    <t>Патрон для заднего фонаря  2108</t>
  </si>
  <si>
    <t>4172187</t>
  </si>
  <si>
    <t>Патрон лампы (А 12-21) с проводами "YADA"</t>
  </si>
  <si>
    <t>4221583</t>
  </si>
  <si>
    <t>Патрон панели приборов (для лампы А12*1.2) 2110-2115 VDO "ЗавГар"</t>
  </si>
  <si>
    <t>6010406</t>
  </si>
  <si>
    <t>Патрон панели приборов (для лампы А12*1.2) 2110-2115яяя</t>
  </si>
  <si>
    <t>99978699</t>
  </si>
  <si>
    <t>Патрон перед.стойки 2108  (газ-м)"Мастер Спорт"</t>
  </si>
  <si>
    <t>4004452</t>
  </si>
  <si>
    <t>A41022C3</t>
  </si>
  <si>
    <t>Патрон перед.стойки 2108  (газ-м)"Фенокс"</t>
  </si>
  <si>
    <t>4199216</t>
  </si>
  <si>
    <t>Патрон повторителя поворотов 1118 Калина,2170 Priora бесцоко</t>
  </si>
  <si>
    <t>1032741</t>
  </si>
  <si>
    <t>2108-3716104-00</t>
  </si>
  <si>
    <t>Патрон указателя поворота фары 2108</t>
  </si>
  <si>
    <t>1020028</t>
  </si>
  <si>
    <t>11184.1148035</t>
  </si>
  <si>
    <t>Патрубок воздухозаборника 1118 Калина 16-ти кл Балаково</t>
  </si>
  <si>
    <t>1020031</t>
  </si>
  <si>
    <t>11186.1148035</t>
  </si>
  <si>
    <t>Патрубок воздухозаборника 1118 Калина 8-ми кл Балаково</t>
  </si>
  <si>
    <t>6011729</t>
  </si>
  <si>
    <t>Патрубок воздухозаборника 2110  16 кл</t>
  </si>
  <si>
    <t>6011727</t>
  </si>
  <si>
    <t>Патрубок воздухозаборника 2111  8-ми кл 211101148035</t>
  </si>
  <si>
    <t>1030334</t>
  </si>
  <si>
    <t>21214.1148034</t>
  </si>
  <si>
    <t>Патрубок воздухозаборника 21214 от фильтра ОАО БРТ</t>
  </si>
  <si>
    <t>4002803</t>
  </si>
  <si>
    <t>21010130301400</t>
  </si>
  <si>
    <t>Патрубок головки блока 2101силуминовый</t>
  </si>
  <si>
    <t>1038456</t>
  </si>
  <si>
    <t>Патрубок головки блока 21073 силуминовый</t>
  </si>
  <si>
    <t>4006293</t>
  </si>
  <si>
    <t>21083130301410</t>
  </si>
  <si>
    <t>Патрубок головки блока 2108 .(инж.) ОАО "АвтоВАЗ"</t>
  </si>
  <si>
    <t>4006138</t>
  </si>
  <si>
    <t>21080130301410</t>
  </si>
  <si>
    <t>Патрубок головки блока 2108 карбюр ОАО "АвтоВАЗ"</t>
  </si>
  <si>
    <t>1034803</t>
  </si>
  <si>
    <t>21110-1303014-00</t>
  </si>
  <si>
    <t>Патрубок головки блока 2110 .(инж.) ОАО "АвтоВАЗ"</t>
  </si>
  <si>
    <t>64000270</t>
  </si>
  <si>
    <t>Патрубок горловины  наливной трубы  1111</t>
  </si>
  <si>
    <t>64000262</t>
  </si>
  <si>
    <t>2108.110108</t>
  </si>
  <si>
    <t>Патрубок горловины  наливной трубы  2108</t>
  </si>
  <si>
    <t>1028278</t>
  </si>
  <si>
    <t>2121-1101080</t>
  </si>
  <si>
    <t>Патрубок горловины наливной трубы 2121</t>
  </si>
  <si>
    <t>1079183</t>
  </si>
  <si>
    <t>Патрубок от радиатора к расширительному бачку 21214 ОАО БРТ</t>
  </si>
  <si>
    <t>1019493</t>
  </si>
  <si>
    <t>Патрубок от радиатора к расширительному бачку 2190 Granta Ба</t>
  </si>
  <si>
    <t>1004101</t>
  </si>
  <si>
    <t>21080-1303080-0</t>
  </si>
  <si>
    <t>Патрубок от расширительного бачка к термостату 2108 г.Балако</t>
  </si>
  <si>
    <t>1026174</t>
  </si>
  <si>
    <t>Патрубок от расширительного бачка к термостату 21082 Балаков</t>
  </si>
  <si>
    <t>1016100</t>
  </si>
  <si>
    <t>1111-8101204</t>
  </si>
  <si>
    <t>Патрубок отоп. 1111 ОКА отводящий</t>
  </si>
  <si>
    <t>ВПТ</t>
  </si>
  <si>
    <t>1016099</t>
  </si>
  <si>
    <t>1111.8101205999</t>
  </si>
  <si>
    <t>Патрубок отоп. 1111 ОКА подводящий ПЕРЕХОДНОЙ</t>
  </si>
  <si>
    <t>1016098</t>
  </si>
  <si>
    <t>1111.8101202</t>
  </si>
  <si>
    <t>Патрубок отоп. 1111 ОКА подводящий(заказ фасовка )</t>
  </si>
  <si>
    <t>4139309</t>
  </si>
  <si>
    <t>1118.81012</t>
  </si>
  <si>
    <t>Патрубок отоп. 1118 (к-т 2шт) (армированный силикон) "CARUM"</t>
  </si>
  <si>
    <t>64001212</t>
  </si>
  <si>
    <t>1118-8101200-04</t>
  </si>
  <si>
    <t>Патрубок отоп. 1118 к-т 2 шт  8101200/04</t>
  </si>
  <si>
    <t>4176421</t>
  </si>
  <si>
    <t>Патрубок отоп. 1118 к-т 2 шт  8101200/04 "АвтоВАЗ" (фирм.упак.)</t>
  </si>
  <si>
    <t>1022953</t>
  </si>
  <si>
    <t>1118-8101204-10</t>
  </si>
  <si>
    <t>Патрубок отоп. 1118 Калина отводящий</t>
  </si>
  <si>
    <t>1022951</t>
  </si>
  <si>
    <t>1118-8101200-10Р</t>
  </si>
  <si>
    <t>Патрубок отоп. 1118 Калина подводящий</t>
  </si>
  <si>
    <t>4194860</t>
  </si>
  <si>
    <t>Патрубок отоп. 2101 (к-т 2 шт) (армированный силикон) "CARUM"</t>
  </si>
  <si>
    <t>64000702</t>
  </si>
  <si>
    <t>2101.8101204</t>
  </si>
  <si>
    <t>Патрубок отоп. 2101 отводящий (204)угол</t>
  </si>
  <si>
    <t>4163388</t>
  </si>
  <si>
    <t>Патрубок отоп. 2101 ПАРА   "РТ"</t>
  </si>
  <si>
    <t>64000693</t>
  </si>
  <si>
    <t>2101.81012</t>
  </si>
  <si>
    <t>Патрубок отоп. 2101 подводящий (200)крючок</t>
  </si>
  <si>
    <t>4154108</t>
  </si>
  <si>
    <t>21073.812</t>
  </si>
  <si>
    <t>Патрубок отоп. 21073 (к-т 2шт) (армированный силикон) "CARUM"</t>
  </si>
  <si>
    <t>64001216</t>
  </si>
  <si>
    <t>2107.3810120004</t>
  </si>
  <si>
    <t>Патрубок отоп. 21073 к-т 2 шт  ВЕПА</t>
  </si>
  <si>
    <t>4234563</t>
  </si>
  <si>
    <t>Патрубок отоп. 2108 N 1 подкапотный ( длинный ) 8101206 ВПТ</t>
  </si>
  <si>
    <t>64000708</t>
  </si>
  <si>
    <t>2108.81012</t>
  </si>
  <si>
    <t>Патрубок отоп. 2108 N 4 салон Больш  8101200</t>
  </si>
  <si>
    <t>64000711</t>
  </si>
  <si>
    <t>2108.8101204</t>
  </si>
  <si>
    <t>Патрубок отоп. 2108 N3 салон МАЛЫЙ 8101204</t>
  </si>
  <si>
    <t>4194857</t>
  </si>
  <si>
    <t>Патрубок отоп. 2108(карб.) (к-т 4шт) (армированный силикон) "CARUM"</t>
  </si>
  <si>
    <t>4225466</t>
  </si>
  <si>
    <t>Патрубок отоп. 21082 инж отводящий подкапот мал</t>
  </si>
  <si>
    <t>1022507</t>
  </si>
  <si>
    <t>21083.8101206</t>
  </si>
  <si>
    <t>Патрубок отоп. 21082 инжектор моторный длинный</t>
  </si>
  <si>
    <t>4110320</t>
  </si>
  <si>
    <t>21082.8101208</t>
  </si>
  <si>
    <t>Патрубок отоп. 21082 инжектор моторный короткий ОАО "БРТ"</t>
  </si>
  <si>
    <t>64000720</t>
  </si>
  <si>
    <t>21082-1303010-86</t>
  </si>
  <si>
    <t>Патрубок отоп. 21082 к-т 4 шт  ВЕПА</t>
  </si>
  <si>
    <t>4139313</t>
  </si>
  <si>
    <t>21082.812</t>
  </si>
  <si>
    <t>Патрубок отоп. 21082 к-т 4 шт армированный силикон "CARUM"</t>
  </si>
  <si>
    <t>64000696</t>
  </si>
  <si>
    <t>2110.81012</t>
  </si>
  <si>
    <t>Патрубок отоп. 2110 Длинный прямой моторный отсек ОТВОДЯЩИЙ</t>
  </si>
  <si>
    <t>1017177</t>
  </si>
  <si>
    <t>2110-8101200/04</t>
  </si>
  <si>
    <t>Патрубок отоп. 2110 ПАРА моторный отсек</t>
  </si>
  <si>
    <t>64000728</t>
  </si>
  <si>
    <t>2112-8101205</t>
  </si>
  <si>
    <t>Патрубок отоп. 2112 " Знак вопроса"</t>
  </si>
  <si>
    <t>4192343</t>
  </si>
  <si>
    <t>2112.812</t>
  </si>
  <si>
    <t>Патрубок отоп. 2112 (к-т 4 шт) (армированный силикон+тройник) "CARUM"</t>
  </si>
  <si>
    <t>64001217</t>
  </si>
  <si>
    <t>УП2121</t>
  </si>
  <si>
    <t>Патрубок отоп. 2121 к-т 2 шт  ВЕПА</t>
  </si>
  <si>
    <t>4192351</t>
  </si>
  <si>
    <t>Патрубок отоп. 21214 (к-т 2 шт) (армированный силикон) "CARUM"</t>
  </si>
  <si>
    <t>64001218</t>
  </si>
  <si>
    <t>21214.8101199999</t>
  </si>
  <si>
    <t>Патрубок отоп. 21214 к-т 2 шт  ВЕПА</t>
  </si>
  <si>
    <t>4139320</t>
  </si>
  <si>
    <t>2123.81012</t>
  </si>
  <si>
    <t>Патрубок отоп. 2123 (к-т 2шт) (армированный силикон) "CARUM"</t>
  </si>
  <si>
    <t>64001219</t>
  </si>
  <si>
    <t>Патрубок отоп. 2123 к-т 2 шт  8101200/04</t>
  </si>
  <si>
    <t>4006909</t>
  </si>
  <si>
    <t>2123.8101204</t>
  </si>
  <si>
    <t>Патрубок отоп. 2123 ШЕВИ НИВА отводящий ОАО "БРТ"</t>
  </si>
  <si>
    <t>4006908</t>
  </si>
  <si>
    <t>Патрубок отоп. 2123 ШЕВИ НИВА подводящий ОАО "БРТ"</t>
  </si>
  <si>
    <t>4154107</t>
  </si>
  <si>
    <t>Патрубок отоп. 2170 (к-т 2шт)(армированный силикон)  "CARUM"</t>
  </si>
  <si>
    <t>64001220</t>
  </si>
  <si>
    <t>2170-8101200/08</t>
  </si>
  <si>
    <t>Патрубок отоп. 2170 к-т 2 шт  8101200/08</t>
  </si>
  <si>
    <t>4110128</t>
  </si>
  <si>
    <t>РЕМКОМПЛЕКТ 231РШ</t>
  </si>
  <si>
    <t>Патрубок отоп. 2170,2110 н/о (к-т 2шт) ОАО "БРТ"</t>
  </si>
  <si>
    <t>4235155</t>
  </si>
  <si>
    <t>Патрубок отоп. 2180 (к-т 2 шт)дв Н4М армированный силикон) "CARUM"</t>
  </si>
  <si>
    <t>4194859</t>
  </si>
  <si>
    <t>Патрубок отоп. 2190 (к-т 2 шт) (армированный силикон) "CARUM"</t>
  </si>
  <si>
    <t>64001843</t>
  </si>
  <si>
    <t>2190.81012</t>
  </si>
  <si>
    <t>Патрубок отоп. 2190 к-т 2 шт</t>
  </si>
  <si>
    <t>64001732</t>
  </si>
  <si>
    <t>2108-1107033-01</t>
  </si>
  <si>
    <t>Патрубок подогрева карбюратора 2108 БРТ</t>
  </si>
  <si>
    <t>64001734</t>
  </si>
  <si>
    <t>2112-1148038</t>
  </si>
  <si>
    <t>Патрубок подогрева карбюратора 2112 длинный</t>
  </si>
  <si>
    <t>1027456</t>
  </si>
  <si>
    <t>1111.1303092</t>
  </si>
  <si>
    <t>Патрубок рад-ра 1111 ОКА  (термост.) короткий</t>
  </si>
  <si>
    <t>1009276</t>
  </si>
  <si>
    <t>1111-1303025</t>
  </si>
  <si>
    <t>Патрубок рад-ра 1111 Ока подводящий</t>
  </si>
  <si>
    <t>4194852</t>
  </si>
  <si>
    <t>Патрубок рад-ра 1118 (8 кл к-т 2шт армированный силикон"CARUM"</t>
  </si>
  <si>
    <t>4010129</t>
  </si>
  <si>
    <t>Патрубок рад-ра 1118 верх подводящий ОАО "БРТ"</t>
  </si>
  <si>
    <t>4194853</t>
  </si>
  <si>
    <t>Патрубок рад-ра 1118 к-т 3шт 16 кл армированный силикон) "CARUM"</t>
  </si>
  <si>
    <t>4170748</t>
  </si>
  <si>
    <t>1118.1303025</t>
  </si>
  <si>
    <t>Патрубок рад-ра 1118 Калина (верх)"VPT" (Балаково)</t>
  </si>
  <si>
    <t>4103474</t>
  </si>
  <si>
    <t>1118-1303008-01</t>
  </si>
  <si>
    <t>Патрубок рад-ра 1118 Калина нижний ( тройник)</t>
  </si>
  <si>
    <t>4170749</t>
  </si>
  <si>
    <t>Патрубок рад-ра 1118 термостата (угол) "VPT" (Балаково)</t>
  </si>
  <si>
    <t>4128646</t>
  </si>
  <si>
    <t>11180130301087</t>
  </si>
  <si>
    <t>Патрубок рад-ра 1118(16 кл)(к-т 2шт) "АвтоВАЗ" (фирм.упак.)</t>
  </si>
  <si>
    <t>4170773</t>
  </si>
  <si>
    <t>Патрубок рад-ра 2101 отводящий (нижний) ВПТ на медь радиатор</t>
  </si>
  <si>
    <t>4002816</t>
  </si>
  <si>
    <t>Патрубок рад-ра 2101 перепуск. Г-обр ОАО "БРТ"</t>
  </si>
  <si>
    <t>4170762</t>
  </si>
  <si>
    <t>Патрубок рад-ра 2101 подводящ. (верхний) "VPT" (Балаково)</t>
  </si>
  <si>
    <t>4192352</t>
  </si>
  <si>
    <t>Патрубок рад-ра 2101-07 на алюмин радиатор к-т 4 шт армированный силик</t>
  </si>
  <si>
    <t>4109776</t>
  </si>
  <si>
    <t>Патрубок рад-ра 2101-07 на алюмин радиатор к-т 4 шт ВПТ</t>
  </si>
  <si>
    <t>4170764</t>
  </si>
  <si>
    <t>2105.1303091999</t>
  </si>
  <si>
    <t>Патрубок рад-ра 2101-07 термостата ( коротыш )  ВПТ</t>
  </si>
  <si>
    <t>4170774</t>
  </si>
  <si>
    <t>Патрубок рад-ра 2105 подвод.(верх) "VPT" (Балаково)</t>
  </si>
  <si>
    <t>1012651</t>
  </si>
  <si>
    <t>Патрубок рад-ра 2105-07 нижний аллюмин радиатор</t>
  </si>
  <si>
    <t>4147622</t>
  </si>
  <si>
    <t>Патрубок рад-ра 21073 инжектор к-т 4шт "VPT" (Балаково)</t>
  </si>
  <si>
    <t>4172426</t>
  </si>
  <si>
    <t>Патрубок рад-ра 21073 инжектор к-т 4шт "АвтоВАЗ" (фирм.упак.)</t>
  </si>
  <si>
    <t>4173893</t>
  </si>
  <si>
    <t>Патрубок рад-ра 21073 инжектор к-т 4шт "ЗавГар"</t>
  </si>
  <si>
    <t>4139322</t>
  </si>
  <si>
    <t>Патрубок рад-ра 21073 инжектор к-т 4шт армированный силик</t>
  </si>
  <si>
    <t>64000750</t>
  </si>
  <si>
    <t>2107.31303010859</t>
  </si>
  <si>
    <t>Патрубок рад-ра 21073 инжектор радиатор к-т 4 шт ВПТ</t>
  </si>
  <si>
    <t>4113682</t>
  </si>
  <si>
    <t>2108-1303010</t>
  </si>
  <si>
    <t>Патрубок рад-ра 2108 (отвод.) нижн.1303010</t>
  </si>
  <si>
    <t>4115451</t>
  </si>
  <si>
    <t>21082.1303025</t>
  </si>
  <si>
    <t>Патрубок рад-ра 2108, 2115 верх.8-ми клап. инжектор ВПТ</t>
  </si>
  <si>
    <t>1020674</t>
  </si>
  <si>
    <t>Патрубок рад-ра 2108, 2115 нижний 8-ми клап. инжектор</t>
  </si>
  <si>
    <t>4115450</t>
  </si>
  <si>
    <t>Патрубок рад-ра 2108, 2115 нижний 8-ми клап. инжектор "VPT" (Балаково)</t>
  </si>
  <si>
    <t>4157729</t>
  </si>
  <si>
    <t>2108.1303091999</t>
  </si>
  <si>
    <t>Патрубок рад-ра 2108,10 короткий термостата "VPT" (Балаково)</t>
  </si>
  <si>
    <t>4006928</t>
  </si>
  <si>
    <t>Патрубок рад-ра 2108,10 короткий термостата ОАО "БРТ"</t>
  </si>
  <si>
    <t>4192355</t>
  </si>
  <si>
    <t>Патрубок рад-ра 21082 на Инжектор радиатор к-т 4 шт армированный силикон "CARUM"</t>
  </si>
  <si>
    <t>4109780</t>
  </si>
  <si>
    <t>Патрубок рад-ра 21082 на Инжектор радиатор к-т 4 шт"ВПТ"</t>
  </si>
  <si>
    <t>4157727</t>
  </si>
  <si>
    <t>2110.1303025</t>
  </si>
  <si>
    <t>Патрубок рад-ра 2110 (подвод.) верх.(1303025) ВПТ</t>
  </si>
  <si>
    <t>4139324</t>
  </si>
  <si>
    <t>Патрубок рад-ра 2110 к-т 4шт армированный силикон "CARUM"</t>
  </si>
  <si>
    <t>4157728</t>
  </si>
  <si>
    <t>2110.130301</t>
  </si>
  <si>
    <t>Патрубок рад-ра 2110 отвод. ( нижн.) ВПТ</t>
  </si>
  <si>
    <t>4128740</t>
  </si>
  <si>
    <t>21120130301086</t>
  </si>
  <si>
    <t>Патрубок рад-ра 2112  к-т 3 шт  "АвтоВАЗ" (фирм.упак.)</t>
  </si>
  <si>
    <t>4194854</t>
  </si>
  <si>
    <t>Патрубок рад-ра 2112 (16 кл к-т 4шт армированный силикон "CARUM"</t>
  </si>
  <si>
    <t>4006902</t>
  </si>
  <si>
    <t>Патрубок рад-ра 2121 перепуск Г-образный ОАО "БРТ"</t>
  </si>
  <si>
    <t>1005656</t>
  </si>
  <si>
    <t>21213-1303092</t>
  </si>
  <si>
    <t>Патрубок рад-ра 21213  короткий ВПТ</t>
  </si>
  <si>
    <t>4006904</t>
  </si>
  <si>
    <t>Патрубок рад-ра 21213 отводящий (ниж) ОАО "БРТ"</t>
  </si>
  <si>
    <t>4006906</t>
  </si>
  <si>
    <t>21213.130309</t>
  </si>
  <si>
    <t>Патрубок рад-ра 21213 перепуск.термостата Г-образный ОАО "БРТ"</t>
  </si>
  <si>
    <t>4222249</t>
  </si>
  <si>
    <t>Патрубок рад-ра 21213 подвод.(верх.)1303025"VPT"</t>
  </si>
  <si>
    <t>4194849</t>
  </si>
  <si>
    <t>Патрубок рад-ра 21213,21214 к-т 4шт армированный силикон "CARUM"</t>
  </si>
  <si>
    <t>4110180</t>
  </si>
  <si>
    <t>Патрубок рад-ра 21213,21214 коротыш термостата ОАО "БРТ"</t>
  </si>
  <si>
    <t>1064415</t>
  </si>
  <si>
    <t>101064415</t>
  </si>
  <si>
    <t>Патрубок рад-ра 2123 (термостата и печки)  ОАО БРТ</t>
  </si>
  <si>
    <t>4194848</t>
  </si>
  <si>
    <t>Патрубок рад-ра 2123 к-т 2шт армированный силикон "CARUM"</t>
  </si>
  <si>
    <t>4192356</t>
  </si>
  <si>
    <t>Патрубок рад-ра 2123 к-т 2шт+тройник армированный силикон) "CARUM"</t>
  </si>
  <si>
    <t>4006907</t>
  </si>
  <si>
    <t>Патрубок рад-ра 2123 отвод, нижний,21073 верх</t>
  </si>
  <si>
    <t>4170736</t>
  </si>
  <si>
    <t>2123.1303025</t>
  </si>
  <si>
    <t>Патрубок рад-ра 2123 подвод верхний  "VPT"21073верх</t>
  </si>
  <si>
    <t>4009445</t>
  </si>
  <si>
    <t>Патрубок рад-ра 2123 термостата и помпы(тройник) ОАО "БРТ"</t>
  </si>
  <si>
    <t>64001835</t>
  </si>
  <si>
    <t>Патрубок рад-ра 2126 к-т 4 шт ВПТ</t>
  </si>
  <si>
    <t>4107804</t>
  </si>
  <si>
    <t>Патрубок рад-ра 2170 (подвод.) верх ОАО "БРТ"</t>
  </si>
  <si>
    <t>4128643</t>
  </si>
  <si>
    <t>21700130301086</t>
  </si>
  <si>
    <t>Патрубок рад-ра 2170 к-т 2 шт  "АвтоВАЗ" (фирм.упак.)</t>
  </si>
  <si>
    <t>4192357</t>
  </si>
  <si>
    <t>Патрубок рад-ра 2170 к-т 2шт армированный силикон "CARUM"</t>
  </si>
  <si>
    <t>4107803</t>
  </si>
  <si>
    <t>Патрубок рад-ра 2170 отводящий (нижний)  ОАО "БРТ"</t>
  </si>
  <si>
    <t>4195016</t>
  </si>
  <si>
    <t>2180.130301</t>
  </si>
  <si>
    <t>Патрубок рад-ра 2180 VESTA отводящий (нижний)  ОАО "БРТ"</t>
  </si>
  <si>
    <t>4195017</t>
  </si>
  <si>
    <t>2180.1303025</t>
  </si>
  <si>
    <t>Патрубок рад-ра 2180 VESTA подводящий (верхний)  ОАО "БРТ"</t>
  </si>
  <si>
    <t>4171029</t>
  </si>
  <si>
    <t>Патрубок рад-ра 2190 отводящий (нижний) "VPT" (Балаково)</t>
  </si>
  <si>
    <t>4171030</t>
  </si>
  <si>
    <t>2190.1303025</t>
  </si>
  <si>
    <t>Патрубок рад-ра 2190 подводящий (верхний)</t>
  </si>
  <si>
    <t>4194851</t>
  </si>
  <si>
    <t>Патрубок рад-ра 2190 с МКПП (к-т 2шт) армированный силикон "CARUM"</t>
  </si>
  <si>
    <t>4171265</t>
  </si>
  <si>
    <t>Патрубок рад-ра 2190 с МКПП (к-т 3шт) "VPT" (Балаково)</t>
  </si>
  <si>
    <t>71001467</t>
  </si>
  <si>
    <t>Патрубок рад-ра 2192 к-т 2шт армированный силикон АКПП, конд.16 кл</t>
  </si>
  <si>
    <t>4002827</t>
  </si>
  <si>
    <t>К-Т-2410-130301</t>
  </si>
  <si>
    <t>Патрубок рад-ра 2410,31029 (к-т 4шт)</t>
  </si>
  <si>
    <t>4002828</t>
  </si>
  <si>
    <t>3110-13030...</t>
  </si>
  <si>
    <t>Патрубок рад-ра 3110 дв.406 (к-т 5шт.)</t>
  </si>
  <si>
    <t>4219326</t>
  </si>
  <si>
    <t>Патрубок рад-ра 3302 402дв отводящий средний ОАО "БРТ"</t>
  </si>
  <si>
    <t>4002802</t>
  </si>
  <si>
    <t>К-Т-33021-13030</t>
  </si>
  <si>
    <t>Патрубок рад-ра 3302 дв.402 (к-т 5шт)</t>
  </si>
  <si>
    <t>4002826</t>
  </si>
  <si>
    <t>3302.1303</t>
  </si>
  <si>
    <t>Патрубок рад-ра 3302 дв.406 (к-т 5шт.)</t>
  </si>
  <si>
    <t>66002207</t>
  </si>
  <si>
    <t>GRHD-065</t>
  </si>
  <si>
    <t>Патрубок рад-ра Chevrolet Lacetti верхний 16 кл МКПП 10-35549-SX/GRHD-065</t>
  </si>
  <si>
    <t>66002219</t>
  </si>
  <si>
    <t>NSP0196553249</t>
  </si>
  <si>
    <t>Патрубок рад-ра Chevrolet Lacetti нижний 16 кл МКПП DCC020961/20267</t>
  </si>
  <si>
    <t>NSP</t>
  </si>
  <si>
    <t>66001073</t>
  </si>
  <si>
    <t>GRHD-005</t>
  </si>
  <si>
    <t>Патрубок рад-ра Chevrolet Lanos верхний для а/м без кондиц 96351259РИ/GRHD-005</t>
  </si>
  <si>
    <t>66000859</t>
  </si>
  <si>
    <t>GRHD-004</t>
  </si>
  <si>
    <t>Патрубок рад-ра Chevrolet Lanos верхний для а/м с кондиц 96182268РИ/8780807</t>
  </si>
  <si>
    <t>66001109</t>
  </si>
  <si>
    <t>Патрубок рад-ра Chevrolet Lanos нижний GRHD-007/96 350 692РИ</t>
  </si>
  <si>
    <t>66001079</t>
  </si>
  <si>
    <t>PXNLC-001</t>
  </si>
  <si>
    <t>Патрубок рад-ра Daewoo Nexia верхний 16 кл PXNLC-001/96144852</t>
  </si>
  <si>
    <t>66001082</t>
  </si>
  <si>
    <t>Патрубок рад-ра Daewoo Nexia нижний 96 144 555РИ/96144555</t>
  </si>
  <si>
    <t>4221321</t>
  </si>
  <si>
    <t>Патрубок рад-ра Lada X-Ray дв.ВАЗ подводящий (верхний L=606мм.)  ОАО"БРТ"</t>
  </si>
  <si>
    <t>4002825</t>
  </si>
  <si>
    <t>К-Т-53-1303010/25</t>
  </si>
  <si>
    <t>Патрубок рад-ра ГАЗ-53 (к-т 2шт)</t>
  </si>
  <si>
    <t>1018660</t>
  </si>
  <si>
    <t>Патрубок рад-ра М-2140   СРЕДНИЙ ( помпы )</t>
  </si>
  <si>
    <t>1022834</t>
  </si>
  <si>
    <t>1118.1303095</t>
  </si>
  <si>
    <t>Патрубок расширит, бачка 1118 Калина к радиатору</t>
  </si>
  <si>
    <t>1003545</t>
  </si>
  <si>
    <t>2123-1303095Р</t>
  </si>
  <si>
    <t>Патрубок расширит, бачка 2123 Chevy Niv к радиатору</t>
  </si>
  <si>
    <t>1006404</t>
  </si>
  <si>
    <t>21215.1303095</t>
  </si>
  <si>
    <t>Патрубок расширит.бачка 2110 к радиатору</t>
  </si>
  <si>
    <t>4148140</t>
  </si>
  <si>
    <t>Патрубок сапуна 1111 верхний (г.Балаково)</t>
  </si>
  <si>
    <t>4148141</t>
  </si>
  <si>
    <t>Патрубок сапуна 1111 нижний (г.Балаково)</t>
  </si>
  <si>
    <t>4155559</t>
  </si>
  <si>
    <t>2111.101405</t>
  </si>
  <si>
    <t>Патрубок сапуна 2108 мал. инжекторный авто</t>
  </si>
  <si>
    <t>4120813</t>
  </si>
  <si>
    <t>104120813</t>
  </si>
  <si>
    <t>Патрубок сапуна 2108 мал. карбюраторный авто</t>
  </si>
  <si>
    <t>4118120</t>
  </si>
  <si>
    <t>11017</t>
  </si>
  <si>
    <t>Патрубок сапуна 2108,1118 больш.</t>
  </si>
  <si>
    <t>4118123</t>
  </si>
  <si>
    <t>Патрубок сапуна 2112 ,2170 16 кл большой</t>
  </si>
  <si>
    <t>4225450</t>
  </si>
  <si>
    <t>Патрубок сапуна 2112 ,2170 16 кл малый</t>
  </si>
  <si>
    <t>4118122</t>
  </si>
  <si>
    <t>Патрубок сапуна 2121 и 01-07 под новый сапун "РТ"</t>
  </si>
  <si>
    <t>64001742</t>
  </si>
  <si>
    <t>2121-1014056Р</t>
  </si>
  <si>
    <t>Патрубок сапуна 2121 и 01-07 Тонкий ( обратка )</t>
  </si>
  <si>
    <t>4123955</t>
  </si>
  <si>
    <t>Патрубок сапуна 2123 Шеви Нива "РТ"</t>
  </si>
  <si>
    <t>1026829</t>
  </si>
  <si>
    <t>Патрубок сапуна 2190 Granta 1118 Калина 2170 Priora 8кл верх</t>
  </si>
  <si>
    <t>4170905</t>
  </si>
  <si>
    <t>Патрубок термостата 2110-2112 к трубе , разборный термостат  "VPT"</t>
  </si>
  <si>
    <t>1021773</t>
  </si>
  <si>
    <t>21100-1104226-0</t>
  </si>
  <si>
    <t>Патрубок электробензонасоса 2110 гофрированный</t>
  </si>
  <si>
    <t>4008184</t>
  </si>
  <si>
    <t>Патрубок электробензонасоса 2110 гофрированный"ЗавГар"</t>
  </si>
  <si>
    <t>1007825</t>
  </si>
  <si>
    <t>11130-1303020-0</t>
  </si>
  <si>
    <t>ПГБЦ 1113 Ока (82,0) Егорьевский АТИ</t>
  </si>
  <si>
    <t>ВАТИ</t>
  </si>
  <si>
    <t>4210409</t>
  </si>
  <si>
    <t>ПГБЦ 1118(дв.1,4 16 кл) металл "LECAR"</t>
  </si>
  <si>
    <t>4126960</t>
  </si>
  <si>
    <t>ПГБЦ 1118(дв.1,4 16 кл) металл "ВАТИ"</t>
  </si>
  <si>
    <t>1038531</t>
  </si>
  <si>
    <t>2101.1003019998</t>
  </si>
  <si>
    <t>ПГБЦ 2101 (d-76.0) Орел с герметиком.</t>
  </si>
  <si>
    <t>Орел</t>
  </si>
  <si>
    <t>3000173</t>
  </si>
  <si>
    <t>21011-100302</t>
  </si>
  <si>
    <t>ПГБЦ 21011 (d-79,0) "АРС 0113020-10</t>
  </si>
  <si>
    <t>9026077</t>
  </si>
  <si>
    <t>ПГБЦ 21011 (d-79,0) металл.</t>
  </si>
  <si>
    <t>99953789</t>
  </si>
  <si>
    <t>ПГБЦ 21011 (d-79,0) паранит</t>
  </si>
  <si>
    <t>1038532</t>
  </si>
  <si>
    <t>21011.100302</t>
  </si>
  <si>
    <t>ПГБЦ 21011 (d-79.0) Орел с герметиком.</t>
  </si>
  <si>
    <t>1001216</t>
  </si>
  <si>
    <t>2108-1003020-00</t>
  </si>
  <si>
    <t>ПГБЦ 2108  (1300) ВАТИ с герметиком</t>
  </si>
  <si>
    <t>1015786</t>
  </si>
  <si>
    <t>ПГБЦ 21083  ( 82,0 ) BAUTLER BTL-0083GC</t>
  </si>
  <si>
    <t>4120462</t>
  </si>
  <si>
    <t>21083100302012</t>
  </si>
  <si>
    <t>ПГБЦ 21083 (1500)  "АвтоВАЗ"</t>
  </si>
  <si>
    <t>4211529</t>
  </si>
  <si>
    <t>ПГБЦ 21083 (1500) "LECAR" (фирм. упак.) с герметиком</t>
  </si>
  <si>
    <t>1001222</t>
  </si>
  <si>
    <t>21083-1003020-0</t>
  </si>
  <si>
    <t>ПГБЦ 21083 (1500) Орел с герметиком</t>
  </si>
  <si>
    <t>4120145</t>
  </si>
  <si>
    <t>21120100302012</t>
  </si>
  <si>
    <t>ПГБЦ 2112  ( 82,0 ) АвтоВАЗ</t>
  </si>
  <si>
    <t>4129171</t>
  </si>
  <si>
    <t>ПГБЦ 2112  ( 82.0 ) (г.Орел)</t>
  </si>
  <si>
    <t>1015795</t>
  </si>
  <si>
    <t xml:space="preserve"> BTL-0213GC</t>
  </si>
  <si>
    <t>ПГБЦ 21213 ( 82.0 BAUTLER BTL-0213GC</t>
  </si>
  <si>
    <t>4120099</t>
  </si>
  <si>
    <t>21213100302012</t>
  </si>
  <si>
    <t>ПГБЦ 21213,2123   82.0 АвтоВАЗ</t>
  </si>
  <si>
    <t>4210413</t>
  </si>
  <si>
    <t>ПГБЦ 2170 (дв.1,6 16 кл) "LECAR"</t>
  </si>
  <si>
    <t>3023761</t>
  </si>
  <si>
    <t>ПГБЦ 2170 (дв.1,6 16 кл) "АРС 123021</t>
  </si>
  <si>
    <t>4172880</t>
  </si>
  <si>
    <t>21126.100302</t>
  </si>
  <si>
    <t>ПГБЦ 2170 (дв.1,6 16 кл) "БЦМ" металл (нерж.)</t>
  </si>
  <si>
    <t>БЦМ</t>
  </si>
  <si>
    <t>4126961</t>
  </si>
  <si>
    <t>ПГБЦ 2170,VESTA,XRAY (дв.21127,21129) (дв.1,6 16 кл) "ВАТИ"  металл</t>
  </si>
  <si>
    <t>4210412</t>
  </si>
  <si>
    <t>ПГБЦ 2190 ЕВРО-3 (дв.1,6 8 кл) "LECAR" металл  (фирм. упак.)</t>
  </si>
  <si>
    <t>4172890</t>
  </si>
  <si>
    <t>21116.100302</t>
  </si>
  <si>
    <t>ПГБЦ 2190 ЕВРО-3 (дв.1,6 8 кл) "БЦМ" металл (нерж.)</t>
  </si>
  <si>
    <t>4223967</t>
  </si>
  <si>
    <t>ПГБЦ 2190 ЕВРО-3 (дв.1,6 8 кл) "Квадратис" (нерж.сталь 2-х сл</t>
  </si>
  <si>
    <t>66000243</t>
  </si>
  <si>
    <t>PGC-N006</t>
  </si>
  <si>
    <t>ПГБЦ Chevrolet Aveo  Astra,Corsa 8 клап.PGC-N006/AMD.HBC77</t>
  </si>
  <si>
    <t>66000252</t>
  </si>
  <si>
    <t>GGHD-006</t>
  </si>
  <si>
    <t>ПГБЦ Chevrolet Aveo,Lanos,Sens 1.6 16кл. GGHD-006</t>
  </si>
  <si>
    <t>66000249</t>
  </si>
  <si>
    <t>PGC-N013</t>
  </si>
  <si>
    <t>ПГБЦ Chevrolet Cruze 1,6/1,8(09-) Aveo 1,4(03-)1,6(11-) Lacetti 1.4-.1.6 PGC-N013</t>
  </si>
  <si>
    <t>66000227</t>
  </si>
  <si>
    <t>PGC-M061</t>
  </si>
  <si>
    <t>ПГБЦ Chevrolet Cruze 1,6/1,8(09-), Aveo1,4(08-)1,6 (11-)Opel PGC-M061</t>
  </si>
  <si>
    <t>99998888</t>
  </si>
  <si>
    <t>ПГБЦ Chevrolet Lacetti,Aveo,Cruze,Nexia 1.4/1.6 16 кл.ОРИГ 96963220</t>
  </si>
  <si>
    <t>66000235</t>
  </si>
  <si>
    <t>PGC-N021</t>
  </si>
  <si>
    <t>ПГБЦ Chevrolet Lacetti,Aveo,Cruze1.4/1.6 16 кл.EGHND00046/ PGC-N021</t>
  </si>
  <si>
    <t>66000263</t>
  </si>
  <si>
    <t>GGHD-014</t>
  </si>
  <si>
    <t>ПГБЦ Daewoo Matiz 1.0 (05-) Chevrolet Aveo 1,2, Gentra1.2(02-05) Kalos1.2(03-) GGHD-014</t>
  </si>
  <si>
    <t>4139609</t>
  </si>
  <si>
    <t>AMD.HBC44</t>
  </si>
  <si>
    <t>ПГБЦ Daewoo Matiz,Tico 0.8 NSP0194580082/PGCN001</t>
  </si>
  <si>
    <t>1057630</t>
  </si>
  <si>
    <t>PGCN009</t>
  </si>
  <si>
    <t>ПГБЦ Daewoo Nexia,Espero, Chevrolet Lanos 1,5 16кл PGCN009</t>
  </si>
  <si>
    <t>1057631</t>
  </si>
  <si>
    <t>PGCN010</t>
  </si>
  <si>
    <t>ПГБЦ Daewoo Nexia,Espero, Chevrolet Lanos,Aveo, Opel 1.5 8кл 30655/PGCN010</t>
  </si>
  <si>
    <t>1056381</t>
  </si>
  <si>
    <t>PGA-N02</t>
  </si>
  <si>
    <t>ПГБЦ Hyundai Accent (Тагаз) Parts Mall PGA-N02</t>
  </si>
  <si>
    <t>4174423</t>
  </si>
  <si>
    <t>FCR210228</t>
  </si>
  <si>
    <t>ПГБЦ Renault Logan,Megane,Sandero,Largus 8кл GL.EK.1.8/AMD.HBC26</t>
  </si>
  <si>
    <t>66001037</t>
  </si>
  <si>
    <t>FCR211338</t>
  </si>
  <si>
    <t>ПГБЦ Renault Logan,Megane,Scenic,Duster1,6,Largus 16кл GL.EK.1.9/FCR211338</t>
  </si>
  <si>
    <t>1027970</t>
  </si>
  <si>
    <t>ПГБЦ Волга дв.402 с герметиком</t>
  </si>
  <si>
    <t>1006366</t>
  </si>
  <si>
    <t>1003020-20</t>
  </si>
  <si>
    <t>ПГБЦ Волга, ГАЗель (дв.405,409) с герметиком</t>
  </si>
  <si>
    <t>ЕЗАТИ</t>
  </si>
  <si>
    <t>4226469</t>
  </si>
  <si>
    <t>ПГБЦ УАЗ-421,4216 (100 л.с) "SILIDA" с герметиком</t>
  </si>
  <si>
    <t>4125726</t>
  </si>
  <si>
    <t>11183-1108500-0</t>
  </si>
  <si>
    <t>Педаль газа 1118 электронная в сборе</t>
  </si>
  <si>
    <t>Рикор Электроникс</t>
  </si>
  <si>
    <t>1000793</t>
  </si>
  <si>
    <t>21030-1108030-1</t>
  </si>
  <si>
    <t>Педаль газа 2101 (акселератора)</t>
  </si>
  <si>
    <t>4125760</t>
  </si>
  <si>
    <t>2170-1108500-01</t>
  </si>
  <si>
    <t>Педаль газа 2170 электронная в сборе</t>
  </si>
  <si>
    <t>4202911</t>
  </si>
  <si>
    <t>Пена монтажная профессиональная "KUDO" PROFF 70+ (1000 мл)</t>
  </si>
  <si>
    <t>4002834</t>
  </si>
  <si>
    <t>Пепельница 2107 панели приборов ОАО "ДААЗ"</t>
  </si>
  <si>
    <t>1001111</t>
  </si>
  <si>
    <t>21083-8203010-0</t>
  </si>
  <si>
    <t>Пепельница 21083 центральная</t>
  </si>
  <si>
    <t>1029943</t>
  </si>
  <si>
    <t>21230-8203110-00</t>
  </si>
  <si>
    <t>Пепельница 2123 Chevy Niva задняя ДААЗ ОАТ</t>
  </si>
  <si>
    <t>1029942</t>
  </si>
  <si>
    <t>21230-8203010-00</t>
  </si>
  <si>
    <t>Пепельница 2123 Chevy Niva панели приборов ДААЗ ОАТ</t>
  </si>
  <si>
    <t>3002591</t>
  </si>
  <si>
    <t>Пепельница №55</t>
  </si>
  <si>
    <t>4002847</t>
  </si>
  <si>
    <t>2108-1701131-00</t>
  </si>
  <si>
    <t>Передача КПП 2108  3-я  к-т</t>
  </si>
  <si>
    <t>4172389</t>
  </si>
  <si>
    <t>Передача КПП 21083  2-я (к-т) (в сборе н/обр.) (Тольятти)</t>
  </si>
  <si>
    <t>4172388</t>
  </si>
  <si>
    <t>Передача КПП 21083  2-я (к-т) (в сборе ст/обр.) (Самара)</t>
  </si>
  <si>
    <t>1004235</t>
  </si>
  <si>
    <t>2108-1701132-00</t>
  </si>
  <si>
    <t>Передача КПП 21083  5-я</t>
  </si>
  <si>
    <t>1004233</t>
  </si>
  <si>
    <t>2108.1701131</t>
  </si>
  <si>
    <t>Передача КПП 21083 3-я</t>
  </si>
  <si>
    <t>1004234</t>
  </si>
  <si>
    <t>Передача КПП 21083 4-я</t>
  </si>
  <si>
    <t>1016703</t>
  </si>
  <si>
    <t>2110.1701131</t>
  </si>
  <si>
    <t>Передача КПП 2110  3-я  к-т</t>
  </si>
  <si>
    <t>1016705</t>
  </si>
  <si>
    <t>2110.1701146</t>
  </si>
  <si>
    <t>Передача КПП 2110  4-я  к-т</t>
  </si>
  <si>
    <t>1016707</t>
  </si>
  <si>
    <t>2110.1701131998</t>
  </si>
  <si>
    <t>Передача КПП 2110  5-я  к-т</t>
  </si>
  <si>
    <t>4172387</t>
  </si>
  <si>
    <t>Передача КПП 2110-12  1-я (к-т) (в сборе н/обр.) (Тольятти)</t>
  </si>
  <si>
    <t>4172386</t>
  </si>
  <si>
    <t>Передача КПП 2110-12  1-я (к-т) (в сборе ст/обр.) (Тольятти)</t>
  </si>
  <si>
    <t>4172391</t>
  </si>
  <si>
    <t>Передача КПП 2110-12  2-я (к-т) (в сборе н/обр.)***</t>
  </si>
  <si>
    <t>4172390</t>
  </si>
  <si>
    <t>Передача КПП 2110-12  2-я (к-т) (в сборе ст/обр.) (Тольятти)</t>
  </si>
  <si>
    <t>4137544</t>
  </si>
  <si>
    <t>П147-04.29/П147-04.4</t>
  </si>
  <si>
    <t>Перекл клавиша габарит. 2107 (3 положен.) "Радиодеталь"</t>
  </si>
  <si>
    <t>4000742</t>
  </si>
  <si>
    <t>581.3710A</t>
  </si>
  <si>
    <t>Перекл клавиша габарит. 2108-09,2141,ПАЗ "Радиодеталь"</t>
  </si>
  <si>
    <t>1009213</t>
  </si>
  <si>
    <t>84.3709</t>
  </si>
  <si>
    <t>Перекл клавиша габарит. 2110 84.3709</t>
  </si>
  <si>
    <t>1002435</t>
  </si>
  <si>
    <t>581.371</t>
  </si>
  <si>
    <t>Перекл клавиша главный свет 2108,09 (581.3710)</t>
  </si>
  <si>
    <t>1044035</t>
  </si>
  <si>
    <t>Перекл клавиша кондиционера 1118</t>
  </si>
  <si>
    <t>1044036</t>
  </si>
  <si>
    <t>Перекл клавиша кондиционера 2170,2190</t>
  </si>
  <si>
    <t>4123554</t>
  </si>
  <si>
    <t>Перекл клавиша кондиционера 2170,2190 "Радиодеталь"</t>
  </si>
  <si>
    <t>4000751</t>
  </si>
  <si>
    <t>26.3710-22.22/41Б</t>
  </si>
  <si>
    <t>Перекл клавиша обогр. задн. стекла 2107 подсветка</t>
  </si>
  <si>
    <t>4123552</t>
  </si>
  <si>
    <t>Перекл клавиша обогр. задн. стекла 2115 "Радиодеталь"</t>
  </si>
  <si>
    <t>4150855</t>
  </si>
  <si>
    <t>759.3710-07.04</t>
  </si>
  <si>
    <t>Перекл клавиша обогр. задн. стекла 2170 подсветка "Радиодеталь"</t>
  </si>
  <si>
    <t>1041528</t>
  </si>
  <si>
    <t>759.3710-01-04/</t>
  </si>
  <si>
    <t>Перекл клавиша обогр. задн. стекла 2170 Приора</t>
  </si>
  <si>
    <t>1002432</t>
  </si>
  <si>
    <t>2637102224</t>
  </si>
  <si>
    <t>Перекл клавиша противотум фар 2105-07</t>
  </si>
  <si>
    <t>1041675</t>
  </si>
  <si>
    <t>Перекл клавиша противотум фар 2170</t>
  </si>
  <si>
    <t>4104237</t>
  </si>
  <si>
    <t>Перекл клавиша электростеклопод. 1118 (2 клавиши+блокировка дверей+рег. зе</t>
  </si>
  <si>
    <t>4006224</t>
  </si>
  <si>
    <t>181.3763</t>
  </si>
  <si>
    <t>Перекл клавиша электростеклопод. 2110 (блок 2 двери) "ЗавГар"</t>
  </si>
  <si>
    <t>4001774</t>
  </si>
  <si>
    <t>18.3763</t>
  </si>
  <si>
    <t>Перекл клавиша электростеклопод. 2110 (блок 4 двери) "ЗавГар"</t>
  </si>
  <si>
    <t>4263530</t>
  </si>
  <si>
    <t>Перекл клавиша электростеклопод. 2181Vesta "ЗавГар"</t>
  </si>
  <si>
    <t>4123272</t>
  </si>
  <si>
    <t>5113769</t>
  </si>
  <si>
    <t>Перекл клавиша электростеклопод. 2190  (г.Псков)</t>
  </si>
  <si>
    <t>4181975</t>
  </si>
  <si>
    <t>Перекл клавиша электростеклопод. 2190 (2 клавиши) "CARTRONIC"</t>
  </si>
  <si>
    <t>4263531</t>
  </si>
  <si>
    <t>Перекл клавиша электростеклопод. Logan,Sandero,Duster закругленная передней</t>
  </si>
  <si>
    <t>4193843</t>
  </si>
  <si>
    <t>92.3709</t>
  </si>
  <si>
    <t>Перекл клавиша электростеклопод. ВАЗ,ГАЗ,УАЗ (овальная)</t>
  </si>
  <si>
    <t>4001550</t>
  </si>
  <si>
    <t>Перекл клавиша электростеклопод. ВАЗ,ГАЗ,УАЗ (овальная) "ЗавГар"</t>
  </si>
  <si>
    <t>4217157</t>
  </si>
  <si>
    <t>104217157</t>
  </si>
  <si>
    <t>Перекл клавиша электростеклопод. ВАЗ,ГАЗ,УАЗ (овальная) "Самара"</t>
  </si>
  <si>
    <t>4263532</t>
  </si>
  <si>
    <t>Перекл клавиша электростеклопод.Logan,Sandero,Duster прямоуг передней двери</t>
  </si>
  <si>
    <t>4217337</t>
  </si>
  <si>
    <t>Перекл подрулевой 2106 (3-х рычажн.на 3 пол) "МЗАТЭ"</t>
  </si>
  <si>
    <t>4002851</t>
  </si>
  <si>
    <t>123.3709</t>
  </si>
  <si>
    <t>Перекл подрулевой 2107 (3-х рычажн.на 2 пол) ЗавГар</t>
  </si>
  <si>
    <t>1001821</t>
  </si>
  <si>
    <t>21080.3709305</t>
  </si>
  <si>
    <t>Перекл подрулевой 2108 в сборе ВПО "Точмаш"</t>
  </si>
  <si>
    <t>4122498</t>
  </si>
  <si>
    <t>2108.370933</t>
  </si>
  <si>
    <t>Перекл подрулевой 2108 света,поворота  "ЗавГар"</t>
  </si>
  <si>
    <t>70010663</t>
  </si>
  <si>
    <t>Перекл подрулевой 2108 света,поворота ТА</t>
  </si>
  <si>
    <t>4122499</t>
  </si>
  <si>
    <t>2108.370934</t>
  </si>
  <si>
    <t>Перекл подрулевой 2108 стеклоочистителя "ЗавГар"</t>
  </si>
  <si>
    <t>4116727</t>
  </si>
  <si>
    <t>2123-3709.330</t>
  </si>
  <si>
    <t>Перекл подрулевой 2123,1118,2170 света, поворота</t>
  </si>
  <si>
    <t>4182058</t>
  </si>
  <si>
    <t>Перекл подрулевой 2123,1118,2170 света, поворота "CARTRONIC"</t>
  </si>
  <si>
    <t>70005047</t>
  </si>
  <si>
    <t>2123.370934</t>
  </si>
  <si>
    <t>Перекл подрулевой 2123,1118,2170 стеклоочистителя</t>
  </si>
  <si>
    <t>4102409</t>
  </si>
  <si>
    <t>2123-3709.340</t>
  </si>
  <si>
    <t>Перекл подрулевой 2123,1118,2170 стеклоочистителя ЗавГар</t>
  </si>
  <si>
    <t>66000236</t>
  </si>
  <si>
    <t>AMD.LS11</t>
  </si>
  <si>
    <t>Перекл подрулевой Daewoo Nexia света,поворота без п/т фар BR.TS.2.5/AMD.LS11</t>
  </si>
  <si>
    <t>66000887</t>
  </si>
  <si>
    <t>440407</t>
  </si>
  <si>
    <t>Перекл подрулевой Daewoo Nexia стеклоочист 440407</t>
  </si>
  <si>
    <t>4363439</t>
  </si>
  <si>
    <t>Перекл подрулевой VESTA,X-RAY света,поворота "ЗавГар"</t>
  </si>
  <si>
    <t>9006180</t>
  </si>
  <si>
    <t>Перекл подрулевой ГАЗ-2410,31029 стеклооч.</t>
  </si>
  <si>
    <t>3004933</t>
  </si>
  <si>
    <t>RS-11111</t>
  </si>
  <si>
    <t>Переходник для руля Спорт-люкс 2108-12</t>
  </si>
  <si>
    <t>3002090</t>
  </si>
  <si>
    <t>Переходник защелки ремня базоп АНТИПИЩАЛКА штука</t>
  </si>
  <si>
    <t>1029572</t>
  </si>
  <si>
    <t>Переходник прикуривателя</t>
  </si>
  <si>
    <t>1058274</t>
  </si>
  <si>
    <t>Переходник прикуривателя с проводом 2*0,35*</t>
  </si>
  <si>
    <t>3002617</t>
  </si>
  <si>
    <t>103002617</t>
  </si>
  <si>
    <t>Переходник торм трубок ( ВНУТР 12 / внутр 12 )</t>
  </si>
  <si>
    <t>4011412</t>
  </si>
  <si>
    <t>Переходник торм трубок ( наруж 10 / внутр 12 ) латунь</t>
  </si>
  <si>
    <t>3002534</t>
  </si>
  <si>
    <t>24003546010</t>
  </si>
  <si>
    <t>Переходник торм трубок ( наруж 12 / внутр 10 )</t>
  </si>
  <si>
    <t>66006714</t>
  </si>
  <si>
    <t>Переходник торм трубок Иномарка(внутр10/ внутр10 шаг1.0 Латунь T-121</t>
  </si>
  <si>
    <t>1029050</t>
  </si>
  <si>
    <t>Переходник торм трубок Иномарка(внутр10/ внутр10 шаг1.0 СТАЛЬЯЯЯ</t>
  </si>
  <si>
    <t>4104437</t>
  </si>
  <si>
    <t>ZVG 104437</t>
  </si>
  <si>
    <t>Перчатки х/б "Люкс" с ПВХ (черные)</t>
  </si>
  <si>
    <t>1023819</t>
  </si>
  <si>
    <t>Перчатки х/б Garde УСИЛЕННЫЙ ПВХ размер XL серые 10 класс ЛЮ</t>
  </si>
  <si>
    <t>70013773</t>
  </si>
  <si>
    <t>Перчатки х/б облив ДВОЙНОЙ (зеленые- латекс)</t>
  </si>
  <si>
    <t>70037668</t>
  </si>
  <si>
    <t>601914</t>
  </si>
  <si>
    <t>Перчатки х/б с ПВХ (10 класс) Супер-Люкс</t>
  </si>
  <si>
    <t>70019497</t>
  </si>
  <si>
    <t>Перчатки х/б с ПВХ (3-х нитев.) 7,5 класс</t>
  </si>
  <si>
    <t>1031896</t>
  </si>
  <si>
    <t>11180-5605010-00</t>
  </si>
  <si>
    <t>Петля багажника 1118 правая АвтоВАЗ ОАТ</t>
  </si>
  <si>
    <t>1004680</t>
  </si>
  <si>
    <t>21080-6306010-1</t>
  </si>
  <si>
    <t>Петля багажника 2108,09,13,14 ДААЗ  ШТУКА</t>
  </si>
  <si>
    <t>4119074</t>
  </si>
  <si>
    <t>21150560502300</t>
  </si>
  <si>
    <t>Петля багажника 2115,099 "АвтоВАЗ" левая</t>
  </si>
  <si>
    <t>4118813</t>
  </si>
  <si>
    <t>21150560502200</t>
  </si>
  <si>
    <t>Петля багажника 2115,099 "АвтоВАЗ" правая</t>
  </si>
  <si>
    <t>1049378</t>
  </si>
  <si>
    <t>21214-6306011-0</t>
  </si>
  <si>
    <t>Петля багажника 2121,213 ДААЗ левая</t>
  </si>
  <si>
    <t>1033212</t>
  </si>
  <si>
    <t>21214-6306010-0</t>
  </si>
  <si>
    <t>Петля багажника 2121,213 ДААЗ правая</t>
  </si>
  <si>
    <t>1025453</t>
  </si>
  <si>
    <t>21010-6206014-30</t>
  </si>
  <si>
    <t>Петля двери 2106 (2шт.,к-т верх и низ )</t>
  </si>
  <si>
    <t>1024145</t>
  </si>
  <si>
    <t>21080-6106008-0</t>
  </si>
  <si>
    <t>Петля двери 2108-099 в сборе</t>
  </si>
  <si>
    <t>4121805</t>
  </si>
  <si>
    <t>2111.6306011</t>
  </si>
  <si>
    <t>Петля двери задка 2111 левая в сборе "АвтоВАЗ"</t>
  </si>
  <si>
    <t>4121804</t>
  </si>
  <si>
    <t>2111.6306009999</t>
  </si>
  <si>
    <t>Петля двери задка 2111 правая в сборе "АвтоВАЗ"</t>
  </si>
  <si>
    <t>4002883</t>
  </si>
  <si>
    <t>Петля капота 2101 (к-т)</t>
  </si>
  <si>
    <t>1001822</t>
  </si>
  <si>
    <t>21070-8407010-00/11-</t>
  </si>
  <si>
    <t>Петля капота 2107 К-т</t>
  </si>
  <si>
    <t>1009154</t>
  </si>
  <si>
    <t>21080-8407016-0</t>
  </si>
  <si>
    <t>Петля капота 2108 поштучно</t>
  </si>
  <si>
    <t>1000254</t>
  </si>
  <si>
    <t>21100-8407010-0</t>
  </si>
  <si>
    <t>Петля капота 2110 (к-т) нов обр</t>
  </si>
  <si>
    <t>1005496</t>
  </si>
  <si>
    <t>101005496</t>
  </si>
  <si>
    <t>Петля капота 2121,21213 штука</t>
  </si>
  <si>
    <t>1048085</t>
  </si>
  <si>
    <t>21230-8407011-00</t>
  </si>
  <si>
    <t>Петля капота 2123 Chevy Niva левая АвтоВАЗ</t>
  </si>
  <si>
    <t>1046414</t>
  </si>
  <si>
    <t>21230-8407010-00</t>
  </si>
  <si>
    <t>Петля капота 2123 Chevy Niva правая АвтоВАЗ</t>
  </si>
  <si>
    <t>4107431</t>
  </si>
  <si>
    <t>21700840701100</t>
  </si>
  <si>
    <t>Петля капота 2170 левая ОАО АвтоВАЗ</t>
  </si>
  <si>
    <t>4107430</t>
  </si>
  <si>
    <t>21700840701000</t>
  </si>
  <si>
    <t>Петля капота 2170 правая ОАО АвтоВАЗ</t>
  </si>
  <si>
    <t>1019426</t>
  </si>
  <si>
    <t>21900-8407011-0</t>
  </si>
  <si>
    <t>Петля капота 2190, Калина2 левая ОАО АвтоВАЗ</t>
  </si>
  <si>
    <t>1019429</t>
  </si>
  <si>
    <t>21900-8407010-0</t>
  </si>
  <si>
    <t>Петля капота 2190, Калина2 правая ОАО АвтоВАЗ</t>
  </si>
  <si>
    <t>2068438</t>
  </si>
  <si>
    <t>Пинцет к-т 4 шт .АвтоDело 30734</t>
  </si>
  <si>
    <t>1002667</t>
  </si>
  <si>
    <t>PS-5</t>
  </si>
  <si>
    <t>Пистолет для антигравия PS-5</t>
  </si>
  <si>
    <t>1037890</t>
  </si>
  <si>
    <t>Пистолет для подкачки колес с манометром 1-10бар REMIX TG-6</t>
  </si>
  <si>
    <t>1060449</t>
  </si>
  <si>
    <t>Пистолет для подкачки колес с манометром 1-12бар KRAFT KT 70</t>
  </si>
  <si>
    <t>1037440</t>
  </si>
  <si>
    <t>Пистолет продувочный длинный Matrix 57332</t>
  </si>
  <si>
    <t>64000256</t>
  </si>
  <si>
    <t>14566580</t>
  </si>
  <si>
    <t>Пистон ( резина ) гвоздь большой для обивки пола</t>
  </si>
  <si>
    <t>64000257</t>
  </si>
  <si>
    <t>14566480</t>
  </si>
  <si>
    <t>Пистон ( резина ) гвоздь малый для обивки пола</t>
  </si>
  <si>
    <t>64000292</t>
  </si>
  <si>
    <t>2103.5004028</t>
  </si>
  <si>
    <t>Пистон ( резина ) Елочка для обивки пола</t>
  </si>
  <si>
    <t>1004030</t>
  </si>
  <si>
    <t>2110.6107066</t>
  </si>
  <si>
    <t>Пистон ( резина ) крепления уплотнителя порога двери 2110</t>
  </si>
  <si>
    <t>1045950</t>
  </si>
  <si>
    <t>1118-5402270</t>
  </si>
  <si>
    <t>Пистон 1118 Калина комплект на а/м полный</t>
  </si>
  <si>
    <t>1017091</t>
  </si>
  <si>
    <t>2108.540227</t>
  </si>
  <si>
    <t>Пистон 2108-099 комплект на а/м полный</t>
  </si>
  <si>
    <t>1003337</t>
  </si>
  <si>
    <t>Пистон 2110-12 комплект на а/м полный</t>
  </si>
  <si>
    <t>1003339</t>
  </si>
  <si>
    <t>2113.540227</t>
  </si>
  <si>
    <t>Пистон 2113-15  комплект на а/м полный</t>
  </si>
  <si>
    <t>1003347</t>
  </si>
  <si>
    <t>2123.540227</t>
  </si>
  <si>
    <t>Пистон 2123 комплект на а/м полный</t>
  </si>
  <si>
    <t>1045951</t>
  </si>
  <si>
    <t>2170.540227</t>
  </si>
  <si>
    <t>Пистон 2170 Priora комплект на а/м полный</t>
  </si>
  <si>
    <t>1055327</t>
  </si>
  <si>
    <t>Пистон Audi 2245</t>
  </si>
  <si>
    <t>1055328</t>
  </si>
  <si>
    <t>Пистон Audi 2249</t>
  </si>
  <si>
    <t>1059398</t>
  </si>
  <si>
    <t>7</t>
  </si>
  <si>
    <t>Пистон Audi VW 007  (178)</t>
  </si>
  <si>
    <t>Smilga</t>
  </si>
  <si>
    <t>1022039</t>
  </si>
  <si>
    <t>Пистон Audi VW 1</t>
  </si>
  <si>
    <t>1066659</t>
  </si>
  <si>
    <t>Пистон Audi VW 2234</t>
  </si>
  <si>
    <t>1055332</t>
  </si>
  <si>
    <t>Пистон Audi VW 2246</t>
  </si>
  <si>
    <t>1066664</t>
  </si>
  <si>
    <t>Пистон Audi VW 2515</t>
  </si>
  <si>
    <t>1022040</t>
  </si>
  <si>
    <t>3</t>
  </si>
  <si>
    <t>Пистон Audi VW 3</t>
  </si>
  <si>
    <t>1059397</t>
  </si>
  <si>
    <t>305</t>
  </si>
  <si>
    <t>Пистон Audi VW 305</t>
  </si>
  <si>
    <t>1022042</t>
  </si>
  <si>
    <t>314</t>
  </si>
  <si>
    <t>Пистон Audi VW 314 (2)</t>
  </si>
  <si>
    <t>1022043</t>
  </si>
  <si>
    <t>341</t>
  </si>
  <si>
    <t>Пистон Audi VW 341</t>
  </si>
  <si>
    <t>1013514</t>
  </si>
  <si>
    <t>480</t>
  </si>
  <si>
    <t>Пистон Audi VW 480</t>
  </si>
  <si>
    <t>1022044</t>
  </si>
  <si>
    <t>499</t>
  </si>
  <si>
    <t>Пистон Audi VW 499</t>
  </si>
  <si>
    <t>1013515</t>
  </si>
  <si>
    <t>60</t>
  </si>
  <si>
    <t>Пистон Audi VW 60  (71)</t>
  </si>
  <si>
    <t>1022046</t>
  </si>
  <si>
    <t>61</t>
  </si>
  <si>
    <t>Пистон Audi VW 61</t>
  </si>
  <si>
    <t>1059399</t>
  </si>
  <si>
    <t>732-732</t>
  </si>
  <si>
    <t>Пистон Audi VW 732</t>
  </si>
  <si>
    <t>1022047</t>
  </si>
  <si>
    <t>751</t>
  </si>
  <si>
    <t>Пистон Audi VW 751</t>
  </si>
  <si>
    <t>1022048</t>
  </si>
  <si>
    <t>775</t>
  </si>
  <si>
    <t>Пистон Audi VW 775</t>
  </si>
  <si>
    <t>1022056</t>
  </si>
  <si>
    <t>780</t>
  </si>
  <si>
    <t>Пистон Audi VW 780(151)</t>
  </si>
  <si>
    <t>1013516</t>
  </si>
  <si>
    <t>A9</t>
  </si>
  <si>
    <t>Пистон Audi VW A9  (103)</t>
  </si>
  <si>
    <t>1059400</t>
  </si>
  <si>
    <t>463</t>
  </si>
  <si>
    <t>Пистон Audi VW BMW Chevrolet Renault Dacia 463</t>
  </si>
  <si>
    <t>1059401</t>
  </si>
  <si>
    <t>311</t>
  </si>
  <si>
    <t>Пистон Audi VW BMW Daewoo Chevrolet Toyota 311</t>
  </si>
  <si>
    <t>1013517</t>
  </si>
  <si>
    <t>855</t>
  </si>
  <si>
    <t>Пистон Audi VW BMW Fiat 855</t>
  </si>
  <si>
    <t>1059402</t>
  </si>
  <si>
    <t>505</t>
  </si>
  <si>
    <t>Пистон Audi VW BMW Ford 505</t>
  </si>
  <si>
    <t>1013521</t>
  </si>
  <si>
    <t>709</t>
  </si>
  <si>
    <t>Пистон Audi VW BMW Ford 709(111)</t>
  </si>
  <si>
    <t>1059403</t>
  </si>
  <si>
    <t>SM-061</t>
  </si>
  <si>
    <t>Пистон Audi VW BMW Ford Fiat Iveco SM-061</t>
  </si>
  <si>
    <t>1059405</t>
  </si>
  <si>
    <t>301</t>
  </si>
  <si>
    <t>Пистон Audi VW BMW Ford Opel 301 (158)</t>
  </si>
  <si>
    <t>1059406</t>
  </si>
  <si>
    <t>446</t>
  </si>
  <si>
    <t>Пистон Audi VW BMW Honda Ford Toyota Lex 446(27)</t>
  </si>
  <si>
    <t>1059408</t>
  </si>
  <si>
    <t>1135</t>
  </si>
  <si>
    <t>Пистон Audi VW BMW Renault Dacia Ford 1135 (199)</t>
  </si>
  <si>
    <t>1059407</t>
  </si>
  <si>
    <t>399-399</t>
  </si>
  <si>
    <t>Пистон Audi VW BMW Renault Dacia Ford Merc 399 (76)</t>
  </si>
  <si>
    <t>1059411</t>
  </si>
  <si>
    <t>SM-080-1</t>
  </si>
  <si>
    <t>Пистон Audi VW Daewoo Chevrolet Ford Toy SM080-1 (10)</t>
  </si>
  <si>
    <t>1022057</t>
  </si>
  <si>
    <t>379</t>
  </si>
  <si>
    <t>Пистон Audi VW Fiat Iveco 379</t>
  </si>
  <si>
    <t>1059413</t>
  </si>
  <si>
    <t>303</t>
  </si>
  <si>
    <t>Пистон Audi VW Ford 303(163)</t>
  </si>
  <si>
    <t>1022059</t>
  </si>
  <si>
    <t>304</t>
  </si>
  <si>
    <t>Пистон Audi VW Ford 304(164)</t>
  </si>
  <si>
    <t>1059416</t>
  </si>
  <si>
    <t>350</t>
  </si>
  <si>
    <t>Пистон Audi VW Ford 350</t>
  </si>
  <si>
    <t>1059412</t>
  </si>
  <si>
    <t>479-479</t>
  </si>
  <si>
    <t>Пистон Audi VW Ford 479(160)</t>
  </si>
  <si>
    <t>1059415</t>
  </si>
  <si>
    <t>538</t>
  </si>
  <si>
    <t>Пистон Audi VW Ford 538</t>
  </si>
  <si>
    <t>1059417</t>
  </si>
  <si>
    <t>56</t>
  </si>
  <si>
    <t>Пистон Audi VW Ford Mazda Toyota Lexus Nis SM-056</t>
  </si>
  <si>
    <t>1059418</t>
  </si>
  <si>
    <t>859</t>
  </si>
  <si>
    <t>Пистон Audi VW Ford Toyota Lexus 859 (85)</t>
  </si>
  <si>
    <t>1059985</t>
  </si>
  <si>
    <t>703</t>
  </si>
  <si>
    <t>Пистон Audi VW Ford Toyota Nissan Honda 703 (55)</t>
  </si>
  <si>
    <t>1059414</t>
  </si>
  <si>
    <t>А6-01</t>
  </si>
  <si>
    <t>Пистон Audi VW Ford А 6-01 (168)</t>
  </si>
  <si>
    <t>1060002</t>
  </si>
  <si>
    <t>645</t>
  </si>
  <si>
    <t>Пистон Audi VW Renault Ford Toyota Nissan 645 (49)</t>
  </si>
  <si>
    <t>1036097</t>
  </si>
  <si>
    <t>Пистон Audi VW Skoda 1033</t>
  </si>
  <si>
    <t>1022084</t>
  </si>
  <si>
    <t>436</t>
  </si>
  <si>
    <t>Пистон Audi VW Skoda 436</t>
  </si>
  <si>
    <t>1022088</t>
  </si>
  <si>
    <t>Пистон Audi VW Skoda 447 (170)</t>
  </si>
  <si>
    <t>1022102</t>
  </si>
  <si>
    <t>Пистон Audi VW Skoda Seat 1330  (90)</t>
  </si>
  <si>
    <t>1022103</t>
  </si>
  <si>
    <t>1564</t>
  </si>
  <si>
    <t>Пистон Audi VW Skoda Seat 1564</t>
  </si>
  <si>
    <t>1013522</t>
  </si>
  <si>
    <t>594</t>
  </si>
  <si>
    <t>Пистон Audi VW Skoda Seat 594 (181)</t>
  </si>
  <si>
    <t>1059422</t>
  </si>
  <si>
    <t>SM-083</t>
  </si>
  <si>
    <t>Пистон Audi VW Toyota Lexus SM-083</t>
  </si>
  <si>
    <t>1022104</t>
  </si>
  <si>
    <t>1138</t>
  </si>
  <si>
    <t>Пистон BMW 1138 (6)</t>
  </si>
  <si>
    <t>1055339</t>
  </si>
  <si>
    <t>Пистон BMW 2051</t>
  </si>
  <si>
    <t>1055340</t>
  </si>
  <si>
    <t>Пистон BMW 2052</t>
  </si>
  <si>
    <t>1055341</t>
  </si>
  <si>
    <t>Пистон BMW 2080</t>
  </si>
  <si>
    <t>1055344</t>
  </si>
  <si>
    <t>2149</t>
  </si>
  <si>
    <t>Пистон BMW 2149</t>
  </si>
  <si>
    <t>1055347</t>
  </si>
  <si>
    <t>Пистон BMW 2221</t>
  </si>
  <si>
    <t>1055348</t>
  </si>
  <si>
    <t>Пистон BMW 349</t>
  </si>
  <si>
    <t>1013527</t>
  </si>
  <si>
    <t>352</t>
  </si>
  <si>
    <t>Пистон BMW 352(65)</t>
  </si>
  <si>
    <t>1022105</t>
  </si>
  <si>
    <t>4</t>
  </si>
  <si>
    <t>Пистон BMW 4 (106)</t>
  </si>
  <si>
    <t>1022107</t>
  </si>
  <si>
    <t>757</t>
  </si>
  <si>
    <t>Пистон BMW 757</t>
  </si>
  <si>
    <t>1059423</t>
  </si>
  <si>
    <t>340</t>
  </si>
  <si>
    <t>Пистон BMW Ford 340</t>
  </si>
  <si>
    <t>1022108</t>
  </si>
  <si>
    <t>772</t>
  </si>
  <si>
    <t>Пистон BMW MB VW 772</t>
  </si>
  <si>
    <t>1022110</t>
  </si>
  <si>
    <t>773</t>
  </si>
  <si>
    <t>Пистон BMW Opel 773 (209)</t>
  </si>
  <si>
    <t>1036110</t>
  </si>
  <si>
    <t>Пистон Chevrolet Daewoo 482А</t>
  </si>
  <si>
    <t>1059425</t>
  </si>
  <si>
    <t>SM-065</t>
  </si>
  <si>
    <t>Пистон Chevrolet SM-065</t>
  </si>
  <si>
    <t>1013533</t>
  </si>
  <si>
    <t>738</t>
  </si>
  <si>
    <t>Пистон Chrysler 738 (84)</t>
  </si>
  <si>
    <t>1022111</t>
  </si>
  <si>
    <t>557</t>
  </si>
  <si>
    <t>Пистон Citroen 557</t>
  </si>
  <si>
    <t>1059427</t>
  </si>
  <si>
    <t>582</t>
  </si>
  <si>
    <t>Пистон Citroen Peugeot 582 (166)</t>
  </si>
  <si>
    <t>1022118</t>
  </si>
  <si>
    <t>591</t>
  </si>
  <si>
    <t>Пистон Citroen Peugeot Renault 591 (207)</t>
  </si>
  <si>
    <t>1022119</t>
  </si>
  <si>
    <t>598</t>
  </si>
  <si>
    <t>Пистон Citroen Peugeot Renault 598</t>
  </si>
  <si>
    <t>1022136</t>
  </si>
  <si>
    <t>608</t>
  </si>
  <si>
    <t>Пистон Citroen Peugeot Renault 608</t>
  </si>
  <si>
    <t>1059429</t>
  </si>
  <si>
    <t>SM-038</t>
  </si>
  <si>
    <t>Пистон Daewoo Chevrolet Ford Mazda Fiat La SM-038</t>
  </si>
  <si>
    <t>1059430</t>
  </si>
  <si>
    <t>521</t>
  </si>
  <si>
    <t>Пистон Daewoo Chevrolet Ford Mercedes Opel 521</t>
  </si>
  <si>
    <t>1059431</t>
  </si>
  <si>
    <t>Пистон Daewoo Chevrolet Ford Opel Fiat I  11</t>
  </si>
  <si>
    <t>1059432</t>
  </si>
  <si>
    <t>392</t>
  </si>
  <si>
    <t>Пистон Daewoo Chevrolet Honda 392 (35)</t>
  </si>
  <si>
    <t>1059433</t>
  </si>
  <si>
    <t>506</t>
  </si>
  <si>
    <t>Пистон Daewoo Chevrolet Hyundai Kia Chery 506 (105)</t>
  </si>
  <si>
    <t>1059434</t>
  </si>
  <si>
    <t>SM-093</t>
  </si>
  <si>
    <t>Пистон Daewoo Chevrolet Isuzu SM-093</t>
  </si>
  <si>
    <t>1059435</t>
  </si>
  <si>
    <t>SM-096</t>
  </si>
  <si>
    <t>Пистон Daewoo Chevrolet Opel SM-096</t>
  </si>
  <si>
    <t>1059437</t>
  </si>
  <si>
    <t>783</t>
  </si>
  <si>
    <t>Пистон Daewoo Chevrolet Renault Dacia Merc 783 (88)</t>
  </si>
  <si>
    <t>1059428</t>
  </si>
  <si>
    <t>SM-082-1</t>
  </si>
  <si>
    <t>Пистон Daewoo Chevrolet SM-082-1</t>
  </si>
  <si>
    <t>1022184</t>
  </si>
  <si>
    <t>761</t>
  </si>
  <si>
    <t>Пистон Fiat 761</t>
  </si>
  <si>
    <t>1022147</t>
  </si>
  <si>
    <t>1051</t>
  </si>
  <si>
    <t>Пистон Ford 1051</t>
  </si>
  <si>
    <t>1022148</t>
  </si>
  <si>
    <t>12</t>
  </si>
  <si>
    <t>Пистон Ford 12 (78 )</t>
  </si>
  <si>
    <t>1073348</t>
  </si>
  <si>
    <t>Пистон Ford 1213</t>
  </si>
  <si>
    <t>1059990</t>
  </si>
  <si>
    <t>1247</t>
  </si>
  <si>
    <t>Пистон Ford 1247(153)</t>
  </si>
  <si>
    <t>1073359</t>
  </si>
  <si>
    <t>Пистон Ford 1535</t>
  </si>
  <si>
    <t>1076657</t>
  </si>
  <si>
    <t>Пистон Ford 2124</t>
  </si>
  <si>
    <t>1022150</t>
  </si>
  <si>
    <t>501</t>
  </si>
  <si>
    <t>Пистон Ford 501 (196)</t>
  </si>
  <si>
    <t>1022151</t>
  </si>
  <si>
    <t>571</t>
  </si>
  <si>
    <t>Пистон Ford 571 (95)</t>
  </si>
  <si>
    <t>1022153</t>
  </si>
  <si>
    <t>679</t>
  </si>
  <si>
    <t>Пистон Ford 679(89)</t>
  </si>
  <si>
    <t>1022155</t>
  </si>
  <si>
    <t>748</t>
  </si>
  <si>
    <t>Пистон Ford 748 (147)</t>
  </si>
  <si>
    <t>1022156</t>
  </si>
  <si>
    <t>834</t>
  </si>
  <si>
    <t>Пистон Ford 834(91)</t>
  </si>
  <si>
    <t>1022157</t>
  </si>
  <si>
    <t>957</t>
  </si>
  <si>
    <t>Пистон Ford 957</t>
  </si>
  <si>
    <t>1073370</t>
  </si>
  <si>
    <t>Пистон Ford Chrysler GM 1570</t>
  </si>
  <si>
    <t>1059439</t>
  </si>
  <si>
    <t>SM-043-1</t>
  </si>
  <si>
    <t>Пистон Ford Citroen Peugeot  SM-043-1</t>
  </si>
  <si>
    <t>1060003</t>
  </si>
  <si>
    <t>1565</t>
  </si>
  <si>
    <t>Пистон Ford Citroen Peugeot 1565</t>
  </si>
  <si>
    <t>1059995</t>
  </si>
  <si>
    <t>1193</t>
  </si>
  <si>
    <t>Пистон Ford Nissan 1193 (51)</t>
  </si>
  <si>
    <t>1060004</t>
  </si>
  <si>
    <t>1192</t>
  </si>
  <si>
    <t>Пистон Ford Nissan Mazda Toyota Honda 1192(13)</t>
  </si>
  <si>
    <t>1059440</t>
  </si>
  <si>
    <t>SM-035</t>
  </si>
  <si>
    <t>Пистон Ford Opel SM 035 (185)</t>
  </si>
  <si>
    <t>1013540</t>
  </si>
  <si>
    <t>416</t>
  </si>
  <si>
    <t>Пистон Ford Opel VW Citroen 416(161)</t>
  </si>
  <si>
    <t>1013543</t>
  </si>
  <si>
    <t>A8J</t>
  </si>
  <si>
    <t>Пистон Ford Renault Nissan Mazda A8J (12)</t>
  </si>
  <si>
    <t>1022158</t>
  </si>
  <si>
    <t>1140</t>
  </si>
  <si>
    <t>Пистон GM 1140</t>
  </si>
  <si>
    <t>1059996</t>
  </si>
  <si>
    <t>1166</t>
  </si>
  <si>
    <t>Пистон GM 1166</t>
  </si>
  <si>
    <t>1022160</t>
  </si>
  <si>
    <t>749</t>
  </si>
  <si>
    <t>Пистон GM 749  (172)</t>
  </si>
  <si>
    <t>1036120</t>
  </si>
  <si>
    <t>893</t>
  </si>
  <si>
    <t>Пистон GM 893(214)</t>
  </si>
  <si>
    <t>1022161</t>
  </si>
  <si>
    <t>930</t>
  </si>
  <si>
    <t>Пистон GM 930 (143)</t>
  </si>
  <si>
    <t>1022163</t>
  </si>
  <si>
    <t>931</t>
  </si>
  <si>
    <t>Пистон GM 931(82)</t>
  </si>
  <si>
    <t>1013547</t>
  </si>
  <si>
    <t>654</t>
  </si>
  <si>
    <t>Пистон GM Cadillac Dodge 654(150)</t>
  </si>
  <si>
    <t>1022164</t>
  </si>
  <si>
    <t>750</t>
  </si>
  <si>
    <t>Пистон GM Chevrolet 750 (144)</t>
  </si>
  <si>
    <t>1022165</t>
  </si>
  <si>
    <t>747</t>
  </si>
  <si>
    <t>Пистон GM Ford 747 (149)</t>
  </si>
  <si>
    <t>1022166</t>
  </si>
  <si>
    <t>697</t>
  </si>
  <si>
    <t>Пистон GM Nissan 697  (195)</t>
  </si>
  <si>
    <t>1022167</t>
  </si>
  <si>
    <t>672</t>
  </si>
  <si>
    <t>Пистон GM Toyota 672</t>
  </si>
  <si>
    <t>1013559</t>
  </si>
  <si>
    <t>726</t>
  </si>
  <si>
    <t>Пистон GM Toyota 726 (202)</t>
  </si>
  <si>
    <t>1022168</t>
  </si>
  <si>
    <t>727</t>
  </si>
  <si>
    <t>Пистон GM Toyota Honda 727 (189)</t>
  </si>
  <si>
    <t>1022169</t>
  </si>
  <si>
    <t>906</t>
  </si>
  <si>
    <t>Пистон GM Toyota Lexus 906 (96)</t>
  </si>
  <si>
    <t>1059994</t>
  </si>
  <si>
    <t>1195</t>
  </si>
  <si>
    <t>Пистон Honda 1195 (4)</t>
  </si>
  <si>
    <t>1023608</t>
  </si>
  <si>
    <t>1554</t>
  </si>
  <si>
    <t>Пистон Honda 1554 (215)</t>
  </si>
  <si>
    <t>1023605</t>
  </si>
  <si>
    <t>1836</t>
  </si>
  <si>
    <t>Пистон Honda 1836 (18)</t>
  </si>
  <si>
    <t>1023592</t>
  </si>
  <si>
    <t>1837</t>
  </si>
  <si>
    <t>Пистон Honda 1837(11)</t>
  </si>
  <si>
    <t>1022173</t>
  </si>
  <si>
    <t>390</t>
  </si>
  <si>
    <t>Пистон Honda 390 (24)</t>
  </si>
  <si>
    <t>1059989</t>
  </si>
  <si>
    <t>648</t>
  </si>
  <si>
    <t>Пистон Honda 648</t>
  </si>
  <si>
    <t>1060000</t>
  </si>
  <si>
    <t>A19-03</t>
  </si>
  <si>
    <t>Пистон Honda A 19-03 (1)</t>
  </si>
  <si>
    <t>1023571</t>
  </si>
  <si>
    <t>1522</t>
  </si>
  <si>
    <t>Пистон Honda Acura 1522(34)</t>
  </si>
  <si>
    <t>1023561</t>
  </si>
  <si>
    <t>1524</t>
  </si>
  <si>
    <t>Пистон Honda Acura 1524 (43)</t>
  </si>
  <si>
    <t>1023477</t>
  </si>
  <si>
    <t>1586</t>
  </si>
  <si>
    <t>Пистон Honda Acura 1586 (208)</t>
  </si>
  <si>
    <t>1023479</t>
  </si>
  <si>
    <t>1590</t>
  </si>
  <si>
    <t>Пистон Honda Acura 1590(191)</t>
  </si>
  <si>
    <t>1023525</t>
  </si>
  <si>
    <t>1605</t>
  </si>
  <si>
    <t>Пистон Honda Acura 1605</t>
  </si>
  <si>
    <t>1023565</t>
  </si>
  <si>
    <t>1612</t>
  </si>
  <si>
    <t>Пистон Honda Acura 1612</t>
  </si>
  <si>
    <t>1023484</t>
  </si>
  <si>
    <t>1623</t>
  </si>
  <si>
    <t>Пистон Honda Acura 1623</t>
  </si>
  <si>
    <t>1023556</t>
  </si>
  <si>
    <t>1635</t>
  </si>
  <si>
    <t>Пистон Honda Acura 1635</t>
  </si>
  <si>
    <t>1023616</t>
  </si>
  <si>
    <t>1639</t>
  </si>
  <si>
    <t>Пистон Honda Acura 1639</t>
  </si>
  <si>
    <t>1023583</t>
  </si>
  <si>
    <t>1644</t>
  </si>
  <si>
    <t>Пистон Honda Acura 1644</t>
  </si>
  <si>
    <t>1023546</t>
  </si>
  <si>
    <t>1649</t>
  </si>
  <si>
    <t>Пистон Honda Acura 1649</t>
  </si>
  <si>
    <t>1023591</t>
  </si>
  <si>
    <t>1654</t>
  </si>
  <si>
    <t>Пистон Honda Acura 1654</t>
  </si>
  <si>
    <t>1023558</t>
  </si>
  <si>
    <t>1658</t>
  </si>
  <si>
    <t>Пистон Honda Acura 1658</t>
  </si>
  <si>
    <t>1023568</t>
  </si>
  <si>
    <t>1691</t>
  </si>
  <si>
    <t>Пистон Honda Acura 1691</t>
  </si>
  <si>
    <t>1023501</t>
  </si>
  <si>
    <t>1582</t>
  </si>
  <si>
    <t>Пистон Honda Acura Toyota Lexus 1582</t>
  </si>
  <si>
    <t>1059442</t>
  </si>
  <si>
    <t>422</t>
  </si>
  <si>
    <t>Пистон Honda Ford Mercedes Citroen Peugeot  422</t>
  </si>
  <si>
    <t>1022175</t>
  </si>
  <si>
    <t>460</t>
  </si>
  <si>
    <t>Пистон Honda Mazda Nissan Acura Toyota Suzuki 460  (29)</t>
  </si>
  <si>
    <t>1022176</t>
  </si>
  <si>
    <t>566</t>
  </si>
  <si>
    <t>Пистон Honda Mazda Nissan Mitsubishi Toyota 566</t>
  </si>
  <si>
    <t>1059999</t>
  </si>
  <si>
    <t>1151</t>
  </si>
  <si>
    <t>Пистон Honda Mitsubishi 1151 (19)</t>
  </si>
  <si>
    <t>1022177</t>
  </si>
  <si>
    <t>667</t>
  </si>
  <si>
    <t>Пистон Honda Nissan 667 (182)</t>
  </si>
  <si>
    <t>1059443</t>
  </si>
  <si>
    <t>1152</t>
  </si>
  <si>
    <t>Пистон Honda Nissan Infiniti Mazda Subar 1152</t>
  </si>
  <si>
    <t>1059444</t>
  </si>
  <si>
    <t>SM-059-1</t>
  </si>
  <si>
    <t>Пистон Honda Renault Dacia Mazda Mitsubi SM-059-1</t>
  </si>
  <si>
    <t>59404</t>
  </si>
  <si>
    <t>Пистон HONDA S05601023</t>
  </si>
  <si>
    <t>1013555</t>
  </si>
  <si>
    <t>470</t>
  </si>
  <si>
    <t>Пистон Honda Suzuki 470 (167)</t>
  </si>
  <si>
    <t>1023614</t>
  </si>
  <si>
    <t>1630</t>
  </si>
  <si>
    <t>Пистон Hyundai 1630 (133)</t>
  </si>
  <si>
    <t>1073389</t>
  </si>
  <si>
    <t>Пистон Hyundai 1760</t>
  </si>
  <si>
    <t>1073397</t>
  </si>
  <si>
    <t>Пистон Hyundai 2573</t>
  </si>
  <si>
    <t>1073400</t>
  </si>
  <si>
    <t>Пистон Hyundai 2579</t>
  </si>
  <si>
    <t>1073401</t>
  </si>
  <si>
    <t>Пистон Hyundai 2581</t>
  </si>
  <si>
    <t>1073403</t>
  </si>
  <si>
    <t>Пистон Hyundai 840</t>
  </si>
  <si>
    <t>1022178</t>
  </si>
  <si>
    <t>896</t>
  </si>
  <si>
    <t>Пистон Hyundai 896 (126)</t>
  </si>
  <si>
    <t>1022179</t>
  </si>
  <si>
    <t>898</t>
  </si>
  <si>
    <t>Пистон Hyundai 898(123)</t>
  </si>
  <si>
    <t>1023618</t>
  </si>
  <si>
    <t>1625</t>
  </si>
  <si>
    <t>Пистон Hyundai Kia 1625 (122)</t>
  </si>
  <si>
    <t>1023611</t>
  </si>
  <si>
    <t>1673</t>
  </si>
  <si>
    <t>Пистон Hyundai Kia 1673</t>
  </si>
  <si>
    <t>1023564</t>
  </si>
  <si>
    <t>1690</t>
  </si>
  <si>
    <t>Пистон Hyundai Kia 1690</t>
  </si>
  <si>
    <t>1073407</t>
  </si>
  <si>
    <t>Пистон Hyundai Kia 2496</t>
  </si>
  <si>
    <t>1022181</t>
  </si>
  <si>
    <t>728</t>
  </si>
  <si>
    <t>Пистон Hyundai Kia 728 (130)</t>
  </si>
  <si>
    <t>1022182</t>
  </si>
  <si>
    <t>729</t>
  </si>
  <si>
    <t>Пистон Hyundai Kia 729</t>
  </si>
  <si>
    <t>1066686</t>
  </si>
  <si>
    <t>Пистон Hyundai Kia Honda Mazda 887</t>
  </si>
  <si>
    <t>1013560</t>
  </si>
  <si>
    <t>807</t>
  </si>
  <si>
    <t>Пистон Hyundai Kia Honda Toyota Mitsubishi Opel 807  (22)</t>
  </si>
  <si>
    <t>1023590</t>
  </si>
  <si>
    <t>1646</t>
  </si>
  <si>
    <t>Пистон Hyundai Kia SsangYong 1646 (131)</t>
  </si>
  <si>
    <t>1055370</t>
  </si>
  <si>
    <t>Пистон Mazda 1119</t>
  </si>
  <si>
    <t>1023494</t>
  </si>
  <si>
    <t>1498</t>
  </si>
  <si>
    <t>Пистон Mazda 1498 (171)</t>
  </si>
  <si>
    <t>1023541</t>
  </si>
  <si>
    <t>1519</t>
  </si>
  <si>
    <t>Пистон Mazda 1519</t>
  </si>
  <si>
    <t>1023563</t>
  </si>
  <si>
    <t>1550</t>
  </si>
  <si>
    <t>Пистон Mazda 1550</t>
  </si>
  <si>
    <t>1023533</t>
  </si>
  <si>
    <t>1578</t>
  </si>
  <si>
    <t>Пистон Mazda 1578</t>
  </si>
  <si>
    <t>1023574</t>
  </si>
  <si>
    <t>1581</t>
  </si>
  <si>
    <t>Пистон Mazda 1581</t>
  </si>
  <si>
    <t>1059997</t>
  </si>
  <si>
    <t>K-035</t>
  </si>
  <si>
    <t>Пистон Mazda K 035 (187)</t>
  </si>
  <si>
    <t>1013579</t>
  </si>
  <si>
    <t>472</t>
  </si>
  <si>
    <t>Пистон Mazda Suzuki 472 (40)</t>
  </si>
  <si>
    <t>1022183</t>
  </si>
  <si>
    <t>439</t>
  </si>
  <si>
    <t>Пистон MB 439 (110)</t>
  </si>
  <si>
    <t>1055369</t>
  </si>
  <si>
    <t>Пистон MB 475</t>
  </si>
  <si>
    <t>1073410</t>
  </si>
  <si>
    <t>Пистон MB 477</t>
  </si>
  <si>
    <t>1013563</t>
  </si>
  <si>
    <t>883</t>
  </si>
  <si>
    <t>Пистон MB 883</t>
  </si>
  <si>
    <t>1013566</t>
  </si>
  <si>
    <t>919</t>
  </si>
  <si>
    <t>Пистон MB 919</t>
  </si>
  <si>
    <t>1022185</t>
  </si>
  <si>
    <t>920</t>
  </si>
  <si>
    <t>Пистон MB 920 (69)</t>
  </si>
  <si>
    <t>1022186</t>
  </si>
  <si>
    <t>603</t>
  </si>
  <si>
    <t>Пистон MB BMW 603  (21)</t>
  </si>
  <si>
    <t>1013570</t>
  </si>
  <si>
    <t>374</t>
  </si>
  <si>
    <t>Пистон MB Opel Fiat Alfa Romeo Lancia 374 (68)</t>
  </si>
  <si>
    <t>1013575</t>
  </si>
  <si>
    <t>308</t>
  </si>
  <si>
    <t>Пистон MB VW 308 (66)</t>
  </si>
  <si>
    <t>1059446</t>
  </si>
  <si>
    <t>1292</t>
  </si>
  <si>
    <t>Пистон Mercedes 1292</t>
  </si>
  <si>
    <t>1059445</t>
  </si>
  <si>
    <t>518</t>
  </si>
  <si>
    <t>Пистон Mercedes 518</t>
  </si>
  <si>
    <t>1023476</t>
  </si>
  <si>
    <t>1500</t>
  </si>
  <si>
    <t>Пистон Mitsubishi 1500</t>
  </si>
  <si>
    <t>1023538</t>
  </si>
  <si>
    <t>1657</t>
  </si>
  <si>
    <t>Пистон Mitsubishi 1657</t>
  </si>
  <si>
    <t>1023535</t>
  </si>
  <si>
    <t>1680</t>
  </si>
  <si>
    <t>Пистон Mitsubishi 1680</t>
  </si>
  <si>
    <t>1022188</t>
  </si>
  <si>
    <t>454</t>
  </si>
  <si>
    <t>Пистон Mitsubishi Fiat 454</t>
  </si>
  <si>
    <t>1023598</t>
  </si>
  <si>
    <t>1877</t>
  </si>
  <si>
    <t>Пистон Mitsubishi Subaru Nissan Honda Acura 1877(45)</t>
  </si>
  <si>
    <t>1013582</t>
  </si>
  <si>
    <t>1357</t>
  </si>
  <si>
    <t>Пистон Nissan 1357 (50)</t>
  </si>
  <si>
    <t>1023500</t>
  </si>
  <si>
    <t>1696</t>
  </si>
  <si>
    <t>Пистон Nissan 1696</t>
  </si>
  <si>
    <t>1059992</t>
  </si>
  <si>
    <t>413</t>
  </si>
  <si>
    <t>Пистон Nissan 413(42)</t>
  </si>
  <si>
    <t>1023520</t>
  </si>
  <si>
    <t>1672</t>
  </si>
  <si>
    <t>Пистон Nissan Infiniti Honda Acura 1672</t>
  </si>
  <si>
    <t>1023481</t>
  </si>
  <si>
    <t>1583</t>
  </si>
  <si>
    <t>Пистон Nissan Infiniti Mazda  1583(205)</t>
  </si>
  <si>
    <t>1023582</t>
  </si>
  <si>
    <t>1648</t>
  </si>
  <si>
    <t>Пистон Nissan Infiniti Toyota 1648</t>
  </si>
  <si>
    <t>1023528</t>
  </si>
  <si>
    <t>1668</t>
  </si>
  <si>
    <t>Пистон Nissan Infiniti Toyota 1668</t>
  </si>
  <si>
    <t>1023489</t>
  </si>
  <si>
    <t>1495</t>
  </si>
  <si>
    <t>Пистон Nissan infinity 1495(186)</t>
  </si>
  <si>
    <t>1023593</t>
  </si>
  <si>
    <t>1532</t>
  </si>
  <si>
    <t>Пистон Nissan infinity 1532 (7)</t>
  </si>
  <si>
    <t>1023474</t>
  </si>
  <si>
    <t>1588</t>
  </si>
  <si>
    <t>Пистон Nissan infinity 1588</t>
  </si>
  <si>
    <t>1023473</t>
  </si>
  <si>
    <t>1589</t>
  </si>
  <si>
    <t>Пистон Nissan infinity 1589</t>
  </si>
  <si>
    <t>1023482</t>
  </si>
  <si>
    <t>1600</t>
  </si>
  <si>
    <t>Пистон Nissan infinity 1600(216)</t>
  </si>
  <si>
    <t>1023478</t>
  </si>
  <si>
    <t>1622</t>
  </si>
  <si>
    <t>Пистон Nissan infinity 1622</t>
  </si>
  <si>
    <t>1023530</t>
  </si>
  <si>
    <t>1638</t>
  </si>
  <si>
    <t>Пистон Nissan infinity Honda Mazda Toyota 1638</t>
  </si>
  <si>
    <t>1013583</t>
  </si>
  <si>
    <t>652</t>
  </si>
  <si>
    <t>Пистон Nissan Suzuki Toyota 652 (31)</t>
  </si>
  <si>
    <t>1013588</t>
  </si>
  <si>
    <t>665</t>
  </si>
  <si>
    <t>Пистон Nissan Toyota 665(46)</t>
  </si>
  <si>
    <t>1059447</t>
  </si>
  <si>
    <t>450</t>
  </si>
  <si>
    <t>Пистон Opel 450</t>
  </si>
  <si>
    <t>1013589</t>
  </si>
  <si>
    <t>482</t>
  </si>
  <si>
    <t>Пистон Opel 482B(159)</t>
  </si>
  <si>
    <t>1013597</t>
  </si>
  <si>
    <t>A7</t>
  </si>
  <si>
    <t>Пистон Opel A7 (99)</t>
  </si>
  <si>
    <t>1059448</t>
  </si>
  <si>
    <t>844</t>
  </si>
  <si>
    <t>Пистон Opel Mercedes 844 (145)</t>
  </si>
  <si>
    <t>1022189</t>
  </si>
  <si>
    <t>403</t>
  </si>
  <si>
    <t>Пистон Peugeot 403 (92)</t>
  </si>
  <si>
    <t>1022190</t>
  </si>
  <si>
    <t>554</t>
  </si>
  <si>
    <t>Пистон Peugeot 554 (107)</t>
  </si>
  <si>
    <t>1022191</t>
  </si>
  <si>
    <t>597</t>
  </si>
  <si>
    <t>Пистон Peugeot 597</t>
  </si>
  <si>
    <t>1013599</t>
  </si>
  <si>
    <t>781</t>
  </si>
  <si>
    <t>Пистон Peugeot 781  (38)</t>
  </si>
  <si>
    <t>1055376</t>
  </si>
  <si>
    <t>Пистон Peugeot Citroen 2211</t>
  </si>
  <si>
    <t>1022192</t>
  </si>
  <si>
    <t>799</t>
  </si>
  <si>
    <t>Пистон Peugeot Citroen 799</t>
  </si>
  <si>
    <t>1022193</t>
  </si>
  <si>
    <t>800</t>
  </si>
  <si>
    <t>Пистон Peugeot Citroen 800</t>
  </si>
  <si>
    <t>1022194</t>
  </si>
  <si>
    <t>495</t>
  </si>
  <si>
    <t>Пистон Peugeot Fiat 4959(134)</t>
  </si>
  <si>
    <t>1022195</t>
  </si>
  <si>
    <t>579</t>
  </si>
  <si>
    <t>Пистон Peugeot Fiat 579 (132)</t>
  </si>
  <si>
    <t>1073414</t>
  </si>
  <si>
    <t>Пистон Renault 1810</t>
  </si>
  <si>
    <t>1055377</t>
  </si>
  <si>
    <t>Пистон Renault 2277</t>
  </si>
  <si>
    <t>1022197</t>
  </si>
  <si>
    <t>404</t>
  </si>
  <si>
    <t>Пистон Renault 404 (113)</t>
  </si>
  <si>
    <t>1022198</t>
  </si>
  <si>
    <t>693</t>
  </si>
  <si>
    <t>Пистон Renault 693</t>
  </si>
  <si>
    <t>1013614</t>
  </si>
  <si>
    <t>467</t>
  </si>
  <si>
    <t>Пистон Renault Audi VW 467</t>
  </si>
  <si>
    <t>1059449</t>
  </si>
  <si>
    <t>А19-01</t>
  </si>
  <si>
    <t>Пистон Renault Dacia Honda Nissan Infini  SM19-019 (36)</t>
  </si>
  <si>
    <t>1059450</t>
  </si>
  <si>
    <t>1315</t>
  </si>
  <si>
    <t>Пистон Renault Dacia Mitsubishi 1315 (98)</t>
  </si>
  <si>
    <t>1059451</t>
  </si>
  <si>
    <t>397-397</t>
  </si>
  <si>
    <t>Пистон Renault Dacia Nissan Infiniti Mazda 397</t>
  </si>
  <si>
    <t>1073415</t>
  </si>
  <si>
    <t>Пистон Renault Fiat 1865</t>
  </si>
  <si>
    <t>1013618</t>
  </si>
  <si>
    <t>471</t>
  </si>
  <si>
    <t>Пистон Renault MB BMW Peugeot Citroen 471(128)</t>
  </si>
  <si>
    <t>1022199</t>
  </si>
  <si>
    <t>544</t>
  </si>
  <si>
    <t>Пистон Renault Nissan 544 (26)</t>
  </si>
  <si>
    <t>1013619</t>
  </si>
  <si>
    <t>Пистон Renault Opel 490</t>
  </si>
  <si>
    <t>1073333</t>
  </si>
  <si>
    <t>Пистон S05601004</t>
  </si>
  <si>
    <t>1066660</t>
  </si>
  <si>
    <t>Пистон S05601021</t>
  </si>
  <si>
    <t>5000518</t>
  </si>
  <si>
    <t>Пистон S05601024</t>
  </si>
  <si>
    <t>23509</t>
  </si>
  <si>
    <t>Пистон S05601026</t>
  </si>
  <si>
    <t>5001353</t>
  </si>
  <si>
    <t>Пистон S05601033</t>
  </si>
  <si>
    <t>1055329</t>
  </si>
  <si>
    <t>Пистон S05601041</t>
  </si>
  <si>
    <t>1066658</t>
  </si>
  <si>
    <t>Пистон S05601057</t>
  </si>
  <si>
    <t>59449</t>
  </si>
  <si>
    <t>Пистон S05601085</t>
  </si>
  <si>
    <t>1066661</t>
  </si>
  <si>
    <t>Пистон S05601086</t>
  </si>
  <si>
    <t>1036135</t>
  </si>
  <si>
    <t>Пистон S05601140</t>
  </si>
  <si>
    <t>1066663</t>
  </si>
  <si>
    <t>Пистон S05601149</t>
  </si>
  <si>
    <t>1066657</t>
  </si>
  <si>
    <t>Пистон S05601177</t>
  </si>
  <si>
    <t>1073417</t>
  </si>
  <si>
    <t>Пистон S05601183</t>
  </si>
  <si>
    <t>59452</t>
  </si>
  <si>
    <t>Пистон S05601200</t>
  </si>
  <si>
    <t>1066665</t>
  </si>
  <si>
    <t>1066662</t>
  </si>
  <si>
    <t>Пистон S05601202</t>
  </si>
  <si>
    <t>1073334</t>
  </si>
  <si>
    <t>Пистон S05601240</t>
  </si>
  <si>
    <t>1055380</t>
  </si>
  <si>
    <t>Пистон Skoda 434</t>
  </si>
  <si>
    <t>1023534</t>
  </si>
  <si>
    <t>1503</t>
  </si>
  <si>
    <t>Пистон Suzuki 1503(217)</t>
  </si>
  <si>
    <t>1023560</t>
  </si>
  <si>
    <t>1546</t>
  </si>
  <si>
    <t>Пистон Suzuki 1546 (201)</t>
  </si>
  <si>
    <t>1022200</t>
  </si>
  <si>
    <t>1024</t>
  </si>
  <si>
    <t>Пистон Toyota 1024</t>
  </si>
  <si>
    <t>1022202</t>
  </si>
  <si>
    <t>1025</t>
  </si>
  <si>
    <t>Пистон Toyota 1025</t>
  </si>
  <si>
    <t>1022206</t>
  </si>
  <si>
    <t>1030</t>
  </si>
  <si>
    <t>Пистон Toyota 1030a(194)</t>
  </si>
  <si>
    <t>1059987</t>
  </si>
  <si>
    <t>1126</t>
  </si>
  <si>
    <t>Пистон Toyota 1126</t>
  </si>
  <si>
    <t>1022207</t>
  </si>
  <si>
    <t>1143</t>
  </si>
  <si>
    <t>Пистон Toyota 1143 (54)</t>
  </si>
  <si>
    <t>1022208</t>
  </si>
  <si>
    <t>1144</t>
  </si>
  <si>
    <t>Пистон Toyota 1144 (47)</t>
  </si>
  <si>
    <t>1022209</t>
  </si>
  <si>
    <t>1150</t>
  </si>
  <si>
    <t>Пистон Toyota 1150</t>
  </si>
  <si>
    <t>1013625</t>
  </si>
  <si>
    <t>1156</t>
  </si>
  <si>
    <t>Пистон Toyota 1156  (52)</t>
  </si>
  <si>
    <t>1059988</t>
  </si>
  <si>
    <t>1185</t>
  </si>
  <si>
    <t>Пистон Toyota 1185(59)</t>
  </si>
  <si>
    <t>1023595</t>
  </si>
  <si>
    <t>1880</t>
  </si>
  <si>
    <t>Пистон Toyota 1880  (16)</t>
  </si>
  <si>
    <t>1013639</t>
  </si>
  <si>
    <t>644</t>
  </si>
  <si>
    <t>Пистон Toyota 644  (212)</t>
  </si>
  <si>
    <t>1022219</t>
  </si>
  <si>
    <t>649</t>
  </si>
  <si>
    <t>Пистон Toyota 649  (9)</t>
  </si>
  <si>
    <t>1022221</t>
  </si>
  <si>
    <t>663</t>
  </si>
  <si>
    <t>Пистон Toyota 663</t>
  </si>
  <si>
    <t>1022222</t>
  </si>
  <si>
    <t>664</t>
  </si>
  <si>
    <t>Пистон Toyota 664</t>
  </si>
  <si>
    <t>1059986</t>
  </si>
  <si>
    <t>650</t>
  </si>
  <si>
    <t>Пистон Toyota Audi VW Renault Ford Toyota 650(25)</t>
  </si>
  <si>
    <t>1023490</t>
  </si>
  <si>
    <t>1496</t>
  </si>
  <si>
    <t>Пистон Toyota Lexus 1496 (173)</t>
  </si>
  <si>
    <t>1023576</t>
  </si>
  <si>
    <t>1523</t>
  </si>
  <si>
    <t>Пистон Toyota Lexus 1523</t>
  </si>
  <si>
    <t>1023580</t>
  </si>
  <si>
    <t>1539</t>
  </si>
  <si>
    <t>Пистон Toyota Lexus 1539(41)</t>
  </si>
  <si>
    <t>1023542</t>
  </si>
  <si>
    <t>1545</t>
  </si>
  <si>
    <t>Пистон Toyota Lexus 1545(60)</t>
  </si>
  <si>
    <t>1023566</t>
  </si>
  <si>
    <t>1551</t>
  </si>
  <si>
    <t>Пистон Toyota Lexus 1551</t>
  </si>
  <si>
    <t>1023567</t>
  </si>
  <si>
    <t>1553</t>
  </si>
  <si>
    <t>Пистон Toyota Lexus 1553 (23)</t>
  </si>
  <si>
    <t>1023532</t>
  </si>
  <si>
    <t>1575</t>
  </si>
  <si>
    <t>Пистон Toyota Lexus 1575</t>
  </si>
  <si>
    <t>1023588</t>
  </si>
  <si>
    <t>1580</t>
  </si>
  <si>
    <t>Пистон Toyota Lexus 1580 (169) (S05601074)</t>
  </si>
  <si>
    <t>1023587</t>
  </si>
  <si>
    <t>1593</t>
  </si>
  <si>
    <t>Пистон Toyota Lexus 1593</t>
  </si>
  <si>
    <t>1023515</t>
  </si>
  <si>
    <t>1597</t>
  </si>
  <si>
    <t>Пистон Toyota Lexus 1597 (218)</t>
  </si>
  <si>
    <t>1023526</t>
  </si>
  <si>
    <t>1609</t>
  </si>
  <si>
    <t>Пистон Toyota Lexus 1609</t>
  </si>
  <si>
    <t>1023589</t>
  </si>
  <si>
    <t>1619</t>
  </si>
  <si>
    <t>Пистон Toyota Lexus 1619</t>
  </si>
  <si>
    <t>1023615</t>
  </si>
  <si>
    <t>1634</t>
  </si>
  <si>
    <t>Пистон Toyota Lexus 1634</t>
  </si>
  <si>
    <t>1023551</t>
  </si>
  <si>
    <t>1650</t>
  </si>
  <si>
    <t>Пистон Toyota Lexus 1650</t>
  </si>
  <si>
    <t>1023499</t>
  </si>
  <si>
    <t>1698</t>
  </si>
  <si>
    <t>Пистон Toyota Lexus 1698</t>
  </si>
  <si>
    <t>1059452</t>
  </si>
  <si>
    <t>894</t>
  </si>
  <si>
    <t>Пистон Toyota Lexus 894</t>
  </si>
  <si>
    <t>1023577</t>
  </si>
  <si>
    <t>1677</t>
  </si>
  <si>
    <t>Пистон Toyota Lexus1677</t>
  </si>
  <si>
    <t>1022229</t>
  </si>
  <si>
    <t>741</t>
  </si>
  <si>
    <t>Пистон Toyota Mitsubishi 741</t>
  </si>
  <si>
    <t>1055392</t>
  </si>
  <si>
    <t>Пистон VW 319</t>
  </si>
  <si>
    <t>1055394</t>
  </si>
  <si>
    <t>Пистон VW 323</t>
  </si>
  <si>
    <t>1073418</t>
  </si>
  <si>
    <t>Пистон VW 583</t>
  </si>
  <si>
    <t>1073419</t>
  </si>
  <si>
    <t>Пистон VW 641</t>
  </si>
  <si>
    <t>1022232</t>
  </si>
  <si>
    <t>520</t>
  </si>
  <si>
    <t>Пистон VW Ford 520</t>
  </si>
  <si>
    <t>1022233</t>
  </si>
  <si>
    <t>590</t>
  </si>
  <si>
    <t>Пистон VW Opel 590</t>
  </si>
  <si>
    <t>1073420</t>
  </si>
  <si>
    <t>Пистон VW Skoda Seat 410</t>
  </si>
  <si>
    <t>1073421</t>
  </si>
  <si>
    <t>Пистон VW Skoda Seat 428</t>
  </si>
  <si>
    <t>2006801</t>
  </si>
  <si>
    <t>Пистон брызгозащиты двигателя(квадрат под саморез) Разбор на</t>
  </si>
  <si>
    <t>1013240</t>
  </si>
  <si>
    <t>3302-5301245</t>
  </si>
  <si>
    <t>Пистон воздухозаборника Газель 3302-5301245 в сборе</t>
  </si>
  <si>
    <t>5000043</t>
  </si>
  <si>
    <t>105000043</t>
  </si>
  <si>
    <t>Пистон вставок двери 08-99</t>
  </si>
  <si>
    <t>1028203</t>
  </si>
  <si>
    <t>2111.560708</t>
  </si>
  <si>
    <t>Пистон ЕЖ облицовочный 2110</t>
  </si>
  <si>
    <t>2251929</t>
  </si>
  <si>
    <t>3002060</t>
  </si>
  <si>
    <t>Пистон Иномарка № ,,,, универс 6 мм</t>
  </si>
  <si>
    <t>3002066</t>
  </si>
  <si>
    <t>Пистон Иномарка № 001  9 мм</t>
  </si>
  <si>
    <t>3022056</t>
  </si>
  <si>
    <t>Пистон Иномарка № 007  7 мм</t>
  </si>
  <si>
    <t>3002058</t>
  </si>
  <si>
    <t>Пистон Иномарка № 034   5,5 мм(77) S05601032</t>
  </si>
  <si>
    <t>3002097</t>
  </si>
  <si>
    <t>Пистон Иномарка № 129 Део,Ланос</t>
  </si>
  <si>
    <t>3002094</t>
  </si>
  <si>
    <t>Пистон Иномарка № 1748 Мазда</t>
  </si>
  <si>
    <t>3002081</t>
  </si>
  <si>
    <t>Пистон Иномарка № 1987 Сузуки</t>
  </si>
  <si>
    <t>3002099</t>
  </si>
  <si>
    <t>Пистон Иномарка № 24 Опель</t>
  </si>
  <si>
    <t>3002067</t>
  </si>
  <si>
    <t>Пистон Иномарка № 26  10 мм</t>
  </si>
  <si>
    <t>3002068</t>
  </si>
  <si>
    <t>Пистон Иномарка № 28   6,5 мм</t>
  </si>
  <si>
    <t>3002078</t>
  </si>
  <si>
    <t>Пистон Иномарка № 309   8 мм</t>
  </si>
  <si>
    <t>3002069</t>
  </si>
  <si>
    <t>Пистон Иномарка № 40   8 мм</t>
  </si>
  <si>
    <t>3002091</t>
  </si>
  <si>
    <t>Пистон Иномарка № 411 Тойота</t>
  </si>
  <si>
    <t>3002095</t>
  </si>
  <si>
    <t>Пистон Иномарка № 47 Ситроен</t>
  </si>
  <si>
    <t>3002096</t>
  </si>
  <si>
    <t>Пистон Иномарка № 53 Опель</t>
  </si>
  <si>
    <t>3002077</t>
  </si>
  <si>
    <t>Пистон Иномарка № 60А   7 мм</t>
  </si>
  <si>
    <t>3002063</t>
  </si>
  <si>
    <t>Пистон Иномарка № 61  Фольксваген</t>
  </si>
  <si>
    <t>3002088</t>
  </si>
  <si>
    <t>Пистон Иномарка № 62А универсал</t>
  </si>
  <si>
    <t>3002085</t>
  </si>
  <si>
    <t>Пистон Иномарка № 62В универсал</t>
  </si>
  <si>
    <t>3002075</t>
  </si>
  <si>
    <t>Пистон Иномарка № 835  6 мм</t>
  </si>
  <si>
    <t>1060006</t>
  </si>
  <si>
    <t>K-025</t>
  </si>
  <si>
    <t>Пистон Иномарка № K-025 Audi VW Renault Ford Toyota Nissan H</t>
  </si>
  <si>
    <t>1059420</t>
  </si>
  <si>
    <t>SM-069-1</t>
  </si>
  <si>
    <t>Пистон Иномарка № SM-069-1 Audi VW Hyundai Kia Chery Great W</t>
  </si>
  <si>
    <t>1000283</t>
  </si>
  <si>
    <t>Пистон крепления ""мама-папа" 2108 Штука обивки двери задка</t>
  </si>
  <si>
    <t>3023855</t>
  </si>
  <si>
    <t>2251128</t>
  </si>
  <si>
    <t>Пистон крепления ""мама-папа" ГАЗель обивки салона черный</t>
  </si>
  <si>
    <t>2006821</t>
  </si>
  <si>
    <t>Пистон крепления боковины 2101 гвоздь</t>
  </si>
  <si>
    <t>91396656</t>
  </si>
  <si>
    <t>Пистон крепления зад. форточки 2110 (21105403236)</t>
  </si>
  <si>
    <t>2006803</t>
  </si>
  <si>
    <t>Пистон крепления зад. форточки 2110 разбор на шт ( фасовка</t>
  </si>
  <si>
    <t>1006749</t>
  </si>
  <si>
    <t>21900-3716348-00</t>
  </si>
  <si>
    <t>Пистон крепления заднего фонаря 2190 Granta</t>
  </si>
  <si>
    <t>1017093</t>
  </si>
  <si>
    <t>2103.500301</t>
  </si>
  <si>
    <t>Пистон крепления молдинга 2106 (комп.)</t>
  </si>
  <si>
    <t>2017660</t>
  </si>
  <si>
    <t>Пистон крепления молдинга 2115</t>
  </si>
  <si>
    <t>2017659</t>
  </si>
  <si>
    <t>Пистон крепления молдинга НИВА - ШЕВИ</t>
  </si>
  <si>
    <t>5000623</t>
  </si>
  <si>
    <t>Пистон крепления молдингов  2106\03</t>
  </si>
  <si>
    <t>4115736</t>
  </si>
  <si>
    <t>Пистон крепления накладки порога 2110</t>
  </si>
  <si>
    <t>1045497</t>
  </si>
  <si>
    <t>Пистон крепления накладки порога 2123 Chevy Niva</t>
  </si>
  <si>
    <t>5000613</t>
  </si>
  <si>
    <t>2108.8212226</t>
  </si>
  <si>
    <t>Пистон крепления орнамента 2108-2110</t>
  </si>
  <si>
    <t>1028361</t>
  </si>
  <si>
    <t>Пистон крепления под саморезы прямоугольный</t>
  </si>
  <si>
    <t>6011726</t>
  </si>
  <si>
    <t>Пистон крепления уплотнителя порога 2180 ВЕСТА 213725475</t>
  </si>
  <si>
    <t>1037455</t>
  </si>
  <si>
    <t>11180-6107066-0</t>
  </si>
  <si>
    <t>Пистон крепления уплотнителя порога двери 1118 Калина, 2190</t>
  </si>
  <si>
    <t>1045495</t>
  </si>
  <si>
    <t>21230-8407138-0</t>
  </si>
  <si>
    <t>Пистон крепления упора капота 2123 Chevy Niva</t>
  </si>
  <si>
    <t>1045494</t>
  </si>
  <si>
    <t>21700-8407138-0</t>
  </si>
  <si>
    <t>Пистон крепления упора капота 2170 Priora</t>
  </si>
  <si>
    <t>1030118</t>
  </si>
  <si>
    <t>21900-8407146-00</t>
  </si>
  <si>
    <t>Пистон крепления упора капота 2190,ВЕСТА основание АвтоВАЗ</t>
  </si>
  <si>
    <t>6010494</t>
  </si>
  <si>
    <t>Пистон крепления щетки стеклоочистителя</t>
  </si>
  <si>
    <t>5000608</t>
  </si>
  <si>
    <t>Пистон молдинга багажника 06</t>
  </si>
  <si>
    <t>1045826</t>
  </si>
  <si>
    <t>2101.1515358</t>
  </si>
  <si>
    <t>Пистон наконечник тяги ручки двери 2101-07 пластмасса</t>
  </si>
  <si>
    <t>1028369</t>
  </si>
  <si>
    <t>2108.1</t>
  </si>
  <si>
    <t>Пистон наконечник тяги ручки двери 2108 штука</t>
  </si>
  <si>
    <t>1000282</t>
  </si>
  <si>
    <t>21080-8212330-00</t>
  </si>
  <si>
    <t>Пистон обивки арки крыла 2108</t>
  </si>
  <si>
    <t>2017379</t>
  </si>
  <si>
    <t>Пистон обивки двери 1118,2190</t>
  </si>
  <si>
    <t>2006815</t>
  </si>
  <si>
    <t>Пистон обивки двери 2101(фасовка 100)разбор на шт</t>
  </si>
  <si>
    <t>2251922</t>
  </si>
  <si>
    <t>Пистон обивки двери 2105, 2121</t>
  </si>
  <si>
    <t>2158660</t>
  </si>
  <si>
    <t>Пистон обивки двери 2108 (40ШТ.К-Т) РемКом</t>
  </si>
  <si>
    <t>2006817</t>
  </si>
  <si>
    <t>2108.6102053</t>
  </si>
  <si>
    <t>Пистон обивки двери 2108-09 (г.Челябинск) разбор на шт</t>
  </si>
  <si>
    <t>2012383</t>
  </si>
  <si>
    <t>Пистон обивки двери 2108-09 разбор на шт</t>
  </si>
  <si>
    <t>2018600</t>
  </si>
  <si>
    <t>Пистон обивки двери 2108-2110 ЕВРО (к-кт)</t>
  </si>
  <si>
    <t>2017381</t>
  </si>
  <si>
    <t>Пистон обивки двери 2170 Priora, 2190 Granta</t>
  </si>
  <si>
    <t>4185028</t>
  </si>
  <si>
    <t>104185028</t>
  </si>
  <si>
    <t>Пистон обивки двери 2180 Lada Vesta</t>
  </si>
  <si>
    <t>4194069</t>
  </si>
  <si>
    <t>104194069</t>
  </si>
  <si>
    <t>Пистон обивки двери Lada X-RAY</t>
  </si>
  <si>
    <t>2000771</t>
  </si>
  <si>
    <t>Пистон обивки двери ГАЗель  ежик (г.Челябинск)</t>
  </si>
  <si>
    <t>1004864</t>
  </si>
  <si>
    <t>21030-5002122-0</t>
  </si>
  <si>
    <t>Пистон обивки капота 2101-07</t>
  </si>
  <si>
    <t>4002358</t>
  </si>
  <si>
    <t>2110.5007248</t>
  </si>
  <si>
    <t>Пистон обивки капота 2110</t>
  </si>
  <si>
    <t>2251932</t>
  </si>
  <si>
    <t>9007680</t>
  </si>
  <si>
    <t>Пистон обивки крыши 2101( насадки на дуги ) (компл.)</t>
  </si>
  <si>
    <t>4109088</t>
  </si>
  <si>
    <t>2112-5702154</t>
  </si>
  <si>
    <t>Пистон обивки потолка 2110,12</t>
  </si>
  <si>
    <t>2184360</t>
  </si>
  <si>
    <t>Пистон под саморез(кр.з.ном) 2101-09</t>
  </si>
  <si>
    <t>99952399</t>
  </si>
  <si>
    <t>Пистон ремня безопасности</t>
  </si>
  <si>
    <t>5001286</t>
  </si>
  <si>
    <t>Пистон решетки рад-ра 2106 /03</t>
  </si>
  <si>
    <t>2006829</t>
  </si>
  <si>
    <t>Пистон скоба М 10 крепления электропроводки и тяг</t>
  </si>
  <si>
    <t>4212408</t>
  </si>
  <si>
    <t>Пистон скоба М 24 крепления электропроводки</t>
  </si>
  <si>
    <t>1045829</t>
  </si>
  <si>
    <t>Пистон скоба М 5-8 крепления электропроводки и тяг</t>
  </si>
  <si>
    <t>1029612</t>
  </si>
  <si>
    <t>21100-6105095-00</t>
  </si>
  <si>
    <t>Пистон скоба тяги внутрен ручки двери 2110, 2170 слева</t>
  </si>
  <si>
    <t>1029613</t>
  </si>
  <si>
    <t>21100-6105094-00</t>
  </si>
  <si>
    <t>Пистон скоба тяги внутрен ручки двери 2110, 2170 справа</t>
  </si>
  <si>
    <t>1059464</t>
  </si>
  <si>
    <t>Пистон фиксатор крышки блока предохранителей 2170 Priora</t>
  </si>
  <si>
    <t>799427</t>
  </si>
  <si>
    <t>Пламягаситель 2101  21011014220</t>
  </si>
  <si>
    <t>1001349</t>
  </si>
  <si>
    <t>21010-3701635-0</t>
  </si>
  <si>
    <t>Планка генератора (натяжная) 2101</t>
  </si>
  <si>
    <t>1012511</t>
  </si>
  <si>
    <t>21082-3701670-0</t>
  </si>
  <si>
    <t>Планка генератора 2108 (инжектор) натяжная  в сборе</t>
  </si>
  <si>
    <t>1003184</t>
  </si>
  <si>
    <t>21080-3701635-0</t>
  </si>
  <si>
    <t>Планка генератора 2108 ОАО "АвтоВАЗ"</t>
  </si>
  <si>
    <t>1012512</t>
  </si>
  <si>
    <t>21100-3701670-0</t>
  </si>
  <si>
    <t>Планка генератора 2110 (инжектор) натяжная Голая</t>
  </si>
  <si>
    <t>1004416</t>
  </si>
  <si>
    <t>2101.3703111</t>
  </si>
  <si>
    <t>Планка крепл.аккумулятора 2101 (ст/обр)</t>
  </si>
  <si>
    <t>4002904</t>
  </si>
  <si>
    <t>Планка крепления аккумулятора 2104,05,07</t>
  </si>
  <si>
    <t>4002905</t>
  </si>
  <si>
    <t>2108-3703112-00</t>
  </si>
  <si>
    <t>Планка крепления аккумулятора 2108</t>
  </si>
  <si>
    <t>1062930</t>
  </si>
  <si>
    <t>21230-2123-3703109/3</t>
  </si>
  <si>
    <t>Планка крепления аккумулятора 2123 Chevy Niva</t>
  </si>
  <si>
    <t>1064059</t>
  </si>
  <si>
    <t>21700-37031090/37031</t>
  </si>
  <si>
    <t>Планка крепления аккумулятора 2170 Priora</t>
  </si>
  <si>
    <t>4394905</t>
  </si>
  <si>
    <t>Планка крепления аккумулятора 2191, Datsun On-Do н/о "ЗавГар"</t>
  </si>
  <si>
    <t>1041037</t>
  </si>
  <si>
    <t>Планка крепления аккумулятора универсал шпильки шайбы гайки AUTOP</t>
  </si>
  <si>
    <t>1002488</t>
  </si>
  <si>
    <t>Планка крепления балки бампера 2108 с гайкой</t>
  </si>
  <si>
    <t>66000901</t>
  </si>
  <si>
    <t>77AP025</t>
  </si>
  <si>
    <t>Планки зад тормоз колодок Renault Logan,Sandero распорн 77AP025/GLRK14</t>
  </si>
  <si>
    <t>MasterKit</t>
  </si>
  <si>
    <t>6011506</t>
  </si>
  <si>
    <t>Планки зад тормоз колодок ЛАДА ЛАРГУС распорные GLRK11 комп 2шт,</t>
  </si>
  <si>
    <t>1016106</t>
  </si>
  <si>
    <t>11110-3507037-0</t>
  </si>
  <si>
    <t>Планки ручного тормоза 1111 ОКА штука</t>
  </si>
  <si>
    <t>1007209</t>
  </si>
  <si>
    <t>2101.3507034</t>
  </si>
  <si>
    <t>Планки ручного тормоза скрючками 2101</t>
  </si>
  <si>
    <t>4212477</t>
  </si>
  <si>
    <t>Планки ручного тормоза скрючками 2101(пружины,солдатик-полн.к-т на 2 колеса)</t>
  </si>
  <si>
    <t>1007211</t>
  </si>
  <si>
    <t>2108.3507</t>
  </si>
  <si>
    <t>Планки ручного тормоза скрючками 2108</t>
  </si>
  <si>
    <t>4212473</t>
  </si>
  <si>
    <t>Планки ручного тормоза скрючками 2108 "ЗавГар"</t>
  </si>
  <si>
    <t>1026144</t>
  </si>
  <si>
    <t>21010-1109130-00</t>
  </si>
  <si>
    <t>Пластина крепления возд.фильтра 2101</t>
  </si>
  <si>
    <t>1003527</t>
  </si>
  <si>
    <t>21080-8201190-00</t>
  </si>
  <si>
    <t>Пластина крепления зеркала салона 2108</t>
  </si>
  <si>
    <t>1013031</t>
  </si>
  <si>
    <t>Пластина крепления трамблера 2101-07, 2121</t>
  </si>
  <si>
    <t>4003099</t>
  </si>
  <si>
    <t>403706300</t>
  </si>
  <si>
    <t>Пластина прерывателя с датчиком холла 2108</t>
  </si>
  <si>
    <t>1031402</t>
  </si>
  <si>
    <t>21103-1101178-0</t>
  </si>
  <si>
    <t>Пластина прижимная электробензонасоса  2110</t>
  </si>
  <si>
    <t>184109</t>
  </si>
  <si>
    <t>Пластина торм. диска - ступицы 2101 выносная 21073103010</t>
  </si>
  <si>
    <t>1001955</t>
  </si>
  <si>
    <t>21040-3716090-00/91-</t>
  </si>
  <si>
    <t>Плата заднего фонаря 2104 (к-т 2 шт)</t>
  </si>
  <si>
    <t>4234554</t>
  </si>
  <si>
    <t>Плата заднего фонаря 2104 (левая в сборе с лампами) "Ника"</t>
  </si>
  <si>
    <t>4234555</t>
  </si>
  <si>
    <t>Плата заднего фонаря 2104 (правая в сборе с лампами) "Ника"</t>
  </si>
  <si>
    <t>1001276</t>
  </si>
  <si>
    <t>3716092-10</t>
  </si>
  <si>
    <t>Плата заднего фонаря 2105 (к-т 2 шт)ЯЯЯЯЯЯЯЯЯЯЯЯЯЯЯЯЯ</t>
  </si>
  <si>
    <t>4395173</t>
  </si>
  <si>
    <t>Плата заднего фонаря 2105 (левая в сборе с лампами) "ЗавГар"</t>
  </si>
  <si>
    <t>4395179</t>
  </si>
  <si>
    <t>Плата заднего фонаря 2105 (правая в сборе с лампами) "ЗавГар"</t>
  </si>
  <si>
    <t>4234553</t>
  </si>
  <si>
    <t>Плата заднего фонаря 2107 правая в сборе "Ника"</t>
  </si>
  <si>
    <t>4367678</t>
  </si>
  <si>
    <t>Плата заднего фонаря 2108 левая (в сборе) "ЗавГар"</t>
  </si>
  <si>
    <t>4367680</t>
  </si>
  <si>
    <t>Плата заднего фонаря 2108 правая (в сборе) "ЗавГар"</t>
  </si>
  <si>
    <t>4357424</t>
  </si>
  <si>
    <t>Плата заднего фонаря 2110 левая угол в сборе "ЗавГар"</t>
  </si>
  <si>
    <t>4357425</t>
  </si>
  <si>
    <t>Плата заднего фонаря 2110 правая угол в сборе "ЗавГар"</t>
  </si>
  <si>
    <t>4357423</t>
  </si>
  <si>
    <t>Плата заднего фонаря 2110 ШТУКА лев/прав квадрат в сборе "ЗавГар"</t>
  </si>
  <si>
    <t>4357432</t>
  </si>
  <si>
    <t>Плата заднего фонаря 2111 (левая угол в сборе с лампами "ЗавГар"</t>
  </si>
  <si>
    <t>4357433</t>
  </si>
  <si>
    <t>Плата заднего фонаря 2111 (правая угол в сборе с лампами "ЗавГар"</t>
  </si>
  <si>
    <t>1048399</t>
  </si>
  <si>
    <t>2111.3716097</t>
  </si>
  <si>
    <t>Плата заднего фонаря 2111 левая угол в сборе ШТУКА</t>
  </si>
  <si>
    <t>1048400</t>
  </si>
  <si>
    <t>2111.3716095998</t>
  </si>
  <si>
    <t>Плата заднего фонаря 2111 правая угол в сборе ШТУКА</t>
  </si>
  <si>
    <t>1048401</t>
  </si>
  <si>
    <t>2114.3716196</t>
  </si>
  <si>
    <t>Плата заднего фонаря 2111,15 ШТУКА лев/прав квадрат в сборе</t>
  </si>
  <si>
    <t>4357436</t>
  </si>
  <si>
    <t>Плата заднего фонаря 2115 (угол) в сборе "ЗавГар"</t>
  </si>
  <si>
    <t>4357426</t>
  </si>
  <si>
    <t>Плата заднего фонаря 21213 (левая угол в сборе с лампами) "ЗавГар"</t>
  </si>
  <si>
    <t>1061366</t>
  </si>
  <si>
    <t>11180-3714350-01</t>
  </si>
  <si>
    <t>Плафон освещения вещевого ящика и багажника 1118 , 2170</t>
  </si>
  <si>
    <t>1015797</t>
  </si>
  <si>
    <t>Плафон освещения салона 2170 Priora ЛЮКС</t>
  </si>
  <si>
    <t>1026746</t>
  </si>
  <si>
    <t>ПК142</t>
  </si>
  <si>
    <t>Плафон света багажника 2102,04,ОКА, 2110</t>
  </si>
  <si>
    <t>1044240</t>
  </si>
  <si>
    <t>4-28022-08-1,25</t>
  </si>
  <si>
    <t>Плашка М 8*1,25</t>
  </si>
  <si>
    <t>1044241</t>
  </si>
  <si>
    <t>4-28022-10-1,25</t>
  </si>
  <si>
    <t>Плашка М10*1,25</t>
  </si>
  <si>
    <t>1044243</t>
  </si>
  <si>
    <t>4-28022-12-1,25</t>
  </si>
  <si>
    <t>Плашка М12*1,25</t>
  </si>
  <si>
    <t>1064678</t>
  </si>
  <si>
    <t>Плашкодержатель М 3-М6 посад D-20мм Сибртех 77420</t>
  </si>
  <si>
    <t>1064679</t>
  </si>
  <si>
    <t>Плашкодержатель М12-М14 посад D-38мм Сибртех 77438</t>
  </si>
  <si>
    <t>1044253</t>
  </si>
  <si>
    <t>77425</t>
  </si>
  <si>
    <t>Плашкодержатель посад D-25мм L-210мм Сибртех</t>
  </si>
  <si>
    <t>3004143</t>
  </si>
  <si>
    <t>Пленка тонирующ.  "Цветная" 50 см с переходом</t>
  </si>
  <si>
    <t>3000316</t>
  </si>
  <si>
    <t>Пленка тонирующ. "USA" Charcol  50см  10%</t>
  </si>
  <si>
    <t>3000315</t>
  </si>
  <si>
    <t>Пленка тонирующ. "USA" Charcol  50см  15%</t>
  </si>
  <si>
    <t>3000254</t>
  </si>
  <si>
    <t>103000254</t>
  </si>
  <si>
    <t>Пленка тонирующ. "USA" Charcol  50см  20%</t>
  </si>
  <si>
    <t>3023814</t>
  </si>
  <si>
    <t>Пленка тонирующ. "USA" Charcol  50см  25%</t>
  </si>
  <si>
    <t>3001930</t>
  </si>
  <si>
    <t>54080</t>
  </si>
  <si>
    <t>Пленка тонирующ. "USA" Charcol  50см  5%</t>
  </si>
  <si>
    <t>MTF</t>
  </si>
  <si>
    <t>3000512</t>
  </si>
  <si>
    <t>Пленка тонирующ. "USA" Charcol 75см  10%</t>
  </si>
  <si>
    <t>3000460</t>
  </si>
  <si>
    <t>Пленка тонирующ. "USA" Charcol 75см  15%</t>
  </si>
  <si>
    <t>3000463</t>
  </si>
  <si>
    <t>103000463</t>
  </si>
  <si>
    <t>Пленка тонирующ. "USA" Charcol 75см  5%</t>
  </si>
  <si>
    <t>3004193</t>
  </si>
  <si>
    <t>jm-msf76200</t>
  </si>
  <si>
    <t>Пленка тонирующ. ( Съемная тонировка )</t>
  </si>
  <si>
    <t>3000267</t>
  </si>
  <si>
    <t>2140</t>
  </si>
  <si>
    <t>Пленка тонирующ. 50*300 черная 10%</t>
  </si>
  <si>
    <t>3022269</t>
  </si>
  <si>
    <t>02142</t>
  </si>
  <si>
    <t>Пленка тонирующ. 50*300 черная 15%</t>
  </si>
  <si>
    <t>3022268</t>
  </si>
  <si>
    <t>2143</t>
  </si>
  <si>
    <t>Пленка тонирующ. 50*300 черная 5%</t>
  </si>
  <si>
    <t>3000006</t>
  </si>
  <si>
    <t>239293</t>
  </si>
  <si>
    <t>Пленка тонирующ. 75*300 черная 10%</t>
  </si>
  <si>
    <t>3000210</t>
  </si>
  <si>
    <t>103000210</t>
  </si>
  <si>
    <t>Пленка тонирующ. 75*300 черная 20%</t>
  </si>
  <si>
    <t>3000217</t>
  </si>
  <si>
    <t>021674</t>
  </si>
  <si>
    <t>Пленка тонирующ. 75*300 черная 5%</t>
  </si>
  <si>
    <t>3023812</t>
  </si>
  <si>
    <t>Пленка тонирующ.на присосках большая</t>
  </si>
  <si>
    <t>3023811</t>
  </si>
  <si>
    <t>Пленка тонирующ.на присосках малая</t>
  </si>
  <si>
    <t>3005463</t>
  </si>
  <si>
    <t>Пленка Тюнинг авто черная матовая 0,5 метра ( шир 1,5 м )</t>
  </si>
  <si>
    <t>8004195</t>
  </si>
  <si>
    <t>21080-8401091-0</t>
  </si>
  <si>
    <t>Площадка кроншт.растяжки 2108 лев.</t>
  </si>
  <si>
    <t>8004193</t>
  </si>
  <si>
    <t>21080-8401090-0</t>
  </si>
  <si>
    <t>Площадка кроншт.растяжки 2108 прав.</t>
  </si>
  <si>
    <t>4199739</t>
  </si>
  <si>
    <t>Повторитель бок. 2170 в зеркало левый (светодиодный) "Автоблик 2"</t>
  </si>
  <si>
    <t>4199740</t>
  </si>
  <si>
    <t>Повторитель бок. 2170 в зеркало правый (светодиодный) "Автоблик 2"</t>
  </si>
  <si>
    <t>4119611</t>
  </si>
  <si>
    <t>Повторитель боковой 1118,2170  белый "Рекардо"</t>
  </si>
  <si>
    <t>4116561</t>
  </si>
  <si>
    <t>Повторитель боковой 1118,2170  желтый "Рекардо"</t>
  </si>
  <si>
    <t>4002953</t>
  </si>
  <si>
    <t>Повторитель боковой 2105 белый с лампой БЕЗ уплотн.</t>
  </si>
  <si>
    <t>4002954</t>
  </si>
  <si>
    <t>Повторитель боковой 2105 желт. БЕЗ уплотнителя</t>
  </si>
  <si>
    <t>4002959</t>
  </si>
  <si>
    <t>RF02895</t>
  </si>
  <si>
    <t>Повторитель боковой 2106  желтый</t>
  </si>
  <si>
    <t>4002957</t>
  </si>
  <si>
    <t>2106.372601</t>
  </si>
  <si>
    <t>Повторитель боковой 2106 белый  .</t>
  </si>
  <si>
    <t>1015436</t>
  </si>
  <si>
    <t>2108.372601</t>
  </si>
  <si>
    <t>Повторитель боковой 2108 белый с лампой БЕЗ уплотнителя</t>
  </si>
  <si>
    <t>1010814</t>
  </si>
  <si>
    <t>Повторитель боковой 2108 желт.с лампой БЕЗ уплотнителя</t>
  </si>
  <si>
    <t>1001647</t>
  </si>
  <si>
    <t>21100-3726010-00</t>
  </si>
  <si>
    <t>Повторитель боковой 2110 белый БЕЗ лампы с уплотнителем</t>
  </si>
  <si>
    <t>4114976</t>
  </si>
  <si>
    <t>Повторитель боковой 2110 желт с лампой</t>
  </si>
  <si>
    <t>1000753</t>
  </si>
  <si>
    <t>11110-3726010-00</t>
  </si>
  <si>
    <t>Повторитель боковой 3302,ОКА  БЕЛЫЙ</t>
  </si>
  <si>
    <t>1016389</t>
  </si>
  <si>
    <t>11110-3726010-10</t>
  </si>
  <si>
    <t>Повторитель боковой 3302,ОКА оранжевый</t>
  </si>
  <si>
    <t>99995459</t>
  </si>
  <si>
    <t>Подарочный Сертификат</t>
  </si>
  <si>
    <t>1024039</t>
  </si>
  <si>
    <t>2110.681801</t>
  </si>
  <si>
    <t>Подголовник 2110 штука</t>
  </si>
  <si>
    <t>8008032</t>
  </si>
  <si>
    <t>Поддомкратник 1118 передн. левый (Тольятти) белый</t>
  </si>
  <si>
    <t>8008031</t>
  </si>
  <si>
    <t>Поддомкратник 1118 передн. правый (Тольятти) белый</t>
  </si>
  <si>
    <t>8006645</t>
  </si>
  <si>
    <t>21010-5101066-0</t>
  </si>
  <si>
    <t>Поддомкратник 2101 задний правый в сборе белый</t>
  </si>
  <si>
    <t>1025284</t>
  </si>
  <si>
    <t>Поддомкратник 2101 перед левый с усилит.</t>
  </si>
  <si>
    <t>1025312</t>
  </si>
  <si>
    <t>Поддомкратник 2101 перед правый с усилит.</t>
  </si>
  <si>
    <t>4002188</t>
  </si>
  <si>
    <t>21010-5101301-00</t>
  </si>
  <si>
    <t>Поддомкратник 2101 передний левый  (топорик)</t>
  </si>
  <si>
    <t>4002187</t>
  </si>
  <si>
    <t>21010-5101300-0</t>
  </si>
  <si>
    <t>Поддомкратник 2101 передний правый (топорик)</t>
  </si>
  <si>
    <t>8004628</t>
  </si>
  <si>
    <t>21080-5102055-00</t>
  </si>
  <si>
    <t>Поддомкратник 2108 зад левый с усилит</t>
  </si>
  <si>
    <t>8000360</t>
  </si>
  <si>
    <t>21080-5102054-0</t>
  </si>
  <si>
    <t>Поддомкратник 2108 зад правый с усилит</t>
  </si>
  <si>
    <t>8001805</t>
  </si>
  <si>
    <t>21080-5101055-0</t>
  </si>
  <si>
    <t>Поддомкратник 2108 передн. левый с усилит</t>
  </si>
  <si>
    <t>8001803</t>
  </si>
  <si>
    <t>21080-5101054-0</t>
  </si>
  <si>
    <t>Поддомкратник 2108 передн. правый с усилит.</t>
  </si>
  <si>
    <t>8001183</t>
  </si>
  <si>
    <t>21100-5102055-0</t>
  </si>
  <si>
    <t>Поддомкратник 2110 задний левый</t>
  </si>
  <si>
    <t>8001182</t>
  </si>
  <si>
    <t>21100-5102054-0</t>
  </si>
  <si>
    <t>Поддомкратник 2110 задний правый</t>
  </si>
  <si>
    <t>8002194</t>
  </si>
  <si>
    <t>21100-5101057-0</t>
  </si>
  <si>
    <t>Поддомкратник 2110 перед левый</t>
  </si>
  <si>
    <t>8002193</t>
  </si>
  <si>
    <t>21100-5101056-0</t>
  </si>
  <si>
    <t>Поддомкратник 2110 перед правый</t>
  </si>
  <si>
    <t>8005933</t>
  </si>
  <si>
    <t>21210-5101411-0</t>
  </si>
  <si>
    <t>Поддомкратник 2121 задний левый голый</t>
  </si>
  <si>
    <t>8006566</t>
  </si>
  <si>
    <t>21210-5101410-0</t>
  </si>
  <si>
    <t>Поддомкратник 2121 задний правый голый</t>
  </si>
  <si>
    <t>8002503</t>
  </si>
  <si>
    <t>21210-5101341-0</t>
  </si>
  <si>
    <t>Поддомкратник 2121 передн. левый в сборе.</t>
  </si>
  <si>
    <t>8002502</t>
  </si>
  <si>
    <t>21210-5101340-0</t>
  </si>
  <si>
    <t>Поддомкратник 2121 передн. правый в сборе.</t>
  </si>
  <si>
    <t>4002979</t>
  </si>
  <si>
    <t>21010100901000</t>
  </si>
  <si>
    <t>Поддон картера 2101-07 АвтоВАЗ</t>
  </si>
  <si>
    <t>4212402</t>
  </si>
  <si>
    <t>Поддон картера 2108-10,2170,1118 (г.Тольятти)</t>
  </si>
  <si>
    <t>4004981</t>
  </si>
  <si>
    <t>21230100901000</t>
  </si>
  <si>
    <t>Поддон картера 2121,2123 "АвтоВАЗ"</t>
  </si>
  <si>
    <t>64000851</t>
  </si>
  <si>
    <t>2101-3703095</t>
  </si>
  <si>
    <t>Поддон под АКБ резинопластик</t>
  </si>
  <si>
    <t>1029183</t>
  </si>
  <si>
    <t>Подкрылок переднего крыла 2113-15 АвтоВАЗ левый</t>
  </si>
  <si>
    <t>1029176</t>
  </si>
  <si>
    <t>Подкрылок переднего крыла 2113-15 АвтоВАЗ правый</t>
  </si>
  <si>
    <t>3004410</t>
  </si>
  <si>
    <t>Подлокотник  Бар 2108 с пепельницей желтый</t>
  </si>
  <si>
    <t>1037280</t>
  </si>
  <si>
    <t>Подлокотник  БАР Откидной Lada X-Ray на кронштейне ткань</t>
  </si>
  <si>
    <t>1020833</t>
  </si>
  <si>
    <t>Подлокотник декоративный 2123 Chevy Niva на кронштейне двойн</t>
  </si>
  <si>
    <t>1004584</t>
  </si>
  <si>
    <t>2106.6816012</t>
  </si>
  <si>
    <t>Подлокотники 2103-07 передние</t>
  </si>
  <si>
    <t>1000024</t>
  </si>
  <si>
    <t>21030.6816012</t>
  </si>
  <si>
    <t>Подлокотники 2121,Волга, 2103-07 задние</t>
  </si>
  <si>
    <t>3003813</t>
  </si>
  <si>
    <t>Подсветка днища 36 (Тайвань)</t>
  </si>
  <si>
    <t>3005310</t>
  </si>
  <si>
    <t>Подсветка на дверь Световой знак Хендай</t>
  </si>
  <si>
    <t>1013079</t>
  </si>
  <si>
    <t>101013079</t>
  </si>
  <si>
    <t>Подставка под опору стойки перед.2108-09 к-т</t>
  </si>
  <si>
    <t>4221861</t>
  </si>
  <si>
    <t>Подушка автомобильная на подголовник на резинке перф. Черная (строчка Красная) "</t>
  </si>
  <si>
    <t>64000932</t>
  </si>
  <si>
    <t>2110-2915450</t>
  </si>
  <si>
    <t>Подушка амортизатора зад 2110-2915450 полиуретан желтый</t>
  </si>
  <si>
    <t>4145946</t>
  </si>
  <si>
    <t>Подушка амортизатора перед. 2101  (2905450)</t>
  </si>
  <si>
    <t>64000943</t>
  </si>
  <si>
    <t>2101-2905450</t>
  </si>
  <si>
    <t>4000664</t>
  </si>
  <si>
    <t>Подушка амортизатора перед. 2101 (к-т 2шт) "РТ"</t>
  </si>
  <si>
    <t>64000926</t>
  </si>
  <si>
    <t>2101-1001000</t>
  </si>
  <si>
    <t>Подушка двигателя 2101 в сборе</t>
  </si>
  <si>
    <t>1000291</t>
  </si>
  <si>
    <t>Подушка двигателя 2101-07 в сборе Балаково</t>
  </si>
  <si>
    <t>4114080</t>
  </si>
  <si>
    <t>21210100102082</t>
  </si>
  <si>
    <t>Подушка двигателя 2121,2123 "АвтоВАЗ" (фирм. упак)</t>
  </si>
  <si>
    <t>4209872</t>
  </si>
  <si>
    <t>Подушка двигателя Газель,Волга-3102 передняя (широкая) "ВУЛКАН"</t>
  </si>
  <si>
    <t>4004571</t>
  </si>
  <si>
    <t>Подушка двигателя Газель,Волга-3102 передняя(г.Волжский)</t>
  </si>
  <si>
    <t>1010258</t>
  </si>
  <si>
    <t>Подушка для подкатного домкрата MATRIX 50901</t>
  </si>
  <si>
    <t>1010260</t>
  </si>
  <si>
    <t>Подушка для подкатного домкрата MATRIX 50902</t>
  </si>
  <si>
    <t>3023813</t>
  </si>
  <si>
    <t>Подушка на сиденье с гречкой</t>
  </si>
  <si>
    <t>64000948</t>
  </si>
  <si>
    <t>2101-02912652</t>
  </si>
  <si>
    <t>Подушка под пружины 01-07 задняя стандарт штука</t>
  </si>
  <si>
    <t>1011108</t>
  </si>
  <si>
    <t>2101.2912652</t>
  </si>
  <si>
    <t>Подушка под пружины 01-07 задняя усиленная штука</t>
  </si>
  <si>
    <t>64000959</t>
  </si>
  <si>
    <t>2101-2904195-10Р</t>
  </si>
  <si>
    <t>Подушка под пружины 01-07 передняя стандарт штука</t>
  </si>
  <si>
    <t>1001765</t>
  </si>
  <si>
    <t>Подушка под пружины 01-07 передняя усиленная  ШТУКА</t>
  </si>
  <si>
    <t>64000947</t>
  </si>
  <si>
    <t>1111-2912652</t>
  </si>
  <si>
    <t>Подушка под пружины 1111 ОКА  задняя стандарт штука</t>
  </si>
  <si>
    <t>64000958</t>
  </si>
  <si>
    <t>11180-2902723-01</t>
  </si>
  <si>
    <t>Подушка под пружины 1118  передняя стандарт штука</t>
  </si>
  <si>
    <t>64000956</t>
  </si>
  <si>
    <t>2101-2912600Y</t>
  </si>
  <si>
    <t>Подушка под пружины 2101 межвитков. задн К-Т круглые</t>
  </si>
  <si>
    <t>64000957</t>
  </si>
  <si>
    <t>2108-4574</t>
  </si>
  <si>
    <t>Подушка под пружины 2108 межвитков. задн К-Т круглые</t>
  </si>
  <si>
    <t>64000950</t>
  </si>
  <si>
    <t>2108-2912652-Р</t>
  </si>
  <si>
    <t>Подушка под пружины 2108-2110 задняя стандарт ШТУКА</t>
  </si>
  <si>
    <t>64000954</t>
  </si>
  <si>
    <t>2108-2912652</t>
  </si>
  <si>
    <t>Подушка под пружины 2108-2110 усилен.задн. ШТУКА</t>
  </si>
  <si>
    <t>64000962</t>
  </si>
  <si>
    <t>2170-2902723</t>
  </si>
  <si>
    <t>Подушка под пружины 2170  передняя стандарт штука</t>
  </si>
  <si>
    <t>4235609</t>
  </si>
  <si>
    <t>Подушка под пружины Vesta,Largus,Logan задняя нижняя "СЭВИ-ЭКСПЕРТ"</t>
  </si>
  <si>
    <t>64000966</t>
  </si>
  <si>
    <t>2101-1302060</t>
  </si>
  <si>
    <t>Подушка под радиатор 01-07  1302060</t>
  </si>
  <si>
    <t>64000970</t>
  </si>
  <si>
    <t>2123-1302060Р</t>
  </si>
  <si>
    <t>Подушка под радиатор 1118,2123,2190 БРТ 1302060Р</t>
  </si>
  <si>
    <t>64000969</t>
  </si>
  <si>
    <t>2108-1302060</t>
  </si>
  <si>
    <t>Подушка под радиатор 2108 малая</t>
  </si>
  <si>
    <t>64000968</t>
  </si>
  <si>
    <t>2110-1302060Р</t>
  </si>
  <si>
    <t>Подушка под радиатор 2110,1111  большая</t>
  </si>
  <si>
    <t>1024790</t>
  </si>
  <si>
    <t>Подушка под радиатор Logan.Largus ОАО БРТ</t>
  </si>
  <si>
    <t>4148138</t>
  </si>
  <si>
    <t>Подушка подрамника 1111 (г.Балаково)</t>
  </si>
  <si>
    <t>1004069</t>
  </si>
  <si>
    <t>21213-1801010-0</t>
  </si>
  <si>
    <t>Подушка раздатки 2121, 213 (в сборе)</t>
  </si>
  <si>
    <t>4148890</t>
  </si>
  <si>
    <t>Подушка раздатки 2123 (в сборе) "ЗавГар"</t>
  </si>
  <si>
    <t>4215659</t>
  </si>
  <si>
    <t>Подушка раздатки 2123 (в сборе) "СЭВИ-ЭКСПЕРТ"</t>
  </si>
  <si>
    <t>1042824</t>
  </si>
  <si>
    <t>21230-1801010-0</t>
  </si>
  <si>
    <t>Подушка раздатки 2123 Chevy Niva</t>
  </si>
  <si>
    <t>1009284</t>
  </si>
  <si>
    <t>11110-2904047-00</t>
  </si>
  <si>
    <t>Подушка растяжки передней подвески 1111 ОКА 2904047</t>
  </si>
  <si>
    <t>4003007</t>
  </si>
  <si>
    <t>2106.3712010999</t>
  </si>
  <si>
    <t>Подфарник 2106 левый  в сб.(ТН-125)</t>
  </si>
  <si>
    <t>4003009</t>
  </si>
  <si>
    <t>2106.371201</t>
  </si>
  <si>
    <t>Подфарник 2106 правый в сб.(ТН-125)</t>
  </si>
  <si>
    <t>3023578</t>
  </si>
  <si>
    <t>Подфарник 21214 к-т диод</t>
  </si>
  <si>
    <t>4122837</t>
  </si>
  <si>
    <t>21214.3712011</t>
  </si>
  <si>
    <t>Подфарник 21214 левый в сборе ( белый)</t>
  </si>
  <si>
    <t>4237975</t>
  </si>
  <si>
    <t>Подфарник 21214 левый в сборе (желтый) "Автодеталь"</t>
  </si>
  <si>
    <t>4121786</t>
  </si>
  <si>
    <t>21214-3712011</t>
  </si>
  <si>
    <t>Подфарник 21214 левый в сборе оранж</t>
  </si>
  <si>
    <t>4122838</t>
  </si>
  <si>
    <t>21214.371201</t>
  </si>
  <si>
    <t>Подфарник 21214 правый в сборе (белый)</t>
  </si>
  <si>
    <t>4237977</t>
  </si>
  <si>
    <t>Подфарник 21214 правый в сборе (желтый)"Автодеталь"</t>
  </si>
  <si>
    <t>4121787</t>
  </si>
  <si>
    <t>21214-3712010</t>
  </si>
  <si>
    <t>Подфарник 21214 правый в сборе оранж</t>
  </si>
  <si>
    <t>66000548</t>
  </si>
  <si>
    <t>WB1369</t>
  </si>
  <si>
    <t>Подш ступ Chevrolet Aveo (06-) задн (37х25х52) WB1369</t>
  </si>
  <si>
    <t>4127671</t>
  </si>
  <si>
    <t>201811</t>
  </si>
  <si>
    <t>Подш ступ Chevrolet AveoIII(11-)Opel Mokka,Meriva B перед. WB-1306/201811</t>
  </si>
  <si>
    <t>Optimal</t>
  </si>
  <si>
    <t>66001152</t>
  </si>
  <si>
    <t>AMDGH039060</t>
  </si>
  <si>
    <t>Подш ступ Chevrolet Lacetti (05-)Rezzo(05-)Nubira(03-)перед. KHB7005STD/BRBE17</t>
  </si>
  <si>
    <t>4146667</t>
  </si>
  <si>
    <t>AMD.GH039060</t>
  </si>
  <si>
    <t>Подш ступ Chevrolet Lacetti (05-)Rezzo(05-)Nubira(03-)перед.K151353/ LV0237</t>
  </si>
  <si>
    <t>66000408</t>
  </si>
  <si>
    <t>ASIN.GH2034030</t>
  </si>
  <si>
    <t>Подш ступ Daew Chevr Lanos,Aveo,Opel(R13)8кл перед BR.BE.1.3/BK1804</t>
  </si>
  <si>
    <t>66000743</t>
  </si>
  <si>
    <t>AMDGH034030</t>
  </si>
  <si>
    <t>Подш ступ Daew Chevr Lanos,Aveo,Opel(R13)8кл перед EB00020</t>
  </si>
  <si>
    <t>66001083</t>
  </si>
  <si>
    <t>WB1240</t>
  </si>
  <si>
    <t>Подш ступ Daew Nexia,,Opel (R14)с АБС передн WB1240</t>
  </si>
  <si>
    <t>66000325</t>
  </si>
  <si>
    <t>DAC39722RS</t>
  </si>
  <si>
    <t>Подш ступ Daew Nexia,Opel (R14) передн BS1062/BK1703/DAC3972-2RS</t>
  </si>
  <si>
    <t>4135501</t>
  </si>
  <si>
    <t>PW-P9052</t>
  </si>
  <si>
    <t>Подш ступ Daewoo Lanos,Nexia,Opel зад (нар.+вн+сал) Ауди 80 CX010</t>
  </si>
  <si>
    <t>66000503</t>
  </si>
  <si>
    <t>6507</t>
  </si>
  <si>
    <t>Подш ступ Daewoo Lanos,Nexia,Opel зад (нар.+вн+сал) Ауди 80,  BK1701/BK1004</t>
  </si>
  <si>
    <t>66000277</t>
  </si>
  <si>
    <t>30452</t>
  </si>
  <si>
    <t>Подш ступ Daewoo Matiz(98-)Spark(02-) задн (внут.-наруж.) HB721/VKBA3796</t>
  </si>
  <si>
    <t>4152807</t>
  </si>
  <si>
    <t>Подш ступ Daewoo Matiz(98-)Spark(02-) перед  (внут.-нар+сальн.) 30242/BR.BE.1.4/CX423</t>
  </si>
  <si>
    <t>66000305</t>
  </si>
  <si>
    <t>CX423</t>
  </si>
  <si>
    <t>Подш ступ Daewoo Matiz(98-)Spark(02-) перед (внут.-нар+сальн.) 755001/30242</t>
  </si>
  <si>
    <t>CX</t>
  </si>
  <si>
    <t>66001934</t>
  </si>
  <si>
    <t>1725902</t>
  </si>
  <si>
    <t>Подш ступ Ford Ranger III (11-) перед с АБС 1725902 #</t>
  </si>
  <si>
    <t>66000013</t>
  </si>
  <si>
    <t>AMDGH038021</t>
  </si>
  <si>
    <t>Подш ступ KIA Rio II-III,Hyundai Solaris,Accent,Elantra,Getz перед BK1812/AMDGH038021</t>
  </si>
  <si>
    <t>1060795</t>
  </si>
  <si>
    <t>6001547696</t>
  </si>
  <si>
    <t>Подш ступ Largus,Logan,Sandero,Clio,MeganeII,NissanN без АБС 6001547696</t>
  </si>
  <si>
    <t>66000409</t>
  </si>
  <si>
    <t>WB1336</t>
  </si>
  <si>
    <t>Подш ступ Mitsubishi Lancer IX(00-08)Outlander I/XL II(03-07)перед(40X40X80) WB1336</t>
  </si>
  <si>
    <t>4154062</t>
  </si>
  <si>
    <t>KK-15019</t>
  </si>
  <si>
    <t>Подш ступ Mitsubishi Lancer X(07-)Outlander XL(05-12)ASX(10-)перед с абс KK-15019</t>
  </si>
  <si>
    <t>66000796</t>
  </si>
  <si>
    <t>WB1299</t>
  </si>
  <si>
    <t>Подш ступ Rena Duster 1.2-1.6(10-)Fluence,Scenic,Megane пер с ABS(39x42x80) KT204604/WB1299</t>
  </si>
  <si>
    <t>66001283</t>
  </si>
  <si>
    <t>AMD.BER57</t>
  </si>
  <si>
    <t>Подш ступ Rena Duster 4x2 Logan,Largus,Clio,Sandero задн(48X62X30) PW-P 6799/WKB60188</t>
  </si>
  <si>
    <t>66002334</t>
  </si>
  <si>
    <t>DAC42770039</t>
  </si>
  <si>
    <t>Подш ступ Rena Duster 4x4 задн (42X77X39) DAC42770039</t>
  </si>
  <si>
    <t>66001282</t>
  </si>
  <si>
    <t>AMD.BER58</t>
  </si>
  <si>
    <t>Подш ступ Rena Duster 4x4 задн (42X77X39) GL.BE.1.13</t>
  </si>
  <si>
    <t>66001976</t>
  </si>
  <si>
    <t>FCR210959</t>
  </si>
  <si>
    <t>Подш ступ Rena Duster 4x4 задн (42X77X39) PLP105/30838</t>
  </si>
  <si>
    <t>1060798</t>
  </si>
  <si>
    <t>ANR155.88</t>
  </si>
  <si>
    <t>Подш ступ Rena Larg,Logan,Sand,Clio,Lada X-Ray с 10г задн ЯЯЯ</t>
  </si>
  <si>
    <t>66000993</t>
  </si>
  <si>
    <t>IB4139</t>
  </si>
  <si>
    <t>Подш ступ Rena Larg,Logan,Sand,Clio,Megane пер до10г с ABS 110101310/IB4139</t>
  </si>
  <si>
    <t>1060796</t>
  </si>
  <si>
    <t>ANR155.80</t>
  </si>
  <si>
    <t>Подш ступ Rena Larg,Logan,Sand,Clio,Megane пер до10г с ABS 26150/6001547686</t>
  </si>
  <si>
    <t>4126228</t>
  </si>
  <si>
    <t>PW-P 3637</t>
  </si>
  <si>
    <t>Подш ступ Rena Larg,Logan,Sand,Clio,Megane,Note.Micra пер10- с АБС HF300181/PW-P 3637</t>
  </si>
  <si>
    <t>3023688</t>
  </si>
  <si>
    <t>Подш ступ Rena Larg,Logan,Sand,Clio,Megane,Note.Micra пер10- с АБС ОРИГ 7701207677</t>
  </si>
  <si>
    <t>66000979</t>
  </si>
  <si>
    <t>Подш ступ Rena Larg,Logan,Sand,Clio,Niss Note,Micra задн до10г BK1912E</t>
  </si>
  <si>
    <t>66000225</t>
  </si>
  <si>
    <t>FCR210243</t>
  </si>
  <si>
    <t>Подш ступ Rena Larg,Logan,Sand,Clio,NissNote,Micra задн до10г DAC25520037-KIT8/BS2002</t>
  </si>
  <si>
    <t>66002832</t>
  </si>
  <si>
    <t>Подш ступ Rena Larg,Logan,Sand.Clio.Megane,Lada X-Ray,Micra.Note пер без АБC K151193</t>
  </si>
  <si>
    <t>66000220</t>
  </si>
  <si>
    <t>FCR210240</t>
  </si>
  <si>
    <t>Подш ступ Rena Larg,Logan,Sand.Clio.Megane,Lada X-Ray,Micra.Note пер без АБC NB754</t>
  </si>
  <si>
    <t>66000906</t>
  </si>
  <si>
    <t>30839</t>
  </si>
  <si>
    <t>Подш ступ Rena Larg,Logan,ВЕСТА,Clio,Lada X-Ray с 10г задн (55х25х43) 7701210004 PK/30839</t>
  </si>
  <si>
    <t>66002497</t>
  </si>
  <si>
    <t>Подш ступ Rena Larg,Logan,ВЕСТА,Clio,Lada X-Ray с 10г задн (55х25х43) NB757</t>
  </si>
  <si>
    <t>6010469</t>
  </si>
  <si>
    <t>dac45820045</t>
  </si>
  <si>
    <t>Подш ступ Ssang Yong Kyron, Rexton, Rodiys задний (dac45820045)</t>
  </si>
  <si>
    <t>2025553</t>
  </si>
  <si>
    <t>TP2115C3</t>
  </si>
  <si>
    <t>Подшипник выжим. 1111 ОКА  в сборе "FENOX" ТР2115С3</t>
  </si>
  <si>
    <t>1001728</t>
  </si>
  <si>
    <t>21010-1601180-00</t>
  </si>
  <si>
    <t>Подшипник выжим. 2101 в сборе</t>
  </si>
  <si>
    <t>1025394</t>
  </si>
  <si>
    <t>21100-1601180-0</t>
  </si>
  <si>
    <t>Подшипник выжим. 2108 нов.обр.в сборе  универс</t>
  </si>
  <si>
    <t>1017498</t>
  </si>
  <si>
    <t>Подшипник выжим. 2110 ,1118 "BAUTLER"</t>
  </si>
  <si>
    <t>4227823</t>
  </si>
  <si>
    <t>Подшипник выжим. 2110 ,1118 "LECAR"</t>
  </si>
  <si>
    <t>4210137</t>
  </si>
  <si>
    <t>Подшипник выжим. 2110 ,1118 "СИБДЕТАЛЬ"</t>
  </si>
  <si>
    <t>1076351</t>
  </si>
  <si>
    <t>Подшипник выжим. 2123 Chevy Niva в сборе BAUTLER</t>
  </si>
  <si>
    <t>1015035</t>
  </si>
  <si>
    <t>21810-1601180-0</t>
  </si>
  <si>
    <t>Подшипник выжим. 2190 Granta в сборе безлапковый</t>
  </si>
  <si>
    <t>1030674</t>
  </si>
  <si>
    <t>24-1601180-02-99</t>
  </si>
  <si>
    <t>Подшипник выжим. Волга,Газель  в сборе</t>
  </si>
  <si>
    <t>4009013</t>
  </si>
  <si>
    <t>KT 100502</t>
  </si>
  <si>
    <t>Подшипник выжимной 2108 н/обр."KRAFT"яяяяяяя</t>
  </si>
  <si>
    <t>1003594</t>
  </si>
  <si>
    <t>KT 100535</t>
  </si>
  <si>
    <t>Подшипник выжимной 2170 Priora,2190 Granta KRAFT</t>
  </si>
  <si>
    <t>1044384</t>
  </si>
  <si>
    <t>21703-1601180-1</t>
  </si>
  <si>
    <t>Подшипник выжимной 2170 Priora,2190 Granta АвтоВАЗ в сборе</t>
  </si>
  <si>
    <t>1036949</t>
  </si>
  <si>
    <t>TP2109C3</t>
  </si>
  <si>
    <t>Подшипник выжимной М-2141 в сборе Fenox</t>
  </si>
  <si>
    <t>4009022</t>
  </si>
  <si>
    <t>KT 100515</t>
  </si>
  <si>
    <t>Подшипник генератора 2101-09 (180201) "KRAFT" малый</t>
  </si>
  <si>
    <t>3023754</t>
  </si>
  <si>
    <t>Подшипник генератора 2101-09 (180201) малый</t>
  </si>
  <si>
    <t>6011392</t>
  </si>
  <si>
    <t>Подшипник генератора 2101-09 (180201) Малый IB4262/62012RSЯЯЯ</t>
  </si>
  <si>
    <t>3001911</t>
  </si>
  <si>
    <t>Подшипник генератора 2101-09 (180302)</t>
  </si>
  <si>
    <t>4009023</t>
  </si>
  <si>
    <t>KT 100516</t>
  </si>
  <si>
    <t>Подшипник генератора 2101-09 (180302) "KRAFT"</t>
  </si>
  <si>
    <t>4135377</t>
  </si>
  <si>
    <t>Подшипник генератора 2101-09, Ока (180201) малый "ГПЗ" (г.Вологда)</t>
  </si>
  <si>
    <t>1015477</t>
  </si>
  <si>
    <t>2110.2494022</t>
  </si>
  <si>
    <t>Подшипник генератора 2110 ( ВПЗ -18 ) ПАРА</t>
  </si>
  <si>
    <t>3004811</t>
  </si>
  <si>
    <t>Подшипник генератора 2110 (180202) малый</t>
  </si>
  <si>
    <t>4123318</t>
  </si>
  <si>
    <t>PW-P 0202</t>
  </si>
  <si>
    <t>Подшипник генератора 2110 (180202) малый "Pilenga" (PW-P 020</t>
  </si>
  <si>
    <t>4135378</t>
  </si>
  <si>
    <t>Подшипник генератора 2110 (180202) малый "ГПЗ" (г.Вологда)</t>
  </si>
  <si>
    <t>4007468</t>
  </si>
  <si>
    <t>Подшипник генератора 2110 (180202) малый "СПЗ-4"</t>
  </si>
  <si>
    <t>4175769</t>
  </si>
  <si>
    <t>Подшипник генератора 2110 (180202) малый закрытый "Сraft"</t>
  </si>
  <si>
    <t>3023753</t>
  </si>
  <si>
    <t>Подшипник генератора 2110 (180303) большой</t>
  </si>
  <si>
    <t>4160020</t>
  </si>
  <si>
    <t>Подшипник генератора 2110 (180303) большой "Craft"</t>
  </si>
  <si>
    <t>4123319</t>
  </si>
  <si>
    <t>PW-P 0303</t>
  </si>
  <si>
    <t>Подшипник генератора 2110 (180303) большой "Pilenga" (PW-P 0</t>
  </si>
  <si>
    <t>4010118</t>
  </si>
  <si>
    <t>Подшипник генератора 2110 (180303) большой "СПЗ-4"</t>
  </si>
  <si>
    <t>4003029</t>
  </si>
  <si>
    <t>180502</t>
  </si>
  <si>
    <t>Подшипник к/вала 2101 (180502) генер-ра Волга,УАЗ</t>
  </si>
  <si>
    <t>1001066</t>
  </si>
  <si>
    <t>101001066</t>
  </si>
  <si>
    <t>Подшипник к/вала 2101, генератора Волга,ГАЗ,ЗИЛ,КАМАЗ,МАЗ</t>
  </si>
  <si>
    <t>4191769</t>
  </si>
  <si>
    <t>180203</t>
  </si>
  <si>
    <t>Подшипник коленвала Волга Craft 180203</t>
  </si>
  <si>
    <t>66000308</t>
  </si>
  <si>
    <t>250129</t>
  </si>
  <si>
    <t>Подшипник кондиционера 35x55x20 универсал 7136-029/ZA35BD219T1XDDUK01</t>
  </si>
  <si>
    <t>CARGO</t>
  </si>
  <si>
    <t>1001067</t>
  </si>
  <si>
    <t>21074.1701108</t>
  </si>
  <si>
    <t>Подшипник КПП 2101 пром/вал задн.(92705)</t>
  </si>
  <si>
    <t>1076004</t>
  </si>
  <si>
    <t>Подшипник КПП 2101 пром/вал перед.(156704)BAUTLER</t>
  </si>
  <si>
    <t>4122619</t>
  </si>
  <si>
    <t>PW-P 1205</t>
  </si>
  <si>
    <t>Подшипник КПП 2101-07 (5ступ(к-т 7шт)  "Pilenga"</t>
  </si>
  <si>
    <t>4003032</t>
  </si>
  <si>
    <t>464904</t>
  </si>
  <si>
    <t>Подшипник КПП 2101-07 игольчатый (464904)</t>
  </si>
  <si>
    <t>4235082</t>
  </si>
  <si>
    <t>Подшипник КПП 2101-07 игольчатый (464904) "ЗавГар"</t>
  </si>
  <si>
    <t>4183949</t>
  </si>
  <si>
    <t>Подшипник КПП 2101(50306) вт/вал пром.2121 привода КПП</t>
  </si>
  <si>
    <t>1001077</t>
  </si>
  <si>
    <t>21010-1701033-0</t>
  </si>
  <si>
    <t>Подшипник КПП 2101(50706) первичный вал</t>
  </si>
  <si>
    <t>1005084</t>
  </si>
  <si>
    <t>2108.170118</t>
  </si>
  <si>
    <t>Подшипник КПП 2108 (42305) передн.в/вал</t>
  </si>
  <si>
    <t>4003042</t>
  </si>
  <si>
    <t>Подшипник КПП 2108 (464706) игольчатый вторич. вала "ВПЗ-23"</t>
  </si>
  <si>
    <t>4185716</t>
  </si>
  <si>
    <t>ES717550K</t>
  </si>
  <si>
    <t>Подшипник КПП 2108 (к-т) "ESPERA"+сальники</t>
  </si>
  <si>
    <t>1005633</t>
  </si>
  <si>
    <t>Подшипник КПП 2108 диффер,з/мост М-412(7207)</t>
  </si>
  <si>
    <t>1001074</t>
  </si>
  <si>
    <t>2108.1701033</t>
  </si>
  <si>
    <t>Подшипник КПП 2108 пер/вал задн.(50305)</t>
  </si>
  <si>
    <t>3023752</t>
  </si>
  <si>
    <t>Подшипник КПП 2170 закрытый перв и втор вала 750305</t>
  </si>
  <si>
    <t>4203056</t>
  </si>
  <si>
    <t>Подшипник опоры перед стойки 1118,2170,2190 "LECAR" (фирм. упак.)</t>
  </si>
  <si>
    <t>4122027</t>
  </si>
  <si>
    <t>CB-P 1118</t>
  </si>
  <si>
    <t>Подшипник опоры перед стойки 1118,2170,2190 "Pilenga"</t>
  </si>
  <si>
    <t>4113175</t>
  </si>
  <si>
    <t>ZVG 1118-2902840</t>
  </si>
  <si>
    <t>Подшипник опоры перед стойки 1118,2170,2190 "ЗавГар"</t>
  </si>
  <si>
    <t>4225539</t>
  </si>
  <si>
    <t>Подшипник опоры перед стойки 1118,2170,2190 "СПЗ-4"</t>
  </si>
  <si>
    <t>66003069</t>
  </si>
  <si>
    <t>Подшипник опоры перед стойки 2180  Lada Vesta FCR20V019</t>
  </si>
  <si>
    <t>4225510</t>
  </si>
  <si>
    <t>Подшипник опоры перед стойки 2180 "VESTA" "СЭВИ-ЭКСПЕРТ"</t>
  </si>
  <si>
    <t>4383519</t>
  </si>
  <si>
    <t>Подшипник опоры перед стойки 2190 GRANTA FL (с 08.2018 г.в.) "СЭВИ-ЭКСПЕРТ"</t>
  </si>
  <si>
    <t>66000755</t>
  </si>
  <si>
    <t>AMD.SB1119</t>
  </si>
  <si>
    <t>Подшипник опоры перед стойки Chevrolet Lacetti, Optra (J200) Opel BR.RP.1.45/713001100</t>
  </si>
  <si>
    <t>66000846</t>
  </si>
  <si>
    <t>VKD35033</t>
  </si>
  <si>
    <t>Подшипник опоры перед стойки Ford Mondeo III 1,8-3,0 (00-07) VKD35033 #</t>
  </si>
  <si>
    <t>Skf</t>
  </si>
  <si>
    <t>4160985</t>
  </si>
  <si>
    <t>AMD.SB2387</t>
  </si>
  <si>
    <t>Подшипник опоры перед стойки Renault Largus,Logan,Sandero,Duster,Clio,Symbol GL.RP.1.35/30315</t>
  </si>
  <si>
    <t>3023756</t>
  </si>
  <si>
    <t>Подшипник полуоси 2101 (180306) " VBF</t>
  </si>
  <si>
    <t>3000620</t>
  </si>
  <si>
    <t>Подшипник полуоси 2101 (180306) "СПЗ-4"</t>
  </si>
  <si>
    <t>1007389</t>
  </si>
  <si>
    <t>2101.240308</t>
  </si>
  <si>
    <t>Подшипник полуоси 2101 Россия</t>
  </si>
  <si>
    <t>1001059</t>
  </si>
  <si>
    <t>21210-2403080-0</t>
  </si>
  <si>
    <t>Подшипник полуоси 2121 (180508)</t>
  </si>
  <si>
    <t>3023755</t>
  </si>
  <si>
    <t>Подшипник полуоси 2121,2123 (180508)  СПЗ</t>
  </si>
  <si>
    <t>1015476</t>
  </si>
  <si>
    <t>Подшипник помпы ГАЗ 406 дв</t>
  </si>
  <si>
    <t>9003667</t>
  </si>
  <si>
    <t>подшипник привода 2121 наружный</t>
  </si>
  <si>
    <t>1005719</t>
  </si>
  <si>
    <t>2121.2402025</t>
  </si>
  <si>
    <t>Подшипник привода перед моста 2121( 6 305 )кардан,вал</t>
  </si>
  <si>
    <t>1012093</t>
  </si>
  <si>
    <t>Т-02252</t>
  </si>
  <si>
    <t>Подшипник раздатки 21213 (дифференциала )задний  AND</t>
  </si>
  <si>
    <t>1012094</t>
  </si>
  <si>
    <t>Т-02253</t>
  </si>
  <si>
    <t>Подшипник раздатки 21213 (дифференциала )передний  AND</t>
  </si>
  <si>
    <t>1005720</t>
  </si>
  <si>
    <t>2121-1802092</t>
  </si>
  <si>
    <t>Подшипник раздатки 21213 вторичный 12507</t>
  </si>
  <si>
    <t>4117118</t>
  </si>
  <si>
    <t>Подшипник редуктора 2101 (2007807) н/о задн.мост Волжски</t>
  </si>
  <si>
    <t>1001824</t>
  </si>
  <si>
    <t>21010-2403036-0</t>
  </si>
  <si>
    <t>Подшипник редуктора 2101 (7707) задн.мост.Дифференциала</t>
  </si>
  <si>
    <t>9002655</t>
  </si>
  <si>
    <t>77906</t>
  </si>
  <si>
    <t>Подшипник рулев. редуктора М-412 (977906)</t>
  </si>
  <si>
    <t>6011508</t>
  </si>
  <si>
    <t>Подшипник рулевого вала ВАЗ,ГАЗ (6930904117)***</t>
  </si>
  <si>
    <t>1008492</t>
  </si>
  <si>
    <t>1111.310402</t>
  </si>
  <si>
    <t>Подшипник ступицы 1111 ОКА задн 7205 внутр ГПЗ</t>
  </si>
  <si>
    <t>3023677</t>
  </si>
  <si>
    <t>Подшипник ступицы 1118, 2170 перед 256707 "FAG</t>
  </si>
  <si>
    <t>4122624</t>
  </si>
  <si>
    <t>Подшипник ступицы 1118, 2170 перед 256707 "Pilenga"</t>
  </si>
  <si>
    <t>4235928</t>
  </si>
  <si>
    <t>Подшипник ступицы 1118, 2170 перед 256707 "СПЗ-4"</t>
  </si>
  <si>
    <t>1045565</t>
  </si>
  <si>
    <t>Т-02148</t>
  </si>
  <si>
    <t>Подшипник ступицы 1118, 2170 перед 256707 ANDYCAR 633295</t>
  </si>
  <si>
    <t>4002976</t>
  </si>
  <si>
    <t>6.7804</t>
  </si>
  <si>
    <t>Подшипник ступицы 2101 (7804) мал. СПЗ-9</t>
  </si>
  <si>
    <t>СПЗ</t>
  </si>
  <si>
    <t>4003079</t>
  </si>
  <si>
    <t>6.7805</t>
  </si>
  <si>
    <t>Подшипник ступицы 2101 (бол.)(7805) "СПЗ-9"</t>
  </si>
  <si>
    <t>1005591</t>
  </si>
  <si>
    <t>2101.310302</t>
  </si>
  <si>
    <t>Подшипник ступицы 2101 7804У/7805У Словакия</t>
  </si>
  <si>
    <t>LSA</t>
  </si>
  <si>
    <t>1000572</t>
  </si>
  <si>
    <t>Т-00076</t>
  </si>
  <si>
    <t>Подшипник ступицы 2101 К-Т  ANDYCAR</t>
  </si>
  <si>
    <t>1032551</t>
  </si>
  <si>
    <t>Подшипник ступицы 2101 К-Т LSA в сборе</t>
  </si>
  <si>
    <t>4160761</t>
  </si>
  <si>
    <t>Подшипник ступицы 2108 задний  "SKF"</t>
  </si>
  <si>
    <t>4122847</t>
  </si>
  <si>
    <t>2108-3104020</t>
  </si>
  <si>
    <t>Подшипник ступицы 2108 задний "ANDYCAR</t>
  </si>
  <si>
    <t>4003085</t>
  </si>
  <si>
    <t>6-256706 Е1С17</t>
  </si>
  <si>
    <t>Подшипник ступицы 2108 задний "СПЗ-4"</t>
  </si>
  <si>
    <t>3001589</t>
  </si>
  <si>
    <t>545312A</t>
  </si>
  <si>
    <t>Подшипник ступицы 2108 задний FAG (545312)</t>
  </si>
  <si>
    <t>FAG</t>
  </si>
  <si>
    <t>6010480</t>
  </si>
  <si>
    <t>HB321</t>
  </si>
  <si>
    <t>Подшипник ступицы 2108 задний FINWHALE НВ321</t>
  </si>
  <si>
    <t>6010479</t>
  </si>
  <si>
    <t>HB311</t>
  </si>
  <si>
    <t>Подшипник ступицы 2108 перед FINWHALE НВ311</t>
  </si>
  <si>
    <t>4184935</t>
  </si>
  <si>
    <t>Подшипник ступицы 2108 перед. 2141 зад  "SKF"</t>
  </si>
  <si>
    <t>4122848</t>
  </si>
  <si>
    <t>Подшипник ступицы 2108 перед. 2141 зад "ANDYCAR"</t>
  </si>
  <si>
    <t>4210436</t>
  </si>
  <si>
    <t>Подшипник ступицы 2108 перед. 2141 зад "LECAR"</t>
  </si>
  <si>
    <t>4122061</t>
  </si>
  <si>
    <t>PW-P 1306</t>
  </si>
  <si>
    <t>Подшипник ступицы 2108 перед. 2141 зад "Pilenga"  PW-P 1306</t>
  </si>
  <si>
    <t>3001588</t>
  </si>
  <si>
    <t>532066DB</t>
  </si>
  <si>
    <t>Подшипник ступицы 2108 перед. 2141 зад ( FAG)</t>
  </si>
  <si>
    <t>3023678</t>
  </si>
  <si>
    <t>Подшипник ступицы 2108 передний,2141 задний СПЗ (256907)</t>
  </si>
  <si>
    <t>4122060</t>
  </si>
  <si>
    <t>PW-P 1304</t>
  </si>
  <si>
    <t>Подшипник ступицы 2121  "PILENGA" (Р-1304-2007108)</t>
  </si>
  <si>
    <t>3023758</t>
  </si>
  <si>
    <t>Подшипник ступицы 2121 (2007108)  СПЗ</t>
  </si>
  <si>
    <t>4003092</t>
  </si>
  <si>
    <t>6.2007108</t>
  </si>
  <si>
    <t>Подшипник ступицы 2121 (2007108)  СПЗ-9</t>
  </si>
  <si>
    <t>4221164</t>
  </si>
  <si>
    <t>Подшипник ступицы 2121 Ремкомпл "ТЗК-Автодеталь"</t>
  </si>
  <si>
    <t>3023757</t>
  </si>
  <si>
    <t>Подшипник ступицы 2121 Ремкомпл Limex  2007108</t>
  </si>
  <si>
    <t>4201881</t>
  </si>
  <si>
    <t>Подшипник ступицы 2121 Ремкомпл СПЗ-4</t>
  </si>
  <si>
    <t>1001082</t>
  </si>
  <si>
    <t>21210-3103020-1</t>
  </si>
  <si>
    <t>Подшипник ступицы 2121, 2123 Chevy Niva</t>
  </si>
  <si>
    <t>4116953</t>
  </si>
  <si>
    <t>21210310302010</t>
  </si>
  <si>
    <t>Подшипник ступицы 2121,2123 "АвтоВАЗ"</t>
  </si>
  <si>
    <t>66003115</t>
  </si>
  <si>
    <t>Подшипник ступицы 21214 "URBAN" (502070) двухрядный нов,обр KT204629</t>
  </si>
  <si>
    <t>4249898</t>
  </si>
  <si>
    <t>Подшипник ступицы 21214 "URBAN" (502070)*** двухрядный нов,обр  "SKIF BEARI</t>
  </si>
  <si>
    <t>3002148</t>
  </si>
  <si>
    <t>Подшипник ступицы 2141 перед.</t>
  </si>
  <si>
    <t>4182621</t>
  </si>
  <si>
    <t>Подшипник ступицы 3302,31029 (7305) передний наружный "СПЗ-4"</t>
  </si>
  <si>
    <t>3001032</t>
  </si>
  <si>
    <t>7304</t>
  </si>
  <si>
    <t>Подшипник ступицы М-412 наруж.(7304)</t>
  </si>
  <si>
    <t>1061031</t>
  </si>
  <si>
    <t>Покрасочное покрытие (Укрывной материал ) 4х5м REMIX 21ПЛ</t>
  </si>
  <si>
    <t>4241593</t>
  </si>
  <si>
    <t>Покрасочное покрытие (Укрывной материал )FORMEL (4м х 5м;7 мкм)</t>
  </si>
  <si>
    <t>4241595</t>
  </si>
  <si>
    <t>Покрасочное покрытие (Укрывной материал )FORMEL (4м х 7м;7 мкм)</t>
  </si>
  <si>
    <t>9041996</t>
  </si>
  <si>
    <t>Пол АКБ 2110</t>
  </si>
  <si>
    <t>4009299</t>
  </si>
  <si>
    <t>2101- 5101040-05</t>
  </si>
  <si>
    <t>Пол багажника 2101</t>
  </si>
  <si>
    <t>8002170</t>
  </si>
  <si>
    <t>21030-5101180-0</t>
  </si>
  <si>
    <t>Пол запасного колеса 2103 в сборе</t>
  </si>
  <si>
    <t>8001005</t>
  </si>
  <si>
    <t>21080-5101031-0</t>
  </si>
  <si>
    <t>Пол салона 2108-099  передний левый белый</t>
  </si>
  <si>
    <t>8001506</t>
  </si>
  <si>
    <t>21080-5101030-0</t>
  </si>
  <si>
    <t>Пол салона 2108-099  передний правый белый</t>
  </si>
  <si>
    <t>8012747</t>
  </si>
  <si>
    <t>21080-5101024-1</t>
  </si>
  <si>
    <t>Пол салона 2108-099 Задний левый</t>
  </si>
  <si>
    <t>8012365</t>
  </si>
  <si>
    <t>Пол салона 2108-099 Задний правый</t>
  </si>
  <si>
    <t>8009390</t>
  </si>
  <si>
    <t>21100-5101043-0</t>
  </si>
  <si>
    <t>Пол салона 2110 Задний левый</t>
  </si>
  <si>
    <t>8009391</t>
  </si>
  <si>
    <t>21100-5101042-0</t>
  </si>
  <si>
    <t>Пол салона 2110 Задний правый</t>
  </si>
  <si>
    <t>8009394</t>
  </si>
  <si>
    <t>21100-5101031-0</t>
  </si>
  <si>
    <t>Пол салона 2110 передний левый белый 1250 мм</t>
  </si>
  <si>
    <t>8009718</t>
  </si>
  <si>
    <t>21100-5101031-00</t>
  </si>
  <si>
    <t>Пол салона 2110 передний левый белый 850 мм</t>
  </si>
  <si>
    <t>8009717</t>
  </si>
  <si>
    <t>21100-5101030-00</t>
  </si>
  <si>
    <t>Пол салона 2110 передний правый белый 850 мм</t>
  </si>
  <si>
    <t>8009420</t>
  </si>
  <si>
    <t>21100-5101030-0</t>
  </si>
  <si>
    <t>Пол салона 2110 передний правый белый1250мм</t>
  </si>
  <si>
    <t>8007590</t>
  </si>
  <si>
    <t>Пол салона 2121/213 передний (левый)</t>
  </si>
  <si>
    <t>8007589</t>
  </si>
  <si>
    <t>Пол салона 2121/213 передний (правый)</t>
  </si>
  <si>
    <t>8002161</t>
  </si>
  <si>
    <t>21030-5101176-0</t>
  </si>
  <si>
    <t>Пол топливного бака 2103</t>
  </si>
  <si>
    <t>6003097</t>
  </si>
  <si>
    <t>9955</t>
  </si>
  <si>
    <t>Полироль Mannol вишня (250мл) 9955</t>
  </si>
  <si>
    <t>6003156</t>
  </si>
  <si>
    <t>Полироль Mannol фиолетовая</t>
  </si>
  <si>
    <t>2100037</t>
  </si>
  <si>
    <t>полироль Mannol фиолетовая</t>
  </si>
  <si>
    <t>4008691</t>
  </si>
  <si>
    <t>PW-400</t>
  </si>
  <si>
    <t>Полироль кузова "ABRO" тефлоновый 230 гр  паста</t>
  </si>
  <si>
    <t>6008939</t>
  </si>
  <si>
    <t>RW2501</t>
  </si>
  <si>
    <t>Полироль кузова "RW" с воском карнаубы 250г 2501</t>
  </si>
  <si>
    <t>RUNWAY</t>
  </si>
  <si>
    <t>6001430</t>
  </si>
  <si>
    <t>FG6479</t>
  </si>
  <si>
    <t>Полироль кузова FG 6479 ICE liquid Wax Kit 500мл синтетика</t>
  </si>
  <si>
    <t>6001431</t>
  </si>
  <si>
    <t>FG6480</t>
  </si>
  <si>
    <t>Полироль кузова FG 6480 ICE Past Wax Kit 227мл синтетика Пас</t>
  </si>
  <si>
    <t>6001432</t>
  </si>
  <si>
    <t>FG6482</t>
  </si>
  <si>
    <t>Полироль кузова FG 6482 ICE Detalier 500мл моментальный синт</t>
  </si>
  <si>
    <t>6002084</t>
  </si>
  <si>
    <t>FG6487</t>
  </si>
  <si>
    <t>Полироль кузова FG 6487 DARK GREEN 300мл  темно-зеленый</t>
  </si>
  <si>
    <t>6002088</t>
  </si>
  <si>
    <t>FG6493</t>
  </si>
  <si>
    <t>Полироль кузова FG 6493 DARK GREEN 500мл  темно-зеленый + Ка</t>
  </si>
  <si>
    <t>6001433</t>
  </si>
  <si>
    <t>FG6499</t>
  </si>
  <si>
    <t>Полироль кузова FG 6499 Extrime NanoTech 500мл моментальный</t>
  </si>
  <si>
    <t>6001439</t>
  </si>
  <si>
    <t>FG6512</t>
  </si>
  <si>
    <t>Полироль кузова FG 6512 Original + PTFE Liquid Wax 500мл вос</t>
  </si>
  <si>
    <t>6002095</t>
  </si>
  <si>
    <t>FG6544</t>
  </si>
  <si>
    <t>Полироль кузова FG 6544 SILVER 300мл серебристый</t>
  </si>
  <si>
    <t>2020984</t>
  </si>
  <si>
    <t>KR-260-1</t>
  </si>
  <si>
    <t>Полироль кузова KERRY для всех оттенков черного (250мл)</t>
  </si>
  <si>
    <t>2033014</t>
  </si>
  <si>
    <t>KR-195-1</t>
  </si>
  <si>
    <t>Полироль кузова KERRY Черный восковой корректор для всех оттенков</t>
  </si>
  <si>
    <t>4123430</t>
  </si>
  <si>
    <t>Полироль кузова абразивная  "ISISTEM" PowerGloss (100мл)</t>
  </si>
  <si>
    <t>4120351</t>
  </si>
  <si>
    <t>Полироль кузова абразивная  "ISISTEM"№2 тонко абразивная  "ISISTEM" IntensivePolish (</t>
  </si>
  <si>
    <t>1029796</t>
  </si>
  <si>
    <t>Полироль МИРАЖ бесцветная</t>
  </si>
  <si>
    <t>1029791</t>
  </si>
  <si>
    <t>Полироль МИРАЖ зеленая</t>
  </si>
  <si>
    <t>70023481</t>
  </si>
  <si>
    <t>Полироль панели "PLAK" 200мл Ваниль</t>
  </si>
  <si>
    <t>70023479</t>
  </si>
  <si>
    <t>Полироль панели "PLAK" 200мл Вишня</t>
  </si>
  <si>
    <t>70023478</t>
  </si>
  <si>
    <t>Полироль панели "PLAK" 200мл Клубника</t>
  </si>
  <si>
    <t>70023480</t>
  </si>
  <si>
    <t>Полироль панели "PLAK" 200мл Лаванда</t>
  </si>
  <si>
    <t>70023477</t>
  </si>
  <si>
    <t>Полироль панели "PLAK" 200мл Лимон</t>
  </si>
  <si>
    <t>70023482</t>
  </si>
  <si>
    <t>Полироль панели "PLAK" 200мл Персик</t>
  </si>
  <si>
    <t>95951999</t>
  </si>
  <si>
    <t>Полироль панели "PLAK" 750мл Ананас</t>
  </si>
  <si>
    <t>70022879</t>
  </si>
  <si>
    <t>Полироль панели "PLAK" 750мл Ваниль</t>
  </si>
  <si>
    <t>70022880</t>
  </si>
  <si>
    <t>Полироль панели "PLAK" 750мл Вишня</t>
  </si>
  <si>
    <t>70022878</t>
  </si>
  <si>
    <t>Полироль панели "PLAK" 750мл Клубника</t>
  </si>
  <si>
    <t>70022881</t>
  </si>
  <si>
    <t>Полироль панели "PLAK" 750мл Лаванда</t>
  </si>
  <si>
    <t>70022877</t>
  </si>
  <si>
    <t>Полироль панели "PLAK" 750мл Лимон</t>
  </si>
  <si>
    <t>70006310</t>
  </si>
  <si>
    <t>Полироль панели "PLAK" 750мл Океан</t>
  </si>
  <si>
    <t>70022882</t>
  </si>
  <si>
    <t>Полироль панели "PLAK" 750мл Персик</t>
  </si>
  <si>
    <t>1038490</t>
  </si>
  <si>
    <t>АС-8310</t>
  </si>
  <si>
    <t>Полироль прозрачных пластиковых фар Астрохим АС8310 100мл</t>
  </si>
  <si>
    <t>1037719</t>
  </si>
  <si>
    <t>Полироль шин восстановитель блеска резины GraSS Black Rubber</t>
  </si>
  <si>
    <t>5001294</t>
  </si>
  <si>
    <t>RS-18612</t>
  </si>
  <si>
    <t>Полка 1118 ( Калина ) задняя АКУСТИКА</t>
  </si>
  <si>
    <t>1012527</t>
  </si>
  <si>
    <t>2108.560701</t>
  </si>
  <si>
    <t>Полка 2108,09 багажника (сплошная) г.Сызрань</t>
  </si>
  <si>
    <t>1008203</t>
  </si>
  <si>
    <t>Полка 2108,09 задняя (складная) г.Сызрань</t>
  </si>
  <si>
    <t>1011519</t>
  </si>
  <si>
    <t>21099.5607011</t>
  </si>
  <si>
    <t>Полка 21099 ,2115 задняя</t>
  </si>
  <si>
    <t>1001503</t>
  </si>
  <si>
    <t>2123.560701</t>
  </si>
  <si>
    <t>Полка 2123 Chevy Niva задняя</t>
  </si>
  <si>
    <t>3000283</t>
  </si>
  <si>
    <t>полка на присоске</t>
  </si>
  <si>
    <t>1043510</t>
  </si>
  <si>
    <t>04305</t>
  </si>
  <si>
    <t>Полоса тонир. на лоб стекло  НАРУЖНЯЯ ( 165 * 1300 )яяя RUSS</t>
  </si>
  <si>
    <t>3001604</t>
  </si>
  <si>
    <t>Полоса тонир. на лоб стекло вставная ( 1370 * 100 ) с надпис</t>
  </si>
  <si>
    <t>9111110</t>
  </si>
  <si>
    <t>Полоса тонир. на лоб стекло(зеркальная)</t>
  </si>
  <si>
    <t>1001287</t>
  </si>
  <si>
    <t>Полотно ножовочное двухстороннее Россия</t>
  </si>
  <si>
    <t>4008401</t>
  </si>
  <si>
    <t>Полотно ножовочное одностороннее (по металлу (12х300) (Россия)</t>
  </si>
  <si>
    <t>4154993</t>
  </si>
  <si>
    <t>Полукольца двиг ВАЗ (номинал) (к-т 2шт) сталебронзовые</t>
  </si>
  <si>
    <t>4003133</t>
  </si>
  <si>
    <t>Полукольца двиг ВАЗ (номинал) (к-т 2шт)белые</t>
  </si>
  <si>
    <t>4003134</t>
  </si>
  <si>
    <t>2106-1005183-21</t>
  </si>
  <si>
    <t>Полукольца двиг ВАЗ (ремонт)  (к-т 2шт) белые</t>
  </si>
  <si>
    <t>4154994</t>
  </si>
  <si>
    <t>Полукольца двиг ВАЗ (ремонт)  (к-т 2шт) сталебронзовые</t>
  </si>
  <si>
    <t>1001374</t>
  </si>
  <si>
    <t>21010-1005183-2</t>
  </si>
  <si>
    <t>Полукольца двиг ВАЗ (ремонт) Укомплектация в пару</t>
  </si>
  <si>
    <t>4104633</t>
  </si>
  <si>
    <t>Полуось 2101-07 "ЗавГар"</t>
  </si>
  <si>
    <t>4003140</t>
  </si>
  <si>
    <t>21030240306900</t>
  </si>
  <si>
    <t>Полуось 2103  ОАО "АвтоВАЗ"</t>
  </si>
  <si>
    <t>1000344</t>
  </si>
  <si>
    <t>21210-2403069-00</t>
  </si>
  <si>
    <t>Полуось 2121 с/о Самара</t>
  </si>
  <si>
    <t>1063251</t>
  </si>
  <si>
    <t>21213-2403069-00</t>
  </si>
  <si>
    <t>Полуось 21213 (Самара) с 2004г</t>
  </si>
  <si>
    <t>4003142</t>
  </si>
  <si>
    <t>21230240306900</t>
  </si>
  <si>
    <t>Полуось 2123  Шеви Нива"АвтоВАЗ"</t>
  </si>
  <si>
    <t>1063252</t>
  </si>
  <si>
    <t>Полуось 2123 Chevrolet Niva  ABS</t>
  </si>
  <si>
    <t>1062979</t>
  </si>
  <si>
    <t>21230-2403069-0</t>
  </si>
  <si>
    <t>Полуось 2123 Chevy Niva Самара</t>
  </si>
  <si>
    <t>1006247</t>
  </si>
  <si>
    <t>21210-1001100-2</t>
  </si>
  <si>
    <t>Поперечина КПП 2121,213  5-ти ступ коробки</t>
  </si>
  <si>
    <t>8001103</t>
  </si>
  <si>
    <t>Поперечина панели задка верхняя (2112) (ВАЗ) узкая</t>
  </si>
  <si>
    <t>8003645</t>
  </si>
  <si>
    <t>Поперечина панели задка нижняя (2110) (Тольятти) белая</t>
  </si>
  <si>
    <t>8015697</t>
  </si>
  <si>
    <t>21080-5101083-0</t>
  </si>
  <si>
    <t>Поперечина переднего пола 2108  левая ПТИЧКА</t>
  </si>
  <si>
    <t>8008054</t>
  </si>
  <si>
    <t>21100-5101083-0</t>
  </si>
  <si>
    <t>Поперечина переднего пола 2110 левая ПТИЧКА</t>
  </si>
  <si>
    <t>8008053</t>
  </si>
  <si>
    <t>21100-5101082-00</t>
  </si>
  <si>
    <t>Поперечина переднего пола 2110 правая ПТИЧКА</t>
  </si>
  <si>
    <t>1007535</t>
  </si>
  <si>
    <t>Поперечина передней подвески 2110 (дв.8 кл) "Солекс</t>
  </si>
  <si>
    <t>23191546</t>
  </si>
  <si>
    <t>Поперечина пола 2101 правая</t>
  </si>
  <si>
    <t>8012823</t>
  </si>
  <si>
    <t>21080-5101000-0</t>
  </si>
  <si>
    <t>Поперечина пола 2108 под пер. сиденье с гайкой</t>
  </si>
  <si>
    <t>8002303</t>
  </si>
  <si>
    <t>21100-5101000-0</t>
  </si>
  <si>
    <t>Поперечина пола 2110 под пер. сиденье (Тольятти)</t>
  </si>
  <si>
    <t>8006066</t>
  </si>
  <si>
    <t>21080-5101084-0</t>
  </si>
  <si>
    <t>Поперечина пола переднего 2108 средняя ( черепаха)</t>
  </si>
  <si>
    <t>9033414</t>
  </si>
  <si>
    <t>Поперечина пола средняя 2108 между корытом и зад полом</t>
  </si>
  <si>
    <t>4133267</t>
  </si>
  <si>
    <t>Поперечина рамки рад-ра 1118,2190 нижняя "Начало"</t>
  </si>
  <si>
    <t>99665599</t>
  </si>
  <si>
    <t>Поперечина рамки рад-ра 2101,02 Тольяти</t>
  </si>
  <si>
    <t>8006282</t>
  </si>
  <si>
    <t>Порог 1111 Ока левый (Ростов) белый</t>
  </si>
  <si>
    <t>8006281</t>
  </si>
  <si>
    <t>Порог 1111 Ока правый (Ростов) белый</t>
  </si>
  <si>
    <t>8007760</t>
  </si>
  <si>
    <t>11180-5401065-0</t>
  </si>
  <si>
    <t>Порог 1118 левый</t>
  </si>
  <si>
    <t>8007681</t>
  </si>
  <si>
    <t>11180-5401064-0</t>
  </si>
  <si>
    <t>Порог 1118 правый</t>
  </si>
  <si>
    <t>8003403</t>
  </si>
  <si>
    <t>21010-5401061-0</t>
  </si>
  <si>
    <t>Порог 2101 левый (С-Пб) белый</t>
  </si>
  <si>
    <t>8005179</t>
  </si>
  <si>
    <t>21010-5401060-0</t>
  </si>
  <si>
    <t>Порог 2101 правый (С-Пб) белый</t>
  </si>
  <si>
    <t>8002850</t>
  </si>
  <si>
    <t>21010-5401063-0</t>
  </si>
  <si>
    <t>Порог 2101-07 левый (внутренний) белый</t>
  </si>
  <si>
    <t>8002849</t>
  </si>
  <si>
    <t>21010-5401062-0</t>
  </si>
  <si>
    <t>Порог 2101-07 правый (внутренний) белый</t>
  </si>
  <si>
    <t>8000676</t>
  </si>
  <si>
    <t>21080-5401065-0</t>
  </si>
  <si>
    <t>Порог 2108 левый</t>
  </si>
  <si>
    <t>8008284</t>
  </si>
  <si>
    <t>Порог 2108 правый</t>
  </si>
  <si>
    <t>8002304</t>
  </si>
  <si>
    <t>Порог 2108,2113 левый/правый (внутренний)</t>
  </si>
  <si>
    <t>4008799</t>
  </si>
  <si>
    <t>Порог 2109 левый "Начало"</t>
  </si>
  <si>
    <t>4169238</t>
  </si>
  <si>
    <t>Порог 2109 левый (г.Ростов-на -Дону)</t>
  </si>
  <si>
    <t>8000721</t>
  </si>
  <si>
    <t>21090-5401065-0</t>
  </si>
  <si>
    <t>Порог 2109 левый Тольятти</t>
  </si>
  <si>
    <t>4008655</t>
  </si>
  <si>
    <t>2109-5401064-10</t>
  </si>
  <si>
    <t>Порог 2109 правый "Начало"</t>
  </si>
  <si>
    <t>4169239</t>
  </si>
  <si>
    <t>Порог 2109 правый (г.Ростов-на -Дону)</t>
  </si>
  <si>
    <t>8000701</t>
  </si>
  <si>
    <t>21090-5401064-0</t>
  </si>
  <si>
    <t>Порог 2109 правый Тольятти</t>
  </si>
  <si>
    <t>4008653</t>
  </si>
  <si>
    <t>Порог 2110 левый  "Начало"</t>
  </si>
  <si>
    <t>8000864</t>
  </si>
  <si>
    <t>21100-5401061-0</t>
  </si>
  <si>
    <t>Порог 2110 левый Тольятти</t>
  </si>
  <si>
    <t>4008796</t>
  </si>
  <si>
    <t>Порог 2110 правый "Начало"</t>
  </si>
  <si>
    <t>8012440</t>
  </si>
  <si>
    <t>Порог 2110-12 левый (внутренний) голый</t>
  </si>
  <si>
    <t>8012439</t>
  </si>
  <si>
    <t>Порог 2110-12 правый (внутренний) голый Ростов</t>
  </si>
  <si>
    <t>8000495</t>
  </si>
  <si>
    <t>21210540106500</t>
  </si>
  <si>
    <t>Порог 2121 левый</t>
  </si>
  <si>
    <t>8012782</t>
  </si>
  <si>
    <t>Порог 2121 левый (Ростов)</t>
  </si>
  <si>
    <t>8000916</t>
  </si>
  <si>
    <t>21210540106400</t>
  </si>
  <si>
    <t>Порог 2121 правый</t>
  </si>
  <si>
    <t>8012781</t>
  </si>
  <si>
    <t>Порог 2121 правый (Ростов)</t>
  </si>
  <si>
    <t>8010954</t>
  </si>
  <si>
    <t>21230-5401065-00</t>
  </si>
  <si>
    <t>Порог 2123 левый</t>
  </si>
  <si>
    <t>8010495</t>
  </si>
  <si>
    <t>21230-5401065-0</t>
  </si>
  <si>
    <t>Порог 2123 левый (Экрис)Тольятти</t>
  </si>
  <si>
    <t>8010496</t>
  </si>
  <si>
    <t>21230-5401064-0</t>
  </si>
  <si>
    <t>Порог 2123 правый (Тольятти) белый</t>
  </si>
  <si>
    <t>9005790</t>
  </si>
  <si>
    <t>Порог М-412 внутр. левый</t>
  </si>
  <si>
    <t>1001509</t>
  </si>
  <si>
    <t>Пороги декор. 1118 Калина ОАО Пластик</t>
  </si>
  <si>
    <t>4116591</t>
  </si>
  <si>
    <t>Пороги декор. 2104-07 б\арок</t>
  </si>
  <si>
    <t>1034643</t>
  </si>
  <si>
    <t>2113.841512223</t>
  </si>
  <si>
    <t>Пороги декор. 2108 -2113 ОАО Пластик г.Сызрань</t>
  </si>
  <si>
    <t>4100696</t>
  </si>
  <si>
    <t>2109.51899999999</t>
  </si>
  <si>
    <t>Пороги декор. 2109 без арок</t>
  </si>
  <si>
    <t>1034642</t>
  </si>
  <si>
    <t>21104-8415122/23</t>
  </si>
  <si>
    <t>Пороги декор. 2110 штатные</t>
  </si>
  <si>
    <t>1043048</t>
  </si>
  <si>
    <t>21140.8415142</t>
  </si>
  <si>
    <t>Пороги декор. 2114-15 штатные ( 09-99 )</t>
  </si>
  <si>
    <t>1059702</t>
  </si>
  <si>
    <t>2170.88415122</t>
  </si>
  <si>
    <t>Пороги декор. 2170 Priora ОАО Пластик</t>
  </si>
  <si>
    <t>5001014</t>
  </si>
  <si>
    <t>Пороги декор. москвич 2141</t>
  </si>
  <si>
    <t>66001639</t>
  </si>
  <si>
    <t>P524802</t>
  </si>
  <si>
    <t>Поршень суппорта Chevrolet Aveo (05-) Lanos (97-)Nexia перед (52mx48,8m) BC-4274/P524802</t>
  </si>
  <si>
    <t>Frenkit</t>
  </si>
  <si>
    <t>66003082</t>
  </si>
  <si>
    <t>Поршень суппорта Chevrolet Lacetti задн (32x45,8) BC-4020/D025434</t>
  </si>
  <si>
    <t>66001245</t>
  </si>
  <si>
    <t>BC-4298</t>
  </si>
  <si>
    <t>Поршень суппорта Chevrolet Lacetti,Aveo, Getz, Almera перед,(54mx49m) 77A1134/D02553</t>
  </si>
  <si>
    <t>1072740</t>
  </si>
  <si>
    <t>Поршни 11194 76,5 СТК с пальцами маликот гр D</t>
  </si>
  <si>
    <t>4117652</t>
  </si>
  <si>
    <t>21126100401567</t>
  </si>
  <si>
    <t>Поршни 2170 ( дв 21126  16кл) гр."В" "АвтоВАЗ" к-т 4 шт (поршни+пальцы+кольца)</t>
  </si>
  <si>
    <t>6003325</t>
  </si>
  <si>
    <t>2101.1004015</t>
  </si>
  <si>
    <t>Поршни d-76,8 (компл) 2101  (АВТРАМАТ)</t>
  </si>
  <si>
    <t>АВТРАМАТ</t>
  </si>
  <si>
    <t>171727</t>
  </si>
  <si>
    <t>21010100401596</t>
  </si>
  <si>
    <t>Поршни d-76,8 (компл) 2101  АвтоВАЗ фирм упак</t>
  </si>
  <si>
    <t>6003334</t>
  </si>
  <si>
    <t>21080.1004015</t>
  </si>
  <si>
    <t>Поршни d-76,8 (компл) 2108  (АВТРАМАТ)</t>
  </si>
  <si>
    <t>6003329</t>
  </si>
  <si>
    <t>21050-1004015 (0)</t>
  </si>
  <si>
    <t>Поршни d-79,0 (компл) 2105  (АВТРАМАТ) группа В</t>
  </si>
  <si>
    <t>9008842</t>
  </si>
  <si>
    <t>Поршни d-79,0 (компл) 2105 (РОС-ИТАЛ) группа С</t>
  </si>
  <si>
    <t>9034636</t>
  </si>
  <si>
    <t>Поршни d-79,7 (компл) 21011 с пальцами (СТК)  *****</t>
  </si>
  <si>
    <t>6003328</t>
  </si>
  <si>
    <t>21011.1004015</t>
  </si>
  <si>
    <t>Поршни d-79,8 (компл) 21011  (АВТРАМАТ)</t>
  </si>
  <si>
    <t>1072777</t>
  </si>
  <si>
    <t>Поршни d-82,0 (компл) 21083  СТК с пальцами гр "D"</t>
  </si>
  <si>
    <t>6005134</t>
  </si>
  <si>
    <t>21083.1004015</t>
  </si>
  <si>
    <t>Поршни d-82,0 (компл) 21083 PISTON гр.С без пальцев</t>
  </si>
  <si>
    <t>1072793</t>
  </si>
  <si>
    <t>Поршни d-82,0 (компл) 2110  СТК с пальцами гр "D"</t>
  </si>
  <si>
    <t>171732</t>
  </si>
  <si>
    <t>21100-1004015-00</t>
  </si>
  <si>
    <t>Поршни d-82,0 (компл) 2110 АвтоВАЗ гр А  фирм упак</t>
  </si>
  <si>
    <t>1072806</t>
  </si>
  <si>
    <t>Поршни d-82,0 (компл) 21116  СТК с пальцами маликот гр B</t>
  </si>
  <si>
    <t>1072807</t>
  </si>
  <si>
    <t>Поршни d-82,0 (компл) 21116  СТК с пальцами маликот гр С</t>
  </si>
  <si>
    <t>1072823</t>
  </si>
  <si>
    <t>Поршни d-82,0 (компл) 2112  СТК с пальцами гр "D"</t>
  </si>
  <si>
    <t>1072833</t>
  </si>
  <si>
    <t>101072833</t>
  </si>
  <si>
    <t>Поршни d-82,0 (компл) 21126  СТК с пальцами гр D</t>
  </si>
  <si>
    <t>1072848</t>
  </si>
  <si>
    <t>Поршни d-82,0 (компл) 21213  СТК с пальцами гр "D"</t>
  </si>
  <si>
    <t>1072782</t>
  </si>
  <si>
    <t>Поршни d-82,4 (компл) 21083  СТК с пальцами гр D</t>
  </si>
  <si>
    <t>1072828</t>
  </si>
  <si>
    <t>Поршни d-82,4 (компл) 2112  СТК с пальцами гр D</t>
  </si>
  <si>
    <t>1072853</t>
  </si>
  <si>
    <t>Поршни d-82,4 (компл) 21213  СТК с пальцами гр D</t>
  </si>
  <si>
    <t>1072811</t>
  </si>
  <si>
    <t>Поршни d-82,5 (компл) 21116  СТК с пальцами гр B</t>
  </si>
  <si>
    <t>1072838</t>
  </si>
  <si>
    <t>Поршни d-82,5 (компл) 21126  СТК с пальцами гр D</t>
  </si>
  <si>
    <t>9022441</t>
  </si>
  <si>
    <t>Поршни d-82,5 ремонт (компл) Москвич  76 бенз</t>
  </si>
  <si>
    <t>1072803</t>
  </si>
  <si>
    <t>Поршни d-82,8 (компл) 2110  СТК с пальцами гр "D"</t>
  </si>
  <si>
    <t>1072858</t>
  </si>
  <si>
    <t>Поршни d-82,8 (компл) 21213  СТК с пальцами гр "D"</t>
  </si>
  <si>
    <t>4169680</t>
  </si>
  <si>
    <t>Предохранители плоские мини "M5" (к-т 10шт)</t>
  </si>
  <si>
    <t>4199224</t>
  </si>
  <si>
    <t>904660</t>
  </si>
  <si>
    <t>Предохранитель иномарочный FLK-211 30А "YADA"</t>
  </si>
  <si>
    <t>4184969</t>
  </si>
  <si>
    <t>Предохранитель иномарочный W228-B 40А "YADA"</t>
  </si>
  <si>
    <t>4199227</t>
  </si>
  <si>
    <t>Предохранитель иномарочный W228-B 50А "YADA"</t>
  </si>
  <si>
    <t>4199228</t>
  </si>
  <si>
    <t>Предохранитель иномарочный W228-B 60А "YADA"</t>
  </si>
  <si>
    <t>4003221</t>
  </si>
  <si>
    <t>4597</t>
  </si>
  <si>
    <t>Предохранитель круглый  8А-16А "GOTZE" (10 шт в бл</t>
  </si>
  <si>
    <t>Goetze</t>
  </si>
  <si>
    <t>1001390</t>
  </si>
  <si>
    <t>2101.1104899</t>
  </si>
  <si>
    <t>Предохранитель круглый(16А,8А ) компл. (пластмасса.) Россия 10шт</t>
  </si>
  <si>
    <t>4203363</t>
  </si>
  <si>
    <t>KT 870018</t>
  </si>
  <si>
    <t>Предохранитель плоский  KRAFT к-т 10шт с пинцетом</t>
  </si>
  <si>
    <t>4203358</t>
  </si>
  <si>
    <t>KT 870019</t>
  </si>
  <si>
    <t>Предохранитель плоский  Kraft МИНИ  к-т c пинцетом</t>
  </si>
  <si>
    <t>750899</t>
  </si>
  <si>
    <t>AFU-S-03</t>
  </si>
  <si>
    <t>Предохранитель плоский  VOLTON МИДИ  к-т  VLT22443</t>
  </si>
  <si>
    <t>1016198</t>
  </si>
  <si>
    <t>469.172.000-01</t>
  </si>
  <si>
    <t>Предохранитель плоский  Псков с пинцетом  к-т 6шт</t>
  </si>
  <si>
    <t>4171177</t>
  </si>
  <si>
    <t>Предохранитель плоский "M5"  к-т 10шт</t>
  </si>
  <si>
    <t>1051056</t>
  </si>
  <si>
    <t>Предохранитель плоский ( 5А) LECAR разбор на шт</t>
  </si>
  <si>
    <t>1051058</t>
  </si>
  <si>
    <t>Предохранитель плоский ( 7,5А) LECAR разбор на шт</t>
  </si>
  <si>
    <t>6010097</t>
  </si>
  <si>
    <t>553722.05</t>
  </si>
  <si>
    <t>Предохранитель плоский ( 7.5А) "НОРМА" mini</t>
  </si>
  <si>
    <t>1045777</t>
  </si>
  <si>
    <t>4084</t>
  </si>
  <si>
    <t>Предохранитель плоский (10А)  с индикацией</t>
  </si>
  <si>
    <t>1077921</t>
  </si>
  <si>
    <t>Предохранитель плоский (10А) "KRAFT" mini разбор на шт</t>
  </si>
  <si>
    <t>1059187</t>
  </si>
  <si>
    <t>Предохранитель плоский (10А) "MTA" mini</t>
  </si>
  <si>
    <t>1051047</t>
  </si>
  <si>
    <t>Предохранитель плоский (10А) LECAR разбор на шт</t>
  </si>
  <si>
    <t>66001074</t>
  </si>
  <si>
    <t>1879005261</t>
  </si>
  <si>
    <t>Предохранитель плоский (10А)микро Hyundai, Kia  1879005261</t>
  </si>
  <si>
    <t>1045778</t>
  </si>
  <si>
    <t>4085</t>
  </si>
  <si>
    <t>Предохранитель плоский (15А)  с индикацией</t>
  </si>
  <si>
    <t>1051049</t>
  </si>
  <si>
    <t>Предохранитель плоский (15А) LECAR разбор на шт</t>
  </si>
  <si>
    <t>1077923</t>
  </si>
  <si>
    <t>Предохранитель плоский (15А) mini KRAFT 50штразбор на шт</t>
  </si>
  <si>
    <t>1011618</t>
  </si>
  <si>
    <t>Предохранитель плоский (15А) mini Nord YADA</t>
  </si>
  <si>
    <t>6010100</t>
  </si>
  <si>
    <t>553722.07999999</t>
  </si>
  <si>
    <t>Предохранитель плоский (20А) "НОРМА" mini</t>
  </si>
  <si>
    <t>1051050</t>
  </si>
  <si>
    <t>Предохранитель плоский (20А) LECAR разбор на шт</t>
  </si>
  <si>
    <t>1045780</t>
  </si>
  <si>
    <t>4087</t>
  </si>
  <si>
    <t>Предохранитель плоский (25А)  с индикацией</t>
  </si>
  <si>
    <t>1004333</t>
  </si>
  <si>
    <t>Предохранитель плоский (25А) "НОРМА"</t>
  </si>
  <si>
    <t>4168671</t>
  </si>
  <si>
    <t>Предохранитель плоский (30А) "KRAFT" разбор на шт</t>
  </si>
  <si>
    <t>6010101</t>
  </si>
  <si>
    <t>55.3722-09.01</t>
  </si>
  <si>
    <t>Предохранитель плоский (30А) "НОРМА" mini</t>
  </si>
  <si>
    <t>4172395</t>
  </si>
  <si>
    <t>Предохранитель плоский (30А)MAXI Псков 2123 Chevy Niva,Иномарки</t>
  </si>
  <si>
    <t>1051055</t>
  </si>
  <si>
    <t>Предохранитель плоский (50А)MAXI 2123 ,Иномарки LECAR разбор на шт</t>
  </si>
  <si>
    <t>1051057</t>
  </si>
  <si>
    <t>Предохранитель плоский (60А)MAXI 2123 ,Иномарки LECAR разбор на шт</t>
  </si>
  <si>
    <t>4118106</t>
  </si>
  <si>
    <t>901760</t>
  </si>
  <si>
    <t>Предохранитель стекло 6х30 мм 10A  цилиндрический "YADA"</t>
  </si>
  <si>
    <t>4118107</t>
  </si>
  <si>
    <t>901761</t>
  </si>
  <si>
    <t>Предохранитель стекло 6х30 мм 15A  цилиндрический "YADA"</t>
  </si>
  <si>
    <t>4184967</t>
  </si>
  <si>
    <t>Предохранитель столбик Chevrolet ALL 30A  YADA</t>
  </si>
  <si>
    <t>1019755</t>
  </si>
  <si>
    <t>Преобразователь ржавчины AGAT-AVTO ЦИНКАРЬ AG0103 500мл</t>
  </si>
  <si>
    <t>1019758</t>
  </si>
  <si>
    <t>Преобразователь ржавчины AGAT-AVTO ЦИНКАРЬ AG0104 500мл триг</t>
  </si>
  <si>
    <t>2028613</t>
  </si>
  <si>
    <t>KR540</t>
  </si>
  <si>
    <t>Преобразователь ржавчины KERRY (500 мл) триггер</t>
  </si>
  <si>
    <t>1009915</t>
  </si>
  <si>
    <t>EL-0702.04</t>
  </si>
  <si>
    <t>Преобразователь ржавчины ЭЛТРАНС 600мл</t>
  </si>
  <si>
    <t>1003669</t>
  </si>
  <si>
    <t>Препарат "Реметалл-Т" для трансмиссии</t>
  </si>
  <si>
    <t>1002961</t>
  </si>
  <si>
    <t>Рт-0005</t>
  </si>
  <si>
    <t>Препарат "Реметалл" для двигателя (50мл)</t>
  </si>
  <si>
    <t>6020940</t>
  </si>
  <si>
    <t>Препарат "Ресурс Next" для двигателя (17мл) концентрат 4305</t>
  </si>
  <si>
    <t>6001408</t>
  </si>
  <si>
    <t>Препарат "СУРМ ВК" 301 востановитель поршневой</t>
  </si>
  <si>
    <t>6001406</t>
  </si>
  <si>
    <t>209</t>
  </si>
  <si>
    <t>Препарат "СУРМ ГУРм" 209 промывка ГУР</t>
  </si>
  <si>
    <t>6001407</t>
  </si>
  <si>
    <t>210</t>
  </si>
  <si>
    <t>Препарат "СУРМ Мм" 210 промывка двигателя мягкая</t>
  </si>
  <si>
    <t>6001412</t>
  </si>
  <si>
    <t>Препарат "СУРМ ФОС" 307 оптимизатор агрегатов</t>
  </si>
  <si>
    <t>3002351</t>
  </si>
  <si>
    <t>MC2000</t>
  </si>
  <si>
    <t>Препарат МС 2000</t>
  </si>
  <si>
    <t>3000192</t>
  </si>
  <si>
    <t>Прибор Аварийное зажигание ФЛЕШКА</t>
  </si>
  <si>
    <t>3001890</t>
  </si>
  <si>
    <t>NP21031</t>
  </si>
  <si>
    <t>Привод 2141 в сборе (NPA) / NP21031</t>
  </si>
  <si>
    <t>4126197</t>
  </si>
  <si>
    <t>AX-P 8150</t>
  </si>
  <si>
    <t>Привод Renault Logan, Sandero левый (коротк) с АБС AX-P 8150</t>
  </si>
  <si>
    <t>66000561</t>
  </si>
  <si>
    <t>Привод Renault Logan, Sandero левый без ABS KVJ408/30210 (21зуб)</t>
  </si>
  <si>
    <t>1061442</t>
  </si>
  <si>
    <t>Привод в сборе левый ( корот) 1118,2170 левый с ABS БелМаг</t>
  </si>
  <si>
    <t>4104624</t>
  </si>
  <si>
    <t>21080221501100</t>
  </si>
  <si>
    <t>Привод в сборе левый ( корот) 2108 ОАО "АвтоВАЗ"фирм.упаковк</t>
  </si>
  <si>
    <t>1061692</t>
  </si>
  <si>
    <t>Привод в сборе левый ( корот) 2110,2170 левый БелМаг</t>
  </si>
  <si>
    <t>1061694</t>
  </si>
  <si>
    <t>Привод в сборе левый ( корот) 21213 БелМаг в сборе</t>
  </si>
  <si>
    <t>1061696</t>
  </si>
  <si>
    <t>Привод в сборе левый ( корот) 2123 БелМаг в сборе</t>
  </si>
  <si>
    <t>1078550</t>
  </si>
  <si>
    <t>Привод в сборе левый ( корот) 2123 с АБС БелМаг в сборе</t>
  </si>
  <si>
    <t>1061691</t>
  </si>
  <si>
    <t>Привод в сборе правый (длин) 2108 БелМаг</t>
  </si>
  <si>
    <t>1061693</t>
  </si>
  <si>
    <t>Привод в сборе правый (длин) 2110 "БелМаг в сборе BM3974</t>
  </si>
  <si>
    <t>1061695</t>
  </si>
  <si>
    <t>Привод в сборе правый (длин) 21213 БелМаг в сборе</t>
  </si>
  <si>
    <t>1061697</t>
  </si>
  <si>
    <t>Привод в сборе правый (длин) 2123 БелМаг в сборе</t>
  </si>
  <si>
    <t>1078551</t>
  </si>
  <si>
    <t>Привод в сборе правый (длин) 2123 с АБС БелМаг в сборе</t>
  </si>
  <si>
    <t>1061456</t>
  </si>
  <si>
    <t>Привод в сборе правый (длин) 2170 с ABS БелМаг</t>
  </si>
  <si>
    <t>4142937</t>
  </si>
  <si>
    <t>Привод замка двери 2190 задней левый в сборе "Мотор Супер"</t>
  </si>
  <si>
    <t>4142936</t>
  </si>
  <si>
    <t>Привод замка двери 2190 задней правый в сборе "Мотор Супер"</t>
  </si>
  <si>
    <t>4207859</t>
  </si>
  <si>
    <t>Привод спидометра 2106 (13 зуб) (синий)</t>
  </si>
  <si>
    <t>1001428</t>
  </si>
  <si>
    <t>21083-3802820-00</t>
  </si>
  <si>
    <t>Привод спидометра 2108 (12зубч.) в КОРПУСЕ</t>
  </si>
  <si>
    <t>1008391</t>
  </si>
  <si>
    <t>Привод спидометра 2108 16зуб</t>
  </si>
  <si>
    <t>1006268</t>
  </si>
  <si>
    <t>101006268</t>
  </si>
  <si>
    <t>Привод спидометра 2108-10 11зуб в КОРПУСЕ</t>
  </si>
  <si>
    <t>1001425</t>
  </si>
  <si>
    <t>2108.380282</t>
  </si>
  <si>
    <t>Привод спидометра 2108,ОКА 14зуб</t>
  </si>
  <si>
    <t>1015259</t>
  </si>
  <si>
    <t>21213-3802834</t>
  </si>
  <si>
    <t>Привод спидометра 21213   39 зуб</t>
  </si>
  <si>
    <t>4130247</t>
  </si>
  <si>
    <t>Прикуриватель 2101 в сборе</t>
  </si>
  <si>
    <t>4119732</t>
  </si>
  <si>
    <t>Прикуриватель 2108 в сборе</t>
  </si>
  <si>
    <t>4115407</t>
  </si>
  <si>
    <t>Прикуриватель 2108 в сборе "ЗавГар"</t>
  </si>
  <si>
    <t>3002461</t>
  </si>
  <si>
    <t>21230-372501000</t>
  </si>
  <si>
    <t>Прикуриватель 2110,2114-15,2123 в сборе</t>
  </si>
  <si>
    <t>1035708</t>
  </si>
  <si>
    <t>95954537</t>
  </si>
  <si>
    <t>Прикуриватель Daewoo Nexia Matiz Lanos в сборе MANOVER MR595</t>
  </si>
  <si>
    <t>4241950</t>
  </si>
  <si>
    <t>Прикуриватель для иномарок в сборе (ACL-12-07)</t>
  </si>
  <si>
    <t>1028188</t>
  </si>
  <si>
    <t>101028188</t>
  </si>
  <si>
    <t>Прикуриватель дополнительный провод 3м</t>
  </si>
  <si>
    <t>4190373</t>
  </si>
  <si>
    <t>Прикуриватель дополнительный провод с крокодилами CS101 "AVS"</t>
  </si>
  <si>
    <t>1014800</t>
  </si>
  <si>
    <t>ER8</t>
  </si>
  <si>
    <t>Присадка в масло "ER" кондиционер металла (237 мл) P007RU</t>
  </si>
  <si>
    <t>ER</t>
  </si>
  <si>
    <t>99159519</t>
  </si>
  <si>
    <t>9999</t>
  </si>
  <si>
    <t>Присадка в масло "Mannol"SCT кондиционер металла 9999 150мл</t>
  </si>
  <si>
    <t>1061176</t>
  </si>
  <si>
    <t>Присадка в масло "Астрохим" АС-629 Антидым (300 мл)</t>
  </si>
  <si>
    <t>1061175</t>
  </si>
  <si>
    <t>Присадка в масло ASTROhim AC-627 300мл для повышения компрессии</t>
  </si>
  <si>
    <t>2020782</t>
  </si>
  <si>
    <t>KR-380</t>
  </si>
  <si>
    <t>Присадка в масло KERRY (повыш.компресс.и давлен.масла)  (355</t>
  </si>
  <si>
    <t>1014233</t>
  </si>
  <si>
    <t>101014233</t>
  </si>
  <si>
    <t>Присадка для восстановления посадок подшипников</t>
  </si>
  <si>
    <t>4210442</t>
  </si>
  <si>
    <t>Присадка для двигателя "LECAR" Пламет (металлоплакирующая) 100мл</t>
  </si>
  <si>
    <t>4210443</t>
  </si>
  <si>
    <t>Присадка для трансмиссии "LECAR" Пламет (металлоплакирующая) 100мл</t>
  </si>
  <si>
    <t>1054099</t>
  </si>
  <si>
    <t>Присадка к дизельному топливу SUPROTEC A-PROHIM SDA (СДА) 2х</t>
  </si>
  <si>
    <t>1011713</t>
  </si>
  <si>
    <t>Приспособ.д/притирки клапанов с кардан.</t>
  </si>
  <si>
    <t>1006887</t>
  </si>
  <si>
    <t>21060.8401016</t>
  </si>
  <si>
    <t>Приспособ.д/разбора амортиз.ВАЗ</t>
  </si>
  <si>
    <t>2019948</t>
  </si>
  <si>
    <t>40077</t>
  </si>
  <si>
    <t>Приспособ.для прокачки тормозов ** АВТОДЕЛО**(40077)</t>
  </si>
  <si>
    <t>1011337</t>
  </si>
  <si>
    <t>9100</t>
  </si>
  <si>
    <t>Приспособление - пистолет для герметика</t>
  </si>
  <si>
    <t>1006671</t>
  </si>
  <si>
    <t>10315</t>
  </si>
  <si>
    <t>Приспособление д/замен.рез.реак.тяг 2101</t>
  </si>
  <si>
    <t>4164592</t>
  </si>
  <si>
    <t>Приспособление д/развальцовки металлических трубок "Сервис ключ"</t>
  </si>
  <si>
    <t>4222873</t>
  </si>
  <si>
    <t>Приспособление д/резки кабеля и обжима клемм "AV Steel"</t>
  </si>
  <si>
    <t>3023647</t>
  </si>
  <si>
    <t>Приспособление для протяжки втулок шкворней Ф24,84/24,88</t>
  </si>
  <si>
    <t>1005995</t>
  </si>
  <si>
    <t>10324</t>
  </si>
  <si>
    <t>Приспособление для регулиров. клапанов 2108-09</t>
  </si>
  <si>
    <t>2044249</t>
  </si>
  <si>
    <t>Приспособление для снятия резиновых уплотнителей 2шт АвтоDело (40674)</t>
  </si>
  <si>
    <t>2044290</t>
  </si>
  <si>
    <t>Приспособление для утапливания тормозного поршня (куб, 3/8") АвтоDело (40423)</t>
  </si>
  <si>
    <t>4182826</t>
  </si>
  <si>
    <t>Приспособление для утапливания тормозных цилиндров "АвтоDело"</t>
  </si>
  <si>
    <t>2065387</t>
  </si>
  <si>
    <t>Приспособление для утапливания тормозных цилиндров Thorvik</t>
  </si>
  <si>
    <t>2036582</t>
  </si>
  <si>
    <t>40413</t>
  </si>
  <si>
    <t>Приспособление для утапливания тормозных цилиндров АвтоDело</t>
  </si>
  <si>
    <t>2040320</t>
  </si>
  <si>
    <t>40625</t>
  </si>
  <si>
    <t>Приспособление Стетоскоп  АвтоDело (40625)</t>
  </si>
  <si>
    <t>6011507</t>
  </si>
  <si>
    <t>Пробка головки блока 2101-2107 М18*1,5 (1000269750)</t>
  </si>
  <si>
    <t>66000711</t>
  </si>
  <si>
    <t>LR000875</t>
  </si>
  <si>
    <t>Пробка заливного отверстия акпп Landrover Frelander II (06-) LR000875</t>
  </si>
  <si>
    <t>LAND ROVER</t>
  </si>
  <si>
    <t>4375107</t>
  </si>
  <si>
    <t>Пробка картера 2101,08 (магнитная) "Белзан"</t>
  </si>
  <si>
    <t>1001432</t>
  </si>
  <si>
    <t>00001-0043253-0</t>
  </si>
  <si>
    <t>Пробка картера 2101,08 КПП /заднего моста/(внутренний шестигранник)</t>
  </si>
  <si>
    <t>4127556</t>
  </si>
  <si>
    <t>Пробка картера HYUNDAI/KIA/MITSUBISHI [M14x15]2151223001</t>
  </si>
  <si>
    <t>4154698</t>
  </si>
  <si>
    <t>Пробка картера Logan, Sandero, Duster (М16x1.5) 1630210/30385</t>
  </si>
  <si>
    <t>1060387</t>
  </si>
  <si>
    <t>Пробка поддона  Logan,Sandero,Duster,Largus М16x1.5 с магнитом "ASAM"</t>
  </si>
  <si>
    <t>4101911</t>
  </si>
  <si>
    <t>ED1-107R</t>
  </si>
  <si>
    <t>Пробка радиатора 2101,УАЗ,М-412  "ЕВРОдеталь"</t>
  </si>
  <si>
    <t>4207856</t>
  </si>
  <si>
    <t>Пробка радиатора 2101,УАЗ,М-412  "ЗавГар"</t>
  </si>
  <si>
    <t>66000838</t>
  </si>
  <si>
    <t>KH-W01</t>
  </si>
  <si>
    <t>Пробка расшир бачка Daewoo Nexia,Matiz,Chevrolet Lacetti,Aveo,Lanos,Opel BR.CC.1.1/AMDKTW33</t>
  </si>
  <si>
    <t>66000193</t>
  </si>
  <si>
    <t>LL1033</t>
  </si>
  <si>
    <t>Пробка расшир бачка Ford Focus(03-)Mondeo(07-)Fiesta(05-)S-Max(06-)Mazda 3 VILL 1033</t>
  </si>
  <si>
    <t>4157108</t>
  </si>
  <si>
    <t>254401R000</t>
  </si>
  <si>
    <t>Пробка расшир бачка Hyundai Solaris, Accent (10-) i20 (08-14) Kia Rio (11-) Veloster 254401R000</t>
  </si>
  <si>
    <t>66000461</t>
  </si>
  <si>
    <t>Пробка расшир бачка Logan,Clio,Duster,Laguna,Megane,Sandero,Largus,Note,Micra TRK2001/GL.CC.1.1</t>
  </si>
  <si>
    <t>4157109</t>
  </si>
  <si>
    <t>MR597536</t>
  </si>
  <si>
    <t>Пробка расшир бачка Mitsubishi Lancer (07-) Colt (03-12) ASX (10-) Outlander (06-) MR597536</t>
  </si>
  <si>
    <t>MITSUBISHI</t>
  </si>
  <si>
    <t>2017825</t>
  </si>
  <si>
    <t>2105.1311065999</t>
  </si>
  <si>
    <t>Пробка расширительного бачка 2101-07 пластик</t>
  </si>
  <si>
    <t>4224482</t>
  </si>
  <si>
    <t>Пробка расширительного бачка 2108/10  черная</t>
  </si>
  <si>
    <t>4101912</t>
  </si>
  <si>
    <t>Пробка расширительного бачка 2108/10 нов обр желтая "ЕВРОдеталь"</t>
  </si>
  <si>
    <t>4127489</t>
  </si>
  <si>
    <t>Пробка сливная б/бака и радиатора 2107,08 БелЗАН М10*1,25</t>
  </si>
  <si>
    <t>4115327</t>
  </si>
  <si>
    <t>Провод (пучок 3 м) S=1,5мм набор "Радуга" 7 цветов</t>
  </si>
  <si>
    <t>1016955</t>
  </si>
  <si>
    <t>3724220</t>
  </si>
  <si>
    <t>Провод (пучок 5 м) S=0,75мм</t>
  </si>
  <si>
    <t>1002210</t>
  </si>
  <si>
    <t>Провод (пучок 5 м) S=1,0мм</t>
  </si>
  <si>
    <t>1021633</t>
  </si>
  <si>
    <t>Провод (пучок 5 м) S=2,5мм</t>
  </si>
  <si>
    <t>4115321</t>
  </si>
  <si>
    <t>Провод акустический ШВПМ 2*0,5мм 10м</t>
  </si>
  <si>
    <t>1045793</t>
  </si>
  <si>
    <t>3135</t>
  </si>
  <si>
    <t>Провод акустический ШВПМ 2х0,75мм 10метров</t>
  </si>
  <si>
    <t>1045794</t>
  </si>
  <si>
    <t>3226</t>
  </si>
  <si>
    <t>Провод акустический ШВПМ 2х0,75мм 5метров</t>
  </si>
  <si>
    <t>1045795</t>
  </si>
  <si>
    <t>3136</t>
  </si>
  <si>
    <t>Провод акустический ШВПМ 2х1,0мм 10метров</t>
  </si>
  <si>
    <t>4110493</t>
  </si>
  <si>
    <t>Провод массы (L=70 см) грузовые машины  "Диалуч"</t>
  </si>
  <si>
    <t>1044329</t>
  </si>
  <si>
    <t>3724080</t>
  </si>
  <si>
    <t>Провод массы 1118 Калина SLON  с клеммой АКБ ( - )</t>
  </si>
  <si>
    <t>SLON</t>
  </si>
  <si>
    <t>1010925</t>
  </si>
  <si>
    <t>2108-3724090</t>
  </si>
  <si>
    <t>Провод массы 2108  (L=41 см.) медная косичка</t>
  </si>
  <si>
    <t>1014248</t>
  </si>
  <si>
    <t>2101.372409</t>
  </si>
  <si>
    <t>Провод массы 2108  (L=70 см.) медная косичка</t>
  </si>
  <si>
    <t>1014415</t>
  </si>
  <si>
    <t>ПГС-2101</t>
  </si>
  <si>
    <t>Провод стартера 2101-07 к генератору</t>
  </si>
  <si>
    <t>4180614</t>
  </si>
  <si>
    <t>2110.372408</t>
  </si>
  <si>
    <t>Провода АКБ (Минус)2110-12 клемма свинцовая</t>
  </si>
  <si>
    <t>1003850</t>
  </si>
  <si>
    <t>2101.3724069998</t>
  </si>
  <si>
    <t>Провода АКБ свинц (+ -) 2101</t>
  </si>
  <si>
    <t>1005876</t>
  </si>
  <si>
    <t>2121.3724069998</t>
  </si>
  <si>
    <t>Провода АКБ свинц (+/ -) 2121</t>
  </si>
  <si>
    <t>1005877</t>
  </si>
  <si>
    <t>Провода АКБ свинц (+/-) 21213</t>
  </si>
  <si>
    <t>1001304</t>
  </si>
  <si>
    <t>2103.37240699999</t>
  </si>
  <si>
    <t>Провода АКБ свинц. (+/-) 2103-06 (к-т)</t>
  </si>
  <si>
    <t>4003377</t>
  </si>
  <si>
    <t>КЛ008-102</t>
  </si>
  <si>
    <t>Провода АКБ свинц. (+/-) 2105-07 н/обр.(к-т)</t>
  </si>
  <si>
    <t>1001303</t>
  </si>
  <si>
    <t>21080-3724070/80</t>
  </si>
  <si>
    <t>Провода АКБ свинц. (+/-) 2108-099 (к-т)</t>
  </si>
  <si>
    <t>4002091</t>
  </si>
  <si>
    <t>КЛ 020-103</t>
  </si>
  <si>
    <t>Провода АКБ свинц. (+/-) 2108-099 н/обр(к-т)</t>
  </si>
  <si>
    <t>4006427</t>
  </si>
  <si>
    <t>КЛ 035-16</t>
  </si>
  <si>
    <t>Провода АКБ свинц. (+/-) 2110 н/обр.(к-т)</t>
  </si>
  <si>
    <t>4178668</t>
  </si>
  <si>
    <t>КЛ 034-10</t>
  </si>
  <si>
    <t>Провода АКБ свинц. (+/-) 2170 (к-т)</t>
  </si>
  <si>
    <t>1002400</t>
  </si>
  <si>
    <t>3110.372405</t>
  </si>
  <si>
    <t>Провода АКБ свинц.(+/-) ГАЗ 3110,ГАЗель дв.402 к-т</t>
  </si>
  <si>
    <t>1002398</t>
  </si>
  <si>
    <t>3110-3724050/4140</t>
  </si>
  <si>
    <t>Провода АКБ свинц.(+/-) ГАЗель дв.406 к-т</t>
  </si>
  <si>
    <t>4128079</t>
  </si>
  <si>
    <t>PEC-E50</t>
  </si>
  <si>
    <t>Провода в/н силикон Chevrolet Aveo II,Lacetti,Cruze,Nexia,Lanos (1,4-1,6 16 кл.) NSP0196211948</t>
  </si>
  <si>
    <t>66000586</t>
  </si>
  <si>
    <t>AMD.CL16</t>
  </si>
  <si>
    <t>Провода в/н силикон Chevrolet Lacetti,Daewoo Nexia 1,4-1,6  GCS8114AD/NSP0196450249</t>
  </si>
  <si>
    <t>66000585</t>
  </si>
  <si>
    <t>AMD CL15</t>
  </si>
  <si>
    <t>Провода в/н силикон Chevrolet Lanos,Nexia,Aveo,ZAZ (8 кл.)1.4-1.6 GCS9118AD/NSP0196305387</t>
  </si>
  <si>
    <t>66000283</t>
  </si>
  <si>
    <t>PEC-E03</t>
  </si>
  <si>
    <t>Провода в/н силикон Daewoo Matiz (0,8) EWTD00002H/PEC-E03</t>
  </si>
  <si>
    <t>4151332</t>
  </si>
  <si>
    <t>ASIN.CL213</t>
  </si>
  <si>
    <t>Провода в/н силикон Daewoo Matiz 1,0 (03-),Chevrolet Aveo 1.2 (03-) GCS0120AD/ASIN.CL213</t>
  </si>
  <si>
    <t>ASIN</t>
  </si>
  <si>
    <t>66000086</t>
  </si>
  <si>
    <t>PEC-E06</t>
  </si>
  <si>
    <t>Провода в/н силикон Daewoo Nexia,Chevrolet Lanos,Aveo,(дв.1.5,8 кл.) NSP01NP1332/GCSD004</t>
  </si>
  <si>
    <t>1056155</t>
  </si>
  <si>
    <t>1413</t>
  </si>
  <si>
    <t>Провода в/н силикон Hyundai Accent 1.5,Elantra 1.6,Getz 1.6,Matrix1,6 BR.IC.3.12/NSP022750126D00</t>
  </si>
  <si>
    <t>4142606</t>
  </si>
  <si>
    <t>ASIN.CL223</t>
  </si>
  <si>
    <t>Провода в/н силикон Hyundai Accent,Getz,Elantra,Tucson,Matrix,Kia Cerato,Rio GO.020/PEAE52</t>
  </si>
  <si>
    <t>1059155</t>
  </si>
  <si>
    <t>SLN.001.8200506</t>
  </si>
  <si>
    <t>Провода в/н силикон Renault Logan,Sandero,Lada Largus 1.4-1.6,-8 v</t>
  </si>
  <si>
    <t>66002205</t>
  </si>
  <si>
    <t>FCR210473</t>
  </si>
  <si>
    <t>Провода в/н силикон Renault Logan/Sandero/Duster/Clio II,LADA Largus 8кл SLN001/GL.IC.3.2</t>
  </si>
  <si>
    <t>4113402</t>
  </si>
  <si>
    <t>ZVG 1111-3707080</t>
  </si>
  <si>
    <t>Провода в/н силикон. 1111 "ЗавГар" к-т</t>
  </si>
  <si>
    <t>4113403</t>
  </si>
  <si>
    <t>Провода в/н силикон. 2101-07  "ЗавГар"  (к-т)</t>
  </si>
  <si>
    <t>4112885</t>
  </si>
  <si>
    <t>Провода в/н силикон. 2101-07 "Cargen"  (к-т) инжектор</t>
  </si>
  <si>
    <t>4106510</t>
  </si>
  <si>
    <t>Провода в/н силикон. 2101-07 "HOLA" EPDM (к-т)</t>
  </si>
  <si>
    <t>4147429</t>
  </si>
  <si>
    <t>Провода в/н силикон. 2101-07 "ЗавГар"  (к-т) инжектор</t>
  </si>
  <si>
    <t>4246311</t>
  </si>
  <si>
    <t>Провода в/н силикон. 2105,21074,2123 "RAIDER" инж. (многожильные черные) (к-т)</t>
  </si>
  <si>
    <t>4003399</t>
  </si>
  <si>
    <t>Провода в/н силикон. 2108 "TESLA" (к-т) (T356S) с резистивным сердечником</t>
  </si>
  <si>
    <t>1032250</t>
  </si>
  <si>
    <t>3707080</t>
  </si>
  <si>
    <t>Провода в/н силикон. 2108 SLON карбюр</t>
  </si>
  <si>
    <t>4175419</t>
  </si>
  <si>
    <t>Провода в/н силикон. 2108-15  "Самарские" 8 кл</t>
  </si>
  <si>
    <t>1023148</t>
  </si>
  <si>
    <t>BTL-0010IW</t>
  </si>
  <si>
    <t>Провода в/н силикон. 2108-15 "BAUTLER" 8-кл инж.</t>
  </si>
  <si>
    <t>4003400</t>
  </si>
  <si>
    <t>Провода в/н силикон. 2108-15 "TESLA" (8кл) силикон. (к-т) (T395S) с резист</t>
  </si>
  <si>
    <t>4113405</t>
  </si>
  <si>
    <t>ZVG 2111-3707080</t>
  </si>
  <si>
    <t>Провода в/н силикон. 2108-15 "ЗавГар" 8 кл</t>
  </si>
  <si>
    <t>1057609</t>
  </si>
  <si>
    <t>Провода в/н силикон. 2108-15 HOLA INTENSE HL405  8 клап инжектор</t>
  </si>
  <si>
    <t>1032251</t>
  </si>
  <si>
    <t>3707080-04</t>
  </si>
  <si>
    <t>Провода в/н силикон. 2108-15 SLON  8 клап инжектор</t>
  </si>
  <si>
    <t>4171765</t>
  </si>
  <si>
    <t>LECAR011050103</t>
  </si>
  <si>
    <t>Провода в/н силикон. 2108-15,2170,2190 "LECAR" 8 кл дв 1,6</t>
  </si>
  <si>
    <t>4171268</t>
  </si>
  <si>
    <t>LECAR011040103</t>
  </si>
  <si>
    <t>Провода в/н силикон. 2108-15,2170,2190 "LECAR" 8 кл инжектор</t>
  </si>
  <si>
    <t>1035010</t>
  </si>
  <si>
    <t>Провода в/н силикон. 2108-15,2170,2190 "SLON" 8 кл инжектор</t>
  </si>
  <si>
    <t>65001149</t>
  </si>
  <si>
    <t>HL407</t>
  </si>
  <si>
    <t>Провода в/н силикон. 2110 16 клап. "HOLA INTENSE"  HL407</t>
  </si>
  <si>
    <t>4175421</t>
  </si>
  <si>
    <t>Провода в/н силикон. 2110 16 клап. "Самарские"</t>
  </si>
  <si>
    <t>4171272</t>
  </si>
  <si>
    <t>LECAR012060103</t>
  </si>
  <si>
    <t>Провода в/н силикон. 2110-12 "LECAR"  (к-т)16 кл</t>
  </si>
  <si>
    <t>4112609</t>
  </si>
  <si>
    <t>Провода в/н силикон. 2110-12 "Сargen" (16кл)  (к-т)</t>
  </si>
  <si>
    <t>1032252</t>
  </si>
  <si>
    <t>3707080.03</t>
  </si>
  <si>
    <t>Провода в/н силикон. 2110-12 SLON  16 клапан</t>
  </si>
  <si>
    <t>4113407</t>
  </si>
  <si>
    <t>ZVG 21213-3707080</t>
  </si>
  <si>
    <t>Провода в/н силикон. 21213 "ЗавГар"</t>
  </si>
  <si>
    <t>1034935</t>
  </si>
  <si>
    <t>Провода в/н силикон. 21213 SLON</t>
  </si>
  <si>
    <t>4113409</t>
  </si>
  <si>
    <t>2123.370708</t>
  </si>
  <si>
    <t>Провода в/н силикон. 2123 "ЗавГар"</t>
  </si>
  <si>
    <t>4122801</t>
  </si>
  <si>
    <t>Провода в/н силикон. 2190 "Granta" "Cargen" инж.силикон (к-т)</t>
  </si>
  <si>
    <t>4216854</t>
  </si>
  <si>
    <t>Провода в/н силикон. 3302-Бизнес,УАЗ 4216 дв. Eвро-4 "ЗавГар" (c 09.2011) силикон. (с нак</t>
  </si>
  <si>
    <t>4113410</t>
  </si>
  <si>
    <t>Провода в/н силикон. 402 дв  "ЗавГар"  (к-т)</t>
  </si>
  <si>
    <t>4104309</t>
  </si>
  <si>
    <t>Провода в/н силикон. 406,405,409 дв."TSN" (с наконечниками) (к-т)</t>
  </si>
  <si>
    <t>3023874</t>
  </si>
  <si>
    <t>Провода Прикуривателя АКБ 1000А (4м)</t>
  </si>
  <si>
    <t>4236627</t>
  </si>
  <si>
    <t>Провода Прикуривателя АКБ 200А (2 м) "Завгар"</t>
  </si>
  <si>
    <t>3023871</t>
  </si>
  <si>
    <t>Провода Прикуривателя АКБ 400А (2,5м)</t>
  </si>
  <si>
    <t>4113245</t>
  </si>
  <si>
    <t>Провода Прикуривателя АКБ 400А (2,5м) "ЗавГар" в пакете</t>
  </si>
  <si>
    <t>3023872</t>
  </si>
  <si>
    <t>Провода Прикуривателя АКБ 500А (2,5 м)</t>
  </si>
  <si>
    <t>3023873</t>
  </si>
  <si>
    <t>Провода Прикуривателя АКБ 700А (4м)</t>
  </si>
  <si>
    <t>1043684</t>
  </si>
  <si>
    <t>Проволока сварочная REMIX D-0,8мм 5кг</t>
  </si>
  <si>
    <t>1000042</t>
  </si>
  <si>
    <t>Прокладка - уплотнитель под ограничитель двери 2101</t>
  </si>
  <si>
    <t>9000776</t>
  </si>
  <si>
    <t>Прокладка (сапожок) Волга,ГАЗ-53</t>
  </si>
  <si>
    <t>4154713</t>
  </si>
  <si>
    <t>Прокладка бензонасоса 2101 (паронит 1 мм) "РУС-ГАСКЕТ"</t>
  </si>
  <si>
    <t>4007429</t>
  </si>
  <si>
    <t>Прокладка бензонасоса 2101-06 (к-т 3шт) "Квадратис"</t>
  </si>
  <si>
    <t>2016821</t>
  </si>
  <si>
    <t>2101-1106170</t>
  </si>
  <si>
    <t>Прокладка бензонасоса ВАЗ  (0.5 мм)</t>
  </si>
  <si>
    <t>2001164</t>
  </si>
  <si>
    <t>2101.1106169999</t>
  </si>
  <si>
    <t>Прокладка бензонасоса ВАЗ  (0.8 мм)</t>
  </si>
  <si>
    <t>4129530</t>
  </si>
  <si>
    <t>P1N-C007</t>
  </si>
  <si>
    <t>Прокладка глушителя Chevrole Lanos 16кл,Aveo, Captiva (06-) AMD.GAS141/u.201</t>
  </si>
  <si>
    <t>66000228</t>
  </si>
  <si>
    <t>P1N-C015</t>
  </si>
  <si>
    <t>Прокладка глушителя Chevrolet Lacetti, Aveo, Captiva  CBD605.016</t>
  </si>
  <si>
    <t>66002880</t>
  </si>
  <si>
    <t>UDW9M363922</t>
  </si>
  <si>
    <t>Прокладка глушителя DAEWOO MATIZ (кольцо) P119/UDW9M363922</t>
  </si>
  <si>
    <t>Ukor Auto</t>
  </si>
  <si>
    <t>4156796</t>
  </si>
  <si>
    <t>P1N-A008</t>
  </si>
  <si>
    <t>Прокладка глушителя Hyundai Accent,Getz,Lanos,Rio(-11)Colt/Galant/Lancer u.882/P1NA008</t>
  </si>
  <si>
    <t>64001021</t>
  </si>
  <si>
    <t>21083-1130020</t>
  </si>
  <si>
    <t>Прокладка датчика ДМРВ ВАЗ</t>
  </si>
  <si>
    <t>4003452</t>
  </si>
  <si>
    <t>2101.1005154999</t>
  </si>
  <si>
    <t>Прокладка двигателя 01-07 задняя</t>
  </si>
  <si>
    <t>2016462</t>
  </si>
  <si>
    <t>2101.1002064</t>
  </si>
  <si>
    <t>Прокладка двигателя 2101 передняя</t>
  </si>
  <si>
    <t>1021450</t>
  </si>
  <si>
    <t>21100-1148015-0</t>
  </si>
  <si>
    <t>Прокладка дроссельной заслонки 2110-21214 (паранит)</t>
  </si>
  <si>
    <t>1012868</t>
  </si>
  <si>
    <t>21010.1107606</t>
  </si>
  <si>
    <t>Прокладка карбюратора 2101-07</t>
  </si>
  <si>
    <t>4003469</t>
  </si>
  <si>
    <t>2105-1107014-00</t>
  </si>
  <si>
    <t>Прокладка карбюратора 2105 гетинакс 4мм</t>
  </si>
  <si>
    <t>4003471</t>
  </si>
  <si>
    <t>2107-1107014-05</t>
  </si>
  <si>
    <t>Прокладка карбюратора 2107 гетинакс 4мм</t>
  </si>
  <si>
    <t>64001030</t>
  </si>
  <si>
    <t>1111-1003270</t>
  </si>
  <si>
    <t>Прокладка клапанной крышки 1111 Ока</t>
  </si>
  <si>
    <t>4220680</t>
  </si>
  <si>
    <t>Прокладка клапанной крышки 2101 "РТ"</t>
  </si>
  <si>
    <t>4008960</t>
  </si>
  <si>
    <t>2101-1003270 Г</t>
  </si>
  <si>
    <t>Прокладка клапанной крышки 2101 с герметиком</t>
  </si>
  <si>
    <t>4132302</t>
  </si>
  <si>
    <t>Прокладка клапанной крышки 2108</t>
  </si>
  <si>
    <t>3023760</t>
  </si>
  <si>
    <t>Прокладка клапанной крышки 2108 "ERLING"</t>
  </si>
  <si>
    <t>4220804</t>
  </si>
  <si>
    <t>Прокладка клапанной крышки 2108 силикон синий+2 втулки) "РТ"</t>
  </si>
  <si>
    <t>4220698</t>
  </si>
  <si>
    <t>Прокладка клапанной крышки 2108"РТ" прокладка+2 втулки)</t>
  </si>
  <si>
    <t>4150916</t>
  </si>
  <si>
    <t>440514H</t>
  </si>
  <si>
    <t>Прокладка клапанной крышки Chevrolet Aveo(11-),Cruze,Opel Astra,Corsa 440514H</t>
  </si>
  <si>
    <t>4152843</t>
  </si>
  <si>
    <t>AMD.AC111</t>
  </si>
  <si>
    <t>Прокладка клапанной крышки Chevrolet Cruze1.6/1,8(09-)Aveo1.4(08-)1.6(11-)Sens(11-)Opel NSP01553542</t>
  </si>
  <si>
    <t>66000456</t>
  </si>
  <si>
    <t>Прокладка клапанной крышки Chevrolet Lacetti,Aveo,Cruze,Nexia 16 кл 15-53456-01/96353002(Т-образ,)</t>
  </si>
  <si>
    <t>4137449</t>
  </si>
  <si>
    <t>AMD.AC99</t>
  </si>
  <si>
    <t>Прокладка клапанной крышки Chevrolet Lacetti,Aveo,Cruze,Nexia 16 кл NSP0196353002/P1GC016</t>
  </si>
  <si>
    <t>99299939</t>
  </si>
  <si>
    <t>Прокладка клапанной крышки Chevrolet Lanos1.3-1.5(8 кл)Aveo ll.Nexia.Chance(1.5)P1G-C011</t>
  </si>
  <si>
    <t>4152860</t>
  </si>
  <si>
    <t>P1G-C011</t>
  </si>
  <si>
    <t>4155035</t>
  </si>
  <si>
    <t>P1G-C014</t>
  </si>
  <si>
    <t>Прокладка клапанной крышки Daewoo Matiz,Chevrolet Aveo/Spark 1.0/1.1 P1G-C014</t>
  </si>
  <si>
    <t>4149246</t>
  </si>
  <si>
    <t>AMDGAS222</t>
  </si>
  <si>
    <t>Прокладка клапанной крышки Daewoo Matiz,Spark 0.8 UDW9M833321/P1GC007</t>
  </si>
  <si>
    <t>1056417</t>
  </si>
  <si>
    <t>P1GC004G</t>
  </si>
  <si>
    <t>Прокладка клапанной крышки Daewoo Nexia 1.5 8v,Lanos.Aveo. Astra AMDAC44/423923P</t>
  </si>
  <si>
    <t>4134170</t>
  </si>
  <si>
    <t>1555585</t>
  </si>
  <si>
    <t>Прокладка клапанной крышки Ford  Fiesta,Focus, Mazda 2, Volvo 1.6 [пласт.крышка) 1555585</t>
  </si>
  <si>
    <t>4146224</t>
  </si>
  <si>
    <t>X5326000</t>
  </si>
  <si>
    <t>Прокладка клапанной крышки Ford Focus, Fiesta, Mazda ( алюмин крыш)X53260-00</t>
  </si>
  <si>
    <t>GLASER</t>
  </si>
  <si>
    <t>66000389</t>
  </si>
  <si>
    <t>9131520</t>
  </si>
  <si>
    <t>Прокладка клапанной крышки Honda Adissei, Accord (90-03) к-т с сальниками 9131520</t>
  </si>
  <si>
    <t>66000134</t>
  </si>
  <si>
    <t>P1G-A018</t>
  </si>
  <si>
    <t>Прокладка клапанной крышки Hyundai Accent(95-)(Тагаз)Elantra(96-)Getz(02-)1.5 AMD.AC11/P1G-A018</t>
  </si>
  <si>
    <t>4155034</t>
  </si>
  <si>
    <t>GGXH125</t>
  </si>
  <si>
    <t>Прокладка клапанной крышки Hyundai Accent,Getz,Cerato1.6(04-09)Elantra,Rio1.4-1.6(05-11)GGXH125</t>
  </si>
  <si>
    <t>66000501</t>
  </si>
  <si>
    <t>P1G-A016</t>
  </si>
  <si>
    <t>Прокладка клапанной крышки Hyundai Elantra,Sonata EF,Santa Fe,Tucson,I30,Kia P1G-A016</t>
  </si>
  <si>
    <t>4173532</t>
  </si>
  <si>
    <t>66000016</t>
  </si>
  <si>
    <t>AMD GAS224</t>
  </si>
  <si>
    <t>Прокладка клапанной крышки Kia Rio1.4(11-),Ceed,Spectra;Solaris1,4(10-)Elantra,i30 NSP02224412B002</t>
  </si>
  <si>
    <t>4157054</t>
  </si>
  <si>
    <t>KMD342281</t>
  </si>
  <si>
    <t>Прокладка клапанной крышки Mitsubishi Lancer IX (-09),Colt (00-05) KMD342281</t>
  </si>
  <si>
    <t>SAT</t>
  </si>
  <si>
    <t>66000689</t>
  </si>
  <si>
    <t>025005P</t>
  </si>
  <si>
    <t>Прокладка клапанной крышки Renault Logan,Sandero,Largus,Clio,Meg,Scenic 8 кл метал SG-1298/025005P</t>
  </si>
  <si>
    <t>4170494</t>
  </si>
  <si>
    <t>Прокладка клапанной крышки Г 409 дв.Евро-4 (10 отверстий)</t>
  </si>
  <si>
    <t>4107169</t>
  </si>
  <si>
    <t>Прокладка клапанной крышки ГАЗ 405,406,409 дв.Евро-3 (резина)</t>
  </si>
  <si>
    <t>4150942</t>
  </si>
  <si>
    <t>Прокладка клапанной крышки ГАЗ 406 дв (резино-пробковая)</t>
  </si>
  <si>
    <t>1034586</t>
  </si>
  <si>
    <t>4216-1007245</t>
  </si>
  <si>
    <t>Прокладка клапанной крышки ГАЗ-3302 Бизнес дв УМЗ-4216 ЕВРО-</t>
  </si>
  <si>
    <t>1000855</t>
  </si>
  <si>
    <t>2101.1008081</t>
  </si>
  <si>
    <t>Прокладка коллектора 2101 металлоасбест укомпл в ПАРУ</t>
  </si>
  <si>
    <t>1021451</t>
  </si>
  <si>
    <t>Прокладка коллектора 2101б/асбест с герметик укомплектация в пару</t>
  </si>
  <si>
    <t>1031561</t>
  </si>
  <si>
    <t>Прокладка коллектора 21083 с герметиком укомплектация в пару</t>
  </si>
  <si>
    <t>1031562</t>
  </si>
  <si>
    <t>21124.1008089</t>
  </si>
  <si>
    <t>Прокладка коллектора 2110 / 1118  дв.1,6 16-ти кл</t>
  </si>
  <si>
    <t>4233905</t>
  </si>
  <si>
    <t>Прокладка коллектора 2110 /1118 дв1,6 8кл приемн труба с катализат "Фортехн</t>
  </si>
  <si>
    <t>4223899</t>
  </si>
  <si>
    <t>Прокладка коллектора 2110 /1118 дв1,6 8кл приемн труба с катализат"Квадратис"</t>
  </si>
  <si>
    <t>4007040</t>
  </si>
  <si>
    <t>2112.1008081</t>
  </si>
  <si>
    <t>Прокладка коллектора 2112 впускного</t>
  </si>
  <si>
    <t>4003479</t>
  </si>
  <si>
    <t>2112.1008089</t>
  </si>
  <si>
    <t>Прокладка коллектора 2112 выпускного дв.1,5 16-ти кл</t>
  </si>
  <si>
    <t>4192157</t>
  </si>
  <si>
    <t>Прокладка коллектора 21214,21074,2123 (перфометалл) "Espra" (Испания)</t>
  </si>
  <si>
    <t>1005974</t>
  </si>
  <si>
    <t>21230-1008081-0</t>
  </si>
  <si>
    <t>Прокладка коллектора 21214,21074,2123 Chevy Niva</t>
  </si>
  <si>
    <t>4003476</t>
  </si>
  <si>
    <t>24-1008080</t>
  </si>
  <si>
    <t>Прокладка коллектора 3110,УАЗ дв.402 впуск/выпуск</t>
  </si>
  <si>
    <t>4110605</t>
  </si>
  <si>
    <t>406-1008080</t>
  </si>
  <si>
    <t>Прокладка коллектора 406 дв. впускного</t>
  </si>
  <si>
    <t>4224553</t>
  </si>
  <si>
    <t>Прокладка коллектора 406,409,405 дв.выпускного (металл.) "Квадратис"</t>
  </si>
  <si>
    <t>66000580</t>
  </si>
  <si>
    <t>481F1008028</t>
  </si>
  <si>
    <t>Прокладка коллектора впуск. Chery Fora 1.8 Tiggo 481F1008028</t>
  </si>
  <si>
    <t>CHERY</t>
  </si>
  <si>
    <t>66000250</t>
  </si>
  <si>
    <t>71-54183-00</t>
  </si>
  <si>
    <t>Прокладка коллектора впуск. Chevrolet Aveo,Cruze,Lacetti, Nexia 1,4/1,6 (16 кл) GGXD-041/AMD.GAS179</t>
  </si>
  <si>
    <t>Reinz</t>
  </si>
  <si>
    <t>66000247</t>
  </si>
  <si>
    <t>504.260</t>
  </si>
  <si>
    <t>Прокладка коллектора впуск. Chevrolet Aveo1.4(08-)1.6(11-)Cruze 1.6(09-),Opel, Zaz Sens(11-)504.260</t>
  </si>
  <si>
    <t>66000253</t>
  </si>
  <si>
    <t>P1L-C001G</t>
  </si>
  <si>
    <t>Прокладка коллектора впуск. Chevrolet Lanos, Nexia 1,5/1,6 (16 кл) P1L-C001G</t>
  </si>
  <si>
    <t>66000244</t>
  </si>
  <si>
    <t>P1LC007</t>
  </si>
  <si>
    <t>Прокладка коллектора впуск. Chevrolet Lanos,Aveo,Sens, Daewoo Nexia,Opel (8 кл) P1LC007/X56030-00</t>
  </si>
  <si>
    <t>4152931</t>
  </si>
  <si>
    <t>AMD.GAS175</t>
  </si>
  <si>
    <t>Прокладка коллектора впуск. Daewoo Matiz 0,8 (98-) (к-т 4шт.) P1L-C010/ AMD.GAS175</t>
  </si>
  <si>
    <t>4129910</t>
  </si>
  <si>
    <t>P1L-C015</t>
  </si>
  <si>
    <t>Прокладка коллектора впуск. Daewoo Matiz 1.0,Chevrolet Aveo 1.2 P1L-C015</t>
  </si>
  <si>
    <t>4158787</t>
  </si>
  <si>
    <t>P1LA018</t>
  </si>
  <si>
    <t>Прокладка коллектора впуск. Hyundai Accen(Тагаз) Elantra, Matrix 1,5 P1LA017</t>
  </si>
  <si>
    <t>4113227</t>
  </si>
  <si>
    <t>P1LA017</t>
  </si>
  <si>
    <t>Прокладка коллектора впуск. Hyundai Accent(06-)Getz ,Matrix,Rio(05-) 1.4-1.6 16 кл.P1LA017</t>
  </si>
  <si>
    <t>66000258</t>
  </si>
  <si>
    <t>246817</t>
  </si>
  <si>
    <t>Прокладка коллектора впуск. Renault Logan,Sandero,Clio,Duster,Scenic 1.4/1.6 16 кл. 0246817</t>
  </si>
  <si>
    <t>66000259</t>
  </si>
  <si>
    <t>423069H</t>
  </si>
  <si>
    <t>Прокладка коллектора впуск. Renault Logan,Sandero,Clio,Megane,Duster 16 кл. AMD.GAS349/5402-2312</t>
  </si>
  <si>
    <t>4158898</t>
  </si>
  <si>
    <t>PG51014</t>
  </si>
  <si>
    <t>Прокладка коллектора впуск. Renault Logan,Sandero,Megane 1.6, Symbol 1.4  PG51014</t>
  </si>
  <si>
    <t>4158788</t>
  </si>
  <si>
    <t>0246830</t>
  </si>
  <si>
    <t>Прокладка коллектора впуск. Renault Logan,Sandero,Sandero,Clio,Megane 8кл AMD.GAS348</t>
  </si>
  <si>
    <t>66000581</t>
  </si>
  <si>
    <t>481H100802</t>
  </si>
  <si>
    <t>Прокладка коллектора выпуск. Chery Fora 1.8 Tiggo 481H1008026</t>
  </si>
  <si>
    <t>4131603</t>
  </si>
  <si>
    <t>P1M-C006</t>
  </si>
  <si>
    <t>Прокладка коллектора выпуск. Chevrolet Aveo,Cruze,Lacetti,Nexia,Lanos1.4/1.6 16кл GGXD-038/AMD.EX44</t>
  </si>
  <si>
    <t>4145551</t>
  </si>
  <si>
    <t>342603</t>
  </si>
  <si>
    <t>Прокладка коллектора выпуск. Chevrolet Cruze(11-)Aveo(08-) Opel 1.6/1.8 16 кл. 342603</t>
  </si>
  <si>
    <t>66000245</t>
  </si>
  <si>
    <t>AMD.EX33</t>
  </si>
  <si>
    <t>Прокладка коллектора выпуск. Chevrolet Lanos,Aveo,Sens, Dae Nexia,Opel (8 кл) NSP01961812/BR.EK.2.2</t>
  </si>
  <si>
    <t>66000265</t>
  </si>
  <si>
    <t>P1M-C005</t>
  </si>
  <si>
    <t>Прокладка коллектора выпуск. Daewoo Matiz 0,8 (98-) P1M-C005</t>
  </si>
  <si>
    <t>4159016</t>
  </si>
  <si>
    <t>96325689</t>
  </si>
  <si>
    <t>Прокладка коллектора выпуск. Daewoo Matiz 1.0,Chevrolet Aveo 1.2 BR.EK.2.3 /96325689</t>
  </si>
  <si>
    <t>4147107</t>
  </si>
  <si>
    <t>P1M-A011</t>
  </si>
  <si>
    <t>Прокладка коллектора выпуск. Hyundai Accent(Тагаз)Elantra,Getz,Matrix,Rio,Cerato 1.4/1.6 P1M-A011</t>
  </si>
  <si>
    <t>66000256</t>
  </si>
  <si>
    <t>346840</t>
  </si>
  <si>
    <t>Прокладка коллектора выпуск. Renault Logan,Sand,Clio,Duster 1.5,Nis Almera,Micra,Note 0346840</t>
  </si>
  <si>
    <t>LEMFORDER</t>
  </si>
  <si>
    <t>4158897</t>
  </si>
  <si>
    <t>346817</t>
  </si>
  <si>
    <t>Прокладка коллектора выпуск. Renault Logan,Sandero,Clio,Megane 1,4/1,6 16кл. 346817</t>
  </si>
  <si>
    <t>66000257</t>
  </si>
  <si>
    <t>424631P</t>
  </si>
  <si>
    <t>Прокладка коллектора выпуск. Renault Logan,Sandero,Clio,Megane8кл1.4/1.6 PG52015/0346812</t>
  </si>
  <si>
    <t>64001020</t>
  </si>
  <si>
    <t>2101-1109129Р</t>
  </si>
  <si>
    <t>Прокладка корпуса возд . фильтра ВАЗ резина БРТ</t>
  </si>
  <si>
    <t>9010336</t>
  </si>
  <si>
    <t>Прокладка крышки кпп задняя 2108</t>
  </si>
  <si>
    <t>1000881</t>
  </si>
  <si>
    <t>21010-1009140-00</t>
  </si>
  <si>
    <t>Прокладка крышки маслянной горловины 2101-08</t>
  </si>
  <si>
    <t>64001265</t>
  </si>
  <si>
    <t>2101-1009140</t>
  </si>
  <si>
    <t>99996523</t>
  </si>
  <si>
    <t>Прокладка крышки маслянной горловины OPEL 207217016</t>
  </si>
  <si>
    <t>2001126</t>
  </si>
  <si>
    <t>Прокладка крышки термостата ГАЗ дв.402, 406, ГАЗ 53 (13-1008155)</t>
  </si>
  <si>
    <t>4003495</t>
  </si>
  <si>
    <t>2101-1011021</t>
  </si>
  <si>
    <t>Прокладка маслонасоса 2101</t>
  </si>
  <si>
    <t>1007769</t>
  </si>
  <si>
    <t>2108.10110649999</t>
  </si>
  <si>
    <t>Прокладка маслонасоса 2108 (паронит)</t>
  </si>
  <si>
    <t>9001129</t>
  </si>
  <si>
    <t>Прокладка между помпой и блоком Волга (очки)</t>
  </si>
  <si>
    <t>64001016</t>
  </si>
  <si>
    <t>2108-3722370</t>
  </si>
  <si>
    <t>Прокладка монтажного блока предохранителей 2108</t>
  </si>
  <si>
    <t>4003499</t>
  </si>
  <si>
    <t>2101.1006082</t>
  </si>
  <si>
    <t>Прокладка натяжителя цепи 2101</t>
  </si>
  <si>
    <t>1003194</t>
  </si>
  <si>
    <t>21010-1014230-0</t>
  </si>
  <si>
    <t>Прокладка отводящей трубки помпы 2101 паронит</t>
  </si>
  <si>
    <t>44003555</t>
  </si>
  <si>
    <t>Прокладка патрубка головки блока 2101</t>
  </si>
  <si>
    <t>9027510</t>
  </si>
  <si>
    <t>Прокладка под зеркало 2106</t>
  </si>
  <si>
    <t>1005624</t>
  </si>
  <si>
    <t>2101-08-1107015</t>
  </si>
  <si>
    <t>Прокладка под карбюратор 01-07 паранит овал отверстие</t>
  </si>
  <si>
    <t>1012745</t>
  </si>
  <si>
    <t>2108.1107017</t>
  </si>
  <si>
    <t>Прокладка под карбюратор 2101 (паронит 2 отверстия</t>
  </si>
  <si>
    <t>1000292</t>
  </si>
  <si>
    <t>21010-8101332-1</t>
  </si>
  <si>
    <t>Прокладка под краник печки 2101</t>
  </si>
  <si>
    <t>4180386</t>
  </si>
  <si>
    <t>Прокладка под приемную трубу 1111 ШТУКА "ВАТИ"</t>
  </si>
  <si>
    <t>2225145</t>
  </si>
  <si>
    <t>Прокладка под приемную трубу 1118,2110-2115,2190 (дв1,6 8кл)1.75мм металлизиров</t>
  </si>
  <si>
    <t>1001827</t>
  </si>
  <si>
    <t>21030-1203020-0</t>
  </si>
  <si>
    <t>Прокладка под приемную трубу 2101</t>
  </si>
  <si>
    <t>2016455</t>
  </si>
  <si>
    <t>2101.1203019999</t>
  </si>
  <si>
    <t>Прокладка под приемную трубу 2101 металл</t>
  </si>
  <si>
    <t>1013431</t>
  </si>
  <si>
    <t>2112.12030199999</t>
  </si>
  <si>
    <t>Прокладка под приемную трубу 2112 (металл.)</t>
  </si>
  <si>
    <t>2300796</t>
  </si>
  <si>
    <t>Прокладка под приемную трубу 2123 " АМТ "</t>
  </si>
  <si>
    <t>4223970</t>
  </si>
  <si>
    <t>2123-1203020-10</t>
  </si>
  <si>
    <t>Прокладка под приемную трубу 2123 "Квадратис"</t>
  </si>
  <si>
    <t>2005796</t>
  </si>
  <si>
    <t>3302-1203240</t>
  </si>
  <si>
    <t>Прокладка под приемную трубу 406 дв.</t>
  </si>
  <si>
    <t>66000579</t>
  </si>
  <si>
    <t>A111205313FA</t>
  </si>
  <si>
    <t>Прокладка под приемную трубу Chery Fora 1.8 Tiggo катализ A111205313FA</t>
  </si>
  <si>
    <t>66001932</t>
  </si>
  <si>
    <t>P1Z-C020M</t>
  </si>
  <si>
    <t>Прокладка под приемную трубу Chevrolet Lacetti,Aveo,Cruze CBD605.006/96536998</t>
  </si>
  <si>
    <t>4157719</t>
  </si>
  <si>
    <t>550902</t>
  </si>
  <si>
    <t>Прокладка под приемную трубу Chevrolet Lacetti,Aveo,Lsnos, Daewoo Nexia 1,4 CBD605.016/ARG181808</t>
  </si>
  <si>
    <t>FA1</t>
  </si>
  <si>
    <t>4129034</t>
  </si>
  <si>
    <t>P1N-C009</t>
  </si>
  <si>
    <t>Прокладка под приемную трубу Chevrolet Lanos,Aveo,Sens,Chance,Nexia 16кл. BR.EK.2.15/GGXD-015</t>
  </si>
  <si>
    <t>66000229</t>
  </si>
  <si>
    <t>P1N-C013</t>
  </si>
  <si>
    <t>Прокладка под приемную трубу Chevrolet Lanos/Sens/Chance NSP0196350814/u.709</t>
  </si>
  <si>
    <t>4132781</t>
  </si>
  <si>
    <t>EG22583.1</t>
  </si>
  <si>
    <t>Прокладка под приемную трубу Daewoo Matiz 1.0 (98-) Aveo1.0/1.1 (02-)катализат CBD605.013/EG22583.1</t>
  </si>
  <si>
    <t>4135415</t>
  </si>
  <si>
    <t>P1NC011</t>
  </si>
  <si>
    <t>Прокладка под приемную трубу Daewoo Matiz,Spark II,Tico II 0.8, VW P1NC011</t>
  </si>
  <si>
    <t>1057638</t>
  </si>
  <si>
    <t>P1NC004</t>
  </si>
  <si>
    <t>Прокладка под приемную трубу Daewoo Nexia Chevrolet Lacetti P1NC004</t>
  </si>
  <si>
    <t>1057639</t>
  </si>
  <si>
    <t>P1NC006</t>
  </si>
  <si>
    <t>Прокладка под приемную трубу Daewoo Nexia Espero Parts Mall U.039/P1NC006</t>
  </si>
  <si>
    <t>66000210</t>
  </si>
  <si>
    <t>GGXD-014</t>
  </si>
  <si>
    <t>Прокладка под приемную трубу Daewoo Nexia,Chevrolet Lacetti,Opel Astra GGXD-013</t>
  </si>
  <si>
    <t>Arirang</t>
  </si>
  <si>
    <t>1057637</t>
  </si>
  <si>
    <t>P1NC008</t>
  </si>
  <si>
    <t>Прокладка под приемную трубу Daewoo Nexia,Lanos 1.5 16v Parts Mall P1NC008</t>
  </si>
  <si>
    <t>66000209</t>
  </si>
  <si>
    <t>GGXD-013</t>
  </si>
  <si>
    <t>Прокладка под приемную трубу Daewoo Nexia,Lanos 1.5 GGXD-014</t>
  </si>
  <si>
    <t>4147905</t>
  </si>
  <si>
    <t>130949</t>
  </si>
  <si>
    <t>Прокладка под приемную трубу Ford Focus II,III, C-Max II(10-)Mazda 3,X-Trail(01-) K6-096/256-096</t>
  </si>
  <si>
    <t>4157721</t>
  </si>
  <si>
    <t>GGXH107</t>
  </si>
  <si>
    <t>Прокладка под приемную трубу Hyundai Accent 00-05,Getz,KIA Rio,Mitsubishi U882/GGXH107</t>
  </si>
  <si>
    <t>4157954</t>
  </si>
  <si>
    <t>P1N-A013</t>
  </si>
  <si>
    <t>Прокладка под приемную трубу Hyundai Accent,Getz,Sonata,Tucson,Kia Rio,GGXH-081/u.447/P1NA013</t>
  </si>
  <si>
    <t>4157955</t>
  </si>
  <si>
    <t>GGXH-005</t>
  </si>
  <si>
    <t>Прокладка под приемную трубу Hyundai Accent,Sonata,Elantra,Tucson,Kia Sorento,Cerato,ARG181846</t>
  </si>
  <si>
    <t>4157720</t>
  </si>
  <si>
    <t>GGXH004</t>
  </si>
  <si>
    <t>Прокладка под приемную трубу Hyundai Accent,Verna,Getz,Colt/Lancer/Galant GGXH-004/P1N-A038M</t>
  </si>
  <si>
    <t>4157968</t>
  </si>
  <si>
    <t>P1NB008</t>
  </si>
  <si>
    <t>Прокладка под приемную трубу Kia Spectra,Sephia,Carens, Mazda P1NB008</t>
  </si>
  <si>
    <t>66003099</t>
  </si>
  <si>
    <t>Прокладка под приемную трубу ZAZ Sens 1.3 AT3020-102G</t>
  </si>
  <si>
    <t>4123854</t>
  </si>
  <si>
    <t>Прокладка под приемную трубу Волга,УАЗ ( Кольцо тонкое )</t>
  </si>
  <si>
    <t>3000250</t>
  </si>
  <si>
    <t>3160.120302</t>
  </si>
  <si>
    <t>Прокладка под приемную трубу УАЗ, ГАЗель ульяновс дв Металл</t>
  </si>
  <si>
    <t>4220679</t>
  </si>
  <si>
    <t>Прокладка поддона 2101-07 "РТ"</t>
  </si>
  <si>
    <t>4008961</t>
  </si>
  <si>
    <t>Прокладка поддона 2101-07,2121 с герметиком</t>
  </si>
  <si>
    <t>4117294</t>
  </si>
  <si>
    <t>21080100907000</t>
  </si>
  <si>
    <t>Прокладка поддона 2108 (рез-проб)  "АвтоВАЗ"</t>
  </si>
  <si>
    <t>4003516</t>
  </si>
  <si>
    <t>Прокладка поддона 2108-15,2170,1118  ОАО "БРТ"</t>
  </si>
  <si>
    <t>4190223</t>
  </si>
  <si>
    <t>Прокладка поддона 2108-15,2170,1118 "РТ"</t>
  </si>
  <si>
    <t>4008962</t>
  </si>
  <si>
    <t>Прокладка поддона 2108-15,2170,1118 с герметиком в ф/упак.</t>
  </si>
  <si>
    <t>4128111</t>
  </si>
  <si>
    <t>Прокладка поддона 402 дв. с герметиком</t>
  </si>
  <si>
    <t>4128110</t>
  </si>
  <si>
    <t>406.1009070 Г</t>
  </si>
  <si>
    <t>Прокладка поддона 405-409 дв. с герметиком</t>
  </si>
  <si>
    <t>1027280</t>
  </si>
  <si>
    <t>412-1009070</t>
  </si>
  <si>
    <t>Прокладка поддона М-412 Балаково</t>
  </si>
  <si>
    <t>66003031</t>
  </si>
  <si>
    <t>Прокладка поддона МКПП 	RENAULT Logan/Clio/Kangoo/Megane/Talia 1.4/1.6/1.5 GL.EK.2.180/AMD.GAS351</t>
  </si>
  <si>
    <t>66000724</t>
  </si>
  <si>
    <t>AMD.GAS139</t>
  </si>
  <si>
    <t>Прокладка поддона МКПП Chevrolet Aveo,Lacetti,Lanos,Daewoo Nexia 10 отв P1U-C001/AMD.GAS139</t>
  </si>
  <si>
    <t>66000986</t>
  </si>
  <si>
    <t>AMDGAS157</t>
  </si>
  <si>
    <t>Прокладка поддона МКПП Chevrolet Lacetti,Aveo,Cruze, Daewoo Nexia new 11 отв AMDGAS157</t>
  </si>
  <si>
    <t>66003016</t>
  </si>
  <si>
    <t>Прокладка поддона МКПП Daewoo Nexia 16кл,OPEL Astra/Corsa/Vectra/Kadett 15 отв  20768/AMD.GAS121</t>
  </si>
  <si>
    <t>2024350</t>
  </si>
  <si>
    <t>Прокладка помпы 2101</t>
  </si>
  <si>
    <t>2016466</t>
  </si>
  <si>
    <t>Прокладка помпы 2108</t>
  </si>
  <si>
    <t>4127082</t>
  </si>
  <si>
    <t>2108-1307042</t>
  </si>
  <si>
    <t>Прокладка помпы 2108 (темпсил) "ЗавГар"</t>
  </si>
  <si>
    <t>66000733</t>
  </si>
  <si>
    <t>202288015</t>
  </si>
  <si>
    <t>Прокладка помпы Chevrolet Aveo,Lacetti,Lanos,Daewoo Nexia 04734/1219603500</t>
  </si>
  <si>
    <t>2016465</t>
  </si>
  <si>
    <t>Прокладка редукт.зад.моcта 2101</t>
  </si>
  <si>
    <t>1029849</t>
  </si>
  <si>
    <t>21127-1008636/100863</t>
  </si>
  <si>
    <t>Прокладка ресивера и дрос.заслонки 2110-12,2170 (1,6 16-кл) комплект (4+1) (рези</t>
  </si>
  <si>
    <t>4238202</t>
  </si>
  <si>
    <t>4171702</t>
  </si>
  <si>
    <t>21116.1008611</t>
  </si>
  <si>
    <t>Прокладка ресивера и дрос.заслонки 2190,Калина 2 (8кл) (3 шт к-т) (силик.си</t>
  </si>
  <si>
    <t>1021453</t>
  </si>
  <si>
    <t>21110-1008055-0</t>
  </si>
  <si>
    <t>Прокладка рессивера 2108,15,2110  8 клапан</t>
  </si>
  <si>
    <t>1005971</t>
  </si>
  <si>
    <t>21230-1008055-01</t>
  </si>
  <si>
    <t>Прокладка рессивера 21214 , 2123 НИВА ШЕВИ</t>
  </si>
  <si>
    <t>66001039</t>
  </si>
  <si>
    <t>Прокладка термостата Renault Duster,Largus,Megane 2 (05-) AMD.GAS258/FCR210223</t>
  </si>
  <si>
    <t>4003552</t>
  </si>
  <si>
    <t>2101.3706699999</t>
  </si>
  <si>
    <t>Прокладка трамблера 2101</t>
  </si>
  <si>
    <t>66001360</t>
  </si>
  <si>
    <t>1972943</t>
  </si>
  <si>
    <t>Прокладка трамблера/катушки зажигания (кольцо) ZAZ,Nexia,Espero,Lanos,Aveo RR383/01972943</t>
  </si>
  <si>
    <t>1003193</t>
  </si>
  <si>
    <t>Прокладка трубки помпы 2108,ОКА паронит</t>
  </si>
  <si>
    <t>64001833</t>
  </si>
  <si>
    <t>1118-1101138-10</t>
  </si>
  <si>
    <t>Прокладка электробензонасоса 1118 круглая на метал бак</t>
  </si>
  <si>
    <t>64001834</t>
  </si>
  <si>
    <t>11180-1101138-10</t>
  </si>
  <si>
    <t>Прокладка электробензонасоса 1118 стаканчик на пласт бак</t>
  </si>
  <si>
    <t>64001013</t>
  </si>
  <si>
    <t>21103-1101138</t>
  </si>
  <si>
    <t>Прокладка электробензонасоса 2108-15 / 2110 на бак НОВ обр</t>
  </si>
  <si>
    <t>64001015</t>
  </si>
  <si>
    <t>21214-1101138-20</t>
  </si>
  <si>
    <t>Прокладка электробензонасоса 21214 на бак</t>
  </si>
  <si>
    <t>4225552</t>
  </si>
  <si>
    <t>2108-10-003</t>
  </si>
  <si>
    <t>Проставка  зад.амортиз.2108-10 (35/45)к-т (желтые)</t>
  </si>
  <si>
    <t>4225553</t>
  </si>
  <si>
    <t>Проставка  зад.амортиз.2108-10 (35/45)к-т (синие)</t>
  </si>
  <si>
    <t>4225554</t>
  </si>
  <si>
    <t>Проставка  зад.амортиз.2108-10 (35/45)к-т (черные)</t>
  </si>
  <si>
    <t>6011310</t>
  </si>
  <si>
    <t>Проставка  усиления стакана перед стойки 1118,2190  SS-20  SS50108</t>
  </si>
  <si>
    <t>1034909</t>
  </si>
  <si>
    <t>Проставка 2101-07 заднего амортизатора к-т</t>
  </si>
  <si>
    <t>4003563</t>
  </si>
  <si>
    <t>2101.1106165</t>
  </si>
  <si>
    <t>Проставка бензонасоса 2101 шток,прокл.в упак</t>
  </si>
  <si>
    <t>1001442</t>
  </si>
  <si>
    <t>21010-1602155-008</t>
  </si>
  <si>
    <t>Пружина вилки сцепления 2101-099 2121 213 оттяжная</t>
  </si>
  <si>
    <t>4003566</t>
  </si>
  <si>
    <t>104003566</t>
  </si>
  <si>
    <t>Пружина возврата карбюратора 2108</t>
  </si>
  <si>
    <t>1004522</t>
  </si>
  <si>
    <t>21080-1601188-008</t>
  </si>
  <si>
    <t>Пружина выжимного подшипника 2108</t>
  </si>
  <si>
    <t>4102235</t>
  </si>
  <si>
    <t>Пружина выжимного подшипника 2108 БелЗАН</t>
  </si>
  <si>
    <t>4122737</t>
  </si>
  <si>
    <t>11180840603410</t>
  </si>
  <si>
    <t>Пружина замка капота 1118 "АвтоВАЗ"</t>
  </si>
  <si>
    <t>1001438</t>
  </si>
  <si>
    <t>21010-1007020-00</t>
  </si>
  <si>
    <t>Пружина клапана 2101 наружная большаяЯЯЯЯ</t>
  </si>
  <si>
    <t>1000295</t>
  </si>
  <si>
    <t>21080-3502033-0</t>
  </si>
  <si>
    <t>Пружина колодок задн.3 витка 2108 (направл)</t>
  </si>
  <si>
    <t>1001444</t>
  </si>
  <si>
    <t>21010-3502035-0</t>
  </si>
  <si>
    <t>Пружина колодок задн.торм.2101 верхняя</t>
  </si>
  <si>
    <t>1001443</t>
  </si>
  <si>
    <t>21010-3502038-0</t>
  </si>
  <si>
    <t>Пружина колодок задн.торм.2101 нижняя</t>
  </si>
  <si>
    <t>1002494</t>
  </si>
  <si>
    <t>21080-3502035-0</t>
  </si>
  <si>
    <t>Пружина колодок задн.торм.2108 верхняя</t>
  </si>
  <si>
    <t>1002495</t>
  </si>
  <si>
    <t>21080-3502038-008</t>
  </si>
  <si>
    <t>Пружина колодок задн.торм.2108 нижняя</t>
  </si>
  <si>
    <t>4001934</t>
  </si>
  <si>
    <t>2101-5003076-01</t>
  </si>
  <si>
    <t>Пружина молдинга 2106</t>
  </si>
  <si>
    <t>1045141</t>
  </si>
  <si>
    <t>21010-3504094-008</t>
  </si>
  <si>
    <t>Пружина педали тормоза 2101</t>
  </si>
  <si>
    <t>4013052</t>
  </si>
  <si>
    <t>21010-3504094-0</t>
  </si>
  <si>
    <t>6009646</t>
  </si>
  <si>
    <t>Пружина передних колодок 2101</t>
  </si>
  <si>
    <t>1059772</t>
  </si>
  <si>
    <t>Пружина подвески Hyundai Solaris Kia Rio 3 перед укомплек в пару</t>
  </si>
  <si>
    <t>4104671</t>
  </si>
  <si>
    <t>11180291271210</t>
  </si>
  <si>
    <t>Пружина подвески зад 1118 ОАО "АвтоВАЗ" штука  фирм.упаковка</t>
  </si>
  <si>
    <t>1043582</t>
  </si>
  <si>
    <t>Пружина подвески зад 1118 ФОБОС задняя Укомпл в ПАРУ</t>
  </si>
  <si>
    <t>44001487</t>
  </si>
  <si>
    <t>Пружина подвески зад 2101 ОАО "АвтоВАЗ" ПАРА укомпл</t>
  </si>
  <si>
    <t>4006132</t>
  </si>
  <si>
    <t>21020291271200</t>
  </si>
  <si>
    <t>Пружина подвески зад 2102,04 ОАО "АвтоВАЗ" штука  фирм.упако</t>
  </si>
  <si>
    <t>44006140</t>
  </si>
  <si>
    <t>Пружина подвески зад 2108 ОАО "АвтоВАЗ" ПАРА  фирм.упаковка</t>
  </si>
  <si>
    <t>44001491</t>
  </si>
  <si>
    <t>Пружина подвески зад 2110 ОАО "АвтоВАЗ" ПАРА  фирм.упаковка</t>
  </si>
  <si>
    <t>4001491</t>
  </si>
  <si>
    <t>21100291271200</t>
  </si>
  <si>
    <t>Пружина подвески зад 2110 ОАО "АвтоВАЗ" штука  фирм.упако</t>
  </si>
  <si>
    <t>4006362</t>
  </si>
  <si>
    <t>21110291271200</t>
  </si>
  <si>
    <t>Пружина подвески зад 2111 ОАО "АвтоВАЗ"ПАРА  фирм.упаковка</t>
  </si>
  <si>
    <t>4006083</t>
  </si>
  <si>
    <t>21210291271200</t>
  </si>
  <si>
    <t>Пружина подвески зад 2121 ОАО "АвтоВАЗ" штука  фирм.упаковка</t>
  </si>
  <si>
    <t>4008965</t>
  </si>
  <si>
    <t>21230291271201</t>
  </si>
  <si>
    <t>Пружина подвески зад 2123 ОАО "АвтоВАЗ" штука  фирм.упаковка</t>
  </si>
  <si>
    <t>1000258</t>
  </si>
  <si>
    <t>Пружина подвески зад 2123 ФОБОС укомплектац в пару</t>
  </si>
  <si>
    <t>1059612</t>
  </si>
  <si>
    <t>Пружина подвески зад 2180 LADA Vesta "ФОБОС "ПАРА</t>
  </si>
  <si>
    <t>1059715</t>
  </si>
  <si>
    <t>Пружина подвески зад 2180 LADA XRAY "ФОБОС "ПАРА</t>
  </si>
  <si>
    <t>1059655</t>
  </si>
  <si>
    <t>Пружина подвески зад Daewoo Lanos 1.4/1.6 укомпл в пару ФОБОС</t>
  </si>
  <si>
    <t>1056038</t>
  </si>
  <si>
    <t>51607</t>
  </si>
  <si>
    <t>Пружина подвески зад Daewoo Matiz пара ФОБОС 51607</t>
  </si>
  <si>
    <t>1059883</t>
  </si>
  <si>
    <t>Пружина подвески зад Ford Focus 2 ФОБОС укомплект11/04 53006</t>
  </si>
  <si>
    <t>66003227</t>
  </si>
  <si>
    <t>Пружина подвески зад Hyundai Solaris(10-) Kia Rio(11-) шт RG5002</t>
  </si>
  <si>
    <t>1059731</t>
  </si>
  <si>
    <t>Пружина подвески зад Renault Logan 1.6 ФОБОС укомпл в пару</t>
  </si>
  <si>
    <t>4003578</t>
  </si>
  <si>
    <t>1111.2912712</t>
  </si>
  <si>
    <t>Пружина подвески зад.1111 (г.Орел) к-т 2шт</t>
  </si>
  <si>
    <t>4003579</t>
  </si>
  <si>
    <t>2101.2912712</t>
  </si>
  <si>
    <t>Пружина подвески зад.2101 (г. Орел) к-т 2 шт</t>
  </si>
  <si>
    <t>4003580</t>
  </si>
  <si>
    <t>2104.2912712</t>
  </si>
  <si>
    <t>Пружина подвески зад.2104 (г.Орел) к-т 2шт</t>
  </si>
  <si>
    <t>4003581</t>
  </si>
  <si>
    <t>2108.2912712</t>
  </si>
  <si>
    <t>Пружина подвески зад.2108 (г.Орел) к-т 2шт</t>
  </si>
  <si>
    <t>4003582</t>
  </si>
  <si>
    <t>21099.2912712</t>
  </si>
  <si>
    <t>Пружина подвески зад.21099 (г.Орел) к-т 2шт</t>
  </si>
  <si>
    <t>4004299</t>
  </si>
  <si>
    <t>2110.2912712</t>
  </si>
  <si>
    <t>Пружина подвески зад.2110/2170 (г.Орел) к-т 2шт</t>
  </si>
  <si>
    <t>4003583</t>
  </si>
  <si>
    <t>2121.2912712</t>
  </si>
  <si>
    <t>Пружина подвески зад.2121 (г.Орел) к-т 2шт</t>
  </si>
  <si>
    <t>1043585</t>
  </si>
  <si>
    <t>1118.2902712</t>
  </si>
  <si>
    <t>Пружина подвески пер 1118 ПАРА  ФОБОС укомплектация</t>
  </si>
  <si>
    <t>1043364</t>
  </si>
  <si>
    <t>1119-2902712</t>
  </si>
  <si>
    <t>Пружина подвески пер 1119,2190 ПАРА "ФОБОС"бочкообразная</t>
  </si>
  <si>
    <t>44006155</t>
  </si>
  <si>
    <t>Пружина подвески пер 2101 ОАО "АвтоВАЗ" укомпл в ПАРУ</t>
  </si>
  <si>
    <t>44006212</t>
  </si>
  <si>
    <t>Пружина подвески пер 2108 ОАО "АвтоВАЗ"ПАРА фирм.упаковка</t>
  </si>
  <si>
    <t>44006115</t>
  </si>
  <si>
    <t>Пружина подвески пер 2112 ОАО "АвтоВАЗ"ПАРА фирм.упаковка</t>
  </si>
  <si>
    <t>4006115</t>
  </si>
  <si>
    <t>21120290271200</t>
  </si>
  <si>
    <t>Пружина подвески пер 2112 ОАО "АвтоВАЗ"штука фирм.упаковка</t>
  </si>
  <si>
    <t>4003588</t>
  </si>
  <si>
    <t>2121.2902712</t>
  </si>
  <si>
    <t>Пружина подвески пер 2121 (г.Орел) к-т 2шт</t>
  </si>
  <si>
    <t>1040500</t>
  </si>
  <si>
    <t>2170-2902712</t>
  </si>
  <si>
    <t>Пружина подвески пер 2170 ПАРА "ФОБОС" бочкообразная</t>
  </si>
  <si>
    <t>1059667</t>
  </si>
  <si>
    <t>Пружина подвески пер 2180 LADA Vesta "ФОБОС "ПАРА</t>
  </si>
  <si>
    <t>1067317</t>
  </si>
  <si>
    <t>Пружина подвески пер 2190 ПАРА "ФОБОС"стандарт ФЛ с 2018г</t>
  </si>
  <si>
    <t>4003585</t>
  </si>
  <si>
    <t>1111.2902712</t>
  </si>
  <si>
    <t>Пружина подвески пер.1111 (г.Орел) к-т 2шт</t>
  </si>
  <si>
    <t>4003586</t>
  </si>
  <si>
    <t>2101.2902712</t>
  </si>
  <si>
    <t>Пружина подвески пер.2101 (г.Орел) к-т 2шт</t>
  </si>
  <si>
    <t>4003587</t>
  </si>
  <si>
    <t>2108.2902712</t>
  </si>
  <si>
    <t>Пружина подвески пер.2108,10 (г.Орел) (к-т 2шт)</t>
  </si>
  <si>
    <t>4123518</t>
  </si>
  <si>
    <t>2112.2902712</t>
  </si>
  <si>
    <t>Пружина подвески пер.2112 (г.Орел) (к-т 2шт)</t>
  </si>
  <si>
    <t>4006178</t>
  </si>
  <si>
    <t>21210290271200</t>
  </si>
  <si>
    <t>Пружина подвески пер.2121 ОАО "АвтоВАЗ" ПАРА</t>
  </si>
  <si>
    <t>1000257</t>
  </si>
  <si>
    <t>2123-2902712</t>
  </si>
  <si>
    <t>Пружина подвески пер.2123  "ФОБОС" Укомпл в пару</t>
  </si>
  <si>
    <t>1059885</t>
  </si>
  <si>
    <t>Пружина подвески пер.2123  "ФОБОС" Укомпл в пару переменный шаг</t>
  </si>
  <si>
    <t>4211497</t>
  </si>
  <si>
    <t>Пружина подвески пер.2123 (г.Орел) (к-т 2шт)</t>
  </si>
  <si>
    <t>4008964</t>
  </si>
  <si>
    <t>21230290271201</t>
  </si>
  <si>
    <t>Пружина подвески пер.2123 ОАО "АвтоВАЗ" штука</t>
  </si>
  <si>
    <t>1059298</t>
  </si>
  <si>
    <t>Пружина подвески пер.Chevrolet Aveo/Daewoo Kalos 1.2/1.4/1.6 пара</t>
  </si>
  <si>
    <t>1059610</t>
  </si>
  <si>
    <t>Пружина подвески пер.Daewoo Lanos  1.4-1.6 ФОБОС  11606</t>
  </si>
  <si>
    <t>1055863</t>
  </si>
  <si>
    <t>60010</t>
  </si>
  <si>
    <t>Пружина подвески пер.Daewoo Nexia 1.5/1.5 16V/1.8 ФОБОС пара</t>
  </si>
  <si>
    <t>66001956</t>
  </si>
  <si>
    <t>1756824</t>
  </si>
  <si>
    <t>Пружина подвески пер.Ford Ranger III (11-) шт 1756824 #</t>
  </si>
  <si>
    <t>1059611</t>
  </si>
  <si>
    <t>Пружина подвески пер.Logan,Largus 1.6 перед к-т укомплектацияФОБОС</t>
  </si>
  <si>
    <t>1009055</t>
  </si>
  <si>
    <t>101009055</t>
  </si>
  <si>
    <t>Пружина ручника оттяжная 2101-099 2110</t>
  </si>
  <si>
    <t>9023620</t>
  </si>
  <si>
    <t>Пружина рычага КПП 2101</t>
  </si>
  <si>
    <t>1001441</t>
  </si>
  <si>
    <t>21010-1602094-0</t>
  </si>
  <si>
    <t>Пружина сцепления оттяжная 2101</t>
  </si>
  <si>
    <t>747915</t>
  </si>
  <si>
    <t>Пружина фиксатора ручки с/п 2101(21016204073)</t>
  </si>
  <si>
    <t>4111823</t>
  </si>
  <si>
    <t>21080170208700</t>
  </si>
  <si>
    <t>Пружина фиксаторов КПП 2108 "АвтоВАЗ"</t>
  </si>
  <si>
    <t>4003589</t>
  </si>
  <si>
    <t>31029-2902712</t>
  </si>
  <si>
    <t>Пружины Волга (передние) компл. (Орел)</t>
  </si>
  <si>
    <t>6009097</t>
  </si>
  <si>
    <t>Пушечное "сало" 2 кг жест банка</t>
  </si>
  <si>
    <t>6005590</t>
  </si>
  <si>
    <t>6105</t>
  </si>
  <si>
    <t>Пушечное "сало" 2 кг пласт. банка</t>
  </si>
  <si>
    <t>1064744</t>
  </si>
  <si>
    <t>Пушечное "сало" 650мл аэроз MasterWax</t>
  </si>
  <si>
    <t>1026003</t>
  </si>
  <si>
    <t>2101-3505113</t>
  </si>
  <si>
    <t>Пыльник бачка сцепления 01-07 , 2121</t>
  </si>
  <si>
    <t>64001059</t>
  </si>
  <si>
    <t>2101-1601211</t>
  </si>
  <si>
    <t>Пыльник вилки сцепления 2101-07</t>
  </si>
  <si>
    <t>1005137</t>
  </si>
  <si>
    <t>2108.1601211</t>
  </si>
  <si>
    <t>Пыльник вилки сцепления 2108</t>
  </si>
  <si>
    <t>4163819</t>
  </si>
  <si>
    <t>Пыльник вилки сцепления 2110,2170,1118 (г.Балаково)</t>
  </si>
  <si>
    <t>4170653</t>
  </si>
  <si>
    <t>3105.3501216</t>
  </si>
  <si>
    <t>Пыльник гофра пальца суппорта 2108,3302 (прозрачный,белый) "ЗавГар"</t>
  </si>
  <si>
    <t>4257784</t>
  </si>
  <si>
    <t>Пыльник гофра пальца суппорта 2108,3302 силикон</t>
  </si>
  <si>
    <t>4253530</t>
  </si>
  <si>
    <t>Пыльник гофра пальца суппорта 2108,3302(резина) "ЗавГар"</t>
  </si>
  <si>
    <t>4146020</t>
  </si>
  <si>
    <t>Пыльник заднего амортизатора 2108/10 гофра (квадратный) (г.Балаково)</t>
  </si>
  <si>
    <t>64001068</t>
  </si>
  <si>
    <t>Пыльник заднего амортизатора 2108/10 гофра АК</t>
  </si>
  <si>
    <t>66002033</t>
  </si>
  <si>
    <t>SHP7072GKIT</t>
  </si>
  <si>
    <t>Пыльник заднего амортизатора Ren Logan,Sandero,Largus гофра+буфер+втул SHP7072GKIT</t>
  </si>
  <si>
    <t>1079159</t>
  </si>
  <si>
    <t>Пыльник кнопки выключателя сигнализации Калина Priora</t>
  </si>
  <si>
    <t>9006393</t>
  </si>
  <si>
    <t>Пыльник колесн. тормоз.цил-ра М-ч</t>
  </si>
  <si>
    <t>64001063</t>
  </si>
  <si>
    <t>2108-5205054</t>
  </si>
  <si>
    <t>Пыльник колпачок гайки дворника 2108</t>
  </si>
  <si>
    <t>4006941</t>
  </si>
  <si>
    <t>21213.2202068</t>
  </si>
  <si>
    <t>Пыльник корп.шарнира промеж.кард.21213 "БРТ"</t>
  </si>
  <si>
    <t>64001082</t>
  </si>
  <si>
    <t>2110-2905681</t>
  </si>
  <si>
    <t>Пыльник передней стойки 2108 -2111гофра</t>
  </si>
  <si>
    <t>66000271</t>
  </si>
  <si>
    <t>FCR210219</t>
  </si>
  <si>
    <t>Пыльник передней стойки Renualt,Logan,Sandero,Largus гофра+буфер TRK0646/SD0925</t>
  </si>
  <si>
    <t>64001094</t>
  </si>
  <si>
    <t>11110-2215030</t>
  </si>
  <si>
    <t>Пыльник привода 1111"Ока" наружний</t>
  </si>
  <si>
    <t>64001084</t>
  </si>
  <si>
    <t>1111-2215068</t>
  </si>
  <si>
    <t>Пыльник привода 1111"Ока"внутр.</t>
  </si>
  <si>
    <t>4225434</t>
  </si>
  <si>
    <t>1118.221503</t>
  </si>
  <si>
    <t>Пыльник привода 1118 наружный</t>
  </si>
  <si>
    <t>4217102</t>
  </si>
  <si>
    <t>Пыльник привода 1118 наружный (полиуретан красный) "ПИК"</t>
  </si>
  <si>
    <t>4217104</t>
  </si>
  <si>
    <t>104217104</t>
  </si>
  <si>
    <t>Пыльник привода 1118 наружный (полиуретан прозрачный) "ПИК"</t>
  </si>
  <si>
    <t>4009449</t>
  </si>
  <si>
    <t>Пыльник привода 1118 наружный ОАО "БРТ"</t>
  </si>
  <si>
    <t>1046980</t>
  </si>
  <si>
    <t>Т-02156</t>
  </si>
  <si>
    <t>Пыльник привода 2108 внутр ANDYCAR(смазка+2 хомута)</t>
  </si>
  <si>
    <t>4106060</t>
  </si>
  <si>
    <t>21100221506804</t>
  </si>
  <si>
    <t>Пыльник привода 2108 внутр.( малый  ОАО АвтоВАЗ</t>
  </si>
  <si>
    <t>64001087</t>
  </si>
  <si>
    <t>2108-2215068Р</t>
  </si>
  <si>
    <t>Пыльник привода 2108 внутр.( малый )</t>
  </si>
  <si>
    <t>4168738</t>
  </si>
  <si>
    <t>Пыльник привода 2108 внутр.( малый )"KRAFT" (хомут, пыльник, смазка,</t>
  </si>
  <si>
    <t>1014348</t>
  </si>
  <si>
    <t>2108.2215068</t>
  </si>
  <si>
    <t>Пыльник привода 2108 внутр.(малый) силикон</t>
  </si>
  <si>
    <t>64000362</t>
  </si>
  <si>
    <t>2108-2215068</t>
  </si>
  <si>
    <t>Пыльник привода 2108 внутр.БРТ (смазка+2 хомута)</t>
  </si>
  <si>
    <t>4106154</t>
  </si>
  <si>
    <t>12576</t>
  </si>
  <si>
    <t>Пыльник привода 2108 наруж. (болш. ОАО АвтоВАЗ</t>
  </si>
  <si>
    <t>64001098</t>
  </si>
  <si>
    <t>21080-2215030</t>
  </si>
  <si>
    <t>Пыльник привода 2108 наруж. (болш.)</t>
  </si>
  <si>
    <t>4220690</t>
  </si>
  <si>
    <t>Пыльник привода 2108 наруж. (болш.) "РТ"</t>
  </si>
  <si>
    <t>1014347</t>
  </si>
  <si>
    <t>2108.221503</t>
  </si>
  <si>
    <t>Пыльник привода 2108 наруж.(больш) силикон</t>
  </si>
  <si>
    <t>4011705</t>
  </si>
  <si>
    <t>Пыльник привода 2108 наруж.KRAFT (смазка+2 хомута)</t>
  </si>
  <si>
    <t>64000365</t>
  </si>
  <si>
    <t>2108-2215030</t>
  </si>
  <si>
    <t>Пыльник привода 2108 наруж.БРТ (смазка+2 хомута)</t>
  </si>
  <si>
    <t>64001092</t>
  </si>
  <si>
    <t>2121-2215068-01</t>
  </si>
  <si>
    <t>Пыльник привода 2121 внутренний</t>
  </si>
  <si>
    <t>4129026</t>
  </si>
  <si>
    <t>12716</t>
  </si>
  <si>
    <t>Пыльник привода 2121 внутренний полиуретан "РТ"</t>
  </si>
  <si>
    <t>1029750</t>
  </si>
  <si>
    <t>2123-2215030</t>
  </si>
  <si>
    <t>Пыльник привода 2121 наружний полиуретан crystall</t>
  </si>
  <si>
    <t>64001103</t>
  </si>
  <si>
    <t>2121-2215030</t>
  </si>
  <si>
    <t>Пыльник привода 2121 наружный Балаково</t>
  </si>
  <si>
    <t>4220708</t>
  </si>
  <si>
    <t>Пыльник привода 2121,2123 (внутренний) "РТ"</t>
  </si>
  <si>
    <t>4230754</t>
  </si>
  <si>
    <t>Пыльник привода 2121,2123 (внутренний) (полиуретан красный) "LECAR" (фирм. упак.</t>
  </si>
  <si>
    <t>4227816</t>
  </si>
  <si>
    <t>Пыльник привода 2121,2123 (наружный) (полиуретан красный) "LECAR" (фирм. упак.)</t>
  </si>
  <si>
    <t>4116310</t>
  </si>
  <si>
    <t>CB70-101</t>
  </si>
  <si>
    <t>Пыльник привода 2121,2123 (наружный) полиуретан "Трек-Чемпион" к-т</t>
  </si>
  <si>
    <t>66000191</t>
  </si>
  <si>
    <t>CWD103</t>
  </si>
  <si>
    <t>Пыльник привода Chevrolet Lacetti, Aveo,Captiva (03-08) наруж GZBD-008</t>
  </si>
  <si>
    <t>66000832</t>
  </si>
  <si>
    <t>AMDBT129</t>
  </si>
  <si>
    <t>Пыльник привода Daewoo Matiz наружный CW-K203/AMDBT129</t>
  </si>
  <si>
    <t>66000192</t>
  </si>
  <si>
    <t>NSP0126002104</t>
  </si>
  <si>
    <t>Пыльник привода Daewoo Nexia, Lanos наружн  PXCWC-105</t>
  </si>
  <si>
    <t>66000190</t>
  </si>
  <si>
    <t>GZBD-005</t>
  </si>
  <si>
    <t>Пыльник привода Daewoo Nexia,Chevrolet Lacetti (05-) Aveo,Lanos(03-) внутр GZBD-005</t>
  </si>
  <si>
    <t>4148797</t>
  </si>
  <si>
    <t>CWH304</t>
  </si>
  <si>
    <t>Пыльник привода Hyundai Accent (Тагаз) Mazda 323 внутр GZBH-270/CWH304</t>
  </si>
  <si>
    <t>4144552</t>
  </si>
  <si>
    <t>GZBH-272</t>
  </si>
  <si>
    <t>Пыльник привода Hyundai Accent (ТагАЗ) Mazda 323 наруж GZBH-272/CWH302</t>
  </si>
  <si>
    <t>1017774</t>
  </si>
  <si>
    <t>01898РУ</t>
  </si>
  <si>
    <t>Пыльник привода LADA Largus.Logan,Sandero внутрен БРТ</t>
  </si>
  <si>
    <t>66000528</t>
  </si>
  <si>
    <t>MF-2061</t>
  </si>
  <si>
    <t>Пыльник привода Mitsubishi Lancer IX (00-09) наруж MF-2061</t>
  </si>
  <si>
    <t>Masuma</t>
  </si>
  <si>
    <t>1045625</t>
  </si>
  <si>
    <t>3.2.36</t>
  </si>
  <si>
    <t>Пыльник привода Renault Logan Sandero наружный 00555/30275</t>
  </si>
  <si>
    <t>66001781</t>
  </si>
  <si>
    <t>Пыльник привода Renault Logan внутренний левый (в сборе с подш) PSE6084/TRK0505</t>
  </si>
  <si>
    <t>1045626</t>
  </si>
  <si>
    <t>3.2.37</t>
  </si>
  <si>
    <t>Пыльник привода Renault Logan,Megane II,Scenic II внутрен прав GD00003/3237</t>
  </si>
  <si>
    <t>64001070</t>
  </si>
  <si>
    <t>Пыльник привода УНИВЕРСАЛЬНЫЙ  БРТ</t>
  </si>
  <si>
    <t>64001064</t>
  </si>
  <si>
    <t>Пыльник привода УНИВЕРСАЛЬНЫЙ  БРТ (смазка+2 хомута)</t>
  </si>
  <si>
    <t>64001120</t>
  </si>
  <si>
    <t>21010-3003074</t>
  </si>
  <si>
    <t>Пыльник рулевого наконечника 2101 силикон</t>
  </si>
  <si>
    <t>64001122</t>
  </si>
  <si>
    <t>2108-3414077</t>
  </si>
  <si>
    <t>Пыльник рулевого наконечника 2108</t>
  </si>
  <si>
    <t>64001124</t>
  </si>
  <si>
    <t>2108-3414077-00</t>
  </si>
  <si>
    <t>Пыльник рулевого наконечника 2108 (прозрачный )</t>
  </si>
  <si>
    <t>6011488</t>
  </si>
  <si>
    <t>Пыльник рулевого наконечника Rena Larg,Logan,Sand 05-(30879)</t>
  </si>
  <si>
    <t>64001840</t>
  </si>
  <si>
    <t>Пыльник рулевой рейки 1111 ОКА</t>
  </si>
  <si>
    <t>64001125</t>
  </si>
  <si>
    <t>2108-3401224</t>
  </si>
  <si>
    <t>Пыльник рулевой рейки 2108   АК</t>
  </si>
  <si>
    <t>66000735</t>
  </si>
  <si>
    <t>Пыльник рулевой рейки Renault Logan,Sandero,Largus AMD.SB2635/TRK0577</t>
  </si>
  <si>
    <t>6011550</t>
  </si>
  <si>
    <t>Пыльник рулевой тяги VESTA 540248S/PSE6423</t>
  </si>
  <si>
    <t>64001130</t>
  </si>
  <si>
    <t>2108-3508046</t>
  </si>
  <si>
    <t>Пыльник ручника 2108-3508046 БРТ</t>
  </si>
  <si>
    <t>64001071</t>
  </si>
  <si>
    <t>2108-1703200</t>
  </si>
  <si>
    <t>Пыльник рычага КПП 2108 (пушка)</t>
  </si>
  <si>
    <t>64001132</t>
  </si>
  <si>
    <t>21213-1804098</t>
  </si>
  <si>
    <t>Пыльник рычага раздатки 21213 большой</t>
  </si>
  <si>
    <t>64001133</t>
  </si>
  <si>
    <t>21213-1804124</t>
  </si>
  <si>
    <t>Пыльник рычага раздатки 21213 малый</t>
  </si>
  <si>
    <t>4240749</t>
  </si>
  <si>
    <t>Пыльник тяги рычага КПП 2123 "РТ"</t>
  </si>
  <si>
    <t>4181858</t>
  </si>
  <si>
    <t>104181858</t>
  </si>
  <si>
    <t>Пыльник цилиндра сцепления 2123</t>
  </si>
  <si>
    <t>4240747</t>
  </si>
  <si>
    <t>Пыльник шарнира КПП 2123 заднего "РТ"</t>
  </si>
  <si>
    <t>4240748</t>
  </si>
  <si>
    <t>Пыльник шарнира КПП 2123 переднего "РТ"</t>
  </si>
  <si>
    <t>4220672</t>
  </si>
  <si>
    <t>Пыльник шарнира кулисы 1118,2190 (рюмка) "РТ"</t>
  </si>
  <si>
    <t>64001147</t>
  </si>
  <si>
    <t>2108-1703182</t>
  </si>
  <si>
    <t>Пыльник шарнира кулисы 2108 ( рюмка )</t>
  </si>
  <si>
    <t>4220697</t>
  </si>
  <si>
    <t>Пыльник шарнира кулисы 2108 (рюмка) "РТ"</t>
  </si>
  <si>
    <t>64001138</t>
  </si>
  <si>
    <t>2101-2904070</t>
  </si>
  <si>
    <t>Пыльник шаровой опоры 2101 силикон</t>
  </si>
  <si>
    <t>64001139</t>
  </si>
  <si>
    <t>2110-2904070Р</t>
  </si>
  <si>
    <t>Пыльник шаровой опоры 2108,2110</t>
  </si>
  <si>
    <t>64001142</t>
  </si>
  <si>
    <t>2123-2904070</t>
  </si>
  <si>
    <t>Пыльник шаровой опоры 2123</t>
  </si>
  <si>
    <t>91929599</t>
  </si>
  <si>
    <t>Пыльник шаровой опоры Rena Logan  30881</t>
  </si>
  <si>
    <t>9001027</t>
  </si>
  <si>
    <t>Пыльник шаровой опоры М-412 верх</t>
  </si>
  <si>
    <t>9006092</t>
  </si>
  <si>
    <t>Пыльник шаровой опоры М-412 низ</t>
  </si>
  <si>
    <t>1027004</t>
  </si>
  <si>
    <t>Пыльник ШРУСа 21213-214, 2131,2123 кардана</t>
  </si>
  <si>
    <t>4134420</t>
  </si>
  <si>
    <t>Радиатор кондиционера 2190 Granta "ПРАМО"  с ресивером алюмин.</t>
  </si>
  <si>
    <t>4169465</t>
  </si>
  <si>
    <t>Радиатор отопителя 1118 "Калина"  "HOFER"</t>
  </si>
  <si>
    <t>4171418</t>
  </si>
  <si>
    <t>Радиатор отопителя 1118 "Калина"  "ДААЗ" (упаковка ОАТ)</t>
  </si>
  <si>
    <t>4112743</t>
  </si>
  <si>
    <t>Радиатор отопителя 1118 "Калина" "WONDERFUL"</t>
  </si>
  <si>
    <t>4268033</t>
  </si>
  <si>
    <t>Радиатор отопителя 2101, ОКА с/о алюмин "ЗавГар"</t>
  </si>
  <si>
    <t>4243709</t>
  </si>
  <si>
    <t>Радиатор отопителя 2101, ОКА с/о алюмин."HOFER"</t>
  </si>
  <si>
    <t>4112736</t>
  </si>
  <si>
    <t>901405</t>
  </si>
  <si>
    <t>Радиатор отопителя 2101, ОКА с/о алюмин."WONDERFUL"</t>
  </si>
  <si>
    <t>WONDERFUL</t>
  </si>
  <si>
    <t>4268032</t>
  </si>
  <si>
    <t>Радиатор отопителя 2106 "ЗавГар"</t>
  </si>
  <si>
    <t>4012800</t>
  </si>
  <si>
    <t>Радиатор отопителя 2106 "ПРАМО"</t>
  </si>
  <si>
    <t>4171438</t>
  </si>
  <si>
    <t>21080810106090</t>
  </si>
  <si>
    <t>Радиатор отопителя 2108 (алюм.)  "ДААЗ" упак ОАТ</t>
  </si>
  <si>
    <t>1061140</t>
  </si>
  <si>
    <t>Радиатор отопителя 2108 (алюм.) "LUZAR"</t>
  </si>
  <si>
    <t>4112741</t>
  </si>
  <si>
    <t>900361</t>
  </si>
  <si>
    <t>Радиатор отопителя 2108 (алюм.) "WONDERFUL"</t>
  </si>
  <si>
    <t>4268031</t>
  </si>
  <si>
    <t>Радиатор отопителя 2108 алюмин. "ЗавГар"</t>
  </si>
  <si>
    <t>4012801</t>
  </si>
  <si>
    <t>Радиатор отопителя 2108 алюмин. "ПРАМО"</t>
  </si>
  <si>
    <t>4003640</t>
  </si>
  <si>
    <t>21100810106000</t>
  </si>
  <si>
    <t>Радиатор отопителя 2110 (алюм.)  "ДААЗ" фирм упак АвтоВАЗ</t>
  </si>
  <si>
    <t>4268034</t>
  </si>
  <si>
    <t>Радиатор отопителя 2110 алюмин."ЗавГар"</t>
  </si>
  <si>
    <t>1061142</t>
  </si>
  <si>
    <t>Радиатор отопителя 2111,2170  "LUZAR"</t>
  </si>
  <si>
    <t>4171445</t>
  </si>
  <si>
    <t>Радиатор отопителя 2111,2170  "ДААЗ" (упаковка ОАТ)</t>
  </si>
  <si>
    <t>4112745</t>
  </si>
  <si>
    <t>Радиатор отопителя 2111,2170 "WONDERFUL"</t>
  </si>
  <si>
    <t>4009345</t>
  </si>
  <si>
    <t>Радиатор отопителя 2111,2170 "ПРАМО"</t>
  </si>
  <si>
    <t>4169474</t>
  </si>
  <si>
    <t>HF730225</t>
  </si>
  <si>
    <t>Радиатор отопителя 2111,2170 (алюм.) "HOFER"</t>
  </si>
  <si>
    <t>4169475</t>
  </si>
  <si>
    <t>Радиатор отопителя 2123 "HOFER"</t>
  </si>
  <si>
    <t>4171448</t>
  </si>
  <si>
    <t>Радиатор отопителя 2123 алюмин. "ДААЗ" (упаковка ОАТ)</t>
  </si>
  <si>
    <t>4268037</t>
  </si>
  <si>
    <t>Радиатор отопителя 2123 алюмин. "ЗавГар"</t>
  </si>
  <si>
    <t>4260031</t>
  </si>
  <si>
    <t>Радиатор отопителя 2170 с А/С  Halla "CARTRONIC"</t>
  </si>
  <si>
    <t>4173711</t>
  </si>
  <si>
    <t>Радиатор отопителя 2170 с А/С  Halla "HOFER"</t>
  </si>
  <si>
    <t>4268028</t>
  </si>
  <si>
    <t>Радиатор отопителя 2170 с А/С  Halla "ЗавГар"</t>
  </si>
  <si>
    <t>4173715</t>
  </si>
  <si>
    <t>Радиатор отопителя 2170,1118 с кондицион, Panasonic "HOFER" (паяный)</t>
  </si>
  <si>
    <t>4209955</t>
  </si>
  <si>
    <t>Радиатор отопителя 2180 Vesta, XRAY, Logan II, Sandero, Kaptur "HOFER" (паяный)</t>
  </si>
  <si>
    <t>4367464</t>
  </si>
  <si>
    <t>Радиатор отопителя 2190 Granta FL (с 2018) "CARTRONIC"</t>
  </si>
  <si>
    <t>4176162</t>
  </si>
  <si>
    <t>Радиатор отопителя 2190 Granta,Datsun (паяный) "WONDERFUL"</t>
  </si>
  <si>
    <t>4268026</t>
  </si>
  <si>
    <t>Радиатор отопителя 3302 с 2003 г.(d-18) "ЗавГар"</t>
  </si>
  <si>
    <t>66002907</t>
  </si>
  <si>
    <t>AMD.RH11</t>
  </si>
  <si>
    <t>Радиатор отопителя DAEWOO Nexia/Espero 94- amdrh11 #</t>
  </si>
  <si>
    <t>4208743</t>
  </si>
  <si>
    <t>Радиатор отопителя Largus, Logan, Duster, Sandero алюмин. "WONDERFUL"</t>
  </si>
  <si>
    <t>4268009</t>
  </si>
  <si>
    <t>Радиатор охлаждения 1111 "ЗавГар"</t>
  </si>
  <si>
    <t>4173771</t>
  </si>
  <si>
    <t>Радиатор охлаждения 1118 Калина  "HOFER"</t>
  </si>
  <si>
    <t>4171452</t>
  </si>
  <si>
    <t>Радиатор охлаждения 1118 Калина "ДААЗ" упак ОАТ</t>
  </si>
  <si>
    <t>1061041</t>
  </si>
  <si>
    <t>Радиатор охлаждения 1118 Калина алюм "LUZAR"</t>
  </si>
  <si>
    <t>4171454</t>
  </si>
  <si>
    <t>Радиатор охлаждения 1119 с А/С ДААЗ  (упаковка ОАТ)</t>
  </si>
  <si>
    <t>4012795</t>
  </si>
  <si>
    <t>Радиатор охлаждения 2106 "ПРАМО"</t>
  </si>
  <si>
    <t>4228256</t>
  </si>
  <si>
    <t>Радиатор охлаждения 2107 "WONDERFUL"  универсальный</t>
  </si>
  <si>
    <t>1061042</t>
  </si>
  <si>
    <t>Радиатор охлаждения 2107 алюмин. "LUZAR"</t>
  </si>
  <si>
    <t>4376759</t>
  </si>
  <si>
    <t>Радиатор охлаждения 2107 алюмин. "ЗавГар"</t>
  </si>
  <si>
    <t>4171474</t>
  </si>
  <si>
    <t>Радиатор охлаждения 2107 алюмин."ДААЗ" упак ОАТ</t>
  </si>
  <si>
    <t>4268013</t>
  </si>
  <si>
    <t>Радиатор охлаждения 21073 (алюм.) инжектор "ЗавГар"</t>
  </si>
  <si>
    <t>4013138</t>
  </si>
  <si>
    <t>21073130101220</t>
  </si>
  <si>
    <t>Радиатор охлаждения 21073 инжектор  "ДААЗ"</t>
  </si>
  <si>
    <t>4171481</t>
  </si>
  <si>
    <t>Радиатор охлаждения 21073 инжектор  "ДААЗ" упак ОАТ</t>
  </si>
  <si>
    <t>4128917</t>
  </si>
  <si>
    <t>Радиатор охлаждения 21073 инжектор "HOFER"</t>
  </si>
  <si>
    <t>1061046</t>
  </si>
  <si>
    <t>Радиатор охлаждения 2108 алюмин. "LUZAR" универсальный</t>
  </si>
  <si>
    <t>4171807</t>
  </si>
  <si>
    <t>Радиатор охлаждения 2108 Инжектор алюмин ОАО "ДААЗ"упак ОАТ</t>
  </si>
  <si>
    <t>4171800</t>
  </si>
  <si>
    <t>Радиатор охлаждения 2108 Карбюратор алюмин."ДААЗ" упак ОАТ</t>
  </si>
  <si>
    <t>4171821</t>
  </si>
  <si>
    <t>Радиатор охлаждения 2110-12 (алюм. инжект) ОАО "ДААЗ" упаковка ОАТ</t>
  </si>
  <si>
    <t>1061049</t>
  </si>
  <si>
    <t>Радиатор охлаждения 2110-12 универсал. "LUZAR"</t>
  </si>
  <si>
    <t>4370069</t>
  </si>
  <si>
    <t>Радиатор охлаждения 2110-12 универсал. "ЗавГар"</t>
  </si>
  <si>
    <t>4012797</t>
  </si>
  <si>
    <t>Радиатор охлаждения 2110-12 универсал. "ПРАМО"</t>
  </si>
  <si>
    <t>4128919</t>
  </si>
  <si>
    <t>Радиатор охлаждения 2110-12 универсал."HOFER"</t>
  </si>
  <si>
    <t>4003651</t>
  </si>
  <si>
    <t>21213130101201</t>
  </si>
  <si>
    <t>Радиатор охлаждения 21213  "ДААЗ"</t>
  </si>
  <si>
    <t>4173788</t>
  </si>
  <si>
    <t>Радиатор охлаждения 21213 "HOFER"</t>
  </si>
  <si>
    <t>4012798</t>
  </si>
  <si>
    <t>Радиатор охлаждения 21213 "ПРАМО</t>
  </si>
  <si>
    <t>4171824</t>
  </si>
  <si>
    <t>Радиатор охлаждения 21214 "ДААЗ" (упаковка ОАТ)</t>
  </si>
  <si>
    <t>4370070</t>
  </si>
  <si>
    <t>Радиатор охлаждения 21214 "ЗавГар"</t>
  </si>
  <si>
    <t>1061054</t>
  </si>
  <si>
    <t>Радиатор охлаждения 2123  "LUZAR"</t>
  </si>
  <si>
    <t>4011632</t>
  </si>
  <si>
    <t>Радиатор охлаждения 2123  "WONDERFUL"</t>
  </si>
  <si>
    <t>4172224</t>
  </si>
  <si>
    <t>Радиатор охлаждения 2123  "ДААЗ" упак ОАТ</t>
  </si>
  <si>
    <t>4173790</t>
  </si>
  <si>
    <t>Радиатор охлаждения 2123 "HOFER"</t>
  </si>
  <si>
    <t>4376750</t>
  </si>
  <si>
    <t>Радиатор охлаждения 2123 алюмин. "ЗавГар"</t>
  </si>
  <si>
    <t>4228259</t>
  </si>
  <si>
    <t>Радиатор охлаждения 2170 "WONDERFUL" с кондиционером "Panasonic"</t>
  </si>
  <si>
    <t>4171825</t>
  </si>
  <si>
    <t>Радиатор охлаждения 2170 "Приора" алюмин. "ДААЗ"(упаковка ОАТ)</t>
  </si>
  <si>
    <t>4102100</t>
  </si>
  <si>
    <t>Радиатор охлаждения 2170 Приора "KRAFT"</t>
  </si>
  <si>
    <t>4207574</t>
  </si>
  <si>
    <t>Радиатор охлаждения 2180 Vesta,X-Ray, Logan II "HOFER" с кондиционером</t>
  </si>
  <si>
    <t>1061111</t>
  </si>
  <si>
    <t>Радиатор охлаждения 2190  "LUZAR"</t>
  </si>
  <si>
    <t>6011590</t>
  </si>
  <si>
    <t>Радиатор охлаждения 2190  "LUZAR" LRc0194</t>
  </si>
  <si>
    <t>4173727</t>
  </si>
  <si>
    <t>HF708430</t>
  </si>
  <si>
    <t>Радиатор охлаждения 2190,Datsun MT "HOFER" с кондиционером</t>
  </si>
  <si>
    <t>4200051</t>
  </si>
  <si>
    <t>Радиатор охлаждения 2192 ,2190 под КПП-робот (система KDAC) "CARTRONI</t>
  </si>
  <si>
    <t>4200052</t>
  </si>
  <si>
    <t>Радиатор охлаждения 3302 с 1999 3-х ряд."CARTRONIC"</t>
  </si>
  <si>
    <t>3005430</t>
  </si>
  <si>
    <t>РАЗВ10,0</t>
  </si>
  <si>
    <t>Развертка для втулок  d10,75-11,75</t>
  </si>
  <si>
    <t>60821446</t>
  </si>
  <si>
    <t>43224</t>
  </si>
  <si>
    <t>Разветлитель в прикуриватель 2 гнезда "AVS+2USB CS201</t>
  </si>
  <si>
    <t>6010492</t>
  </si>
  <si>
    <t>Разветлитель в прикуриватель 3 гнезда + USB SKYWAY S02301007</t>
  </si>
  <si>
    <t>6010335</t>
  </si>
  <si>
    <t>Разветлитель в прикуриватель 3 гнезда SKYWAY S02301012BK</t>
  </si>
  <si>
    <t>1054547</t>
  </si>
  <si>
    <t>Размораживатель замков AGAT-AVTO FD1301 60мл с силиконом</t>
  </si>
  <si>
    <t>2032208</t>
  </si>
  <si>
    <t>KR-183</t>
  </si>
  <si>
    <t>Размораживатель замков KERRY с силиконом (60мл) с дозатором</t>
  </si>
  <si>
    <t>1023095</t>
  </si>
  <si>
    <t>АС-104</t>
  </si>
  <si>
    <t>Размораживатель замков АС104 40мл</t>
  </si>
  <si>
    <t>6011701</t>
  </si>
  <si>
    <t>Размораживатель замков ФЕЛИКС (с силиконом) 75мл</t>
  </si>
  <si>
    <t>1015661</t>
  </si>
  <si>
    <t>Размораживатель замков ЭЛТРАНС 210мл с силиконом</t>
  </si>
  <si>
    <t>1030578</t>
  </si>
  <si>
    <t>EL-0603.03</t>
  </si>
  <si>
    <t>Размораживатель замков ЭЛТРАНС 70мл со смазкой</t>
  </si>
  <si>
    <t>1021456</t>
  </si>
  <si>
    <t>EL-0603.02</t>
  </si>
  <si>
    <t>Размораживатель замков ЭЛТРАНС 75мл с силиконом аэрозоль</t>
  </si>
  <si>
    <t>1017056</t>
  </si>
  <si>
    <t>Размораживатель стекол АНТИОБЛЕДЕНИТЕЛЬ ELTRANS EL-0601.08 5</t>
  </si>
  <si>
    <t>1015663</t>
  </si>
  <si>
    <t>EL-0601.01</t>
  </si>
  <si>
    <t>Размораживатель стекол АНТИОБЛЕДЕНИТЕЛЬ ЭЛТРАНС 210мл аэрозо</t>
  </si>
  <si>
    <t>6011564</t>
  </si>
  <si>
    <t>Размораживатель стекол и замков Астрохим "Антилед" 500мл АС135</t>
  </si>
  <si>
    <t>4010077</t>
  </si>
  <si>
    <t>Разъем фаркопа серебристый</t>
  </si>
  <si>
    <t>4003663</t>
  </si>
  <si>
    <t>Разъем фаркопа черный</t>
  </si>
  <si>
    <t>85972</t>
  </si>
  <si>
    <t>Рамка ветрового окна 2123 ОАО АвтоВАЗ</t>
  </si>
  <si>
    <t>226233</t>
  </si>
  <si>
    <t>AFC-04</t>
  </si>
  <si>
    <t>Рамка под номер  БЕЛАЯ</t>
  </si>
  <si>
    <t>283224</t>
  </si>
  <si>
    <t>A78106S</t>
  </si>
  <si>
    <t>Рамка под номер  КАРБОН ТЕМНЫЙ</t>
  </si>
  <si>
    <t>60839038</t>
  </si>
  <si>
    <t>Рамка под номер "AIRLINE" БЕЛАЯ</t>
  </si>
  <si>
    <t>210784</t>
  </si>
  <si>
    <t>Рамка под номер "CHEVROLET (рельеф.), серебро</t>
  </si>
  <si>
    <t>210785</t>
  </si>
  <si>
    <t>Рамка под номер "DAEWOO (рельеф.),  серебро</t>
  </si>
  <si>
    <t>203598</t>
  </si>
  <si>
    <t>Рамка под номер "KIA MOTORS</t>
  </si>
  <si>
    <t>203602</t>
  </si>
  <si>
    <t>Рамка под номер "MITSUBISHI (рельеф.), черная</t>
  </si>
  <si>
    <t>1028342</t>
  </si>
  <si>
    <t>Рамка под номер "Защелка"</t>
  </si>
  <si>
    <t>6010046</t>
  </si>
  <si>
    <t>Рамка под номер "Защелка" без надписи 270*170 КВАДРАТ</t>
  </si>
  <si>
    <t>1046531</t>
  </si>
  <si>
    <t>112</t>
  </si>
  <si>
    <t>Рамка под номер "Рельеф" Россия серебро</t>
  </si>
  <si>
    <t>DeltaAuto</t>
  </si>
  <si>
    <t>1031001</t>
  </si>
  <si>
    <t>АВ001-к</t>
  </si>
  <si>
    <t>Рамка под номер 2101-07 верхняя подсветка красная</t>
  </si>
  <si>
    <t>1001407</t>
  </si>
  <si>
    <t>101001407</t>
  </si>
  <si>
    <t>Рамка под номер 2106 (черная)</t>
  </si>
  <si>
    <t>1009279</t>
  </si>
  <si>
    <t>Рамка под номер 2111 (красная) сызрань</t>
  </si>
  <si>
    <t>1038974</t>
  </si>
  <si>
    <t>Рамка под номер 2112 (красная) сызрань</t>
  </si>
  <si>
    <t>5001010</t>
  </si>
  <si>
    <t>Рамка под номер 21213</t>
  </si>
  <si>
    <t>265088</t>
  </si>
  <si>
    <t>AFC-01</t>
  </si>
  <si>
    <t>Рамка под номер Без надписи</t>
  </si>
  <si>
    <t>308616</t>
  </si>
  <si>
    <t>Рамка под номер Без надписи серая</t>
  </si>
  <si>
    <t>204048</t>
  </si>
  <si>
    <t>Рамка под номер ВДВ</t>
  </si>
  <si>
    <t>204038</t>
  </si>
  <si>
    <t>Рамка под номер ВОТ ТАК НОМЕР</t>
  </si>
  <si>
    <t>3000122</t>
  </si>
  <si>
    <t>103000122</t>
  </si>
  <si>
    <t>Рамка под номер Нержавейка</t>
  </si>
  <si>
    <t>204005</t>
  </si>
  <si>
    <t>Рамка под номер ТАНКИ ГРЯЗИ НЕ БОЯТСЯ</t>
  </si>
  <si>
    <t>4107464</t>
  </si>
  <si>
    <t>Рамка радиатора 1118 ВЕРХ "Начало"</t>
  </si>
  <si>
    <t>4117745</t>
  </si>
  <si>
    <t>Рамка радиатора 1118 нижняя вставка (панель) "Начало"</t>
  </si>
  <si>
    <t>4002781</t>
  </si>
  <si>
    <t>2105-8401050</t>
  </si>
  <si>
    <t>Рамка радиатора 2105 "Начало"</t>
  </si>
  <si>
    <t>4002783</t>
  </si>
  <si>
    <t>Рамка радиатора 2107 "Начало"</t>
  </si>
  <si>
    <t>8000726</t>
  </si>
  <si>
    <t>21080-8401050-0</t>
  </si>
  <si>
    <t>Рамка радиатора 2108 (верх) Тольятти</t>
  </si>
  <si>
    <t>8003681</t>
  </si>
  <si>
    <t>Рамка радиатора 2108 (низ) Тольятти (Экрис) белая</t>
  </si>
  <si>
    <t>4102025</t>
  </si>
  <si>
    <t>2702.5</t>
  </si>
  <si>
    <t>Рамка радиатора 2110 / 2170 в сборе НОВ. ОБР "Начало"</t>
  </si>
  <si>
    <t>4008262</t>
  </si>
  <si>
    <t>2110.840105</t>
  </si>
  <si>
    <t>Рамка радиатора 2110 в сборе "Начало"стар обр</t>
  </si>
  <si>
    <t>1007525</t>
  </si>
  <si>
    <t>Рамка радиатора 2121,21213 ОАО "АвтоВАЗ" катафорез</t>
  </si>
  <si>
    <t>4182440</t>
  </si>
  <si>
    <t>2701.5</t>
  </si>
  <si>
    <t>Рамка радиатора 2190 "Granta" в сборе "Начало"</t>
  </si>
  <si>
    <t>3002033</t>
  </si>
  <si>
    <t>Рамка радиатора М-408</t>
  </si>
  <si>
    <t>2040323</t>
  </si>
  <si>
    <t>42115</t>
  </si>
  <si>
    <t>Распылитель ручной 1,5л. АвтоDело (42115)</t>
  </si>
  <si>
    <t>2042256</t>
  </si>
  <si>
    <t>42112</t>
  </si>
  <si>
    <t>Распылитель ручной 2,0л. АвтоDело (42112)</t>
  </si>
  <si>
    <t>1012606</t>
  </si>
  <si>
    <t>21083.110737</t>
  </si>
  <si>
    <t>Распылитель ускор.насоса 2108 с клапанами</t>
  </si>
  <si>
    <t>4003691</t>
  </si>
  <si>
    <t>21074.110737</t>
  </si>
  <si>
    <t>Распылитель ускорит.насоса 21073</t>
  </si>
  <si>
    <t>4107871</t>
  </si>
  <si>
    <t>Р 2105.3716204</t>
  </si>
  <si>
    <t>Рассеиватель 2105 заднего фонаря левый Формула света</t>
  </si>
  <si>
    <t>4107872</t>
  </si>
  <si>
    <t>Р 21051.3716204</t>
  </si>
  <si>
    <t>Рассеиватель 2105 заднего фонаря правый Формула света</t>
  </si>
  <si>
    <t>4107873</t>
  </si>
  <si>
    <t>Р 2107.3716204</t>
  </si>
  <si>
    <t>Рассеиватель 2107 заднего фонаря левый Формула света</t>
  </si>
  <si>
    <t>4107874</t>
  </si>
  <si>
    <t>Р 21071.3716204</t>
  </si>
  <si>
    <t>Рассеиватель 2107 заднего фонаря правый Формула света</t>
  </si>
  <si>
    <t>4107875</t>
  </si>
  <si>
    <t>Р 21081.3716204</t>
  </si>
  <si>
    <t>Рассеиватель 2108 заднего фонаря поштучно левыйяяяяяяя</t>
  </si>
  <si>
    <t>4107876</t>
  </si>
  <si>
    <t>Р 2108.3716204</t>
  </si>
  <si>
    <t>Рассеиватель 2108 заднего фонаря поштучно правыйяяяяяяяяяяяя</t>
  </si>
  <si>
    <t>1017887</t>
  </si>
  <si>
    <t>70000-3716205-00</t>
  </si>
  <si>
    <t>Рассеиватель ГАЗель (70 3716205) средн. прав.</t>
  </si>
  <si>
    <t>1017888</t>
  </si>
  <si>
    <t>70000-3716206-00</t>
  </si>
  <si>
    <t>Рассеиватель ГАЗель (70 3716206) нижн. прав.</t>
  </si>
  <si>
    <t>1017883</t>
  </si>
  <si>
    <t>701.3716204</t>
  </si>
  <si>
    <t>Рассеиватель ГАЗель (701 3716204) верх. лев.</t>
  </si>
  <si>
    <t>1017884</t>
  </si>
  <si>
    <t>70100-3716205-00</t>
  </si>
  <si>
    <t>Рассеиватель ГАЗель (701 3716205) средн. лев.</t>
  </si>
  <si>
    <t>1017885</t>
  </si>
  <si>
    <t>70100-3716206-00</t>
  </si>
  <si>
    <t>Рассеиватель ГАЗель (701 3716206) нижн. лев.</t>
  </si>
  <si>
    <t>4107879</t>
  </si>
  <si>
    <t>Р 2705.3716204</t>
  </si>
  <si>
    <t>Рассеиватель ГАЗель 2705,Соболь зад фонаря правый нов обр</t>
  </si>
  <si>
    <t>1000487</t>
  </si>
  <si>
    <t>21060-3716071-0</t>
  </si>
  <si>
    <t>Рассеиватель заднего фонаря 2106,2121 левый</t>
  </si>
  <si>
    <t>1000486</t>
  </si>
  <si>
    <t>21060-3716070-0</t>
  </si>
  <si>
    <t>Рассеиватель заднего фонаря 2106,2121 правый</t>
  </si>
  <si>
    <t>9028945</t>
  </si>
  <si>
    <t>Рассеиватель М-412,2140 заднего фонаря (красный)</t>
  </si>
  <si>
    <t>1001460</t>
  </si>
  <si>
    <t>21030-3712070/71</t>
  </si>
  <si>
    <t>Рассеиватель подфарника 2106  желтый К - Т</t>
  </si>
  <si>
    <t>9032020</t>
  </si>
  <si>
    <t>Рассеиватель подфарника М-2140 (белый)  (ОСВАР)</t>
  </si>
  <si>
    <t>9032022</t>
  </si>
  <si>
    <t>Рассеиватель подфарника М-2140 (желтый)  (ОСВАР)</t>
  </si>
  <si>
    <t>1006821</t>
  </si>
  <si>
    <t>RF05268</t>
  </si>
  <si>
    <t>Рассеиватель противотуманного фонаря красный</t>
  </si>
  <si>
    <t>1004700</t>
  </si>
  <si>
    <t>21080.3711172</t>
  </si>
  <si>
    <t>Рассеиватель указ поворот фары 2108 белый ПАРА</t>
  </si>
  <si>
    <t>4107870</t>
  </si>
  <si>
    <t>Р 081.3711204-0</t>
  </si>
  <si>
    <t>Рассеиватель указ поворот фары 2108 белый ШТ Левый</t>
  </si>
  <si>
    <t>4107868</t>
  </si>
  <si>
    <t>Р 08.3711204-01</t>
  </si>
  <si>
    <t>Рассеиватель указ поворот фары 2108 белый ШТ Правый</t>
  </si>
  <si>
    <t>1013649</t>
  </si>
  <si>
    <t>21080-3711172/73</t>
  </si>
  <si>
    <t>Рассеиватель указ поворот фары 2108 желтый ПАРА</t>
  </si>
  <si>
    <t>4227307</t>
  </si>
  <si>
    <t>Рассухариватель клапанов 2101-07 "Сервис ключ"</t>
  </si>
  <si>
    <t>4163342</t>
  </si>
  <si>
    <t>Рассухариватель клапанов 2108 "Сервис ключ"</t>
  </si>
  <si>
    <t>6003404</t>
  </si>
  <si>
    <t>Растворитель (разбавитель краски мобихел  0,5л</t>
  </si>
  <si>
    <t>6002123</t>
  </si>
  <si>
    <t>Растворитель (разбавитель металлик краски коломикс  0,5л</t>
  </si>
  <si>
    <t>6003355</t>
  </si>
  <si>
    <t>Растворитель (разбавитель металлик краски мобихел  0,6л</t>
  </si>
  <si>
    <t>6009782</t>
  </si>
  <si>
    <t>Растворитель (разбавитель) для акриловых лаков, грунтов "JETAPRO" 1л</t>
  </si>
  <si>
    <t>2024748</t>
  </si>
  <si>
    <t>Р-650</t>
  </si>
  <si>
    <t>Растворитель 650 ( 0,5 л)  ПЭТ Синтез-Иваново</t>
  </si>
  <si>
    <t>2024749</t>
  </si>
  <si>
    <t>Растворитель 650 ( 1 л)  ПЭТ Синтез-Иваново</t>
  </si>
  <si>
    <t>4100728</t>
  </si>
  <si>
    <t>Растяжка 2108-2112 нижнего рычага "ВИС"</t>
  </si>
  <si>
    <t>4118255</t>
  </si>
  <si>
    <t>11180840377087</t>
  </si>
  <si>
    <t>Растяжка стоек 1118-19 (универсальная) "АвтоВАЗ" СПОРТ</t>
  </si>
  <si>
    <t>4003713</t>
  </si>
  <si>
    <t>2112.1160010-01</t>
  </si>
  <si>
    <t>Регулятор давления топлива 2108 / 2110</t>
  </si>
  <si>
    <t>4143111</t>
  </si>
  <si>
    <t>Регулятор давления топлива 2110,1118,2170 "ОМЕГА" (на модуль электр.бензонасоса)</t>
  </si>
  <si>
    <t>4006968</t>
  </si>
  <si>
    <t>PK1007L1</t>
  </si>
  <si>
    <t>Регулятор давления тормозов 1111 "FENOX" (РК 1007L1)яяя</t>
  </si>
  <si>
    <t>1024559</t>
  </si>
  <si>
    <t>Регулятор давления тормозов 2101FENOX PK1002L1</t>
  </si>
  <si>
    <t>1000651</t>
  </si>
  <si>
    <t>2108.351201</t>
  </si>
  <si>
    <t>Регулятор давления тормозов 2108 в сборе с тягой</t>
  </si>
  <si>
    <t>4105224</t>
  </si>
  <si>
    <t>21210351201001</t>
  </si>
  <si>
    <t>Регулятор давления тормозов 2121 ОАО "АвтоВАЗ" (фирм. упак.)</t>
  </si>
  <si>
    <t>1032038</t>
  </si>
  <si>
    <t>21230-3512008-00</t>
  </si>
  <si>
    <t>Регулятор давления тормозов 2123 Chevy Niva ВИС ОАТ</t>
  </si>
  <si>
    <t>1007539</t>
  </si>
  <si>
    <t>1148300.01</t>
  </si>
  <si>
    <t>Регулятор х/хода 2108-12 инж  Омега</t>
  </si>
  <si>
    <t>4181892</t>
  </si>
  <si>
    <t>Регулятор х/хода 2108-12 инж "CARTRONIC"</t>
  </si>
  <si>
    <t>4377787</t>
  </si>
  <si>
    <t>Регулятор х/хода 21214,2123 Chevy Niva "CARTRONIC" (метал.корпус)</t>
  </si>
  <si>
    <t>1027816</t>
  </si>
  <si>
    <t>Регулятор х/хода 21214,2123 Chevy Niva (21203)</t>
  </si>
  <si>
    <t>66000668</t>
  </si>
  <si>
    <t>AMDSEN13</t>
  </si>
  <si>
    <t>Регулятор х/хода Chevrolet Aveo,Lanos,Daewoo Nexia VSM 0563/Z17059602</t>
  </si>
  <si>
    <t>66001779</t>
  </si>
  <si>
    <t>AMD.SEN25</t>
  </si>
  <si>
    <t>Регулятор х/хода Daewoo Matiz,Chevrolet Spark VSM 0550/AMD.SEN25</t>
  </si>
  <si>
    <t>66002016</t>
  </si>
  <si>
    <t>VSM0522</t>
  </si>
  <si>
    <t>Регулятор х/хода OPEL Astra F/G/Calibra/Vectra A/B/Omega B VSM0522 #</t>
  </si>
  <si>
    <t>4153335</t>
  </si>
  <si>
    <t>FCR30S002</t>
  </si>
  <si>
    <t>Регулятор х/хода Renault Largus,Logan,Sandero,Duster,Clio,Megane 16кл. VSM 0905/FCR30S002</t>
  </si>
  <si>
    <t>4134840</t>
  </si>
  <si>
    <t>FCR210391</t>
  </si>
  <si>
    <t>Регулятор х/хода Renault Largus,Logan,Sandero,Megane,Clio 8кл. VSM 0901/KT104902</t>
  </si>
  <si>
    <t>4120027</t>
  </si>
  <si>
    <t>Редуктор заднего моста 2123 "АвтоВАЗ"</t>
  </si>
  <si>
    <t>4003721</t>
  </si>
  <si>
    <t>21010340001000</t>
  </si>
  <si>
    <t>Редуктор рулевой 2101 ОАО "АвтоВАЗ фирм упаковка</t>
  </si>
  <si>
    <t>4003722</t>
  </si>
  <si>
    <t>21050340001000</t>
  </si>
  <si>
    <t>Редуктор рулевой 2105 ОАО "АвтоВАЗ фирм упаковка</t>
  </si>
  <si>
    <t>4104710</t>
  </si>
  <si>
    <t>21213340001000</t>
  </si>
  <si>
    <t>Редуктор рулевой 2121(ВАЛ  ДЛИННЫЙ) ОАО "АВТОВАЗ" фирм.упаковка</t>
  </si>
  <si>
    <t>4003724</t>
  </si>
  <si>
    <t>21213340001010</t>
  </si>
  <si>
    <t>Редуктор рулевой 21213(ВАЛ КОРОТКИЙ) ОАО "АВТОВАЗ" фирм.упаковка</t>
  </si>
  <si>
    <t>4007051</t>
  </si>
  <si>
    <t>2110-37080200-0</t>
  </si>
  <si>
    <t>Редуктор стартера 2110 в сборе</t>
  </si>
  <si>
    <t>1039555</t>
  </si>
  <si>
    <t>Резина сырая метражем  20 см * 3мм  для держателей стекла и т п Rossvik</t>
  </si>
  <si>
    <t>64001286</t>
  </si>
  <si>
    <t>2101-1009055</t>
  </si>
  <si>
    <t>Резинка маслянного щупа 01-09</t>
  </si>
  <si>
    <t>64001359</t>
  </si>
  <si>
    <t>2104-35607075</t>
  </si>
  <si>
    <t>Резинка на полку багажника 2104 / 21213</t>
  </si>
  <si>
    <t>64001360</t>
  </si>
  <si>
    <t>2111-5607190</t>
  </si>
  <si>
    <t>Резинка на полку багажника 2111</t>
  </si>
  <si>
    <t>64001361</t>
  </si>
  <si>
    <t>2112-5607100</t>
  </si>
  <si>
    <t>Резинка на полку багажника 2112</t>
  </si>
  <si>
    <t>64001269</t>
  </si>
  <si>
    <t>2101-3507037</t>
  </si>
  <si>
    <t>Резинка на тормозную планку 2101  3507037 (квадратн)</t>
  </si>
  <si>
    <t>5000067</t>
  </si>
  <si>
    <t>резинка регулятора тормоз.2108(21083512132)</t>
  </si>
  <si>
    <t>1063142</t>
  </si>
  <si>
    <t>Резистор вентилятора радиатора 1118 Калина</t>
  </si>
  <si>
    <t>1063082</t>
  </si>
  <si>
    <t>Резистор вентилятора радиатора 2123 Chevy Niva</t>
  </si>
  <si>
    <t>4003740</t>
  </si>
  <si>
    <t>17.3729</t>
  </si>
  <si>
    <t>Резистор добавочный отоп 2108,ГАЗель "СОАТЭ"</t>
  </si>
  <si>
    <t>4003739</t>
  </si>
  <si>
    <t>12.3729</t>
  </si>
  <si>
    <t>Резистор добавочный отоп. 2101-07,2121,3302,УАЗ,3102 "СОАТЭ"</t>
  </si>
  <si>
    <t>4145765</t>
  </si>
  <si>
    <t>2110-8118 022</t>
  </si>
  <si>
    <t>Резистор добавочный отопителя 2110 3х-конт "СОАТЭ"</t>
  </si>
  <si>
    <t>4145766</t>
  </si>
  <si>
    <t>2123.8118022</t>
  </si>
  <si>
    <t>Резистор добавочный отопителя 2123,2170,1118 4х-конт"СОАТЭ"</t>
  </si>
  <si>
    <t>1034734</t>
  </si>
  <si>
    <t>34734</t>
  </si>
  <si>
    <t>Резонатор 1111 Ока  Фобос</t>
  </si>
  <si>
    <t>8004377</t>
  </si>
  <si>
    <t>11180-1200020-0</t>
  </si>
  <si>
    <t>Резонатор 1118 с виброкомпенсатором  Авто63 Тольятти</t>
  </si>
  <si>
    <t>1042035</t>
  </si>
  <si>
    <t>Резонатор 1118 с виброкомпенсатором ФОБОС Евро-3</t>
  </si>
  <si>
    <t>8010899</t>
  </si>
  <si>
    <t>21010-1202005-00</t>
  </si>
  <si>
    <t>Резонатор 2101 "Экрис" Тольятти</t>
  </si>
  <si>
    <t>1045268</t>
  </si>
  <si>
    <t>45268</t>
  </si>
  <si>
    <t>Резонатор 2104 инжектор Евро 2 Ижевской сборки ФОБОС</t>
  </si>
  <si>
    <t>1049322</t>
  </si>
  <si>
    <t>21254-1202010-3</t>
  </si>
  <si>
    <t>Резонатор 2104 инжектор Евро 3 Ижевской сборки ФОБОС</t>
  </si>
  <si>
    <t>1019074</t>
  </si>
  <si>
    <t>Резонатор 21073  инжектор ФОБОС евро-2</t>
  </si>
  <si>
    <t>8013326</t>
  </si>
  <si>
    <t>21073-1200020-1</t>
  </si>
  <si>
    <t>Резонатор 21073  инжектор Экрис евро-2 Тольятти</t>
  </si>
  <si>
    <t>1049333</t>
  </si>
  <si>
    <t>101049333</t>
  </si>
  <si>
    <t>Резонатор 21074  инжектор  евро-3  ФОБОС</t>
  </si>
  <si>
    <t>8004447</t>
  </si>
  <si>
    <t>21074120002030</t>
  </si>
  <si>
    <t>Резонатор 21074  инжектор Экрис евро-3 удлиненный Тольятти</t>
  </si>
  <si>
    <t>8000449</t>
  </si>
  <si>
    <t>21080-1202005-0</t>
  </si>
  <si>
    <t>Резонатор 2108 Авто 63 Тольятти</t>
  </si>
  <si>
    <t>1025864</t>
  </si>
  <si>
    <t>Резонатор 2108 ФОБОС закатной</t>
  </si>
  <si>
    <t>8000450</t>
  </si>
  <si>
    <t>21082-1200020-0</t>
  </si>
  <si>
    <t>Резонатор 21082 инж. (Авто 63) под катализатор Тольятти</t>
  </si>
  <si>
    <t>8011407</t>
  </si>
  <si>
    <t>Резонатор 21082 инж. (АВТО) длинный ( взамен катализатора )</t>
  </si>
  <si>
    <t>1008629</t>
  </si>
  <si>
    <t>Резонатор 21082 инж. (ФОБОС) под катализатор</t>
  </si>
  <si>
    <t>1028321</t>
  </si>
  <si>
    <t>Резонатор 2110  до 2007  ФОБОС</t>
  </si>
  <si>
    <t>8000452</t>
  </si>
  <si>
    <t>21100-1200020-6</t>
  </si>
  <si>
    <t>Резонатор 2110  до 2007 г Авто 63 Тольятти</t>
  </si>
  <si>
    <t>8004275</t>
  </si>
  <si>
    <t>21101-1200020-1</t>
  </si>
  <si>
    <t>Резонатор 2110 "АВТО" до 2007г дв,1,6 без виброкомп,короткий</t>
  </si>
  <si>
    <t>8004413</t>
  </si>
  <si>
    <t>21101-1200020-20</t>
  </si>
  <si>
    <t>Резонатор 2110 АВТО с 2007 г 1,6дв, без виброкомпенсатора</t>
  </si>
  <si>
    <t>1057883</t>
  </si>
  <si>
    <t>21101-1200020</t>
  </si>
  <si>
    <t>Резонатор 21101 до 2007г ФОБОС под кат-коллектор дв 1.6 Евро</t>
  </si>
  <si>
    <t>1049824</t>
  </si>
  <si>
    <t>21101-1200020-30</t>
  </si>
  <si>
    <t>Резонатор 21101 с 2008г ФОБОС под кат-коллектор дв.1.6 Евро3</t>
  </si>
  <si>
    <t>8000454</t>
  </si>
  <si>
    <t>21102-1200020-0</t>
  </si>
  <si>
    <t>Резонатор 21102  (закатной) п/катализ АВТО63</t>
  </si>
  <si>
    <t>1028320</t>
  </si>
  <si>
    <t>Резонатор 21102 ФОБОС закатной под катализатор</t>
  </si>
  <si>
    <t>8004372</t>
  </si>
  <si>
    <t>21144-1200020-0</t>
  </si>
  <si>
    <t>Резонатор 2114 с виброкомпенсатором  Авто63 Тольятти</t>
  </si>
  <si>
    <t>1048793</t>
  </si>
  <si>
    <t>21144.120002</t>
  </si>
  <si>
    <t>Резонатор 2114 ФОБОС Евро3</t>
  </si>
  <si>
    <t>1042820</t>
  </si>
  <si>
    <t>Резонатор 2121 ФОБОС закатной</t>
  </si>
  <si>
    <t>8000457</t>
  </si>
  <si>
    <t>21213.120002</t>
  </si>
  <si>
    <t>Резонатор 21213 АВТО 63 Тольятти</t>
  </si>
  <si>
    <t>1028139</t>
  </si>
  <si>
    <t>Резонатор 21213 ФОБОС</t>
  </si>
  <si>
    <t>1008630</t>
  </si>
  <si>
    <t>Резонатор 21214 ФОБОС закатанный</t>
  </si>
  <si>
    <t>8001279</t>
  </si>
  <si>
    <t>21230-1200020-0</t>
  </si>
  <si>
    <t>Резонатор 2123 без катализатора на систему Агрегат (Экрис )</t>
  </si>
  <si>
    <t>1032412</t>
  </si>
  <si>
    <t>Резонатор 2123 без катализатора на систему Агрегат ФОБОС</t>
  </si>
  <si>
    <t>8012301</t>
  </si>
  <si>
    <t>21230-1200020-5</t>
  </si>
  <si>
    <t>Резонатор 2123 на систему GM без нейтрал. (Авто 63 )</t>
  </si>
  <si>
    <t>88000843</t>
  </si>
  <si>
    <t>21230-1200020-01</t>
  </si>
  <si>
    <t>Резонатор 2123 на систему Агрегат с нейтрал  (Экрис )</t>
  </si>
  <si>
    <t>1010090</t>
  </si>
  <si>
    <t>2123-1200018-40-0</t>
  </si>
  <si>
    <t>Резонатор 2123 ФОБОС на систему GM без нейтрализ. 3 отверстия</t>
  </si>
  <si>
    <t>1025784</t>
  </si>
  <si>
    <t>21310-1200020-81</t>
  </si>
  <si>
    <t>Резонатор 2131 ФОБОС</t>
  </si>
  <si>
    <t>8004622</t>
  </si>
  <si>
    <t>21700-1200020-5</t>
  </si>
  <si>
    <t>Резонатор 2170 с виброкомпенсатором АВТО 63 Тольятти</t>
  </si>
  <si>
    <t>1060602</t>
  </si>
  <si>
    <t>60602</t>
  </si>
  <si>
    <t>Резонатор 2170 ФОБОС  с виброкомпенсатором</t>
  </si>
  <si>
    <t>8003286</t>
  </si>
  <si>
    <t>Резонатор 2180 Веста (Экрис) овальный бачок</t>
  </si>
  <si>
    <t>8005750</t>
  </si>
  <si>
    <t>Резонатор 2180 Веста (Экрис) овальный бачок с 2018г</t>
  </si>
  <si>
    <t>1063086</t>
  </si>
  <si>
    <t>Резонатор 2190 Granta Фобос</t>
  </si>
  <si>
    <t>99488889</t>
  </si>
  <si>
    <t>Резонатор 2410 "Автоглушитель"</t>
  </si>
  <si>
    <t>1056197</t>
  </si>
  <si>
    <t>56197</t>
  </si>
  <si>
    <t>Резонатор Chevrolet Lanos ФОБОС закатанный без катализатора</t>
  </si>
  <si>
    <t>1056196</t>
  </si>
  <si>
    <t>56196</t>
  </si>
  <si>
    <t>Резонатор Chevrolet Lanos ФОБОС под катализатор</t>
  </si>
  <si>
    <t>1056259</t>
  </si>
  <si>
    <t>56259</t>
  </si>
  <si>
    <t>Резонатор Daewoo Matiz УзДэу ФОБОС закатанный</t>
  </si>
  <si>
    <t>1056032</t>
  </si>
  <si>
    <t>56032</t>
  </si>
  <si>
    <t>Резонатор Daewoo Nexia 95-99 удлиненый ФОБОС</t>
  </si>
  <si>
    <t>1060601</t>
  </si>
  <si>
    <t>96916570</t>
  </si>
  <si>
    <t>Резонатор Daewoo Nexia ФОБОС евро 3 под катализатор</t>
  </si>
  <si>
    <t>1056031</t>
  </si>
  <si>
    <t>96143650</t>
  </si>
  <si>
    <t>Резонатор Daewoo Nexia ФОБОС закатанный под катализатор</t>
  </si>
  <si>
    <t>1049323</t>
  </si>
  <si>
    <t>28650-25000</t>
  </si>
  <si>
    <t>Резонатор Hyundai Accent Фобос</t>
  </si>
  <si>
    <t>1049777</t>
  </si>
  <si>
    <t>0K2NC40300E</t>
  </si>
  <si>
    <t>Резонатор Kia Spectra Фобос</t>
  </si>
  <si>
    <t>1048792</t>
  </si>
  <si>
    <t>6001547675</t>
  </si>
  <si>
    <t>Резонатор Logan ФОБОС закатанный</t>
  </si>
  <si>
    <t>1064754</t>
  </si>
  <si>
    <t>Резонатор Renault Logan 2 ФОБОС 2014- закатной 54922</t>
  </si>
  <si>
    <t>1045215</t>
  </si>
  <si>
    <t>45215</t>
  </si>
  <si>
    <t>Резонатор Газель-3302 дв. 405 (короткий)</t>
  </si>
  <si>
    <t>9992245</t>
  </si>
  <si>
    <t>Резонатор Газель-3302 дв. 406</t>
  </si>
  <si>
    <t>1028054</t>
  </si>
  <si>
    <t>28054</t>
  </si>
  <si>
    <t>Резонатор ИЖ-2126</t>
  </si>
  <si>
    <t>1025866</t>
  </si>
  <si>
    <t>2141.1202005</t>
  </si>
  <si>
    <t>Резонатор М-2141 Фобос</t>
  </si>
  <si>
    <t>4135454</t>
  </si>
  <si>
    <t>104135454</t>
  </si>
  <si>
    <t>Рейка рулевая 1111 в сборе "HOFER" (HF 809103)</t>
  </si>
  <si>
    <t>4159694</t>
  </si>
  <si>
    <t>Рейка рулевая 2108 "ЗавГар"</t>
  </si>
  <si>
    <t>4184906</t>
  </si>
  <si>
    <t>Рейка рулевая 2110-12 н/о в сборе с тягами "ЗавГар"</t>
  </si>
  <si>
    <t>1034647</t>
  </si>
  <si>
    <t>983747</t>
  </si>
  <si>
    <t>Реле 1118 Калина (98.3747-111) 4-х конт. Псков</t>
  </si>
  <si>
    <t>4148805</t>
  </si>
  <si>
    <t>Реле 1118 Калина (98.3747) 5-и конт. "Энергомаш"</t>
  </si>
  <si>
    <t>1034646</t>
  </si>
  <si>
    <t>98.3747</t>
  </si>
  <si>
    <t>Реле 1118 Калина (98.3747) 5-и конт. Псков</t>
  </si>
  <si>
    <t>4185246</t>
  </si>
  <si>
    <t>Реле 4-х контакт. "ЭМИ"</t>
  </si>
  <si>
    <t>4108679</t>
  </si>
  <si>
    <t>Реле 4-х контакт. с кронштейном "ЭМИ"</t>
  </si>
  <si>
    <t>4229032</t>
  </si>
  <si>
    <t>Реле 4-х контакт.(80А/12В) СО СВЕТОДИОДОМ</t>
  </si>
  <si>
    <t>4101122</t>
  </si>
  <si>
    <t>Реле 5-ти контакт. с кронштейном "Самара"</t>
  </si>
  <si>
    <t>4108678</t>
  </si>
  <si>
    <t>Реле 5-ти контакт. с кронштейном "ЭМИ"</t>
  </si>
  <si>
    <t>4101119</t>
  </si>
  <si>
    <t>Реле 527 (реле света)</t>
  </si>
  <si>
    <t>4101118</t>
  </si>
  <si>
    <t>РС-702</t>
  </si>
  <si>
    <t>Реле 702 РС (реле заряда батареи) "Самара"</t>
  </si>
  <si>
    <t>4003775</t>
  </si>
  <si>
    <t>3913708800</t>
  </si>
  <si>
    <t>Реле втягивающее 1111 "Кедр" (г.Миасс)</t>
  </si>
  <si>
    <t>Кедр</t>
  </si>
  <si>
    <t>1017399</t>
  </si>
  <si>
    <t>101017399</t>
  </si>
  <si>
    <t>Реле втягивающее 2108 (Пенза)  на стартер КЗАТЭ</t>
  </si>
  <si>
    <t>1007798</t>
  </si>
  <si>
    <t>21080-3708805-0</t>
  </si>
  <si>
    <t>Реле втягивающее 2108 (Самара)  на стартер КЗАТЭ</t>
  </si>
  <si>
    <t>4237955</t>
  </si>
  <si>
    <t>Реле втягивающее 2110 (стартер ПРАМО,ЭЛТРА,Iskra) "КРОНА"</t>
  </si>
  <si>
    <t>4391060</t>
  </si>
  <si>
    <t>Реле втягивающее 2110 ИМПУЛЬС</t>
  </si>
  <si>
    <t>4003313</t>
  </si>
  <si>
    <t>57.37088</t>
  </si>
  <si>
    <t>Реле втягивающее 2110 КЗАТЭ</t>
  </si>
  <si>
    <t>4196546</t>
  </si>
  <si>
    <t>VSR 0190</t>
  </si>
  <si>
    <t>Реле втягивающее 2190/Kalina II/ Vesta/ XRAY</t>
  </si>
  <si>
    <t>1027585</t>
  </si>
  <si>
    <t>Реле втягивающее Волга дв 406 КЗАТЭ 60.3708-800</t>
  </si>
  <si>
    <t>4003762</t>
  </si>
  <si>
    <t>PDCM412B</t>
  </si>
  <si>
    <t>Реле втягивающее Волга,Газель (Болгария) 2кр</t>
  </si>
  <si>
    <t>4003835</t>
  </si>
  <si>
    <t>PDC4216</t>
  </si>
  <si>
    <t>Реле втягивающее Волга,Газель (Болгария) 3кр</t>
  </si>
  <si>
    <t>1032188</t>
  </si>
  <si>
    <t>23.3777</t>
  </si>
  <si>
    <t>Реле задних потивотуманных фонарей 2110-2114 (23.3777)</t>
  </si>
  <si>
    <t>4003783</t>
  </si>
  <si>
    <t>65.3777</t>
  </si>
  <si>
    <t>Реле контроля исправ.ламп 2110</t>
  </si>
  <si>
    <t>1039585</t>
  </si>
  <si>
    <t>Реле поворота 2105,ОКА  (231.3747) 5-ти конт.</t>
  </si>
  <si>
    <t>4184708</t>
  </si>
  <si>
    <t>Реле поворота 2106 4-х конт "РОМБ" подходит на 3302</t>
  </si>
  <si>
    <t>4102640</t>
  </si>
  <si>
    <t>Реле поворота 2106 4-х конт ЭНЕРГОМАШ подходит на 3302</t>
  </si>
  <si>
    <t>4228799</t>
  </si>
  <si>
    <t>Реле поворота 2108,2141 "Астро"</t>
  </si>
  <si>
    <t>4196596</t>
  </si>
  <si>
    <t>Реле поворота 2108,2141 "Самара"</t>
  </si>
  <si>
    <t>4100626</t>
  </si>
  <si>
    <t>712.3777</t>
  </si>
  <si>
    <t>Реле поворота 2108,2141 "Энергомаш"</t>
  </si>
  <si>
    <t>Энергомаш</t>
  </si>
  <si>
    <t>4103677</t>
  </si>
  <si>
    <t>ЩДР 849.3702</t>
  </si>
  <si>
    <t>Реле регул напряжения 1118 "Калина"</t>
  </si>
  <si>
    <t>1061051</t>
  </si>
  <si>
    <t>849.3702</t>
  </si>
  <si>
    <t>Реле регул напряжения 1118 Калина ОРБИТА 849.3702</t>
  </si>
  <si>
    <t>4003797</t>
  </si>
  <si>
    <t>83.3702</t>
  </si>
  <si>
    <t>Реле регул напряжения 2101(121.3702) с инди.</t>
  </si>
  <si>
    <t>1004008</t>
  </si>
  <si>
    <t>54.3702</t>
  </si>
  <si>
    <t>Реле регул напряжения 2108 в сб.н/об"Астро"</t>
  </si>
  <si>
    <t>1025700</t>
  </si>
  <si>
    <t>2108.37015</t>
  </si>
  <si>
    <t>Реле регул напряжения 2108 в сб.н/об"ЭнергоМаш"</t>
  </si>
  <si>
    <t>4114942</t>
  </si>
  <si>
    <t>673702.01</t>
  </si>
  <si>
    <t>Реле регул напряжения 2108 в сб.н/об"ЭнергоМаш"трехуровневый</t>
  </si>
  <si>
    <t>1014717</t>
  </si>
  <si>
    <t>2108-3701500</t>
  </si>
  <si>
    <t>Реле регул напряжения 2108 СТАРОГО ОБР563702</t>
  </si>
  <si>
    <t>4174062</t>
  </si>
  <si>
    <t>Реле регул напряжения 2110, Г-406 "Орбита" на прамо генератор</t>
  </si>
  <si>
    <t>4003805</t>
  </si>
  <si>
    <t>778.3702</t>
  </si>
  <si>
    <t>Реле регул напряжения 2110,дв.406  "ЭМИ" в сборе</t>
  </si>
  <si>
    <t>1025701</t>
  </si>
  <si>
    <t>2110.37015</t>
  </si>
  <si>
    <t>Реле регул напряжения 2110,дв.406  "ЭнергоМаш" в сборе</t>
  </si>
  <si>
    <t>4113852</t>
  </si>
  <si>
    <t>673702.02</t>
  </si>
  <si>
    <t>Реле регул напряжения 2110,дв.406  "ЭнергоМаш"трехуровневый</t>
  </si>
  <si>
    <t>1015548</t>
  </si>
  <si>
    <t>2110-3701500</t>
  </si>
  <si>
    <t>Реле регул напряжения 2110,дв.406 "Астро"сб.</t>
  </si>
  <si>
    <t>4112894</t>
  </si>
  <si>
    <t>ЩДР-2 с К1216 Е</t>
  </si>
  <si>
    <t>Реле регул напряжения 21214 (на генератор 9412.3701) ОРБИТА</t>
  </si>
  <si>
    <t>1018702</t>
  </si>
  <si>
    <t>93.3702</t>
  </si>
  <si>
    <t>Реле регул напряжения 2123 Chevy Niva в сб. (93.3702) Ас</t>
  </si>
  <si>
    <t>1061708</t>
  </si>
  <si>
    <t>2170-3701500</t>
  </si>
  <si>
    <t>Реле регул напряжения 2170      ОРБИТА</t>
  </si>
  <si>
    <t>4212499</t>
  </si>
  <si>
    <t>Реле регул напряжения 2170 (на генератор 9402.3701-14) "Орбита"</t>
  </si>
  <si>
    <t>1026586</t>
  </si>
  <si>
    <t>QZ3737022600</t>
  </si>
  <si>
    <t>Реле регул напряжения Hyundai, Accent LC, Elantra XD, -2</t>
  </si>
  <si>
    <t>4196597</t>
  </si>
  <si>
    <t>Реле стартера 2110, ГАЗ (70А)  "Самара" с кронштейном</t>
  </si>
  <si>
    <t>4112104</t>
  </si>
  <si>
    <t>Реле стартера 2110, ГАЗ (70А) "Энергомаш" с кронштейном</t>
  </si>
  <si>
    <t>4003810</t>
  </si>
  <si>
    <t>582.3777</t>
  </si>
  <si>
    <t>Реле стеклооч. 2101 (РС 514)</t>
  </si>
  <si>
    <t>1014646</t>
  </si>
  <si>
    <t>2108.374711</t>
  </si>
  <si>
    <t>Реле стеклооч. 2108,09 "ЭНЕРГОМАШ" н/о</t>
  </si>
  <si>
    <t>4101396</t>
  </si>
  <si>
    <t>Реле стеклооч. 2108,09 "ЭНЕРГОМАШ" н/о 723.3777</t>
  </si>
  <si>
    <t>1027905</t>
  </si>
  <si>
    <t>41.3777</t>
  </si>
  <si>
    <t>Реле стеклооч. 2108,09,1118 "Астро" н/о</t>
  </si>
  <si>
    <t>4218326</t>
  </si>
  <si>
    <t>1027906</t>
  </si>
  <si>
    <t>412.3777</t>
  </si>
  <si>
    <t>Реле стеклооч. 2110 "Астро"</t>
  </si>
  <si>
    <t>1018682</t>
  </si>
  <si>
    <t>413.3777</t>
  </si>
  <si>
    <t>Реле стеклооч. 2110 "Астро" 413.3777 с регулятор.паузы</t>
  </si>
  <si>
    <t>9043623</t>
  </si>
  <si>
    <t>931.3747</t>
  </si>
  <si>
    <t>Реле стеклооч. ГАЗ-3110 (аналог 931.3747) "Энергомаш"</t>
  </si>
  <si>
    <t>1061097</t>
  </si>
  <si>
    <t>7523777.1</t>
  </si>
  <si>
    <t>Реле электробензонасоса 1118, 2170, ГАЗ, УАЗ</t>
  </si>
  <si>
    <t>9009469</t>
  </si>
  <si>
    <t>Рем.вставка брызговика 2106 левая</t>
  </si>
  <si>
    <t>8004489</t>
  </si>
  <si>
    <t>11180-8404017-0</t>
  </si>
  <si>
    <t>Рем.вставка заднего крыла 1118 левая ( Арка колеса )</t>
  </si>
  <si>
    <t>8000172</t>
  </si>
  <si>
    <t>Рем.вставка заднего крыла 1118 левая к порогу</t>
  </si>
  <si>
    <t>8004488</t>
  </si>
  <si>
    <t>11180-8404016-0</t>
  </si>
  <si>
    <t>Рем.вставка заднего крыла 1118 правая ( Арка колеса )</t>
  </si>
  <si>
    <t>8000171</t>
  </si>
  <si>
    <t>Рем.вставка заднего крыла 1118 правая к порогу</t>
  </si>
  <si>
    <t>8000356</t>
  </si>
  <si>
    <t>21050-8404023-0</t>
  </si>
  <si>
    <t>Рем.вставка заднего крыла 2105 левая Пятигорск</t>
  </si>
  <si>
    <t>8000352</t>
  </si>
  <si>
    <t>21050-8404022-0</t>
  </si>
  <si>
    <t>Рем.вставка заднего крыла 2105 правая Пятигорск</t>
  </si>
  <si>
    <t>8001790</t>
  </si>
  <si>
    <t>21090-5401067-00</t>
  </si>
  <si>
    <t>Рем.вставка заднего крыла 2109 левая длинная</t>
  </si>
  <si>
    <t>8001789</t>
  </si>
  <si>
    <t>21060-6101014-0</t>
  </si>
  <si>
    <t>Рем.вставка заднего крыла 2109 правая длинная</t>
  </si>
  <si>
    <t>8014403</t>
  </si>
  <si>
    <t>21100-8404017-0</t>
  </si>
  <si>
    <t>Рем.вставка заднего крыла 2110 левая ( Арка колеса )</t>
  </si>
  <si>
    <t>8006109</t>
  </si>
  <si>
    <t>Рем.вставка заднего крыла 2110 левая ( Арка колеса ) 1/2</t>
  </si>
  <si>
    <t>8012373</t>
  </si>
  <si>
    <t>21100-8404011-0</t>
  </si>
  <si>
    <t>Рем.вставка заднего крыла 2110 левая к порогу</t>
  </si>
  <si>
    <t>8006588</t>
  </si>
  <si>
    <t>21100-840427-00</t>
  </si>
  <si>
    <t>Рем.вставка заднего крыла 2110 левая под бампер 550х450мм</t>
  </si>
  <si>
    <t>8014402</t>
  </si>
  <si>
    <t>21100840401600</t>
  </si>
  <si>
    <t>Рем.вставка заднего крыла 2110 правая ( Арка колеса )</t>
  </si>
  <si>
    <t>8006108</t>
  </si>
  <si>
    <t>Рем.вставка заднего крыла 2110 правая ( Арка колеса ) 1/2</t>
  </si>
  <si>
    <t>8012372</t>
  </si>
  <si>
    <t>21100-5401066-0</t>
  </si>
  <si>
    <t>Рем.вставка заднего крыла 2110 правая к порогу</t>
  </si>
  <si>
    <t>8006589</t>
  </si>
  <si>
    <t>21100-8404026-0</t>
  </si>
  <si>
    <t>Рем.вставка заднего крыла 2110 правая под бампер</t>
  </si>
  <si>
    <t>4009515</t>
  </si>
  <si>
    <t>2121-5401067-88</t>
  </si>
  <si>
    <t>Рем.вставка заднего крыла 2121 левая</t>
  </si>
  <si>
    <t>8002328</t>
  </si>
  <si>
    <t>21210-5401069-0</t>
  </si>
  <si>
    <t>Рем.вставка заднего крыла 2121 НИЗ левая</t>
  </si>
  <si>
    <t>8002327</t>
  </si>
  <si>
    <t>21210-5401068-0</t>
  </si>
  <si>
    <t>Рем.вставка заднего крыла 2121 НИЗ правая</t>
  </si>
  <si>
    <t>4009516</t>
  </si>
  <si>
    <t>2121-5401066-88</t>
  </si>
  <si>
    <t>Рем.вставка заднего крыла 2121 правая</t>
  </si>
  <si>
    <t>8004270</t>
  </si>
  <si>
    <t>Рем.вставка заднего крыла 2123 левая</t>
  </si>
  <si>
    <t>8004269</t>
  </si>
  <si>
    <t>Рем.вставка заднего крыла 2123 правая</t>
  </si>
  <si>
    <t>8002238</t>
  </si>
  <si>
    <t>Рем.вставка заднего крыла 2170 левая  Арка колеса</t>
  </si>
  <si>
    <t>8002236</t>
  </si>
  <si>
    <t>Рем.вставка заднего крыла 2170 правая  Арка колеса</t>
  </si>
  <si>
    <t>8000989</t>
  </si>
  <si>
    <t>Рем.вставка заднего крыла 2190 левая</t>
  </si>
  <si>
    <t>8003202</t>
  </si>
  <si>
    <t>Рем.вставка заднего крыла 2190 левая(к порогу)</t>
  </si>
  <si>
    <t>8000988</t>
  </si>
  <si>
    <t>Рем.вставка заднего крыла 2190 правый</t>
  </si>
  <si>
    <t>66000741</t>
  </si>
  <si>
    <t>6037584</t>
  </si>
  <si>
    <t>Рем.вставка заднего крыла Renault Megane (96-02) хетчб. 5 дв. прав. 6037584</t>
  </si>
  <si>
    <t>Klokkerholm</t>
  </si>
  <si>
    <t>8012256</t>
  </si>
  <si>
    <t>Рем.вставка заднего лонжерона 2108 левая</t>
  </si>
  <si>
    <t>8012257</t>
  </si>
  <si>
    <t>Рем.вставка заднего лонжерона 2108 правая</t>
  </si>
  <si>
    <t>8002286</t>
  </si>
  <si>
    <t>21210-5101371-0</t>
  </si>
  <si>
    <t>Рем.вставка кронштейна продольной штанги 2121левая</t>
  </si>
  <si>
    <t>8002285</t>
  </si>
  <si>
    <t>21210-5101370-0</t>
  </si>
  <si>
    <t>Рем.вставка кронштейна продольной штанги 2121правая</t>
  </si>
  <si>
    <t>8000048</t>
  </si>
  <si>
    <t>21230-5101370-0</t>
  </si>
  <si>
    <t>Рем.вставка кронштейна продольной штанги 2123 ( на любую сторон</t>
  </si>
  <si>
    <t>8015846</t>
  </si>
  <si>
    <t>21050-8403023-0</t>
  </si>
  <si>
    <t>Рем.вставка переднего крыла 2105 левая</t>
  </si>
  <si>
    <t>8015845</t>
  </si>
  <si>
    <t>21050-8403022-0</t>
  </si>
  <si>
    <t>Рем.вставка переднего крыла 2105 правая</t>
  </si>
  <si>
    <t>8012446</t>
  </si>
  <si>
    <t>Рем.вставка переднего крыла 2121 левая</t>
  </si>
  <si>
    <t>8012445</t>
  </si>
  <si>
    <t>Рем.вставка переднего крыла 2121 правая</t>
  </si>
  <si>
    <t>88009056</t>
  </si>
  <si>
    <t>Рем.вставка переднего лонжерона 2101(пятка моторный отсек)</t>
  </si>
  <si>
    <t>8008913</t>
  </si>
  <si>
    <t>21100-5101041-0</t>
  </si>
  <si>
    <t>Рем.вставка пола багажника 2110 задняя левая</t>
  </si>
  <si>
    <t>8006642</t>
  </si>
  <si>
    <t>21100-5101040-00</t>
  </si>
  <si>
    <t>Рем.вставка пола багажника 2110 задняя правая</t>
  </si>
  <si>
    <t>8011802</t>
  </si>
  <si>
    <t>21120-5101041-0</t>
  </si>
  <si>
    <t>Рем.вставка пола багажника 2112 задняя левая</t>
  </si>
  <si>
    <t>8011803</t>
  </si>
  <si>
    <t>21120-5101040-0</t>
  </si>
  <si>
    <t>Рем.вставка пола багажника 2112 задняя правая</t>
  </si>
  <si>
    <t>4005508</t>
  </si>
  <si>
    <t>2106-5201014</t>
  </si>
  <si>
    <t>Рем.вставка РВО (уголок) 2106,03 правая</t>
  </si>
  <si>
    <t>4000026</t>
  </si>
  <si>
    <t>104000026</t>
  </si>
  <si>
    <t>Рем.вставка РВО 2101 левая</t>
  </si>
  <si>
    <t>4008647</t>
  </si>
  <si>
    <t>104008647</t>
  </si>
  <si>
    <t>Рем.вставка РВО 2101 правая</t>
  </si>
  <si>
    <t>4008649</t>
  </si>
  <si>
    <t>2105.5201014</t>
  </si>
  <si>
    <t>Рем.вставка РВО 2105 правая</t>
  </si>
  <si>
    <t>8013746</t>
  </si>
  <si>
    <t>Рем.вставка РВО 2108 левая (Пятигорск) большой белый</t>
  </si>
  <si>
    <t>8013745</t>
  </si>
  <si>
    <t>2108-5201014-00</t>
  </si>
  <si>
    <t>Рем.вставка РВО 2108 правая (Пятигорск) большой белый</t>
  </si>
  <si>
    <t>2010782</t>
  </si>
  <si>
    <t>406.17</t>
  </si>
  <si>
    <t>Рем.вставка свечи  длинная</t>
  </si>
  <si>
    <t>ЛРЗ</t>
  </si>
  <si>
    <t>9040462</t>
  </si>
  <si>
    <t>Рем.вставка усилителя брызгов. 2110 верх прав</t>
  </si>
  <si>
    <t>9040461</t>
  </si>
  <si>
    <t>Рем.вставка усилителя брызгов. 2110 верх. прав.</t>
  </si>
  <si>
    <t>8001788</t>
  </si>
  <si>
    <t>Рем.вставка центральной стойки (2101) (Ростов) белая</t>
  </si>
  <si>
    <t>4218261</t>
  </si>
  <si>
    <t>Рем.компл 2106,07 трапеции стеклоочистителя</t>
  </si>
  <si>
    <t>8007155</t>
  </si>
  <si>
    <t>Рем.часть переднего лонжерона левая (2108) (Ростов) белая</t>
  </si>
  <si>
    <t>8007154</t>
  </si>
  <si>
    <t>Рем.часть переднего лонжерона правая (2108) (Ростов) белая</t>
  </si>
  <si>
    <t>64001300</t>
  </si>
  <si>
    <t>2111-6314090Р</t>
  </si>
  <si>
    <t>Ремень бачка омывателя 2111</t>
  </si>
  <si>
    <t>4122701</t>
  </si>
  <si>
    <t>Ремень безопас. задний ЗАЩЕЛКА для инерционного</t>
  </si>
  <si>
    <t>4103171</t>
  </si>
  <si>
    <t>Ремень безопас. перед. 2101-07 ЗАЩЕЛКА для инерц. 1ШТ</t>
  </si>
  <si>
    <t>4103172</t>
  </si>
  <si>
    <t>103172</t>
  </si>
  <si>
    <t>Ремень безопас. перед. 2110,2170 ЗАЩЕЛКА для инерц. 1ШТ</t>
  </si>
  <si>
    <t>1017294</t>
  </si>
  <si>
    <t>2105.8217209999</t>
  </si>
  <si>
    <t>Ремень безопасности 2101-07 инерционные задние к-т</t>
  </si>
  <si>
    <t>1034922</t>
  </si>
  <si>
    <t>Ремень безопасности 2107 инерцион зад ( три штуки )</t>
  </si>
  <si>
    <t>1005505</t>
  </si>
  <si>
    <t>2108.821702</t>
  </si>
  <si>
    <t>Ремень безопасности 2108-099,2113-15 инерционный перед пара</t>
  </si>
  <si>
    <t>1032478</t>
  </si>
  <si>
    <t>2108-8217210/8217211</t>
  </si>
  <si>
    <t>Ремень безопасности 2108,2113,2114 инерционные задние к-т</t>
  </si>
  <si>
    <t>1043329</t>
  </si>
  <si>
    <t>21099-8217211-5</t>
  </si>
  <si>
    <t>Ремень безопасности 21099,2115 инерционные задние к-т</t>
  </si>
  <si>
    <t>1036643</t>
  </si>
  <si>
    <t>2110.8217209999</t>
  </si>
  <si>
    <t>Ремень безопасности 2110 инерционный задний пара</t>
  </si>
  <si>
    <t>1011577</t>
  </si>
  <si>
    <t>2110-8217020/8217021</t>
  </si>
  <si>
    <t>Ремень безопасности 2110 инерционный перед пара</t>
  </si>
  <si>
    <t>1036644</t>
  </si>
  <si>
    <t>2112.8217209999</t>
  </si>
  <si>
    <t>Ремень безопасности 2112 инерционный задний пара</t>
  </si>
  <si>
    <t>1036641</t>
  </si>
  <si>
    <t>21213.821721</t>
  </si>
  <si>
    <t>Ремень безопасности 21213 инерционный задний пара</t>
  </si>
  <si>
    <t>1036642</t>
  </si>
  <si>
    <t>21213.821702</t>
  </si>
  <si>
    <t>Ремень безопасности 2121инерцион (подходит на 01) перед пара</t>
  </si>
  <si>
    <t>4137820</t>
  </si>
  <si>
    <t>4109</t>
  </si>
  <si>
    <t>Ремень безопасности Детский ГОСТ</t>
  </si>
  <si>
    <t>66003249</t>
  </si>
  <si>
    <t>Ремень ген-ра Chevrolet Aveo 1,2 (06-12)Spark 11-&gt;Hover 05-10  4PK962</t>
  </si>
  <si>
    <t>66000293</t>
  </si>
  <si>
    <t>4PK0840</t>
  </si>
  <si>
    <t>Ремень ген-ра Chevrolet Aveo 1,2 (08-)AUDI A4/A6 1.9 (01-05) BMW 3,5,7 4PK0840</t>
  </si>
  <si>
    <t>66000106</t>
  </si>
  <si>
    <t>6PK1795</t>
  </si>
  <si>
    <t>Ремень ген-ра Chevrolet Aveo1,2/1,4(11-)безГУР сКонд,Lancer2.0.Laguna1.8-2.0 6PK1795</t>
  </si>
  <si>
    <t>Gates</t>
  </si>
  <si>
    <t>66000108</t>
  </si>
  <si>
    <t>6PK1210</t>
  </si>
  <si>
    <t>Ремень ген-ра Chevrolet Aveo1,2/1,4(11-)с ГУР без Конд.Qashqai,X-Trail2,0 6PK1210</t>
  </si>
  <si>
    <t>66000105</t>
  </si>
  <si>
    <t>5PK1453</t>
  </si>
  <si>
    <t>Ремень ген-ра Chevrolet Aveo1.4(08-)без конд,Opel Astra(02-)Corsa(07-)Zafira(05-)5PK1453</t>
  </si>
  <si>
    <t>66000112</t>
  </si>
  <si>
    <t>5PK1570</t>
  </si>
  <si>
    <t>Ремень ген-ра Chevrolet Aveo1.4(08-)с конд.Opel Vectra C 1.6/1.8 (06-) 5PK1570</t>
  </si>
  <si>
    <t>66000091</t>
  </si>
  <si>
    <t>6PK1873</t>
  </si>
  <si>
    <t>Ремень ген-ра Chevrolet Lacetti,Aveo(03-)Cruze 1,6 109л.с.(09-)Nexia1,6 16кл 6PK1873</t>
  </si>
  <si>
    <t>66000639</t>
  </si>
  <si>
    <t>AMDBL162</t>
  </si>
  <si>
    <t>Ремень ген-ра Chevrolet Lacetti,Aveo(03-)Cruze 1,6 109л.с.(09-)Nexia1,6 16кл GIE37014/6PK1873</t>
  </si>
  <si>
    <t>66000104</t>
  </si>
  <si>
    <t>10X666LX</t>
  </si>
  <si>
    <t>Ремень ген-ра Daewoo Matiz 0.8 (98-),VW Golf II 1.8 (91-)Passat 1.8 (97-)10X666LX</t>
  </si>
  <si>
    <t>66000110</t>
  </si>
  <si>
    <t>4PK0668</t>
  </si>
  <si>
    <t>Ремень ген-ра Daewoo Matiz 0.8/1.0 сГУР без Конд,Chevrolet Aveo 1.2(06-)4PK0668</t>
  </si>
  <si>
    <t>4158899</t>
  </si>
  <si>
    <t>3PK0668</t>
  </si>
  <si>
    <t>Ремень ген-ра Daewoo Matiz 0.8/1.0,Elantra1.8(00-06)Micra1.0-1.4(03-10)Note1.4 3PK0665</t>
  </si>
  <si>
    <t>66000233</t>
  </si>
  <si>
    <t>AMD.BL111</t>
  </si>
  <si>
    <t>Ремень ген-ра Daewoo Matiz 0.8/1.0,Elantra1.8(00-06)Micra1.0-1.4(03-10)Note1.4 3PK665/AMD.BL111</t>
  </si>
  <si>
    <t>66000101</t>
  </si>
  <si>
    <t>5PK1005</t>
  </si>
  <si>
    <t>Ремень ген-ра Daewoo Nexia 1,5.Lanos 1,6 (16кл.)с ГУР.Toyota.Mazda 626 5PK1005</t>
  </si>
  <si>
    <t>4154304</t>
  </si>
  <si>
    <t>5PK975</t>
  </si>
  <si>
    <t>Ремень ген-ра Daewoo Nexia(94-)Chevrolet Lanos(97-)1.5,Chance 8 кл с ГУР 5PK975</t>
  </si>
  <si>
    <t>66000095</t>
  </si>
  <si>
    <t>5PK0870</t>
  </si>
  <si>
    <t>Ремень ген-ра Daewoo Nexia1,5(8кл)Lanos1,5/1,6.Ford Mondeo1.8без ГУР 0500040870/5PK0870</t>
  </si>
  <si>
    <t>4141540</t>
  </si>
  <si>
    <t>6PK1042EL</t>
  </si>
  <si>
    <t>Ремень ген-ра Ford Focus 1,4/1,6(98-11)Fusion1,4/1,6(02-)Fiesta(02-)без конд6PK1042EL</t>
  </si>
  <si>
    <t>66000996</t>
  </si>
  <si>
    <t>6PK1059ELAST</t>
  </si>
  <si>
    <t>Ремень ген-ра Ford Focus II-III 1.4-1.6 (04-) C-Max 1,6(03-)Fusion/Fiesta V,Volvo(05-)6PK1059ELAST</t>
  </si>
  <si>
    <t>ContiTech</t>
  </si>
  <si>
    <t>4159461</t>
  </si>
  <si>
    <t>FCR211289</t>
  </si>
  <si>
    <t>Ремень ген-ра Ford Focus II-III 1.4-1.6 (04-) C-Max 1,6(03-)Volvo S40/C30 1.6(05-)FCR211289/6PK1059</t>
  </si>
  <si>
    <t>66000292</t>
  </si>
  <si>
    <t>6PK1305</t>
  </si>
  <si>
    <t>Ремень ген-ра Ford Focus II,C-Max 1,8/2,0 (04-12) Mazda 3,5, Volvo 6PK1305</t>
  </si>
  <si>
    <t>66000082</t>
  </si>
  <si>
    <t>6PK1030SF</t>
  </si>
  <si>
    <t>Ремень ген-ра Ford Focus III (11-),C-Max,Mondeo IV 1.6 с конд. 6PK1030SF</t>
  </si>
  <si>
    <t>66000103</t>
  </si>
  <si>
    <t>6PK1019EL</t>
  </si>
  <si>
    <t>Ремень ген-ра Ford Focus III,Fiesta V/VI, C-Max без конд,Fusion(02-)с конд 6PK1019EE</t>
  </si>
  <si>
    <t>66000089</t>
  </si>
  <si>
    <t>FCR211226</t>
  </si>
  <si>
    <t>Ремень ген-ра Hyundai Accent,Elantra,Getz,Matrix,i30,KIA Ceed/Sportage 4PK0855/050 004 0855</t>
  </si>
  <si>
    <t>66000744</t>
  </si>
  <si>
    <t>4PK875</t>
  </si>
  <si>
    <t>Ремень ген-ра Hyundai Elantra (XD)1,8/2,0 (-06) Accent1.3, Honda Civic III-IV 4PK875</t>
  </si>
  <si>
    <t>66000098</t>
  </si>
  <si>
    <t>6PK1255</t>
  </si>
  <si>
    <t>Ремень ген-ра Hyundai Elantra 1,6(06-)i30,ix35,Kia Rio 1.4(05-)Cee'd.Soul 1,6 с конд6PK1255</t>
  </si>
  <si>
    <t>66000111</t>
  </si>
  <si>
    <t>6PK0955</t>
  </si>
  <si>
    <t>Ремень ген-ра Hyundai Elantra1,6(06-)Cee'd(06-)Cerato(12-)Rio1,4(05-11)без конд6PK0955</t>
  </si>
  <si>
    <t>66000213</t>
  </si>
  <si>
    <t>4PK845</t>
  </si>
  <si>
    <t>Ремень ген-ра Hyundai Getz 1.4/1.6(-09)Accent(-10)Cerato(-09)Rio 1,6(-11)Subaru 4PK845</t>
  </si>
  <si>
    <t>66000666</t>
  </si>
  <si>
    <t>AMD.BL125</t>
  </si>
  <si>
    <t>Ремень ген-ра Hyundai Getz 1.4/1.6(-09)Accent(-10)Cerato(-09)Rio 1,6(-11)Subaru 4PK845 /AMD.BL125</t>
  </si>
  <si>
    <t>66000092</t>
  </si>
  <si>
    <t>6PK2138</t>
  </si>
  <si>
    <t>Ремень ген-ра Hyundai Solaris 1,4/1,6(10-)Kia Rio1,4/1,6 (11-)Cerato(08-)с конд.6PK2138</t>
  </si>
  <si>
    <t>66000107</t>
  </si>
  <si>
    <t>6PK1530</t>
  </si>
  <si>
    <t>Ремень ген-ра Hyundai Solaris1,4/1,6(10-)Kia Rio1,4/1,6(11-)Spectra1.6(06-)без конд.6PK1530</t>
  </si>
  <si>
    <t>66002993</t>
  </si>
  <si>
    <t>Ремень ген-ра Lada Vesta. X-Ray без кондиц 6PK0780</t>
  </si>
  <si>
    <t>66002994</t>
  </si>
  <si>
    <t>Ремень ген-ра Lada Vesta. X-Ray с кондиц 6PK1038</t>
  </si>
  <si>
    <t>66000099</t>
  </si>
  <si>
    <t>6PK2563</t>
  </si>
  <si>
    <t>Ремень ген-ра Mitsubishi ASX 1,8/2,0(10-)Lancer X 1,8(08-)Outlander XL 2,0/2,4(06-12)6PK2565</t>
  </si>
  <si>
    <t>66000053</t>
  </si>
  <si>
    <t>5PK907</t>
  </si>
  <si>
    <t>Ремень ген-ра Mitsubisi Lancer IX (03-08),Colt (05-12),Corolla(92-95) 5PK907</t>
  </si>
  <si>
    <t>66000109</t>
  </si>
  <si>
    <t>5PK0903</t>
  </si>
  <si>
    <t>Ремень ген-ра Mitsubisi Lancer IX 1.3-1.6 (03-)5PK0903</t>
  </si>
  <si>
    <t>66000071</t>
  </si>
  <si>
    <t>5PK1193</t>
  </si>
  <si>
    <t>Ремень ген-ра Mitsubisi Lancer X 1,5 (08-)Toyota Avensis,Renault Megane,Clio с конд.5PK1193</t>
  </si>
  <si>
    <t>4146580</t>
  </si>
  <si>
    <t>5PK895</t>
  </si>
  <si>
    <t>Ремень ген-ра Mitsubisi Lancer X 1,5(08-)ASX 1,6(10-)Outlander без конд.5PK895</t>
  </si>
  <si>
    <t>66000795</t>
  </si>
  <si>
    <t>7PK1795</t>
  </si>
  <si>
    <t>Ремень ген-ра Renault Duster 2.0,Trafic,Laguna, Nissan Primera (01-) 7PK1795</t>
  </si>
  <si>
    <t>Continental</t>
  </si>
  <si>
    <t>4134318</t>
  </si>
  <si>
    <t>FCR210202</t>
  </si>
  <si>
    <t>Ремень ген-ра Renault Largus,Logan,Daster,Megane,Clio1.6 16 кл.с ГУР 6PK1203 FCR210202</t>
  </si>
  <si>
    <t>4132908</t>
  </si>
  <si>
    <t>FCR210199</t>
  </si>
  <si>
    <t>Ремень ген-ра Renault Largus,Logan,Sandero,Duster,Mondeo с ГУР+конд.с 2010г.6PK1823</t>
  </si>
  <si>
    <t>66000094</t>
  </si>
  <si>
    <t>5PK1750</t>
  </si>
  <si>
    <t>Ремень ген-ра Renault Largus,Logan,Sandero.Clio(8кл.)до2010г.с ГУР+конд.5PK1750</t>
  </si>
  <si>
    <t>66000097</t>
  </si>
  <si>
    <t>6PK1823</t>
  </si>
  <si>
    <t>Ремень ген-ра Renault Logan,Duster,Sandero,Symbol,Mondeo с ГУР+конд с2010г6PK1820</t>
  </si>
  <si>
    <t>4153328</t>
  </si>
  <si>
    <t>FCR211029</t>
  </si>
  <si>
    <t>Ремень ген-ра Renault Logan,Sandero 1.5 Largus без ГУР,без конд. 6PK1130 PH6997</t>
  </si>
  <si>
    <t>66000088</t>
  </si>
  <si>
    <t>4PK0718</t>
  </si>
  <si>
    <t>Ремень ген-ра Renault Logan,Sandero,Largus1.4,1.6.безГУРбезКонд(MatizГУР) 4PK-715/4PK0718</t>
  </si>
  <si>
    <t>66003205</t>
  </si>
  <si>
    <t>Ремень ген-ра Renault Logan,Sandero.Clio с ГУРбез конд,Lancer,SantaFe,Toyota 5PK1110</t>
  </si>
  <si>
    <t>66000096</t>
  </si>
  <si>
    <t>5PK1113</t>
  </si>
  <si>
    <t>Ремень ген-ра Renault Logan,Sandero.Clio с ГУРбез конд,Lancer,SantaFe,Toyota 5PK1113/GIE37042</t>
  </si>
  <si>
    <t>66000998</t>
  </si>
  <si>
    <t>6PK1065</t>
  </si>
  <si>
    <t>Ремень ген-ра VW Golf/Polo 1.3-1.6(94-) Peugeot 306/405/406 6PK1065</t>
  </si>
  <si>
    <t>1015741</t>
  </si>
  <si>
    <t>1111.3701719999</t>
  </si>
  <si>
    <t>Ремень генератора 1111 ОКА BAUTLER зубчатый BTL1111BAV</t>
  </si>
  <si>
    <t>6010808</t>
  </si>
  <si>
    <t>6PK1018</t>
  </si>
  <si>
    <t>Ремень генератора 1118 Калин) с кондиционером "LYNX 6PK1018</t>
  </si>
  <si>
    <t>1037617</t>
  </si>
  <si>
    <t>BTL-1118BAV</t>
  </si>
  <si>
    <t>Ремень генератора 1118 Калина 6PK883  BAUTLER BTL-1118BAV</t>
  </si>
  <si>
    <t>4003987</t>
  </si>
  <si>
    <t>2101.130802</t>
  </si>
  <si>
    <t>Ремень генератора 2101  944 гладкий ОАО "БРТ"</t>
  </si>
  <si>
    <t>4003988</t>
  </si>
  <si>
    <t>Ремень генератора 2101  944 зубчатый ОАО "БРТ"</t>
  </si>
  <si>
    <t>6010990</t>
  </si>
  <si>
    <t>6265MC</t>
  </si>
  <si>
    <t>Ремень генератора 2101 "GATES" 938  6265МС</t>
  </si>
  <si>
    <t>1015746</t>
  </si>
  <si>
    <t>Ремень генератора 2101 (940 ) BAUTLER BTL-0001BAV</t>
  </si>
  <si>
    <t>6010815</t>
  </si>
  <si>
    <t>10X938LX</t>
  </si>
  <si>
    <t>Ремень генератора 2101 LYNX 10X938LX</t>
  </si>
  <si>
    <t>6011354</t>
  </si>
  <si>
    <t>Ремень генератора 2108 "GATES" 713  6261МС</t>
  </si>
  <si>
    <t>6010726</t>
  </si>
  <si>
    <t>10X713LX</t>
  </si>
  <si>
    <t>Ремень генератора 2108 LYNX  713</t>
  </si>
  <si>
    <t>4117267</t>
  </si>
  <si>
    <t>21082370172081</t>
  </si>
  <si>
    <t>Ремень генератора 21082 (698)  "АвтоВАЗ фирм. упак поликлиновый .</t>
  </si>
  <si>
    <t>4101445</t>
  </si>
  <si>
    <t>KT685282</t>
  </si>
  <si>
    <t>Ремень генератора 21082 (6PK698 поликлиновый "KRAFT"</t>
  </si>
  <si>
    <t>1015751</t>
  </si>
  <si>
    <t>Ремень генератора 21082 (6PK700 поликлиновый BAUTLER BTL-008</t>
  </si>
  <si>
    <t>3023765</t>
  </si>
  <si>
    <t>Ремень генератора 21082 (700) "GATES" 68341 инж.6PK700</t>
  </si>
  <si>
    <t>99984529</t>
  </si>
  <si>
    <t>Ремень генератора 21082 (700) "GATES" 6PK700</t>
  </si>
  <si>
    <t>6010727</t>
  </si>
  <si>
    <t>4PK0698</t>
  </si>
  <si>
    <t>Ремень генератора 21082 (700) LYNX 6РК0700</t>
  </si>
  <si>
    <t>1015755</t>
  </si>
  <si>
    <t>Ремень генератора 2110 ( 6PK738  поликлиновый BAUTLER BTL-0010BAV</t>
  </si>
  <si>
    <t>4003995</t>
  </si>
  <si>
    <t>Ремень генератора 2110 ( 6PK742 поликлиновый ОАО "БРТ"</t>
  </si>
  <si>
    <t>6010991</t>
  </si>
  <si>
    <t>6РК738</t>
  </si>
  <si>
    <t>Ремень генератора 2110 GATES" 738 6PK738</t>
  </si>
  <si>
    <t>6010826</t>
  </si>
  <si>
    <t>6РК0738</t>
  </si>
  <si>
    <t>Ремень генератора 2110 LYNX 738 6PK0738</t>
  </si>
  <si>
    <t>4117268</t>
  </si>
  <si>
    <t>21100370172081</t>
  </si>
  <si>
    <t>Ремень генератора 2110-12 (737)  "АвтоВАЗ фирм упак поликлиновый</t>
  </si>
  <si>
    <t>4122569</t>
  </si>
  <si>
    <t>Ремень генератора 21214 зубч. с ГУР (838) ОАО "БРТ"</t>
  </si>
  <si>
    <t>4237735</t>
  </si>
  <si>
    <t>Ремень генератора 2123 Chevy Niva 5PK1885 "TECHNIK"</t>
  </si>
  <si>
    <t>3023775</t>
  </si>
  <si>
    <t>Ремень генератора 2170 "GATES" 6PK1123 с ГУР и с А/С</t>
  </si>
  <si>
    <t>6010797</t>
  </si>
  <si>
    <t>6PK1113</t>
  </si>
  <si>
    <t>Ремень генератора 2170 "Приора"  6РК1113 LYNX с ГУР</t>
  </si>
  <si>
    <t>4011926</t>
  </si>
  <si>
    <t>Ремень генератора 2170 "Приора" 6PK1115 с ГУР ОАО "БРТ"</t>
  </si>
  <si>
    <t>66003013</t>
  </si>
  <si>
    <t>Ремень генератора 2170 "Приора" 6PK1123 с ГУР и с А/С LINX</t>
  </si>
  <si>
    <t>4107170</t>
  </si>
  <si>
    <t>Ремень генератора 2170 "Приора" 6PK1125 с ГУР и с А/С  ОАО "БРТ"</t>
  </si>
  <si>
    <t>1048674</t>
  </si>
  <si>
    <t>Т-02167</t>
  </si>
  <si>
    <t>Ремень генератора 2170 "Приора" с кондиционером "Чехия"</t>
  </si>
  <si>
    <t>1064115</t>
  </si>
  <si>
    <t>6РК825РУ</t>
  </si>
  <si>
    <t>Ремень генератора 2190  ОАО БРТ 6PK825</t>
  </si>
  <si>
    <t>1024535</t>
  </si>
  <si>
    <t>Ремень генератора 2190 6PK823 без A/C BAUTLER BTL-0090BAV</t>
  </si>
  <si>
    <t>6011624</t>
  </si>
  <si>
    <t>Ремень генератора 2190 6PK852ЕЕ DAYCO эластик</t>
  </si>
  <si>
    <t>6010132</t>
  </si>
  <si>
    <t>6PK0823EL</t>
  </si>
  <si>
    <t>Ремень генератора 2190 Лада Гранта LYNX 6PK0823EL</t>
  </si>
  <si>
    <t>66003001</t>
  </si>
  <si>
    <t>Ремень генератора 2190/Калина 2 6PK0995 с A/C LYNX</t>
  </si>
  <si>
    <t>1036393</t>
  </si>
  <si>
    <t>406-1308020-11</t>
  </si>
  <si>
    <t>Ремень генератора ГАЗ,УАЗ дв.406 и мод. без ГУР RUBENA-ЗМЗ 6</t>
  </si>
  <si>
    <t>1015776</t>
  </si>
  <si>
    <t>BTL-0412BAV</t>
  </si>
  <si>
    <t>Ремень генератора Москвич ( 875 ) BAUTLER зубчатый</t>
  </si>
  <si>
    <t>6008027</t>
  </si>
  <si>
    <t>BD111</t>
  </si>
  <si>
    <t>Ремень ГРМ 2108  FINWHALE  BD111</t>
  </si>
  <si>
    <t>6011556</t>
  </si>
  <si>
    <t>Ремень ГРМ 2108 CONTITECH CT527</t>
  </si>
  <si>
    <t>6010729</t>
  </si>
  <si>
    <t>111cl19</t>
  </si>
  <si>
    <t>Ремень ГРМ 2108 LYNX  111CL19</t>
  </si>
  <si>
    <t>6010731</t>
  </si>
  <si>
    <t>РК1236</t>
  </si>
  <si>
    <t>Ремень ГРМ 2108 LYNX 8кл, с РОЛИКОМ РК1236</t>
  </si>
  <si>
    <t>1046597</t>
  </si>
  <si>
    <t>Ремкомплект 158</t>
  </si>
  <si>
    <t>Ремень ГРМ 2108 БАЛАКОВО с роликом</t>
  </si>
  <si>
    <t>6010798</t>
  </si>
  <si>
    <t>5521</t>
  </si>
  <si>
    <t>Ремень ГРМ 2108,1118 (8 кл.) "GATES"  5521</t>
  </si>
  <si>
    <t>6010872</t>
  </si>
  <si>
    <t>15521</t>
  </si>
  <si>
    <t>Ремень ГРМ 2108,1118 (8 кл.) "GATES"с роликом K015521</t>
  </si>
  <si>
    <t>6011548</t>
  </si>
  <si>
    <t>Ремень ГРМ 2112 (16 кл.) "FEBEST"  25140-LFY</t>
  </si>
  <si>
    <t>6011221</t>
  </si>
  <si>
    <t>5539</t>
  </si>
  <si>
    <t>Ремень ГРМ 2112 (16 кл.) "GATES"(Power Grip) 5539</t>
  </si>
  <si>
    <t>6011222</t>
  </si>
  <si>
    <t>K015539</t>
  </si>
  <si>
    <t>Ремень ГРМ 2112 (16 кл.) "GATES"(Power Grip)с роликами K015539</t>
  </si>
  <si>
    <t>1046599</t>
  </si>
  <si>
    <t>Ремкомплект 159</t>
  </si>
  <si>
    <t>Ремень ГРМ 2112 (16 кл.) БАЛАКОВО с роликами</t>
  </si>
  <si>
    <t>6010730</t>
  </si>
  <si>
    <t>136CL25.4</t>
  </si>
  <si>
    <t>Ремень ГРМ 2112 (16кл.) LYNX  136CL254</t>
  </si>
  <si>
    <t>6010732</t>
  </si>
  <si>
    <t>РК1314</t>
  </si>
  <si>
    <t>Ремень ГРМ 2112 (16кл.) LYNX  с роликами РК1314</t>
  </si>
  <si>
    <t>1052179</t>
  </si>
  <si>
    <t>Ремень ГРМ 2170,1118 (16 кл) "TRIALLI GB 8870</t>
  </si>
  <si>
    <t>4103107</t>
  </si>
  <si>
    <t>Ремень ГРМ 2170,1118 (16 кл), VESTA,XRAY (дв.21127,21129)  ОАО "БРТ"</t>
  </si>
  <si>
    <t>4103816</t>
  </si>
  <si>
    <t>Ремень ГРМ 2170,1118 (16 кл), VESTA,XRAY (дв.21127,21129) "GATES"</t>
  </si>
  <si>
    <t>6010997</t>
  </si>
  <si>
    <t>5631XS</t>
  </si>
  <si>
    <t>Ремень ГРМ 2170,1118,2190 (16 кл) "GATES" 5631XS</t>
  </si>
  <si>
    <t>6011282</t>
  </si>
  <si>
    <t>Ремень ГРМ 2170,1118,2190 (16 кл) "GATES" К015631XS С РОЛИКАМИ</t>
  </si>
  <si>
    <t>6010996</t>
  </si>
  <si>
    <t>137FL22</t>
  </si>
  <si>
    <t>Ремень ГРМ 2170,1118,2190 (16 кл) "LYNX"  137FL22</t>
  </si>
  <si>
    <t>6010812</t>
  </si>
  <si>
    <t>РК-1300</t>
  </si>
  <si>
    <t>Ремень ГРМ 2170,1118,2190 (16 кл) "LYNX" с РОЛИКАМИ РК-1300</t>
  </si>
  <si>
    <t>4118549</t>
  </si>
  <si>
    <t>Ремень ГРМ 2190 "Granta" ОАО "БРТ"</t>
  </si>
  <si>
    <t>4122871</t>
  </si>
  <si>
    <t>Ремень ГРМ 2190 (8кл) "ANDYCAR"  к-т с роликом</t>
  </si>
  <si>
    <t>1008940</t>
  </si>
  <si>
    <t>РЕМКОМПЛЕКТ 174</t>
  </si>
  <si>
    <t>Ремень ГРМ 2190 (8кл) "Granta" "БРТ" к-т с роликом</t>
  </si>
  <si>
    <t>6010863</t>
  </si>
  <si>
    <t>К015670XS</t>
  </si>
  <si>
    <t>Ремень ГРМ 2190 (8кл.) GATES с роликом К015670XS</t>
  </si>
  <si>
    <t>6010792</t>
  </si>
  <si>
    <t>PK-1355</t>
  </si>
  <si>
    <t>Ремень ГРМ 2190 (8кл.) LYNX  с роликами РК1355</t>
  </si>
  <si>
    <t>1042331</t>
  </si>
  <si>
    <t>Ремень ГРМ 2190 Granta BAUTLER 8-ми кл BTL-0090BCS</t>
  </si>
  <si>
    <t>1050649</t>
  </si>
  <si>
    <t>CT641</t>
  </si>
  <si>
    <t>Ремень ГРМ Audi 100(-90), Volvo 240,740,760,940,960 [75з,20m</t>
  </si>
  <si>
    <t>4152812</t>
  </si>
  <si>
    <t>AMD.BL252</t>
  </si>
  <si>
    <t>Ремень ГРМ Chevrolet Aveo 1,4(06-) 1,6(11-) Cruze 1.6/1,8(09-)Opel [146з.24m)AMD.BL252</t>
  </si>
  <si>
    <t>66000641</t>
  </si>
  <si>
    <t>AMDBL239</t>
  </si>
  <si>
    <t>Ремень ГРМ Chevrolet Aveo 8 кл,Daewoo Nexia,Lanos;Opel [111з,17m] BR.TB.1.7</t>
  </si>
  <si>
    <t>66000031</t>
  </si>
  <si>
    <t>CT874</t>
  </si>
  <si>
    <t>Ремень ГРМ Chevrolet Aveo 8 кл,Daewoo Nexia,Lanos;Opel [111з,17m] TH1117/94650</t>
  </si>
  <si>
    <t>4141439</t>
  </si>
  <si>
    <t>127FL25</t>
  </si>
  <si>
    <t>Ремень ГРМ Chevrolet Lacetti, Aveo,Cruze,Daewoo Nexia 16 кл[127з,25m] BR.TB.1.8/AMD.BL238</t>
  </si>
  <si>
    <t>4125414</t>
  </si>
  <si>
    <t>CT887</t>
  </si>
  <si>
    <t>Ремень ГРМ Chevrolet Lacetti,Aveo1.4(03-07)Cruze1.6 109л.с.Nexia 1.5,Lanos1.6 16кл CT887(127FL25)</t>
  </si>
  <si>
    <t>1050654</t>
  </si>
  <si>
    <t>CT718</t>
  </si>
  <si>
    <t>Ремень ГРМ Citrien Berlingo C2,C3(96-),Peugeot 106,206,306 [</t>
  </si>
  <si>
    <t>4153212</t>
  </si>
  <si>
    <t>FCR1V0005</t>
  </si>
  <si>
    <t>Ремень ГРМ Daewoo Matiz 1,0,Chevrolet Aveo 1.2,Mitsubisi Lancer1.3-1.6,Colt 1.3[109з.25m]BR.TB.1.14</t>
  </si>
  <si>
    <t>66000288</t>
  </si>
  <si>
    <t>94909</t>
  </si>
  <si>
    <t>Ремень ГРМ Ford Focus II 1,6(05-) Mazda 3 1,6(04-09) Volvo S40 [137з.,25.4m]94909</t>
  </si>
  <si>
    <t>Dayco</t>
  </si>
  <si>
    <t>4141445</t>
  </si>
  <si>
    <t>117FL22</t>
  </si>
  <si>
    <t>Ремень ГРМ Ford Focus,Fiesta,Mondeo 1,4/1,6, Mazda,Volvo 1.6 [117з22m] 117FL22</t>
  </si>
  <si>
    <t>4152850</t>
  </si>
  <si>
    <t>AMD.BL221</t>
  </si>
  <si>
    <t>Ремень ГРМ Hyundai Accent(Тагаз)(00-05)Getz1.3(02-09)1.3-1.5[110з.22м] 110STS22</t>
  </si>
  <si>
    <t>4153041</t>
  </si>
  <si>
    <t>AMD.BL224</t>
  </si>
  <si>
    <t>Ремень ГРМ Hyundai Accent(Тагаз)Getz,Elantra,Rio,Cerato(05-11)1,4/1,6[105з,22m)105FL22</t>
  </si>
  <si>
    <t>66000498</t>
  </si>
  <si>
    <t>113FL254</t>
  </si>
  <si>
    <t>Ремень ГРМ Hyundai Elantra i30,Tucson, Kia Sportage 2.0(04-)Rio/Ceed [113з25.4m] 113FL254/94676</t>
  </si>
  <si>
    <t>1052057</t>
  </si>
  <si>
    <t>CT801</t>
  </si>
  <si>
    <t>Ремень ГРМ Hyundai Sonata(-91),Mitsubishi Galant(-90),Pajero</t>
  </si>
  <si>
    <t>1050643</t>
  </si>
  <si>
    <t>CT511</t>
  </si>
  <si>
    <t>Ремень ГРМ Hyundai Sonata(88-98),Mitsubishi Galant,Lancer(-9</t>
  </si>
  <si>
    <t>1052064</t>
  </si>
  <si>
    <t>CT765</t>
  </si>
  <si>
    <t>Ремень ГРМ Mazda 626,929,Kia Sportage 94-99 [108з,25m] CT765</t>
  </si>
  <si>
    <t>66000062</t>
  </si>
  <si>
    <t>109BL25</t>
  </si>
  <si>
    <t>Ремень ГРМ Mitsubisi Lancer IX(03-)1.3-1.6,Colt(00-)1,3Matiz.Chevrolet[109з.25m] MB109YU25/94904</t>
  </si>
  <si>
    <t>66000290</t>
  </si>
  <si>
    <t>941006</t>
  </si>
  <si>
    <t>Ремень ГРМ Renault Duster 1.5D(10-15)Logan,Clio,Megane,Nis Note,Micra 1,5D [123з.27m]941006</t>
  </si>
  <si>
    <t>66000289</t>
  </si>
  <si>
    <t>94940</t>
  </si>
  <si>
    <t>Ремень ГРМ Renault Duster 2,0 (10-) Clio,Megane,Laguna 1.8/2,0 [126з.27m] 94940</t>
  </si>
  <si>
    <t>66000057</t>
  </si>
  <si>
    <t>132FL27</t>
  </si>
  <si>
    <t>Ремень ГРМ Renault Largus,Logan,Duster II,Nissan Almera(12-) 16 кл[132з27) 132FL27</t>
  </si>
  <si>
    <t>66000041</t>
  </si>
  <si>
    <t>94785</t>
  </si>
  <si>
    <t>Ремень ГРМ Renault Logan,Sandero,Largus 8кл. до 2010г[96х17] KT685303/96EL17</t>
  </si>
  <si>
    <t>66000042</t>
  </si>
  <si>
    <t>941059</t>
  </si>
  <si>
    <t>Ремень ГРМ Renault Logan,Sandero,Largus 8кл. с 2010г[96х17,3] 96CL17.3/941059</t>
  </si>
  <si>
    <t>66001357</t>
  </si>
  <si>
    <t>5027</t>
  </si>
  <si>
    <t>Ремень ГРМ ZAZ Sens, Chance 1.3,Toyota Carina II/Corolla 1.6 (87-94) (94зx19м) CT536/5027</t>
  </si>
  <si>
    <t>66003036</t>
  </si>
  <si>
    <t>Ремень ГРМ+1 рол+помпа Chevrolet Aveo 1,2, Matiz 0,8-0,1 [109з.25m)VKMC90008</t>
  </si>
  <si>
    <t>66001314</t>
  </si>
  <si>
    <t>K015662XS</t>
  </si>
  <si>
    <t>Ремень ГРМ+1 ролик Renault Logan,Megane,Sandero,Largus 8 кл с 10- г. PK-1344</t>
  </si>
  <si>
    <t>1047609</t>
  </si>
  <si>
    <t>K015473XS</t>
  </si>
  <si>
    <t>Ремень ГРМ+1 ролик Renault Logan,Sandero,Largus,Clio-2,Megane (8кл.) до 10г PK1268/ KTB259</t>
  </si>
  <si>
    <t>66001080</t>
  </si>
  <si>
    <t>530033210</t>
  </si>
  <si>
    <t>Ремень ГРМ+2 рол Chevrolet Lacetti,Aveo,Cruze,Dae Nexia 16 кл[127з,25m] PK-1171/530033210</t>
  </si>
  <si>
    <t>66000382</t>
  </si>
  <si>
    <t>PK1039</t>
  </si>
  <si>
    <t>Ремень ГРМ+2 ролика Renault Logan,Sandero,Megane,Largus,Duster II 1.6 16кл PK1039/GD7702</t>
  </si>
  <si>
    <t>4159628</t>
  </si>
  <si>
    <t>FCR211233</t>
  </si>
  <si>
    <t>Ремень ГУР Chevrolet Aveo II 1,2 (08-) с конд. 4PK962 FCR211233</t>
  </si>
  <si>
    <t>66000113</t>
  </si>
  <si>
    <t>4PK0948</t>
  </si>
  <si>
    <t>Ремень ГУР Chevrolet Aveo1.2(03-08)Hyundai Santa Fe2.0/2.4(01-)Galant(92-00)4PK0948</t>
  </si>
  <si>
    <t>66000295</t>
  </si>
  <si>
    <t>4PK0913</t>
  </si>
  <si>
    <t>Ремень ГУР Daewoo Matiz 0,8 с кондиц. 4PK0913</t>
  </si>
  <si>
    <t>4152856</t>
  </si>
  <si>
    <t>AMD.BL116</t>
  </si>
  <si>
    <t>Ремень ГУР Daewoo Matiz 0,8/1.0 без кондиц. Fiat (4PK0665) AMD.BL116</t>
  </si>
  <si>
    <t>66000286</t>
  </si>
  <si>
    <t>4PK0954</t>
  </si>
  <si>
    <t>Ремень ГУР Daewoo Matiz 1.0 с конд. 4PK0954</t>
  </si>
  <si>
    <t>4154190</t>
  </si>
  <si>
    <t>AMD.BL118</t>
  </si>
  <si>
    <t>Ремень ГУР Daewoo Matiz 1.0, Chevrolet Aveo 1.2, ген-ра Renault (4РК718) AMD.BL118</t>
  </si>
  <si>
    <t>66000114</t>
  </si>
  <si>
    <t>5PK0692EL</t>
  </si>
  <si>
    <t>Ремень ГУР Ford Fiesta(01-08)Fusion(02-)Mondeo1,6(07-)Mazda(04-13)с конд 5PK0692EL</t>
  </si>
  <si>
    <t>4158711</t>
  </si>
  <si>
    <t>13A0675C</t>
  </si>
  <si>
    <t>Ремень ГУР Hyundai Accent (99-)Getz 1,4/1,6(-09)Elantra(-06) Matrix,Rio(-11)Cerato 13A0675C</t>
  </si>
  <si>
    <t>4152841</t>
  </si>
  <si>
    <t>AMD.BL113</t>
  </si>
  <si>
    <t>Ремень ГУР Hyundai Accent(ТагАЗ)Getz,Elantra,Rio,Cerato(4PK613) AMD.BL113</t>
  </si>
  <si>
    <t>66001175</t>
  </si>
  <si>
    <t>Ремень ГУР Kia Picanto,Hyundai,Honda Civic,Toyota Carina E,Mazda 4PK870</t>
  </si>
  <si>
    <t>66000294</t>
  </si>
  <si>
    <t xml:space="preserve"> 5PK0955</t>
  </si>
  <si>
    <t>Ремень ГУР Mitsubisi Lancer IX(93-08)1.3-1.6 без конд,Colt(96-03)Mazda 626,Audi A6,R8 5PK0955</t>
  </si>
  <si>
    <t>66000287</t>
  </si>
  <si>
    <t>5PK1065</t>
  </si>
  <si>
    <t>Ремень ГУР Mitsubisi Lancer IX(93-08)1.3-1.6 с кондиц, Colt(96-03)1,3, Galant 5PK1063</t>
  </si>
  <si>
    <t>66000102</t>
  </si>
  <si>
    <t>4PK0850</t>
  </si>
  <si>
    <t>Ремень ГУР Nissan Almera II 1,5(00-06)Accent,Elantra,Getz,Rio1.3,1.5,Corolla 4PK0850</t>
  </si>
  <si>
    <t>64001352</t>
  </si>
  <si>
    <t>2121-3105010</t>
  </si>
  <si>
    <t>Ремень запасного колеса 2121 малый 3105010</t>
  </si>
  <si>
    <t>4154191</t>
  </si>
  <si>
    <t>AMD.BL119</t>
  </si>
  <si>
    <t>Ремень кондиционера Daewoo Matiz 0,8(98-)без ГУР,Renault Clio,Ford Mondeo(4PK0735) AMD.BL119</t>
  </si>
  <si>
    <t>66000296</t>
  </si>
  <si>
    <t>13X850LX</t>
  </si>
  <si>
    <t>Ремень кондиционера Daewoo Nexia 1.5/1,6 (8кл.) Lanos,Sens 13X850LX</t>
  </si>
  <si>
    <t>4152800</t>
  </si>
  <si>
    <t>AMD.BL318</t>
  </si>
  <si>
    <t>Ремень кондиционера Daewoo Nexia 1.5/1.6 (16кл.) (13*825) AMD.BL318</t>
  </si>
  <si>
    <t>66001439</t>
  </si>
  <si>
    <t>5PK690</t>
  </si>
  <si>
    <t>Ремень кондиционера Ford Fiesta/Fusion/Mondeo,MAZDA 2/3 (01-) 5PK690</t>
  </si>
  <si>
    <t>4141492</t>
  </si>
  <si>
    <t>5PK0868EL</t>
  </si>
  <si>
    <t>Ремень кондиционера Ford Focus II 1,4/1,6 (04-) VOLVO S40 5PK0868EL</t>
  </si>
  <si>
    <t>4153299</t>
  </si>
  <si>
    <t>FCR211224</t>
  </si>
  <si>
    <t>Ремень кондиционера Hyundai Accent(Тагаз)Matrix,Elantra,Rio,Cerato(4PK813)FCR211224/AMD.BL122</t>
  </si>
  <si>
    <t>4153205</t>
  </si>
  <si>
    <t>FCR211229</t>
  </si>
  <si>
    <t>Ремень кондиционера Renault Largus,Logan,Sandero 1,4/1.6 (8кл.) без ГУР (4PK916) FCR211229</t>
  </si>
  <si>
    <t>1061858</t>
  </si>
  <si>
    <t>Ремень кондиционера и ГУРА ВАЗ 21214,URBAN LYNXauto 5PK1123</t>
  </si>
  <si>
    <t>4145956</t>
  </si>
  <si>
    <t>1118-1203073-1</t>
  </si>
  <si>
    <t>Ремень подвески глушителя 1118 Калина</t>
  </si>
  <si>
    <t>4137979</t>
  </si>
  <si>
    <t>Ремень подвески глушителя 1118 Калина полиуретан желтый</t>
  </si>
  <si>
    <t>2024438</t>
  </si>
  <si>
    <t>Ремень подвески глушителя 2101</t>
  </si>
  <si>
    <t>4141164</t>
  </si>
  <si>
    <t>Ремень подвески глушителя 2101 "Форвард"</t>
  </si>
  <si>
    <t>1010059</t>
  </si>
  <si>
    <t>2108-1203073-20</t>
  </si>
  <si>
    <t>Ремень подвески глушителя 2108  к-т 5шт</t>
  </si>
  <si>
    <t>4003733</t>
  </si>
  <si>
    <t>2108-1203073S-0</t>
  </si>
  <si>
    <t>Ремень подвески глушителя 2108 "Севи" разбор на ШТ</t>
  </si>
  <si>
    <t>SEVI</t>
  </si>
  <si>
    <t>64000855</t>
  </si>
  <si>
    <t>2108-1203073</t>
  </si>
  <si>
    <t>Ремень подвески глушителя 2108 ШТУКА полиуретан желтый</t>
  </si>
  <si>
    <t>64000939</t>
  </si>
  <si>
    <t>21213-1203073-8</t>
  </si>
  <si>
    <t>Ремень подвески глушителя 21213,2110</t>
  </si>
  <si>
    <t>4138057</t>
  </si>
  <si>
    <t>Ремень подвески глушителя 21213,2110 будильник полиуретан желтый</t>
  </si>
  <si>
    <t>4212421</t>
  </si>
  <si>
    <t>Ремень подвески глушителя 21213,2110 будильник полиуретан красный</t>
  </si>
  <si>
    <t>4145955</t>
  </si>
  <si>
    <t>2170-1203073-10</t>
  </si>
  <si>
    <t>Ремень подвески глушителя 2170,LADA VESTA г.Балаково</t>
  </si>
  <si>
    <t>4215649</t>
  </si>
  <si>
    <t>Ремень подвески глушителя 2170,LADA VESTA к-т 4шт"СЭВИ-ЭКСПЕРТ"</t>
  </si>
  <si>
    <t>4118114</t>
  </si>
  <si>
    <t>2170-1203073-1</t>
  </si>
  <si>
    <t>Ремень подвески глушителя 2170,LADA VESTA полиуретан</t>
  </si>
  <si>
    <t>4215915</t>
  </si>
  <si>
    <t>Ремень подвески глушителя 2170,LADA VESTA полиуретан желтый</t>
  </si>
  <si>
    <t>4221325</t>
  </si>
  <si>
    <t>Ремень подвески глушителя 3302,2217,3310,3110 "резина</t>
  </si>
  <si>
    <t>4215653</t>
  </si>
  <si>
    <t>Ремень подвески глушителя 3302,2217,3310,3110 "СЭВИ-ЭКСПЕРТ"</t>
  </si>
  <si>
    <t>66000719</t>
  </si>
  <si>
    <t>AMD70494</t>
  </si>
  <si>
    <t>Ремень подвески глушителя Chevrolet Lacetti, Aveo, Lanos, Captiva задн AMD70494</t>
  </si>
  <si>
    <t>4157960</t>
  </si>
  <si>
    <t>873909</t>
  </si>
  <si>
    <t>Ремень подвески глушителя Chevrolet Lacetti, Nexia перед 873909</t>
  </si>
  <si>
    <t>4157964</t>
  </si>
  <si>
    <t>873905</t>
  </si>
  <si>
    <t>Ремень подвески глушителя Daewoo Matiz перед 873905/G.231</t>
  </si>
  <si>
    <t>4157963</t>
  </si>
  <si>
    <t>140033010</t>
  </si>
  <si>
    <t>Ремень подвески глушителя Daewoo Nexia 1,5, Opel Kadett,Сorsa,Vectra-A AMD.SB616/40690003/</t>
  </si>
  <si>
    <t>4157962</t>
  </si>
  <si>
    <t>1221600500</t>
  </si>
  <si>
    <t>Ремень подвески глушителя Daewoo Nexia,Espero, Ope Astra/Corsa/Kadett AMD.SB618/140033110</t>
  </si>
  <si>
    <t>JP Group</t>
  </si>
  <si>
    <t>4157965</t>
  </si>
  <si>
    <t>CVKH115</t>
  </si>
  <si>
    <t>Ремень подвески глушителя Hyundai Accent,Matrix,Elantra,Santa Fe, Kia Rio g.421/CVKH115</t>
  </si>
  <si>
    <t>4157970</t>
  </si>
  <si>
    <t>783901</t>
  </si>
  <si>
    <t>Ремень подвески глушителя Kia Spectra, Rio(-05) Carens,Sephia, Mazda 783901</t>
  </si>
  <si>
    <t>4153312</t>
  </si>
  <si>
    <t>FCR220008</t>
  </si>
  <si>
    <t>Ремень подвески глушителя Renault Logan,Largus,Sandero,Duster 	AMD.SB1625/TRK0645</t>
  </si>
  <si>
    <t>64001363</t>
  </si>
  <si>
    <t>2108-1311090</t>
  </si>
  <si>
    <t>Ремень расширительного бачка 08</t>
  </si>
  <si>
    <t>64001365</t>
  </si>
  <si>
    <t>2105-1311090Р</t>
  </si>
  <si>
    <t>Ремень расширительного бачка 2105-07</t>
  </si>
  <si>
    <t>4107620</t>
  </si>
  <si>
    <t>Ремень расширительного бачка 2110-2111 г.Балаково</t>
  </si>
  <si>
    <t>9023333</t>
  </si>
  <si>
    <t>Ремкомпл амортизатора Волга</t>
  </si>
  <si>
    <t>3000774</t>
  </si>
  <si>
    <t>113</t>
  </si>
  <si>
    <t>Ремкомпл антенны для БУБУ</t>
  </si>
  <si>
    <t>1000075</t>
  </si>
  <si>
    <t>Ремкомпл бачка омывателя 2101</t>
  </si>
  <si>
    <t>1073548</t>
  </si>
  <si>
    <t>Ремкомпл бензонасоса ВАЗ</t>
  </si>
  <si>
    <t>3001626</t>
  </si>
  <si>
    <t>103001626</t>
  </si>
  <si>
    <t>Ремкомпл блока педалей 2141</t>
  </si>
  <si>
    <t>8002364</t>
  </si>
  <si>
    <t>Ремкомпл боковины 2109  ( с притвором )  правый</t>
  </si>
  <si>
    <t>64001159</t>
  </si>
  <si>
    <t>21080-3510202</t>
  </si>
  <si>
    <t>Ремкомпл вак. усилителя тормоза 2108 малый</t>
  </si>
  <si>
    <t>64001157</t>
  </si>
  <si>
    <t>Ремкомпл вак. усилителя тормоза 2108 полный</t>
  </si>
  <si>
    <t>3001970</t>
  </si>
  <si>
    <t>Ремкомпл вак. усилителя тормоза 412 малый</t>
  </si>
  <si>
    <t>2040319</t>
  </si>
  <si>
    <t>39746</t>
  </si>
  <si>
    <t>Ремкомпл воротка шарнирого 39700,39710,39721 АвтоDело (39</t>
  </si>
  <si>
    <t>4002865</t>
  </si>
  <si>
    <t>Ремкомпл выключатель печки 2108</t>
  </si>
  <si>
    <t>64001181</t>
  </si>
  <si>
    <t>21083-505033413</t>
  </si>
  <si>
    <t>Ремкомпл ГТЦ 08</t>
  </si>
  <si>
    <t>64001183</t>
  </si>
  <si>
    <t>РЦС 2101</t>
  </si>
  <si>
    <t>Ремкомпл ГЦС и РЦС 2101,,2126</t>
  </si>
  <si>
    <t>4197771</t>
  </si>
  <si>
    <t>Ремкомпл дверных личинок 2109 с дверными тягами "ЗавГар"</t>
  </si>
  <si>
    <t>1060586</t>
  </si>
  <si>
    <t>NF1001/1125-1F</t>
  </si>
  <si>
    <t>Ремкомпл для вклейки стекол BETASEAL NF1001 300мл со струной</t>
  </si>
  <si>
    <t>NF</t>
  </si>
  <si>
    <t>1026534</t>
  </si>
  <si>
    <t>Ремкомпл для ремонта б/к шин авто-мото Runway RW8514</t>
  </si>
  <si>
    <t>70048582</t>
  </si>
  <si>
    <t>Ремкомпл для ремонта камер  (12запл+клей)</t>
  </si>
  <si>
    <t>70005117</t>
  </si>
  <si>
    <t>Ремкомпл для ремонта камер  (9запл+клей)</t>
  </si>
  <si>
    <t>66000863</t>
  </si>
  <si>
    <t>AMD RK121</t>
  </si>
  <si>
    <t>Ремкомпл зад тормоз колодок Chevrolet Lanos, Aveo, Daew Nexia лев NSP0190199719/BRRK16</t>
  </si>
  <si>
    <t>66000862</t>
  </si>
  <si>
    <t>AMD RK111</t>
  </si>
  <si>
    <t>Ремкомпл зад тормоз колодок Chevrolet Lanos, Aveo, Daewoo Nexia прав NSP0190199718/BRRK15</t>
  </si>
  <si>
    <t>66001466</t>
  </si>
  <si>
    <t>94580433</t>
  </si>
  <si>
    <t>Ремкомпл зад тормоз колодок Daewoo Matiz лев BRRK12/94580433</t>
  </si>
  <si>
    <t>66001467</t>
  </si>
  <si>
    <t>94580432</t>
  </si>
  <si>
    <t>Ремкомпл зад тормоз колодок Daewoo Matiz прав BR.RK.1.1/NSP0194580432</t>
  </si>
  <si>
    <t>66003224</t>
  </si>
  <si>
    <t>Ремкомпл зад тормоз колодок Renault Logan,Sandero,Duster 230*42мм GL.RK.1.5/7701205518***</t>
  </si>
  <si>
    <t>66000752</t>
  </si>
  <si>
    <t>32066</t>
  </si>
  <si>
    <t>Ремкомпл зад тормоз колодок Renault Logan,Sandero,Duster,Clio 203мм с ABS 950830/32066</t>
  </si>
  <si>
    <t>1062527</t>
  </si>
  <si>
    <t>7701205756</t>
  </si>
  <si>
    <t>Ремкомпл зад тормоз колодок Renault Logan,Sandero,X-RAY Bosch 203х38 950819</t>
  </si>
  <si>
    <t>9040447</t>
  </si>
  <si>
    <t>Ремкомпл задн. крыла (нижняя часть) 2105 (прав.)</t>
  </si>
  <si>
    <t>9040438</t>
  </si>
  <si>
    <t>Ремкомпл задн. крыла 2101 (лев.) верх над колесом</t>
  </si>
  <si>
    <t>9040446</t>
  </si>
  <si>
    <t>Ремкомпл задн. крыла 2105 (лев.) верх над колесом</t>
  </si>
  <si>
    <t>9051352</t>
  </si>
  <si>
    <t>Ремкомпл задн. торм. колодок Волга (4 шт) солдатик</t>
  </si>
  <si>
    <t>1008560</t>
  </si>
  <si>
    <t>101008560</t>
  </si>
  <si>
    <t>Ремкомпл золотника ВАЗ (компл.)</t>
  </si>
  <si>
    <t>1027929</t>
  </si>
  <si>
    <t>1113</t>
  </si>
  <si>
    <t>Ремкомпл карбюратора 1113 ОКА в коробке</t>
  </si>
  <si>
    <t>1018014</t>
  </si>
  <si>
    <t>2105.1107336</t>
  </si>
  <si>
    <t>Ремкомпл карбюратора 2105 - 20 в коробке</t>
  </si>
  <si>
    <t>1069910</t>
  </si>
  <si>
    <t>Ремкомпл карбюратора 2107 - 00 полный блистер</t>
  </si>
  <si>
    <t>1018016</t>
  </si>
  <si>
    <t>Ремкомпл карбюратора 2107 - 20 в коробке</t>
  </si>
  <si>
    <t>1069921</t>
  </si>
  <si>
    <t>Ремкомпл карбюратора 21081полный блистер</t>
  </si>
  <si>
    <t>1069919</t>
  </si>
  <si>
    <t>1009576</t>
  </si>
  <si>
    <t>2101.1011024999</t>
  </si>
  <si>
    <t>Ремкомпл карбюратора К 151 В ГАЗель , УАЗ</t>
  </si>
  <si>
    <t>1030904</t>
  </si>
  <si>
    <t>Ремкомпл карбюратора К 151Д   ГАЗель,406 дв.</t>
  </si>
  <si>
    <t>4121246</t>
  </si>
  <si>
    <t>104121246</t>
  </si>
  <si>
    <t>Ремкомпл крышки бардачка  2123</t>
  </si>
  <si>
    <t>1060605</t>
  </si>
  <si>
    <t>1118-1118-53030</t>
  </si>
  <si>
    <t>Ремкомпл крышки бардачка 1118</t>
  </si>
  <si>
    <t>1060606</t>
  </si>
  <si>
    <t>21083-21083-530</t>
  </si>
  <si>
    <t>Ремкомпл крышки бардачка 21083</t>
  </si>
  <si>
    <t>1060607</t>
  </si>
  <si>
    <t>2110-2110-5303056</t>
  </si>
  <si>
    <t>Ремкомпл крышки бардачка 2110</t>
  </si>
  <si>
    <t>1060009</t>
  </si>
  <si>
    <t>2114.53030559999</t>
  </si>
  <si>
    <t>Ремкомпл крышки бардачка 2115</t>
  </si>
  <si>
    <t>4199045</t>
  </si>
  <si>
    <t>ZVG 21213-5303046/47</t>
  </si>
  <si>
    <t>Ремкомпл крышки бардачка 21213 "ЗавГар"</t>
  </si>
  <si>
    <t>1060609</t>
  </si>
  <si>
    <t>2170-2170-5303056</t>
  </si>
  <si>
    <t>Ремкомпл крышки бардачка 2170</t>
  </si>
  <si>
    <t>4194169</t>
  </si>
  <si>
    <t>1014727</t>
  </si>
  <si>
    <t>2190-5303056</t>
  </si>
  <si>
    <t>Ремкомпл крышки бардачка 2190 Granta ручка</t>
  </si>
  <si>
    <t>1014729</t>
  </si>
  <si>
    <t>2192-5303056</t>
  </si>
  <si>
    <t>Ремкомпл крышки бардачка 2192 Granta ручка</t>
  </si>
  <si>
    <t>1041910</t>
  </si>
  <si>
    <t>21120</t>
  </si>
  <si>
    <t>Ремкомпл крышки ГРМ 2112 16кл, 1,5 дв</t>
  </si>
  <si>
    <t>1060194</t>
  </si>
  <si>
    <t>Ремкомпл крышки ГРМ 21124 21126 16-ти кл 1,6л</t>
  </si>
  <si>
    <t>1056734</t>
  </si>
  <si>
    <t>Ремкомпл крышки ГРМ 21129</t>
  </si>
  <si>
    <t>1006493</t>
  </si>
  <si>
    <t>2101-</t>
  </si>
  <si>
    <t>Ремкомпл личинок замка 2101</t>
  </si>
  <si>
    <t>64001198</t>
  </si>
  <si>
    <t>2101-3000800-86</t>
  </si>
  <si>
    <t>Ремкомпл маятника 2101-07\ 2121-213</t>
  </si>
  <si>
    <t>1034919</t>
  </si>
  <si>
    <t>2108-</t>
  </si>
  <si>
    <t>Ремкомпл муфты синхронизатора КПП 2108-10</t>
  </si>
  <si>
    <t>6011740</t>
  </si>
  <si>
    <t>Ремкомпл педали сцепления,тормоза 2110,1118,2190(RK01210)</t>
  </si>
  <si>
    <t>3004107</t>
  </si>
  <si>
    <t>Ремкомпл передачи КПП  2108 пружинки</t>
  </si>
  <si>
    <t>99998889</t>
  </si>
  <si>
    <t>Ремкомпл передачи КПП  2108-2110(фиксатор) VSK-00039437***</t>
  </si>
  <si>
    <t>3002529</t>
  </si>
  <si>
    <t>Ремкомпл приемной трубы 2112 с крепеж ЗЕЛЕН упаков</t>
  </si>
  <si>
    <t>64001254</t>
  </si>
  <si>
    <t>2108-1003284</t>
  </si>
  <si>
    <t>Ремкомпл распределителя 2108 ( сальник+2кольца )</t>
  </si>
  <si>
    <t>9030834</t>
  </si>
  <si>
    <t>Ремкомпл регулятора давления торм. 2108</t>
  </si>
  <si>
    <t>4194221</t>
  </si>
  <si>
    <t>2108-3401022-0</t>
  </si>
  <si>
    <t>Ремкомпл рулевой рейки 2108 (сухарь, хомуты.12)</t>
  </si>
  <si>
    <t>1009439</t>
  </si>
  <si>
    <t>2108.3401123</t>
  </si>
  <si>
    <t>Ремкомпл рулевой рейки 2108 №2 (с подшипн.)</t>
  </si>
  <si>
    <t>4012816</t>
  </si>
  <si>
    <t>Ремкомпл рулевой рейки 2110-12 (сухарь, хомуты,12)</t>
  </si>
  <si>
    <t>4211388</t>
  </si>
  <si>
    <t>Ремкомпл рулевой рейки 2110-12 №2 (с подшипниками) "ЗавГар"</t>
  </si>
  <si>
    <t>4200037</t>
  </si>
  <si>
    <t>Ремкомпл ручек 1118,2123 "Гранд РиАл"</t>
  </si>
  <si>
    <t>4012753</t>
  </si>
  <si>
    <t>104012753</t>
  </si>
  <si>
    <t>Ремкомпл ручек 2108  (тяги+уголок)</t>
  </si>
  <si>
    <t>4003862</t>
  </si>
  <si>
    <t>104003862</t>
  </si>
  <si>
    <t>Ремкомпл ручек 2108 /2109 ПЕРЕД курки</t>
  </si>
  <si>
    <t>4009294</t>
  </si>
  <si>
    <t>104009294</t>
  </si>
  <si>
    <t>Ремкомпл ручек 2109 (задних) с тягами</t>
  </si>
  <si>
    <t>4117478</t>
  </si>
  <si>
    <t>Ремкомпл ручек 2109 (тяги+уголок)</t>
  </si>
  <si>
    <t>4003864</t>
  </si>
  <si>
    <t>104003864</t>
  </si>
  <si>
    <t>Ремкомпл ручек 2109 ЗАД курки</t>
  </si>
  <si>
    <t>64001196</t>
  </si>
  <si>
    <t>РК2101092410</t>
  </si>
  <si>
    <t>Ремкомпл ручки КПП 2101</t>
  </si>
  <si>
    <t>1021865</t>
  </si>
  <si>
    <t>101021865</t>
  </si>
  <si>
    <t>Ремкомпл рычага кпп 08 ( со втулкой ) Сухарь в комплекте</t>
  </si>
  <si>
    <t>4122189</t>
  </si>
  <si>
    <t>Ремкомпл рычага кпп 2110  Сухарь в комплекте</t>
  </si>
  <si>
    <t>1021862</t>
  </si>
  <si>
    <t>Ремкомпл рычага кпп 2190 Granta</t>
  </si>
  <si>
    <t>64001249</t>
  </si>
  <si>
    <t>210135010515816</t>
  </si>
  <si>
    <t>Ремкомпл суппорта  01-07</t>
  </si>
  <si>
    <t>64001248</t>
  </si>
  <si>
    <t>212135010511058</t>
  </si>
  <si>
    <t>Ремкомпл суппорта  2121</t>
  </si>
  <si>
    <t>4199391</t>
  </si>
  <si>
    <t>Ремкомпл суппорта 3302 NEXT (РТИ-6 комплектующих) "ЛВ AVTO"</t>
  </si>
  <si>
    <t>4199393</t>
  </si>
  <si>
    <t>Ремкомпл суппорта 3302 NEXT (РТИ,направляющие) "ЗавГар"</t>
  </si>
  <si>
    <t>4238243</t>
  </si>
  <si>
    <t>Ремкомпл суппорта 3302,3110 (РТИ-силикон) "ЛВ AVTO"</t>
  </si>
  <si>
    <t>66000847</t>
  </si>
  <si>
    <t>232020</t>
  </si>
  <si>
    <t>Ремкомпл суппорта Chevrolet Lacetti задн 32 мм BC-0026/232020</t>
  </si>
  <si>
    <t>66000977</t>
  </si>
  <si>
    <t>254089</t>
  </si>
  <si>
    <t>Ремкомпл суппорта Chevrolet Lacetti перед 54 мм3840-013/77A1183</t>
  </si>
  <si>
    <t>66001638</t>
  </si>
  <si>
    <t>252010</t>
  </si>
  <si>
    <t>Ремкомпл суппорта Daewoo Nexia. Chevrolet Lanos перед 52 мм 77A1412/GUR52010</t>
  </si>
  <si>
    <t>66000975</t>
  </si>
  <si>
    <t>BC-0055</t>
  </si>
  <si>
    <t>Ремкомпл суппорта Kia Ceed(06-12)Rio(11-)Hyu i30(07-)ix35(10-)Sonata(09-)задн 34-mm 3850-010</t>
  </si>
  <si>
    <t>66000700</t>
  </si>
  <si>
    <t>D4782</t>
  </si>
  <si>
    <t>Ремкомпл суппорта Mitsubishi Lancer IX (03-) Outlander II (07-) Peugeot 4007 d=38задн BR0117/D4782</t>
  </si>
  <si>
    <t>66001983</t>
  </si>
  <si>
    <t>BC0534</t>
  </si>
  <si>
    <t>Ремкомпл суппорта Mitsubishi Lancer IX,Space Runner перед d=60 BR0156</t>
  </si>
  <si>
    <t>64001253</t>
  </si>
  <si>
    <t>Ремкомпл суппорта ОКА</t>
  </si>
  <si>
    <t>1055414</t>
  </si>
  <si>
    <t>Ремкомпл трапеции стеклоочист 2110,2170</t>
  </si>
  <si>
    <t>1026573</t>
  </si>
  <si>
    <t>Ремкомпл трапеции стеклоочист LADA Vesta</t>
  </si>
  <si>
    <t>1026574</t>
  </si>
  <si>
    <t>Ремкомпл трапеции стеклоочист Largus ,Logan</t>
  </si>
  <si>
    <t>4199347</t>
  </si>
  <si>
    <t>Ремкомпл троса КПП 1118</t>
  </si>
  <si>
    <t>4357205</t>
  </si>
  <si>
    <t>Ремкомпл троса кпп 2170,2190</t>
  </si>
  <si>
    <t>4003971</t>
  </si>
  <si>
    <t>2103-1702165-05</t>
  </si>
  <si>
    <t>Ремкомпл хвостовика КПП 2101</t>
  </si>
  <si>
    <t>4003973</t>
  </si>
  <si>
    <t>21213-1701247-0</t>
  </si>
  <si>
    <t>Ремкомпл хвостовика КПП 21213</t>
  </si>
  <si>
    <t>4125786</t>
  </si>
  <si>
    <t>Ремкомпл шруса 2108-15 (кольца стопорные к-т 12шт)</t>
  </si>
  <si>
    <t>1032310</t>
  </si>
  <si>
    <t>Ремкомплект для ремонта б/к шин VICTOR V104 шило-рашпиль, жг</t>
  </si>
  <si>
    <t>1033701</t>
  </si>
  <si>
    <t>YP816</t>
  </si>
  <si>
    <t>Ремкомплект для ремонта б/к шин авто-мото YP816</t>
  </si>
  <si>
    <t>1032313</t>
  </si>
  <si>
    <t>YP3204</t>
  </si>
  <si>
    <t>Ремкомплект для ремонта камер YP3204</t>
  </si>
  <si>
    <t>1049535</t>
  </si>
  <si>
    <t>Ремкомплект клапанной крышки дв406 с прокладкой</t>
  </si>
  <si>
    <t>1066838</t>
  </si>
  <si>
    <t>Ремкомплект маслонасоса 2101 Рекардо блистер</t>
  </si>
  <si>
    <t>1035404</t>
  </si>
  <si>
    <t>Ремкомплект форсунки инжектор ВАЗ ГАЗ ИНОМАРКИ</t>
  </si>
  <si>
    <t>1049373</t>
  </si>
  <si>
    <t>21080-8402097-1</t>
  </si>
  <si>
    <t>Ресничка 2108,2115 капота левая</t>
  </si>
  <si>
    <t>1058419</t>
  </si>
  <si>
    <t>21080-8402096-1</t>
  </si>
  <si>
    <t>Ресничка 2108,2115 капота правая</t>
  </si>
  <si>
    <t>1020060</t>
  </si>
  <si>
    <t>21100.8212652</t>
  </si>
  <si>
    <t>Реснички 2110 к-т 2шт на низ фар</t>
  </si>
  <si>
    <t>1020069</t>
  </si>
  <si>
    <t>2114.8401112</t>
  </si>
  <si>
    <t>Реснички 2114 к-т на низ фар</t>
  </si>
  <si>
    <t>1034478</t>
  </si>
  <si>
    <t>408-2912012</t>
  </si>
  <si>
    <t>Рессора М-2125 (7 листов) яяяя</t>
  </si>
  <si>
    <t>1021458</t>
  </si>
  <si>
    <t>1118.2803058</t>
  </si>
  <si>
    <t>Решетка бампера 1118 Калина</t>
  </si>
  <si>
    <t>3004730</t>
  </si>
  <si>
    <t>Решетка бампера 2115 сетка Аквамарин</t>
  </si>
  <si>
    <t>3004731</t>
  </si>
  <si>
    <t>Решетка бампера 2115 сетка Амулет</t>
  </si>
  <si>
    <t>3004732</t>
  </si>
  <si>
    <t>Решетка бампера 2115 сетка Жемчуг</t>
  </si>
  <si>
    <t>3004735</t>
  </si>
  <si>
    <t>Решетка бампера 2115 сетка Мираж</t>
  </si>
  <si>
    <t>3004739</t>
  </si>
  <si>
    <t>Решетка бампера 2115 сетка Приз</t>
  </si>
  <si>
    <t>1062352</t>
  </si>
  <si>
    <t>21230-8401016-55</t>
  </si>
  <si>
    <t>Решетка бампера 2123 Chevy Niva н/о</t>
  </si>
  <si>
    <t>1039741</t>
  </si>
  <si>
    <t>21700-2803057-0</t>
  </si>
  <si>
    <t>Решетка бампера 2170 Priora</t>
  </si>
  <si>
    <t>1060900</t>
  </si>
  <si>
    <t>21704-2803057-00</t>
  </si>
  <si>
    <t>Решетка бампера 21704 Priora</t>
  </si>
  <si>
    <t>1031914</t>
  </si>
  <si>
    <t>21704-2803058-0</t>
  </si>
  <si>
    <t>Решетка бампера 21704 Priora средняя АвтоВАЗ</t>
  </si>
  <si>
    <t>1014242</t>
  </si>
  <si>
    <t>21920-2803057-00</t>
  </si>
  <si>
    <t>Решетка бампера 2192-94 Калина 2 Нижняя</t>
  </si>
  <si>
    <t>1001081</t>
  </si>
  <si>
    <t>6001546783/600154678</t>
  </si>
  <si>
    <t>Решетка бампера Renault Logan 04-09 л/п</t>
  </si>
  <si>
    <t>1000803</t>
  </si>
  <si>
    <t>21050.570104</t>
  </si>
  <si>
    <t>Решетка вентиляц.(дефлектор) 2105,2106 к-т</t>
  </si>
  <si>
    <t>1023249</t>
  </si>
  <si>
    <t>2190-</t>
  </si>
  <si>
    <t>Решетка динамика дверей 2190 Granta</t>
  </si>
  <si>
    <t>1066913</t>
  </si>
  <si>
    <t>Решетка динамика двери 2190 Granta задний пара</t>
  </si>
  <si>
    <t>1066914</t>
  </si>
  <si>
    <t>Решетка динамика двери 2190 Granta передний пара</t>
  </si>
  <si>
    <t>4004031</t>
  </si>
  <si>
    <t>2103.8402076</t>
  </si>
  <si>
    <t>Решетка капота 2106 (компл)</t>
  </si>
  <si>
    <t>4104170</t>
  </si>
  <si>
    <t>1118.8401014</t>
  </si>
  <si>
    <t>Решетка радиатора 1118  калина</t>
  </si>
  <si>
    <t>5000908</t>
  </si>
  <si>
    <t>Решетка радиатора 2101 (маска) сетка</t>
  </si>
  <si>
    <t>1025817</t>
  </si>
  <si>
    <t>21050-8401014-00</t>
  </si>
  <si>
    <t>Решетка радиатора 2105 никель Автодеталь Димитровград</t>
  </si>
  <si>
    <t>4002583</t>
  </si>
  <si>
    <t>Решетка радиатора 2106 (черная) (к-т)</t>
  </si>
  <si>
    <t>4007061</t>
  </si>
  <si>
    <t>5016</t>
  </si>
  <si>
    <t>Решетка радиатора 21093 "Зубатка" (черн.)</t>
  </si>
  <si>
    <t>3004872</t>
  </si>
  <si>
    <t>Решетка радиатора 2110 СЕТКА Франкония</t>
  </si>
  <si>
    <t>4008387</t>
  </si>
  <si>
    <t>Решетка радиатора 2114-15 компл из двух частей</t>
  </si>
  <si>
    <t>4390407</t>
  </si>
  <si>
    <t>Решетка радиатора 2121"Автодеталь"</t>
  </si>
  <si>
    <t>1066929</t>
  </si>
  <si>
    <t>21214-8401014</t>
  </si>
  <si>
    <t>Решетка радиатора 21214 Нива-Урбан</t>
  </si>
  <si>
    <t>1062351</t>
  </si>
  <si>
    <t>Решетка радиатора 2123 Chevy Niva н/о</t>
  </si>
  <si>
    <t>1039744</t>
  </si>
  <si>
    <t>21700-2803056-0</t>
  </si>
  <si>
    <t>Решетка радиатора 2170 Priora</t>
  </si>
  <si>
    <t>1066930</t>
  </si>
  <si>
    <t>Решетка радиатора 21704 Priora н/о Кампласт</t>
  </si>
  <si>
    <t>1066932</t>
  </si>
  <si>
    <t>Решетка радиатора 2190 Granta</t>
  </si>
  <si>
    <t>1014240</t>
  </si>
  <si>
    <t>21920-2803056-00</t>
  </si>
  <si>
    <t>Решетка радиатора 2192, 2194 Калина 2  АвтоВАЗ</t>
  </si>
  <si>
    <t>4196900</t>
  </si>
  <si>
    <t>Розетка бортовой сети 2190 "СОАТЭ" (с крышкой и предохранителем)</t>
  </si>
  <si>
    <t>1066526</t>
  </si>
  <si>
    <t>Рокера 2101-07,21,213 нов/об "ВОЛГА-СЕРВИС" к-т 8 шт</t>
  </si>
  <si>
    <t>4251016</t>
  </si>
  <si>
    <t>Рокера 2101-07,2121-21214,2123 н/о (к-т 8 шт) (Тольятти)</t>
  </si>
  <si>
    <t>66000452</t>
  </si>
  <si>
    <t>Ролик генератора Chevrolet Aveo(05-)Cruze1.6(09-)Lacetti/Nexia/Lanos AG00288</t>
  </si>
  <si>
    <t>66000754</t>
  </si>
  <si>
    <t>PSC-C003</t>
  </si>
  <si>
    <t>Ролик генератора Chevrolet Aveo,Lacetti,Lanos,Daewoo Nexia 76mm PT60014/PSC-C003</t>
  </si>
  <si>
    <t>66001968</t>
  </si>
  <si>
    <t>160100910</t>
  </si>
  <si>
    <t>Ролик генератора OPEL Astra G/H/Corsa C/Vectra C 160110110/160100910 #</t>
  </si>
  <si>
    <t>4134952</t>
  </si>
  <si>
    <t>KR5040</t>
  </si>
  <si>
    <t>Ролик генератора Renault Largus,Logan,Sandero,Clio 8 кл без конд RKZ1217JG/IB5135</t>
  </si>
  <si>
    <t>66000081</t>
  </si>
  <si>
    <t>PT3270</t>
  </si>
  <si>
    <t>Ролик генератора Renault Logan,Largus,Sandero,Duster,Megane c ГУРс кон в сборе KTP2030/HBT1902</t>
  </si>
  <si>
    <t>66000270</t>
  </si>
  <si>
    <t>PTP4756</t>
  </si>
  <si>
    <t>Ролик генератора Renault Logan,Sandero,Clio,Duster,Megane натяжной CM 0908/PTP4756</t>
  </si>
  <si>
    <t>66001778</t>
  </si>
  <si>
    <t>PB7232</t>
  </si>
  <si>
    <t>Ролик генератора Renault Logan,Sandero,Clio,Duster,Megane опорный CM 0906/30684</t>
  </si>
  <si>
    <t>66000268</t>
  </si>
  <si>
    <t>PTP0608</t>
  </si>
  <si>
    <t>Ролик генератора Renault Logan,Sandero,Clio,Duster,Nis Note,Almera,Micra 16кл PTP0608</t>
  </si>
  <si>
    <t>66000640</t>
  </si>
  <si>
    <t>AMD99401</t>
  </si>
  <si>
    <t>Ролик ГРМ натяжной Chevrolet Aveo (T250,255) 8 кл,Daewoo Nexia.Opel BR.TN.1.2/NSP0190499401</t>
  </si>
  <si>
    <t>66000030</t>
  </si>
  <si>
    <t>PSC-B003</t>
  </si>
  <si>
    <t>Ролик ГРМ натяжной Chevrolet Aveo (T250,255) Lanos 8 кл,Daewoo Nexia.OpelNSP0190499401/PSC-B003</t>
  </si>
  <si>
    <t>66000003</t>
  </si>
  <si>
    <t>R12113</t>
  </si>
  <si>
    <t>Ролик ГРМ натяжной Chevrolet Aveo(05),Cruze(09)Opel Astra,Vectra,Corsa R12113</t>
  </si>
  <si>
    <t>4141461</t>
  </si>
  <si>
    <t>PB1074</t>
  </si>
  <si>
    <t>Ролик ГРМ натяжной Chevrolet Lacetti,Aveo1.4,Cruze1.6 16 кл,Nexia1.5,Lanos1.6 GBED-005/96350550</t>
  </si>
  <si>
    <t>66000509</t>
  </si>
  <si>
    <t>530000410</t>
  </si>
  <si>
    <t>Ролик ГРМ натяжной Chevrolet Lacetti,Aveo1.4,Cruze1.616 кл,Nexia1.5,Lanos1.6 873 1613_/IB5027</t>
  </si>
  <si>
    <t>4137808</t>
  </si>
  <si>
    <t>AMDGT30010</t>
  </si>
  <si>
    <t>Ролик ГРМ натяжной Daewoo Matiz (98-) Chevrolet Aveo (03-) 1.2 GT30010/QF00100130</t>
  </si>
  <si>
    <t>4151687</t>
  </si>
  <si>
    <t>AMDGTI43127</t>
  </si>
  <si>
    <t>Ролик ГРМ натяжной Ford Focus;Fusion;Fiesta;Volvo;Mazda 16 кл AMDGTI43127/0340279SX</t>
  </si>
  <si>
    <t>4146916</t>
  </si>
  <si>
    <t>K152323</t>
  </si>
  <si>
    <t>Ролик ГРМ натяжной Ford Focus;Fusion;Fiesta;Volvo;Mazda 8 кл K152323</t>
  </si>
  <si>
    <t>66001298</t>
  </si>
  <si>
    <t>AMD.GT10022</t>
  </si>
  <si>
    <t>Ролик ГРМ натяжной Hyundai  Accent(Тагаз) Getz,Elantra XD,Kia Rio II,Cerato K152312/GT10022</t>
  </si>
  <si>
    <t>4135161</t>
  </si>
  <si>
    <t>PB-1032</t>
  </si>
  <si>
    <t>Ролик ГРМ натяжной Mitsubishi Lancer IX 1.3-1.6 (95-)Colt 1.3(00-) IB5095/GT60030</t>
  </si>
  <si>
    <t>66001783</t>
  </si>
  <si>
    <t>PB1052</t>
  </si>
  <si>
    <t>Ролик ГРМ натяжной Renault Largus,Logan,Sandero (8 кл.) до 2010 EB75012/PB1052</t>
  </si>
  <si>
    <t>4152927</t>
  </si>
  <si>
    <t>AMD.GT60090</t>
  </si>
  <si>
    <t>Ролик ГРМ натяжной Renault Largus,Logan,Sandero (8 кл.) до 2010 KT100941/FCR210196</t>
  </si>
  <si>
    <t>4135482</t>
  </si>
  <si>
    <t>PT-P 1572</t>
  </si>
  <si>
    <t>Ролик ГРМ натяжной Renault Largus,Logan,Sandero (8 кл.) с 2010 PB-1028/PTP1572</t>
  </si>
  <si>
    <t>4122978</t>
  </si>
  <si>
    <t>PT-P 8117</t>
  </si>
  <si>
    <t>Ролик ГРМ натяжной Renault Largus,Logan,Sandero,Duster,Сlio (16кл.) GL.TN.1.7/PT-P 8117</t>
  </si>
  <si>
    <t>66001356</t>
  </si>
  <si>
    <t>2451006121</t>
  </si>
  <si>
    <t>Ролик ГРМ натяжной ZAZ Sens, Chance 1.3 AT6124-102B/2451006121</t>
  </si>
  <si>
    <t>ZAZ</t>
  </si>
  <si>
    <t>66000002</t>
  </si>
  <si>
    <t>1887ASH</t>
  </si>
  <si>
    <t>Ролик ГРМ опорный Chevrolet Aveo(05),Cruze(09)Opel Astra,Vectra,CorsaPB-3027/1887ASH</t>
  </si>
  <si>
    <t>66000510</t>
  </si>
  <si>
    <t>AMDGT80750</t>
  </si>
  <si>
    <t>Ролик ГРМ опорный Chevrolet Lacetti, Aveo1.4,Cruze1.6,Nexia1.6,Lanos1.6 EB75019/AMDGT80750</t>
  </si>
  <si>
    <t>66001297</t>
  </si>
  <si>
    <t>AMDGT10170</t>
  </si>
  <si>
    <t>Ролик ГРМ опорный Hyundai  Accent(Тагаз) Getz,Elantra XD,Kia Rio II,Cerato GT10170</t>
  </si>
  <si>
    <t>4122979</t>
  </si>
  <si>
    <t>PT-P 7150</t>
  </si>
  <si>
    <t>Ролик ГРМ опорный Renault Largus,Logan,Sandero.Duster II.Clio 16кл.PT-P 7150</t>
  </si>
  <si>
    <t>66000324</t>
  </si>
  <si>
    <t>GTA0790</t>
  </si>
  <si>
    <t>Ролик кондиционера Daewoo Nexia, Chevrolet Lanos,Sens 1.4-1.6 (97-) GTA0790/AMD.GTA0550</t>
  </si>
  <si>
    <t>66000467</t>
  </si>
  <si>
    <t>AMDGTA0740</t>
  </si>
  <si>
    <t>Ролик кондиционера Hyundai Accent(LC)Getz(02-)Tucson 2,0(04-)Kia Cee'd 2,0(-12) AMDGTA0740</t>
  </si>
  <si>
    <t>1010069</t>
  </si>
  <si>
    <t>406-1308067-02</t>
  </si>
  <si>
    <t>Ролик натяжения ГАЗ,УАЗ дв.406,514 с кронштейном 406-1308067</t>
  </si>
  <si>
    <t>4122024</t>
  </si>
  <si>
    <t>PT-P 1546</t>
  </si>
  <si>
    <t>Ролик натяжной 2105,08 "PILENGA" (Р-1546) нового образца</t>
  </si>
  <si>
    <t>4122884</t>
  </si>
  <si>
    <t>21120-1006120/35</t>
  </si>
  <si>
    <t>Ролик натяжной 2110-12 (к-т 2шт) "ANDYCAR" (Чехия)</t>
  </si>
  <si>
    <t>4122022</t>
  </si>
  <si>
    <t>PT-P 1544</t>
  </si>
  <si>
    <t>Ролик натяжной 2112 опорный "PILENGA"(РТ-Р1544М )</t>
  </si>
  <si>
    <t>4003072</t>
  </si>
  <si>
    <t>830700</t>
  </si>
  <si>
    <t>Ролик натяжной 2112 опорный "ВПЗ-23"</t>
  </si>
  <si>
    <t>23ПЗ(Вологда)</t>
  </si>
  <si>
    <t>4122023</t>
  </si>
  <si>
    <t>PT-P 1545</t>
  </si>
  <si>
    <t>Ролик натяжной 2112 с эксцентр "PILENGA" (РТ-Р1545М )</t>
  </si>
  <si>
    <t>4003090</t>
  </si>
  <si>
    <t>830900</t>
  </si>
  <si>
    <t>Ролик натяжной 2112 с эксцентр.."ВПЗ-23"</t>
  </si>
  <si>
    <t>4122026</t>
  </si>
  <si>
    <t>PT-P 1571</t>
  </si>
  <si>
    <t>Ролик натяжной 2170 , 2190 опорный дв.21126,11194 "Pilenga" (PT-P 1571)</t>
  </si>
  <si>
    <t>4122025</t>
  </si>
  <si>
    <t>PT-P 1570</t>
  </si>
  <si>
    <t>Ролик натяжной 2170дв.21126,11194 автомат. "Pilenga" (PT-P 1570</t>
  </si>
  <si>
    <t>6011453</t>
  </si>
  <si>
    <t>Ролик натяжной 2190 Granta 8-ми кл  "TRIALLI" CMS190 металл</t>
  </si>
  <si>
    <t>1063615</t>
  </si>
  <si>
    <t>Т-02233</t>
  </si>
  <si>
    <t>Ролик натяжной 2190 Granta 8-ми кл  ANDYCAR под шпильку</t>
  </si>
  <si>
    <t>66003110</t>
  </si>
  <si>
    <t>Ролик натяжной ремня генератора  2180, LADA Vesta (15-) PB-5378</t>
  </si>
  <si>
    <t>4104853</t>
  </si>
  <si>
    <t>ES170156</t>
  </si>
  <si>
    <t>Ролик натяжной ремня генератора 1118/2123"Espra" (Испания)</t>
  </si>
  <si>
    <t>60813329</t>
  </si>
  <si>
    <t>CM 123</t>
  </si>
  <si>
    <t>Ролик натяжной ремня генератора 1118/2123/2190 TRIALLI CM123</t>
  </si>
  <si>
    <t>1044146</t>
  </si>
  <si>
    <t>21100-1041056-0</t>
  </si>
  <si>
    <t>Ролик натяжной с канавками 2170 генератора кондиционер и ГУР</t>
  </si>
  <si>
    <t>4117114</t>
  </si>
  <si>
    <t>830900 АКЕ</t>
  </si>
  <si>
    <t>Ролик натяжной с канавками 2170 генератора кондиционер и ГУР  ВПЗ-23"</t>
  </si>
  <si>
    <t>VBF</t>
  </si>
  <si>
    <t>1031675</t>
  </si>
  <si>
    <t>Ролик стеклоподъемника верхний 2101 (малый) натяжной</t>
  </si>
  <si>
    <t>4004041</t>
  </si>
  <si>
    <t>21050610125000</t>
  </si>
  <si>
    <t>Ролик стеклоподъемника нижний 2105 (большой)</t>
  </si>
  <si>
    <t>5001354</t>
  </si>
  <si>
    <t>105001354</t>
  </si>
  <si>
    <t>Ролик упора капота 2106 и ограничителя двери 06</t>
  </si>
  <si>
    <t>4145952</t>
  </si>
  <si>
    <t>2101.1203071999</t>
  </si>
  <si>
    <t>Ромбик глушителя 01-07,2121</t>
  </si>
  <si>
    <t>2024439</t>
  </si>
  <si>
    <t>4202250</t>
  </si>
  <si>
    <t>Ромбик глушителя 01-07,2121 (полиуретан желтый ТЭП)</t>
  </si>
  <si>
    <t>1003990</t>
  </si>
  <si>
    <t>978-5-903813-35-3</t>
  </si>
  <si>
    <t>Рук по Рем Chevrolet Cruze дв 1,6/1,8</t>
  </si>
  <si>
    <t>1049022</t>
  </si>
  <si>
    <t>978-5-903091-56-0</t>
  </si>
  <si>
    <t>Рук по Рем Chevrolet Lacetti х/б цв.фото</t>
  </si>
  <si>
    <t>Мир Автокниг</t>
  </si>
  <si>
    <t>1060177</t>
  </si>
  <si>
    <t>Рук по Рем Ford Focus 3 с 11г</t>
  </si>
  <si>
    <t>1034750</t>
  </si>
  <si>
    <t>978-5-903813-55-1</t>
  </si>
  <si>
    <t>Рук по Рем Ford Focus Duratec 1.6i, Zetec-E 1.8i, 2.0i</t>
  </si>
  <si>
    <t>За Рулем</t>
  </si>
  <si>
    <t>1010224</t>
  </si>
  <si>
    <t>Рук по Рем ВАЗ 2108,09,99 (Т.Р.) цветное</t>
  </si>
  <si>
    <t>1049031</t>
  </si>
  <si>
    <t>978-5-91685-024-6</t>
  </si>
  <si>
    <t>Рук по Рем ВАЗ 2110-12  8 кл (цвет.фото) с каталогом</t>
  </si>
  <si>
    <t>1039636</t>
  </si>
  <si>
    <t>101039636</t>
  </si>
  <si>
    <t>Рук по Рем ВАЗ 2170 ПРИОРА (цвет.фото)</t>
  </si>
  <si>
    <t>1049034</t>
  </si>
  <si>
    <t>978-5-903091-97-3</t>
  </si>
  <si>
    <t>Рук по Рем ВАЗ 2170-72 ПРИОРА (цвет.фото) Мир</t>
  </si>
  <si>
    <t>1025022</t>
  </si>
  <si>
    <t>Рук по Рем.ВАЗ 2115 цветное</t>
  </si>
  <si>
    <t>6005850</t>
  </si>
  <si>
    <t>Рукавицы</t>
  </si>
  <si>
    <t>4108774</t>
  </si>
  <si>
    <t>Рулетка 3 м х 16 мм, обрезиненный корпус</t>
  </si>
  <si>
    <t>4108772</t>
  </si>
  <si>
    <t>Рулетка 5 м х 19 мм, обрезиненный корпус</t>
  </si>
  <si>
    <t>3023648</t>
  </si>
  <si>
    <t>Ручка - присоска для стекол одинарная 40151</t>
  </si>
  <si>
    <t>219820</t>
  </si>
  <si>
    <t>Ручка выключения рычага отопителя 2114/ 2114-3709672***</t>
  </si>
  <si>
    <t>1006397</t>
  </si>
  <si>
    <t>2705-6425082-00</t>
  </si>
  <si>
    <t>Ручка Газель/Соболь боковой двери внутр</t>
  </si>
  <si>
    <t>1029600</t>
  </si>
  <si>
    <t>Ручка гидрокорректора 2108-099 2113-15</t>
  </si>
  <si>
    <t>1033853</t>
  </si>
  <si>
    <t>MR6000011</t>
  </si>
  <si>
    <t>Ручка двери LadaLargus,Logan,Sandero,Duster наруж левая FCR210186</t>
  </si>
  <si>
    <t>1033873</t>
  </si>
  <si>
    <t>MR6000012</t>
  </si>
  <si>
    <t>Ручка двери LadaLargus,Logan,Sandero,Duster наруж правая</t>
  </si>
  <si>
    <t>3004317</t>
  </si>
  <si>
    <t>Ручка двери ЕВРО 2108 / 2115  компл Кварц</t>
  </si>
  <si>
    <t>3005213</t>
  </si>
  <si>
    <t>Ручка двери ЕВРО 2108 / 2115  компл Космос</t>
  </si>
  <si>
    <t>3004321</t>
  </si>
  <si>
    <t>Ручка двери ЕВРО 2108 / 2115  компл Млечный путь</t>
  </si>
  <si>
    <t>3004330</t>
  </si>
  <si>
    <t>евр00038</t>
  </si>
  <si>
    <t>Ручка двери ЕВРО 2108 / 2115  компл Снежная королева</t>
  </si>
  <si>
    <t>3004300</t>
  </si>
  <si>
    <t>Ручка двери ЕВРО 2110  компл Кварц</t>
  </si>
  <si>
    <t>3004303</t>
  </si>
  <si>
    <t>Ручка двери ЕВРО 2110  компл Мираж</t>
  </si>
  <si>
    <t>3004305</t>
  </si>
  <si>
    <t>Ручка двери ЕВРО 2110  компл Нефертити</t>
  </si>
  <si>
    <t>4004059</t>
  </si>
  <si>
    <t>2102-6305150</t>
  </si>
  <si>
    <t>Ручка двери задка 2102,2121 ("птичка")</t>
  </si>
  <si>
    <t>4100296</t>
  </si>
  <si>
    <t>Ручка двери задка 21213 в сборе "ДААЗ"</t>
  </si>
  <si>
    <t>1048678</t>
  </si>
  <si>
    <t>Ручка двери наруж. 2105  ЕВРО к-т</t>
  </si>
  <si>
    <t>4004078</t>
  </si>
  <si>
    <t>2105.6105151</t>
  </si>
  <si>
    <t>Ручка двери наруж. 2105 левая</t>
  </si>
  <si>
    <t>4009472</t>
  </si>
  <si>
    <t>2105.610515</t>
  </si>
  <si>
    <t>Ручка двери наруж. 2105 правая</t>
  </si>
  <si>
    <t>4004063</t>
  </si>
  <si>
    <t>21010620515101</t>
  </si>
  <si>
    <t>Ручка двери наруж.2101 задняя левая (ДААЗ)</t>
  </si>
  <si>
    <t>4004076</t>
  </si>
  <si>
    <t>Ручка двери наруж.2101 передняя левая</t>
  </si>
  <si>
    <t>4004080</t>
  </si>
  <si>
    <t>21010610517600</t>
  </si>
  <si>
    <t>Ручка двери наруж.2101,06 передняя правая</t>
  </si>
  <si>
    <t>4201695</t>
  </si>
  <si>
    <t>Ручка двери наруж.2108 передняя б/личинок левая "ЗавГар"</t>
  </si>
  <si>
    <t>4201704</t>
  </si>
  <si>
    <t>Ручка двери наруж.2108 передняя б/личинок правая "ЗавГар"</t>
  </si>
  <si>
    <t>4227863</t>
  </si>
  <si>
    <t>Ручка двери наруж.2108,2113 б/личинок левая</t>
  </si>
  <si>
    <t>1057339</t>
  </si>
  <si>
    <t>Ручка двери наруж.2108,2113 б/личинок левая с прокладками BESTPARTS BP01</t>
  </si>
  <si>
    <t>4004475</t>
  </si>
  <si>
    <t>2109-6205177</t>
  </si>
  <si>
    <t>Ручка двери наруж.2109 задняя левая</t>
  </si>
  <si>
    <t>1023505</t>
  </si>
  <si>
    <t>21090-6205137-0</t>
  </si>
  <si>
    <t>Ручка двери наруж.2109 задняя левая Рекардо</t>
  </si>
  <si>
    <t>4000827</t>
  </si>
  <si>
    <t>2109-6205176</t>
  </si>
  <si>
    <t>Ручка двери наруж.2109 задняя правая</t>
  </si>
  <si>
    <t>1023506</t>
  </si>
  <si>
    <t>21090-6205136-0</t>
  </si>
  <si>
    <t>Ручка двери наруж.2109 задняя правая Рекардо</t>
  </si>
  <si>
    <t>4234217</t>
  </si>
  <si>
    <t>Ручка двери наруж.2109 задняя правая с 2 уплотнителямя (алюм.) в уп.</t>
  </si>
  <si>
    <t>4002563</t>
  </si>
  <si>
    <t>2109-6105176</t>
  </si>
  <si>
    <t>Ручка двери наруж.2109 передняя б/личинок правая</t>
  </si>
  <si>
    <t>1023508</t>
  </si>
  <si>
    <t>21090-6105176-0</t>
  </si>
  <si>
    <t>Ручка двери наруж.2109 передняя б/личинок правая Рекардо</t>
  </si>
  <si>
    <t>4225506</t>
  </si>
  <si>
    <t>Ручка двери наруж.3302 левая в сборе (стальная) "ЗавГар"</t>
  </si>
  <si>
    <t>1016011</t>
  </si>
  <si>
    <t>3302-6105150-10</t>
  </si>
  <si>
    <t>Ручка двери наруж.ГАЗель (прав.) в сборе (стальн.)</t>
  </si>
  <si>
    <t>1028044</t>
  </si>
  <si>
    <t>2705-6305150-00</t>
  </si>
  <si>
    <t>Ручка двери наруж.ГАЗель-2705 (,,,,,,,)зад и бок</t>
  </si>
  <si>
    <t>1020486</t>
  </si>
  <si>
    <t>Ручка двери наруж.ГАЗель-2705 (,,,,,,,)зад и бок усил</t>
  </si>
  <si>
    <t>4174921</t>
  </si>
  <si>
    <t>Ручка двери наружная 1118,2190 задн левая"ГрандРиАл"</t>
  </si>
  <si>
    <t>4174922</t>
  </si>
  <si>
    <t>Ручка двери наружная 1118,2190 задн правая"ГрандРиАл"</t>
  </si>
  <si>
    <t>4174923</t>
  </si>
  <si>
    <t>Ручка двери наружняя 1118,2190 передняя левая"ГрандРиАл"</t>
  </si>
  <si>
    <t>4174924</t>
  </si>
  <si>
    <t>Ручка двери наружняя 1118,2190 передняя правая"ГрандРиАл"</t>
  </si>
  <si>
    <t>4127183</t>
  </si>
  <si>
    <t>127183</t>
  </si>
  <si>
    <t>Ручка двери наружняя 2110 левая ЕВРО   "Гранд Ри Ал"</t>
  </si>
  <si>
    <t>4112671</t>
  </si>
  <si>
    <t>2110.6105151</t>
  </si>
  <si>
    <t>Ручка двери наружняя 2110 левая"Гранд Ри Ал"</t>
  </si>
  <si>
    <t>4112672</t>
  </si>
  <si>
    <t>2110.610515</t>
  </si>
  <si>
    <t>Ручка двери наружняя 2110 правая "Гранд Ри Ал"</t>
  </si>
  <si>
    <t>4127184</t>
  </si>
  <si>
    <t>127184</t>
  </si>
  <si>
    <t>Ручка двери наружняя 2110 правая ЕВРО   "Гранд Ри Ал"</t>
  </si>
  <si>
    <t>4248833</t>
  </si>
  <si>
    <t>Ручка двери наружняя 2123 задняя левая "Гранд Ри Ал"</t>
  </si>
  <si>
    <t>4248832</t>
  </si>
  <si>
    <t>Ручка двери наружняя 2123 задняя правая  ГРА</t>
  </si>
  <si>
    <t>4139402</t>
  </si>
  <si>
    <t>Ручка двери наружняя 2123 перед левая,дверь задка "Лого-Д"</t>
  </si>
  <si>
    <t>4139405</t>
  </si>
  <si>
    <t>Ручка двери наружняя 2123 перед правая"Лого-Д"</t>
  </si>
  <si>
    <t>60853571</t>
  </si>
  <si>
    <t>50059</t>
  </si>
  <si>
    <t>Ручка двери наружняя 2123 ШЕВИ НИВА  перед правая  ГРА</t>
  </si>
  <si>
    <t>1029073</t>
  </si>
  <si>
    <t>21230-6205151-0</t>
  </si>
  <si>
    <t>Ручка двери наружняя 2123 ШЕВИ НИВА задняя левая</t>
  </si>
  <si>
    <t>1018191</t>
  </si>
  <si>
    <t>21080-8201285-0</t>
  </si>
  <si>
    <t>Ручка зеркала 2108 левая</t>
  </si>
  <si>
    <t>1018192</t>
  </si>
  <si>
    <t>21080-8201284-0</t>
  </si>
  <si>
    <t>Ручка зеркала 2108 правая</t>
  </si>
  <si>
    <t>1008892</t>
  </si>
  <si>
    <t>Ручка на рулевое колесо ЛЕНТЯЙКА</t>
  </si>
  <si>
    <t>1003993</t>
  </si>
  <si>
    <t>21080-6814280-0</t>
  </si>
  <si>
    <t>Ручка откидывания сиденья 2108 голая</t>
  </si>
  <si>
    <t>1046058</t>
  </si>
  <si>
    <t>Ручка перекл 1118 (резина) С РУЧКОЙ И КОЖУХОМ</t>
  </si>
  <si>
    <t>1026630</t>
  </si>
  <si>
    <t>Ручка перекл. скор. 1118 Калина кожа+чехол</t>
  </si>
  <si>
    <t>1038076</t>
  </si>
  <si>
    <t>Ручка перекл. скор. 2101 ВИНИЛ  Черный СФЕРА</t>
  </si>
  <si>
    <t>АвтоБра</t>
  </si>
  <si>
    <t>1052321</t>
  </si>
  <si>
    <t>2107-1703078</t>
  </si>
  <si>
    <t>Ручка перекл. скор. 2101-07 в сборе с трубой</t>
  </si>
  <si>
    <t>1042587</t>
  </si>
  <si>
    <t>Ручка перекл. скор. 2108 ВИНИЛ Серый СФЕРА</t>
  </si>
  <si>
    <t>1020516</t>
  </si>
  <si>
    <t>Ручка перекл. скор. 2108 ВИНИЛ Синий СФЕРА</t>
  </si>
  <si>
    <t>1020500</t>
  </si>
  <si>
    <t>Ручка перекл. скор. 2108 ВИНИЛ Черный СФЕРА</t>
  </si>
  <si>
    <t>3004504</t>
  </si>
  <si>
    <t>kpp00094</t>
  </si>
  <si>
    <t>Ручка перекл. скор. 2108 КОЖА  Серый</t>
  </si>
  <si>
    <t>1042585</t>
  </si>
  <si>
    <t>Ручка перекл. скор. 2110 ВИНИЛ рамка Серый СФЕРА</t>
  </si>
  <si>
    <t>1020534</t>
  </si>
  <si>
    <t>Ручка перекл. скор. 2110 ВИНИЛ рамка Синий СФЕРА</t>
  </si>
  <si>
    <t>1020530</t>
  </si>
  <si>
    <t>Ручка перекл. скор. 2110 ВИНИЛ рамка Черный СФЕРА</t>
  </si>
  <si>
    <t>1042588</t>
  </si>
  <si>
    <t>Ручка перекл. скор. 2115 ВИНИЛ рамка Серый СФЕРА</t>
  </si>
  <si>
    <t>1020539</t>
  </si>
  <si>
    <t>Ручка перекл. скор. 2115 ВИНИЛ рамка Черный СФЕРА</t>
  </si>
  <si>
    <t>1013820</t>
  </si>
  <si>
    <t>Ручка перекл. скор. 2170 ВИНИЛ рамка Серый СФЕРА</t>
  </si>
  <si>
    <t>3004460</t>
  </si>
  <si>
    <t>Ручка перекл. скор. 2170 Приора ВИНИЛ рамка Зеленый</t>
  </si>
  <si>
    <t>1057182</t>
  </si>
  <si>
    <t>Ручка перекл. скор. 2170 Приора ВИНИЛ рамка Черный</t>
  </si>
  <si>
    <t>1013824</t>
  </si>
  <si>
    <t>101013824</t>
  </si>
  <si>
    <t>Ручка перекл. скор. 2190 ВИНИЛ Черная СФЕРА</t>
  </si>
  <si>
    <t>3001619</t>
  </si>
  <si>
    <t>Ручка перекл. скор. ГАЗель КОЖА Черный</t>
  </si>
  <si>
    <t>6005078</t>
  </si>
  <si>
    <t>Ручка перекл.NEW GALAXI</t>
  </si>
  <si>
    <t>3022217</t>
  </si>
  <si>
    <t>Ручка подлокотника 2108 пара КОЖА  в ассортименте</t>
  </si>
  <si>
    <t>3022218</t>
  </si>
  <si>
    <t>Ручка подлокотника 2115 пара КОЖА  в ассортименте</t>
  </si>
  <si>
    <t>3004531</t>
  </si>
  <si>
    <t>103004531</t>
  </si>
  <si>
    <t>Ручка подлокотника 2115 пара КОЖА  Желтый</t>
  </si>
  <si>
    <t>3004532</t>
  </si>
  <si>
    <t>Ручка подлокотника 2115 пара КОЖА  Зеленый</t>
  </si>
  <si>
    <t>3004534</t>
  </si>
  <si>
    <t>Ручка подлокотника 2115 пара КОЖА  Красный</t>
  </si>
  <si>
    <t>1013081</t>
  </si>
  <si>
    <t>2110.6816087</t>
  </si>
  <si>
    <t>Ручка подлокотника передн. 2110 (левая) нов обр</t>
  </si>
  <si>
    <t>1013082</t>
  </si>
  <si>
    <t>2110.6816086</t>
  </si>
  <si>
    <t>Ручка подлокотника передн. 2110 (правая) нов обр</t>
  </si>
  <si>
    <t>1006747</t>
  </si>
  <si>
    <t>21080-8109044-0</t>
  </si>
  <si>
    <t>Ручка регулировки воздуховода печки 2108</t>
  </si>
  <si>
    <t>1037454</t>
  </si>
  <si>
    <t>11180-6814232-0</t>
  </si>
  <si>
    <t>Ручка регулировки сидения 1118</t>
  </si>
  <si>
    <t>1029100</t>
  </si>
  <si>
    <t>Ручка регулировки сидения 2109  литая</t>
  </si>
  <si>
    <t>4100502</t>
  </si>
  <si>
    <t>21083170308801</t>
  </si>
  <si>
    <t>Ручка рычага КПП 21083-09 "ДААЗ"</t>
  </si>
  <si>
    <t>4007583</t>
  </si>
  <si>
    <t>21100170308800</t>
  </si>
  <si>
    <t>Ручка рычага КПП 2110-12 "ДААЗ"</t>
  </si>
  <si>
    <t>4100468</t>
  </si>
  <si>
    <t>21230170308800</t>
  </si>
  <si>
    <t>Ручка рычага КПП 2123 "ДААЗ"</t>
  </si>
  <si>
    <t>4194181</t>
  </si>
  <si>
    <t>Ручка рычага КПП 2190 "Гранта" (черная)</t>
  </si>
  <si>
    <t>1038115</t>
  </si>
  <si>
    <t>Ручка рычага КПП Vesta XRay Datsun Priora2 Kalina2 Granta хром</t>
  </si>
  <si>
    <t>3004522</t>
  </si>
  <si>
    <t>103004522</t>
  </si>
  <si>
    <t>Ручка рычага ручника Кожа 2108 / 2115 Желтый</t>
  </si>
  <si>
    <t>6023002</t>
  </si>
  <si>
    <t>Ручка рычага управл. отопителя 2108/ 21088109044</t>
  </si>
  <si>
    <t>5000898</t>
  </si>
  <si>
    <t>105000898</t>
  </si>
  <si>
    <t>Ручка салазок сиденья 08 / 21213</t>
  </si>
  <si>
    <t>4394646</t>
  </si>
  <si>
    <t>Ручка стеклоподъемника 2105 пластик</t>
  </si>
  <si>
    <t>4204403</t>
  </si>
  <si>
    <t>Ручка стеклоподъемника 2105 пластик "ЗавГар"</t>
  </si>
  <si>
    <t>4253514</t>
  </si>
  <si>
    <t>Ручка стеклоподъемника 2108 пластик</t>
  </si>
  <si>
    <t>4253515</t>
  </si>
  <si>
    <t>Ручка стеклоподъемника 2108 силумин</t>
  </si>
  <si>
    <t>4108594</t>
  </si>
  <si>
    <t>Ручка стеклоподъемника 3302 в сборе (металл.)</t>
  </si>
  <si>
    <t>1033874</t>
  </si>
  <si>
    <t>Ручка стеклоподъемника Lada Largus Renault Logan MANOVER MR6</t>
  </si>
  <si>
    <t>1036519</t>
  </si>
  <si>
    <t>Рычаг 2101 верхний левый в сборе БелМаг BM5736</t>
  </si>
  <si>
    <t>4006153</t>
  </si>
  <si>
    <t>Рычаг 2101 верхний левый ГОЛЫЙ  "Начало"</t>
  </si>
  <si>
    <t>1036522</t>
  </si>
  <si>
    <t>Рычаг 2101 верхний правый в сборе БелМаг BM5735</t>
  </si>
  <si>
    <t>2061262</t>
  </si>
  <si>
    <t>2101-2904100/180/192</t>
  </si>
  <si>
    <t>Рычаг 2101 верхний правый в сборе ТРЭК (WB70-110)</t>
  </si>
  <si>
    <t>4013002</t>
  </si>
  <si>
    <t>Рычаг 2101 верхний правый ГОЛЫЙ "Начало"</t>
  </si>
  <si>
    <t>4113255</t>
  </si>
  <si>
    <t>Рычаг 2101 нижний левый "Начало"</t>
  </si>
  <si>
    <t>1036526</t>
  </si>
  <si>
    <t>101036526</t>
  </si>
  <si>
    <t>Рычаг 2101 нижний левый в сборе БелМаг BM5738</t>
  </si>
  <si>
    <t>БелМаг</t>
  </si>
  <si>
    <t>4113256</t>
  </si>
  <si>
    <t>Рычаг 2101 нижний правый "Начало"</t>
  </si>
  <si>
    <t>1036530</t>
  </si>
  <si>
    <t>101036530</t>
  </si>
  <si>
    <t>Рычаг 2101 нижний правый в сборе БелМаг BM5737</t>
  </si>
  <si>
    <t>1001497</t>
  </si>
  <si>
    <t>21080-2904020-0</t>
  </si>
  <si>
    <t>Рычаг 2108-2110 нижний перед подвески</t>
  </si>
  <si>
    <t>4004123</t>
  </si>
  <si>
    <t>Рычаг 2108-2110 нижний перед подвески "ЗавГар"</t>
  </si>
  <si>
    <t>4123945</t>
  </si>
  <si>
    <t>Рычаг 2108-2110 нижний перед подвески ВолгаАвтоПром(комп.2шт)</t>
  </si>
  <si>
    <t>66002316</t>
  </si>
  <si>
    <t>IB115011</t>
  </si>
  <si>
    <t>Рычаг Chevrolet Lacetti,Nubira нижний левый  IB115011</t>
  </si>
  <si>
    <t>66002317</t>
  </si>
  <si>
    <t>IB115010</t>
  </si>
  <si>
    <t>Рычаг Chevrolet Lacetti,Nubira нижний правый IB115010</t>
  </si>
  <si>
    <t>66002315</t>
  </si>
  <si>
    <t>IB115009</t>
  </si>
  <si>
    <t>Рычаг Daewoo Nexia,Lanos,Sens,Chance,Espero нижний левый DB62004/IB115009</t>
  </si>
  <si>
    <t>66002314</t>
  </si>
  <si>
    <t>IB115008</t>
  </si>
  <si>
    <t>Рычаг Daewoo Nexia,Lanos,Sens,Chance,Espero нижний правый  IB115008</t>
  </si>
  <si>
    <t>66000151</t>
  </si>
  <si>
    <t>C5488L</t>
  </si>
  <si>
    <t>Рычаг Renault Duster (10-) задней подвески задний левый C5488L</t>
  </si>
  <si>
    <t>4155073</t>
  </si>
  <si>
    <t>2425DUSTR2</t>
  </si>
  <si>
    <t>Рычаг Renault Duster (10-) задней подвески передний 2425DUSTR2</t>
  </si>
  <si>
    <t>66000146</t>
  </si>
  <si>
    <t>C5487L</t>
  </si>
  <si>
    <t>Рычаг Renault Duster (10-) задней подвески поперечный C5487LR</t>
  </si>
  <si>
    <t>66000571</t>
  </si>
  <si>
    <t>C5083L</t>
  </si>
  <si>
    <t>Рычаг Renault Logan,Sandero,Lada Largus,Nissan Almera нижний левый NSP07545011362R/DB62002</t>
  </si>
  <si>
    <t>66000570</t>
  </si>
  <si>
    <t>C5083R</t>
  </si>
  <si>
    <t>Рычаг Renault Logan,Sandero,Lada Largus,Nissan Almera нижний прав NSP07545004269R/4300-001R</t>
  </si>
  <si>
    <t>4111811</t>
  </si>
  <si>
    <t>11180170308201</t>
  </si>
  <si>
    <t>Рычаг КПП 1118 "АвтоВАЗ"</t>
  </si>
  <si>
    <t>4004126</t>
  </si>
  <si>
    <t>21070170308000</t>
  </si>
  <si>
    <t>Рычаг КПП 2107 (5-ти ступ) голый</t>
  </si>
  <si>
    <t>4174900</t>
  </si>
  <si>
    <t>Рычаг КПП 21074 в сборе 5-ступ "ЗавГар"</t>
  </si>
  <si>
    <t>4006209</t>
  </si>
  <si>
    <t>21080170308220</t>
  </si>
  <si>
    <t>Рычаг КПП 2108 ОАО "АвтоВАЗ"</t>
  </si>
  <si>
    <t>1004392</t>
  </si>
  <si>
    <t>21230-1703050-00</t>
  </si>
  <si>
    <t>Рычаг КПП 2123 Нива Шеви</t>
  </si>
  <si>
    <t>4379419</t>
  </si>
  <si>
    <t>Рычаг КПП 3302 нижняя часть "ЗавГар"</t>
  </si>
  <si>
    <t>1017470</t>
  </si>
  <si>
    <t>21010-3001031-0</t>
  </si>
  <si>
    <t>Рычаг поворотного кулака 2101 левый</t>
  </si>
  <si>
    <t>1017471</t>
  </si>
  <si>
    <t>21010-3001030-0</t>
  </si>
  <si>
    <t>Рычаг поворотного кулака 2101 правый</t>
  </si>
  <si>
    <t>37686</t>
  </si>
  <si>
    <t>21230-3001031-00-0</t>
  </si>
  <si>
    <t>Рычаг поворотного кулака 2123 левый ОАО АвтоВАЗ</t>
  </si>
  <si>
    <t>76236</t>
  </si>
  <si>
    <t>Рычаг поворотного кулака 2123 правый ОАО АвтоВАЗ</t>
  </si>
  <si>
    <t>33524</t>
  </si>
  <si>
    <t>2108-3512016</t>
  </si>
  <si>
    <t>рычаг регулятора давления тормозов 2108  ОАО АвтоВАЗ</t>
  </si>
  <si>
    <t>4004135</t>
  </si>
  <si>
    <t>21030350801202</t>
  </si>
  <si>
    <t>Рычаг ручного тормоза 2103 "ВИС"</t>
  </si>
  <si>
    <t>4004136</t>
  </si>
  <si>
    <t>21080350801001</t>
  </si>
  <si>
    <t>Рычаг ручного тормоза 2108 "ВИС" в сборе с тягой</t>
  </si>
  <si>
    <t>4004137</t>
  </si>
  <si>
    <t>21100350801000</t>
  </si>
  <si>
    <t>Рычаг ручного тормоза 2110 "ВИС" в сборе с тягой</t>
  </si>
  <si>
    <t>66002634</t>
  </si>
  <si>
    <t>Рычаг ст/очистителя 1117,2190 левый 11175205065</t>
  </si>
  <si>
    <t>66002883</t>
  </si>
  <si>
    <t>Рычаг ст/очистителя 1117,2190 правый 11175205066</t>
  </si>
  <si>
    <t>4222507</t>
  </si>
  <si>
    <t>Рычаг ст/очистителя 1118 (ком,2 шт)  "ЗавГар"</t>
  </si>
  <si>
    <t>4394752</t>
  </si>
  <si>
    <t>Рычаг ст/очистителя 1118 левый "AVTOELECTRICA" 660 мм (крюк)</t>
  </si>
  <si>
    <t>4394754</t>
  </si>
  <si>
    <t>Рычаг ст/очистителя 1118 правый "AVTOELECTRICA" 660 мм (крюк)</t>
  </si>
  <si>
    <t>4394761</t>
  </si>
  <si>
    <t>Рычаг ст/очистителя 2101-07 "AVTOELECTRICA"</t>
  </si>
  <si>
    <t>4011761</t>
  </si>
  <si>
    <t>ZVG 2101-5205065</t>
  </si>
  <si>
    <t>Рычаг ст/очистителя 2101-07 "ЗавГар"</t>
  </si>
  <si>
    <t>1065314</t>
  </si>
  <si>
    <t>W2104Back</t>
  </si>
  <si>
    <t>Рычаг ст/очистителя 2104,2121 (заднее стекло)Garde</t>
  </si>
  <si>
    <t>4125832</t>
  </si>
  <si>
    <t>Рычаг ст/очистителя 2108 Задний "ЗавГар"</t>
  </si>
  <si>
    <t>44201085</t>
  </si>
  <si>
    <t>Рычаг ст/очистителя 2110 передний левый</t>
  </si>
  <si>
    <t>4394790</t>
  </si>
  <si>
    <t>Рычаг ст/очистителя 2110 передний левый "AVTOELECTRICA" н/о (со спойлером)</t>
  </si>
  <si>
    <t>4394791</t>
  </si>
  <si>
    <t>Рычаг ст/очистителя 2110 передний правый "AVTOELECTRICA" н/о (со спойлером)</t>
  </si>
  <si>
    <t>1045993</t>
  </si>
  <si>
    <t>W2111Back</t>
  </si>
  <si>
    <t>Рычаг ст/очистителя 2111,2171 задний  Garde</t>
  </si>
  <si>
    <t>1045994</t>
  </si>
  <si>
    <t>Рычаг ст/очистителя 2112 задний "Garde</t>
  </si>
  <si>
    <t>4139793</t>
  </si>
  <si>
    <t>Рычаг ст/очистителя 2112 задний "Herzog" (HL2 3150)</t>
  </si>
  <si>
    <t>4218628</t>
  </si>
  <si>
    <t>Рычаг ст/очистителя 2115 передний Разбор на шт"ПРАМО"</t>
  </si>
  <si>
    <t>1065311</t>
  </si>
  <si>
    <t>W2123Back</t>
  </si>
  <si>
    <t>Рычаг ст/очистителя 2123 задний Garde W2123B</t>
  </si>
  <si>
    <t>1046044</t>
  </si>
  <si>
    <t>W2123</t>
  </si>
  <si>
    <t>Рычаг ст/очистителя 2123 передний Garde</t>
  </si>
  <si>
    <t>4121347</t>
  </si>
  <si>
    <t>HL7 5065</t>
  </si>
  <si>
    <t>Рычаг ст/очистителя 2170 левый "Herzog"  (со спойлером)</t>
  </si>
  <si>
    <t>Herzog</t>
  </si>
  <si>
    <t>1046045</t>
  </si>
  <si>
    <t>21720-5205065-00</t>
  </si>
  <si>
    <t>Рычаг ст/очистителя 2170 левый со спойлером Garde W2170</t>
  </si>
  <si>
    <t>1046048</t>
  </si>
  <si>
    <t>W2170R</t>
  </si>
  <si>
    <t>Рычаг ст/очистителя 2170 правый со спойлером Garde W217</t>
  </si>
  <si>
    <t>1010357</t>
  </si>
  <si>
    <t>Рычаг ст/очистителя 2172 левый БЕЗ Спойлера Garde W2172</t>
  </si>
  <si>
    <t>1010359</t>
  </si>
  <si>
    <t>Рычаг ст/очистителя 2172 правый БЕЗ Спойлера Garde W217</t>
  </si>
  <si>
    <t>4109832</t>
  </si>
  <si>
    <t>2172-631315001</t>
  </si>
  <si>
    <t>Рычаг ст/очистителя 2172,2191задний</t>
  </si>
  <si>
    <t>Автоприбор</t>
  </si>
  <si>
    <t>4142440</t>
  </si>
  <si>
    <t>1117.5205065</t>
  </si>
  <si>
    <t>Рычаг ст/очистителя 2190, 2192 левый "Автоприбор"</t>
  </si>
  <si>
    <t>4142441</t>
  </si>
  <si>
    <t>1117.5205066</t>
  </si>
  <si>
    <t>Рычаг ст/очистителя 2190, 2192 правый "Автоприбор"</t>
  </si>
  <si>
    <t>4218621</t>
  </si>
  <si>
    <t>Рычаг ст/очистителя 3302 "ПРАМО" разбор на шт</t>
  </si>
  <si>
    <t>1046050</t>
  </si>
  <si>
    <t>W4601L</t>
  </si>
  <si>
    <t>Рычаг ст/очистителя Renault Logan, Sandero, Lada Largus левый</t>
  </si>
  <si>
    <t>1046051</t>
  </si>
  <si>
    <t>W4601R</t>
  </si>
  <si>
    <t>Рычаг ст/очистителя Renault Logan, Sandero, Lada Largus правый</t>
  </si>
  <si>
    <t>1010516</t>
  </si>
  <si>
    <t>21083-8109020-0</t>
  </si>
  <si>
    <t>Рычаг управления отопителем 21083(выс.панель</t>
  </si>
  <si>
    <t>4004153</t>
  </si>
  <si>
    <t>21213810902000</t>
  </si>
  <si>
    <t>Рычаг управления отопителем 21213 "ВИС"</t>
  </si>
  <si>
    <t>1029058</t>
  </si>
  <si>
    <t>21140-8109020-0</t>
  </si>
  <si>
    <t>Рычаг управления отоплением 2115 ВИС</t>
  </si>
  <si>
    <t>1009287</t>
  </si>
  <si>
    <t>11110-2914054-00</t>
  </si>
  <si>
    <t>С/блок 1111 задней балки</t>
  </si>
  <si>
    <t>4179416</t>
  </si>
  <si>
    <t>С/блок 2101 к-т 4 шт верхние "БРТ"</t>
  </si>
  <si>
    <t>64000002</t>
  </si>
  <si>
    <t>21010-2904180-00</t>
  </si>
  <si>
    <t>С/блок 2101 к-т 4 шт верхние "МРТ"</t>
  </si>
  <si>
    <t>4179417</t>
  </si>
  <si>
    <t>С/блок 2101 к-т 4 шт нижние "БРТ"</t>
  </si>
  <si>
    <t>64001418</t>
  </si>
  <si>
    <t>С/блок 2101 к-т 4 шт нижние "МРТ"</t>
  </si>
  <si>
    <t>64000219</t>
  </si>
  <si>
    <t>2101-2905448Р</t>
  </si>
  <si>
    <t>С/блок 2101 переднего амортизатора</t>
  </si>
  <si>
    <t>4167461</t>
  </si>
  <si>
    <t>2101-2905448</t>
  </si>
  <si>
    <t>С/блок 2101 переднего амортизатора(к-т 2 шт полиуретан)</t>
  </si>
  <si>
    <t>64001422</t>
  </si>
  <si>
    <t>С/блок 2101ДААЗ поштучно Верхний</t>
  </si>
  <si>
    <t>64001417</t>
  </si>
  <si>
    <t>21010-2904040-00</t>
  </si>
  <si>
    <t>С/блок 2101ДААЗ поштучно Нижний ( 2121 верх )</t>
  </si>
  <si>
    <t>4012152</t>
  </si>
  <si>
    <t>2108-2914054-10</t>
  </si>
  <si>
    <t>С/блок 2108 задней балки ОАО "БРТ"</t>
  </si>
  <si>
    <t>64001852</t>
  </si>
  <si>
    <t>С/блок 2108 задней балки ПОЛИУРЕТАН синий</t>
  </si>
  <si>
    <t>64001706</t>
  </si>
  <si>
    <t>2108-3414070</t>
  </si>
  <si>
    <t>С/блок 2108 рулевой рейки (гранатка)</t>
  </si>
  <si>
    <t>64000003</t>
  </si>
  <si>
    <t>РЕМКОМПЛЕКТ 70РУ</t>
  </si>
  <si>
    <t>С/блок 2108 рычага подвески БРТ №70  компл 4шт ромашка</t>
  </si>
  <si>
    <t>1017918</t>
  </si>
  <si>
    <t>64001395</t>
  </si>
  <si>
    <t>10570</t>
  </si>
  <si>
    <t>С/блок 2108 рычага подвески ЗАО РТ компл 4шт ромашка</t>
  </si>
  <si>
    <t>64001394</t>
  </si>
  <si>
    <t>2108-2904046 (2206)</t>
  </si>
  <si>
    <t>С/блок 2108 рычага подвески МРТ компл 4шт ромашка</t>
  </si>
  <si>
    <t>4146395</t>
  </si>
  <si>
    <t>С/блок 2108 рычага подвески Полиуретан компл 4шт ромашка</t>
  </si>
  <si>
    <t>64001708</t>
  </si>
  <si>
    <t>2110-3414070Р</t>
  </si>
  <si>
    <t>С/блок 2110 рулевой рейки (гранатка- шарик ) 3414070 БРТ</t>
  </si>
  <si>
    <t>4005807</t>
  </si>
  <si>
    <t>2110.29140539999</t>
  </si>
  <si>
    <t>С/блок 2110,2170,1118 задней балки ОАО "БРТ"</t>
  </si>
  <si>
    <t>64001853</t>
  </si>
  <si>
    <t>С/блок 2110,2170,1118 задней балки ПОЛИУРЕТАН синий</t>
  </si>
  <si>
    <t>64001410</t>
  </si>
  <si>
    <t>2121-2904040</t>
  </si>
  <si>
    <t>С/блок 2121 (нижний) ДААЗ штука</t>
  </si>
  <si>
    <t>64000386</t>
  </si>
  <si>
    <t>С/блок 2121 к-т 4 шт нижние "БРТ"</t>
  </si>
  <si>
    <t>64001409</t>
  </si>
  <si>
    <t>С/блок 2121 к-т 4 шт нижние "МРТ"</t>
  </si>
  <si>
    <t>64001832</t>
  </si>
  <si>
    <t>С/блок 2121 к-т 4низ/4 верх ПОЛИУРЕТАН</t>
  </si>
  <si>
    <t>1031017</t>
  </si>
  <si>
    <t>2904040/2904040</t>
  </si>
  <si>
    <t>С/блок 2121 КОМПЛЕКТ 8 шт полиуретан ПИК</t>
  </si>
  <si>
    <t>ПИК</t>
  </si>
  <si>
    <t>6011738</t>
  </si>
  <si>
    <t>С/блок 2180 ВЕСТА  перед.рычага задний  FIXAR FG0661</t>
  </si>
  <si>
    <t>6011739</t>
  </si>
  <si>
    <t>С/блок 2180 ВЕСТА  перед.рычага передний  FIXAR FG0660</t>
  </si>
  <si>
    <t>66000329</t>
  </si>
  <si>
    <t>AMDSB218</t>
  </si>
  <si>
    <t>С/блок Chevrolet Aveo (05-) 1,2-1,6,Daewoo Kalos(02-) пер рыч задний BRRP26/GBUD-033</t>
  </si>
  <si>
    <t>4154054</t>
  </si>
  <si>
    <t>95975940</t>
  </si>
  <si>
    <t>С/блок Chevrolet Aveo (05-) 1,2-1,6,Daewoo Kalos(02-) пер рыч задний оригинал 95975940</t>
  </si>
  <si>
    <t>4154053</t>
  </si>
  <si>
    <t>CBD001</t>
  </si>
  <si>
    <t>С/блок Chevrolet Aveo II(05-)(T250,255)Aveo III(T300)(11-) пер.рыч перед CBD001/GBUD009</t>
  </si>
  <si>
    <t>66003259</t>
  </si>
  <si>
    <t>С/блок Chevrolet Aveo(T300)(11-) Cobal пер рыч задний RJ40003</t>
  </si>
  <si>
    <t>66003258</t>
  </si>
  <si>
    <t>С/блок Chevrolet Aveo(T300)(11-) Cobalt пер.рыч перед RJ40002</t>
  </si>
  <si>
    <t>66002408</t>
  </si>
  <si>
    <t>С/блок Chevrolet Lacetti (03-) зад. попереч рычага 1101LAC1/PXCBC005B</t>
  </si>
  <si>
    <t>4154055</t>
  </si>
  <si>
    <t>CBD003</t>
  </si>
  <si>
    <t>С/блок Chevrolet Lacetti (03-) перед. рычага задний PXCBC-005B/CBD003</t>
  </si>
  <si>
    <t>4154056</t>
  </si>
  <si>
    <t>CBD014</t>
  </si>
  <si>
    <t>С/блок Chevrolet Lacetti (03-) перед. рычага, передний GBUD-034/CBD014</t>
  </si>
  <si>
    <t>4130249</t>
  </si>
  <si>
    <t xml:space="preserve"> AMDSB217</t>
  </si>
  <si>
    <t>С/блок Daewoo Nexia,Espero,Lanos,Opel Kadett (97-) пер рыч перед AMDSB217/GBUD-010</t>
  </si>
  <si>
    <t>66000068</t>
  </si>
  <si>
    <t>NSP0190235040</t>
  </si>
  <si>
    <t>С/блок Daewoo Nexia,Espero,Lanos,Opel Kadett перед рычага задний BR.RP.4.1/NSP0190235040</t>
  </si>
  <si>
    <t>66001380</t>
  </si>
  <si>
    <t>FSB00087</t>
  </si>
  <si>
    <t>С/блок Daewoo Nexiа,Lanos,Opel задний балки (без ABS) d48 GBUD-006/FSB00087</t>
  </si>
  <si>
    <t>66000371</t>
  </si>
  <si>
    <t>AW1420720</t>
  </si>
  <si>
    <t>С/блок Ford Focus II, C-Max,Volvo S40 (03-)Mazda 3 пер рыч перед AW1420720</t>
  </si>
  <si>
    <t>AYWIparts</t>
  </si>
  <si>
    <t>66000067</t>
  </si>
  <si>
    <t>CAB10007</t>
  </si>
  <si>
    <t>С/блок Ford Focus III 11-,C-Max 10-,Kuga 08-,Mazda 3,5 пер рыч перед CAB10007</t>
  </si>
  <si>
    <t>4154051</t>
  </si>
  <si>
    <t>GBUH-005</t>
  </si>
  <si>
    <t>С/блок Hyundai Accent (99-) перед рыч задний GBUH-005/CB-H052</t>
  </si>
  <si>
    <t>4154052</t>
  </si>
  <si>
    <t>CBH051</t>
  </si>
  <si>
    <t>С/блок Hyundai Accent (99-), Getz (02-) перед.рыч перед GBUH-074/CBH051</t>
  </si>
  <si>
    <t>66000374</t>
  </si>
  <si>
    <t>GBUH-066</t>
  </si>
  <si>
    <t>С/блок Hyundai Accent (ТагАЗ) зад. попереч рычага наруж GBUH-066</t>
  </si>
  <si>
    <t>66000686</t>
  </si>
  <si>
    <t>GBUH-200</t>
  </si>
  <si>
    <t>С/блок Hyundai Getz (02-) перед рыч задний QF30D00088/GBUH-200</t>
  </si>
  <si>
    <t>4154817</t>
  </si>
  <si>
    <t>AMD.SB2276</t>
  </si>
  <si>
    <t>С/блок Hyundai Solaris (10-) Kia Rio (11-) пер рыч перед AMD.SB2276/SB0844</t>
  </si>
  <si>
    <t>66000776</t>
  </si>
  <si>
    <t>AMD.SB1617</t>
  </si>
  <si>
    <t>С/блок Hyundai Solaris 1.4,1.6 (10-) I10 (13-) Kia Rio (11-) задней балки MCC010578/SB0846</t>
  </si>
  <si>
    <t>4154816</t>
  </si>
  <si>
    <t>PXCBA-040B</t>
  </si>
  <si>
    <t>С/блок Hyundai Solaris(10-)Tucson (04-13) Kia Rio(11-)Sportage(04-)пер рыч зад GBUH-180/PXCBA-040B</t>
  </si>
  <si>
    <t>4150077</t>
  </si>
  <si>
    <t>CVKH41</t>
  </si>
  <si>
    <t>С/блок Kia Rio(05-11)Hyundai Accent(06-10), i10, пер рыч перед CVKH41/PXCBA019S</t>
  </si>
  <si>
    <t>4154057</t>
  </si>
  <si>
    <t>CVKH51</t>
  </si>
  <si>
    <t>С/блок Kia Rio(05-11)Hyundai Accent(06-10),Verna(94-10)перед рыч задний CVKH51</t>
  </si>
  <si>
    <t>66003247</t>
  </si>
  <si>
    <t>С/блок MAZDA 6 (2002-2007) перед рычага задний C8404</t>
  </si>
  <si>
    <t>66000061</t>
  </si>
  <si>
    <t>C8482</t>
  </si>
  <si>
    <t>С/блок Mitsubishi Lancer IX (-09),Colt перед рычага задний FG0167/C8482</t>
  </si>
  <si>
    <t>66000056</t>
  </si>
  <si>
    <t>C8481</t>
  </si>
  <si>
    <t>С/блок Mitsubishi Lancer IX (00-09) перед рычага передний C8481</t>
  </si>
  <si>
    <t>4142169</t>
  </si>
  <si>
    <t>C8172</t>
  </si>
  <si>
    <t>С/блок Mitsubishi Lancer X (07-)ASX (10-)Outlander XL(05-12)пер. рыч перед С8172</t>
  </si>
  <si>
    <t>66000070</t>
  </si>
  <si>
    <t>C8171</t>
  </si>
  <si>
    <t>С/блок Mitsubishi Lancer X(07-)ASX(10-)Outlander XL(-12) пер рыч задн C8171</t>
  </si>
  <si>
    <t>66001816</t>
  </si>
  <si>
    <t>TRK0016</t>
  </si>
  <si>
    <t>С/блок Renault Duster (10-) перед рычага TRK0016</t>
  </si>
  <si>
    <t>66000140</t>
  </si>
  <si>
    <t>36387</t>
  </si>
  <si>
    <t>С/блок Renault Duster 4x4 заднего рычага 36387</t>
  </si>
  <si>
    <t>4124183</t>
  </si>
  <si>
    <t>30292</t>
  </si>
  <si>
    <t>С/блок Renault Largus,Logan,Sandero перед.рыч. передн/задн 12154040/GLRP42/BMSBL080</t>
  </si>
  <si>
    <t>66000798</t>
  </si>
  <si>
    <t>01334</t>
  </si>
  <si>
    <t>С/блок Renault Largus,Logan,Sandero,Duster1.2-1.6 задн балки 12084054/01334</t>
  </si>
  <si>
    <t>9046639</t>
  </si>
  <si>
    <t>С/блок рессоры Волга (d 16)</t>
  </si>
  <si>
    <t>4010942</t>
  </si>
  <si>
    <t>3110-2912027</t>
  </si>
  <si>
    <t>С/блок рессоры Волга 3110 с/о</t>
  </si>
  <si>
    <t>285506</t>
  </si>
  <si>
    <t>A78102S</t>
  </si>
  <si>
    <t>Салфетка "AVS" влажные для автосалона (25шт) AVK-201</t>
  </si>
  <si>
    <t>285507</t>
  </si>
  <si>
    <t>A78101S</t>
  </si>
  <si>
    <t>Салфетка "AVS" влажные для стекол и зеркал</t>
  </si>
  <si>
    <t>1041544</t>
  </si>
  <si>
    <t>101041544</t>
  </si>
  <si>
    <t>Салфетка ULTRA CHAMOIS для мойки в тубе МАЛАЯ</t>
  </si>
  <si>
    <t>1041543</t>
  </si>
  <si>
    <t>101041543</t>
  </si>
  <si>
    <t>Салфетка ULTRA CHAMOIS синтетическая замша большая в тубе</t>
  </si>
  <si>
    <t>AUTOVIRAZH</t>
  </si>
  <si>
    <t>4207427</t>
  </si>
  <si>
    <t>Салфетка влаговпитывающaя с пропиткой в тубе "KRAFT" ULTRA CHAMOIS большая, 64x4</t>
  </si>
  <si>
    <t>70006058</t>
  </si>
  <si>
    <t>Салфетка микрофибра "CITY UP" 30*30 SAMURAI 1шт,</t>
  </si>
  <si>
    <t>1019789</t>
  </si>
  <si>
    <t>AV-018101</t>
  </si>
  <si>
    <t>Салфетка микрофибра AutoVirazh AV-01810130х30см Разбор на части</t>
  </si>
  <si>
    <t>1057547</t>
  </si>
  <si>
    <t>101057547</t>
  </si>
  <si>
    <t>Салфетка универсальная House Lux 22х23см сухие 125шт в рулоне</t>
  </si>
  <si>
    <t>4110609</t>
  </si>
  <si>
    <t>2101-1005034/5160-02</t>
  </si>
  <si>
    <t>Сальник к/вала 2101 (к-т 2шт) "РТ" (красный)</t>
  </si>
  <si>
    <t>64001433</t>
  </si>
  <si>
    <t>21010-1005160-00</t>
  </si>
  <si>
    <t>Сальник к/вала 2101 задн.(красн)  1005160-02</t>
  </si>
  <si>
    <t>64001445</t>
  </si>
  <si>
    <t>21010-1005034-00</t>
  </si>
  <si>
    <t>Сальник к/вала 2101 перед.(красн)  1005034-02</t>
  </si>
  <si>
    <t>9002854</t>
  </si>
  <si>
    <t>21010-1005034-02</t>
  </si>
  <si>
    <t>Сальник к/вала 2101 перед.(черный)  1005034-02</t>
  </si>
  <si>
    <t>3000927</t>
  </si>
  <si>
    <t>059790</t>
  </si>
  <si>
    <t>Сальник к/вала 2101 передний .(красн)</t>
  </si>
  <si>
    <t>4238193</t>
  </si>
  <si>
    <t>Сальник к/вала 2108 (к-т 3шт) "ЛВ AVTO"</t>
  </si>
  <si>
    <t>4004181</t>
  </si>
  <si>
    <t>10562</t>
  </si>
  <si>
    <t>Сальник к/вала 2108 (к-т 3шт) "РТ" фтор-каучук (красный)</t>
  </si>
  <si>
    <t>64001425</t>
  </si>
  <si>
    <t>21080-1005160</t>
  </si>
  <si>
    <t>Сальник к/вала 2108 задн.(красн)</t>
  </si>
  <si>
    <t>64001437</t>
  </si>
  <si>
    <t>21080-1005034-00</t>
  </si>
  <si>
    <t>Сальник к/вала 2108 перед красный</t>
  </si>
  <si>
    <t>4004171</t>
  </si>
  <si>
    <t>Сальник к/вала 2108 перед красный "РТ"</t>
  </si>
  <si>
    <t>3001575</t>
  </si>
  <si>
    <t>Сальник к/вала 2108 передний .(красн)</t>
  </si>
  <si>
    <t>66000264</t>
  </si>
  <si>
    <t>166160</t>
  </si>
  <si>
    <t>Сальник к/вала Daewoo Matiz,Chevrolet Aveo 1.2, Suzuki (32x47x6) перед SO-0055/NJ377</t>
  </si>
  <si>
    <t>66002277</t>
  </si>
  <si>
    <t>AMDSG162</t>
  </si>
  <si>
    <t>Сальник к/вала Daewoo Nexia,Chevrolet Lanos,Lacetti зад(80x98x10) BR.EK.4.4/1219500500</t>
  </si>
  <si>
    <t>66000416</t>
  </si>
  <si>
    <t>NJ006</t>
  </si>
  <si>
    <t>Сальник к/вала Hyundai Accent(Tagaz)Getz,Kia Rio,Mitsub Colt,Galant,Lancer (72x96x9)задн AMD.SG158</t>
  </si>
  <si>
    <t>Payen</t>
  </si>
  <si>
    <t>4152909</t>
  </si>
  <si>
    <t>AMD.SG174</t>
  </si>
  <si>
    <t>Сальник к/вала Hyundai Accent(Tagaz)Getz1,3-1,6(02-)Elantra1,6(-06)Cerato(-09)перед rss00595</t>
  </si>
  <si>
    <t>66002941</t>
  </si>
  <si>
    <t>8438812</t>
  </si>
  <si>
    <t>Сальник к/вала Hyundai Getz,KIA Picanto,MITSUBISHI Colt/Lancer [30х46х7] перед NJ252/8438812</t>
  </si>
  <si>
    <t>66000588</t>
  </si>
  <si>
    <t>AMDSG184</t>
  </si>
  <si>
    <t>Сальник к/вала Hyundai Solaris(10-)I30,I40,Kia Rio(11-)Ceed,Cerato,Sportage214212B020/AMDSG184</t>
  </si>
  <si>
    <t>4134325</t>
  </si>
  <si>
    <t>FCR210176</t>
  </si>
  <si>
    <t>Сальник к/вала Renault Logan,Sandero,Duster,Megane передн 1.5(35x47x7) GL.EK.4.1/AMD.SG319</t>
  </si>
  <si>
    <t>4139902</t>
  </si>
  <si>
    <t>Сальник к/вала ГАЗ 402,УАЗ 402,511,Газ 53,3307  красн передний</t>
  </si>
  <si>
    <t>4102682</t>
  </si>
  <si>
    <t>Сальник к/вала ГАЗ 402,УАЗ 402,511,Газ 53,3307  красн передний "РТ"</t>
  </si>
  <si>
    <t>9004810</t>
  </si>
  <si>
    <t>21-1005032-01</t>
  </si>
  <si>
    <t>Сальник к/вала передний УАЗ,ГАЗ (21-1005032-01)</t>
  </si>
  <si>
    <t>4238174</t>
  </si>
  <si>
    <t>Сальник КПП 2101-07,2121 (к-т 2шт) пер./втор.вал "ЛВ AVTO" красный</t>
  </si>
  <si>
    <t>4007632</t>
  </si>
  <si>
    <t>Сальник КПП 2101-07,2121 (к-т 2шт) пер./втор.вал "РТ" красный</t>
  </si>
  <si>
    <t>4004188</t>
  </si>
  <si>
    <t>Сальник КПП 2101-07,2121 вторичного вала "РТ"</t>
  </si>
  <si>
    <t>4009432</t>
  </si>
  <si>
    <t>2101.170121</t>
  </si>
  <si>
    <t>Сальник КПП 2101-07,2121 вторичного вала ОАО "БРТ"</t>
  </si>
  <si>
    <t>4009433</t>
  </si>
  <si>
    <t>Сальник КПП 2101-07,2121 первичного вала ОАО "БРТ"</t>
  </si>
  <si>
    <t>4009434</t>
  </si>
  <si>
    <t>Сальник КПП 2108 первичного вала "БРТ"</t>
  </si>
  <si>
    <t>4218224</t>
  </si>
  <si>
    <t>Сальник КПП 2108 первичного вала "ЗавГар" (NBR)</t>
  </si>
  <si>
    <t>4009435</t>
  </si>
  <si>
    <t>2110.1701042999</t>
  </si>
  <si>
    <t>Сальник КПП 2110 первичного вала ОАО "БРТ"</t>
  </si>
  <si>
    <t>4176224</t>
  </si>
  <si>
    <t>Сальник КПП 2123 первичного вала (г.Балаково)</t>
  </si>
  <si>
    <t>4140797</t>
  </si>
  <si>
    <t>Сальник КПП 3302,31029 первичного вала 35х48х7 красный</t>
  </si>
  <si>
    <t>64001463</t>
  </si>
  <si>
    <t>21010-2401034-00</t>
  </si>
  <si>
    <t>Сальник полуоси 2101 красный</t>
  </si>
  <si>
    <t>4139878</t>
  </si>
  <si>
    <t>Сальник полуоси 2101"ЛВ AVTO" (красный)</t>
  </si>
  <si>
    <t>4238160</t>
  </si>
  <si>
    <t>Сальник полуоси 2101"ЛВ AVTO" (обрезиненный оранжевый,NBR)</t>
  </si>
  <si>
    <t>4238158</t>
  </si>
  <si>
    <t>Сальник полуоси 2101"ЛВ AVTO" (обрезиненный,NBR)</t>
  </si>
  <si>
    <t>4241404</t>
  </si>
  <si>
    <t>Сальник привода 2108-099,Ока левый "ЛВ AVTO" (NBR красный)</t>
  </si>
  <si>
    <t>4101179</t>
  </si>
  <si>
    <t>2108.2301035</t>
  </si>
  <si>
    <t>Сальник привода 2108-099,Ока левый ОАО "БРТ"</t>
  </si>
  <si>
    <t>4241405</t>
  </si>
  <si>
    <t>Сальник привода 2108-099,Ока правый "ЛВ AVTO"(NBR красный)</t>
  </si>
  <si>
    <t>4101180</t>
  </si>
  <si>
    <t>2108.2301034</t>
  </si>
  <si>
    <t>Сальник привода 2108-099,Ока правый ОАО "БРТ"</t>
  </si>
  <si>
    <t>4241401</t>
  </si>
  <si>
    <t>Сальник привода 2110 левый "ЛВ AVTO",2123полуоси</t>
  </si>
  <si>
    <t>4101181</t>
  </si>
  <si>
    <t>2110.2301035</t>
  </si>
  <si>
    <t>Сальник привода 2110 левый БРТ,2123полуоси</t>
  </si>
  <si>
    <t>4241400</t>
  </si>
  <si>
    <t>Сальник привода 2110 правый "ЛВ AVTO",2123полуоси</t>
  </si>
  <si>
    <t>4101182</t>
  </si>
  <si>
    <t>2110.2301034</t>
  </si>
  <si>
    <t>Сальник привода 2110 правый БРТ,2123полуоси</t>
  </si>
  <si>
    <t>4001422</t>
  </si>
  <si>
    <t>Сальник привода 2121-21213 (к-т 2шт) "РТ"</t>
  </si>
  <si>
    <t>1027606</t>
  </si>
  <si>
    <t>21213.230103499</t>
  </si>
  <si>
    <t>Сальник привода 2121-21213 левый ( РТИ)</t>
  </si>
  <si>
    <t>4012920</t>
  </si>
  <si>
    <t>Сальник привода 2121-21213 левый ОАО "БРТ"</t>
  </si>
  <si>
    <t>1027604</t>
  </si>
  <si>
    <t>21213.2301034</t>
  </si>
  <si>
    <t>Сальник привода 2121-21213 правый ( РТИ)</t>
  </si>
  <si>
    <t>4176234</t>
  </si>
  <si>
    <t>Сальник привода 2123 левый Балаково</t>
  </si>
  <si>
    <t>4176233</t>
  </si>
  <si>
    <t>Сальник привода 2123 правый Балаково</t>
  </si>
  <si>
    <t>1020040</t>
  </si>
  <si>
    <t>2123-2303120</t>
  </si>
  <si>
    <t>66003242</t>
  </si>
  <si>
    <t>Сальник привода Lada Largus, X-Ray,Vesta. Logan.Sandero.Duster.Megane FCR210670***</t>
  </si>
  <si>
    <t>66000799</t>
  </si>
  <si>
    <t>8200276850</t>
  </si>
  <si>
    <t>Сальник привода Renault Logan,Megane,Laguna,Clio,Scenic прав 01029132B/8200276850</t>
  </si>
  <si>
    <t>RENAULT</t>
  </si>
  <si>
    <t>66000988</t>
  </si>
  <si>
    <t>25187787</t>
  </si>
  <si>
    <t>Сальник привода МКПП Chevrolet Aveo,Lacetti,Lanos,Cruze,Daewoo Nexia AMD.SG239/BR.EK.6.1/20531</t>
  </si>
  <si>
    <t>4153010</t>
  </si>
  <si>
    <t>AMD.SG251</t>
  </si>
  <si>
    <t>Сальник р/вала Dae,Nexia,Aveo,Lanos перед 8кл (35Х48Х7) 401-198-MF69/1219500100</t>
  </si>
  <si>
    <t>99998891</t>
  </si>
  <si>
    <t>Сальник р/вала Dae,Nexia,Lacetti,Aveo перед 16кл 42x56x7 190010810/94580413</t>
  </si>
  <si>
    <t>66000362</t>
  </si>
  <si>
    <t>AMD.SG247</t>
  </si>
  <si>
    <t>Сальник р/вала Mitsubishi Carisma/Lancer/Galant/Pajero/Montero(35x50x8) NJ242</t>
  </si>
  <si>
    <t>66000898</t>
  </si>
  <si>
    <t>FCR211173</t>
  </si>
  <si>
    <t>Сальник р/вала Renault Logan(07-) Duster(10-) Clio,Fluence, Larg16кл (28х42х5)GL.EK.4.3/FCR211173</t>
  </si>
  <si>
    <t>1004318</t>
  </si>
  <si>
    <t>407/2125-2402052</t>
  </si>
  <si>
    <t>Сальник редукт. задн.моста Москвич</t>
  </si>
  <si>
    <t>4238164</t>
  </si>
  <si>
    <t>Сальник редуктора заднего моста 2101 (красный обрезиненный) "ЛВ AVTO"</t>
  </si>
  <si>
    <t>4238163</t>
  </si>
  <si>
    <t>Сальник редуктора заднего моста 2101 (черный) "ЛВ AVTO"</t>
  </si>
  <si>
    <t>4009437</t>
  </si>
  <si>
    <t>Сальник редуктора заднего моста 2101 ОАО "БРТ"</t>
  </si>
  <si>
    <t>4215673</t>
  </si>
  <si>
    <t>Сальник редуктора заднего моста 2101"СЭВИ-ЭКСТРИМ" (NBR)</t>
  </si>
  <si>
    <t>4139904</t>
  </si>
  <si>
    <t>Сальник редуктора заднего моста 3302,3110 (42*75*10) "VPT"</t>
  </si>
  <si>
    <t>4238183</t>
  </si>
  <si>
    <t>Сальник редуктора перед моста 2121(обратного вращения)"ЛВ AVTO" (красный)</t>
  </si>
  <si>
    <t>4103830</t>
  </si>
  <si>
    <t>Сальник редуктора перед моста 2121(обратного вращения)ОАО БРТ</t>
  </si>
  <si>
    <t>66001032</t>
  </si>
  <si>
    <t>7819410</t>
  </si>
  <si>
    <t>Сальник рулев. рейки Daewoo Nexia,Lanos без ГУР 07819410</t>
  </si>
  <si>
    <t>4238176</t>
  </si>
  <si>
    <t>Сальник рулев.редуктора 2101(к-т 2шт) "ЛВ AVTO" красный</t>
  </si>
  <si>
    <t>1027364</t>
  </si>
  <si>
    <t>2101.3401023</t>
  </si>
  <si>
    <t>Сальник рулев.редуктора сошки 2101 ( большой )</t>
  </si>
  <si>
    <t>4147539</t>
  </si>
  <si>
    <t>Сальник ступицы 1111 (38*52) задней (ГОСТ 8752-79)</t>
  </si>
  <si>
    <t>4253757</t>
  </si>
  <si>
    <t>Сальник ступицы 1111 (38*52) задней (ГОСТ 8752-79) "ЗавГар"</t>
  </si>
  <si>
    <t>4007642</t>
  </si>
  <si>
    <t>Сальник ступицы 2101 "БРТ"черный</t>
  </si>
  <si>
    <t>4004210</t>
  </si>
  <si>
    <t>Сальник ступицы 2101 (к-т 2шт красный) "РТ"</t>
  </si>
  <si>
    <t>4004211</t>
  </si>
  <si>
    <t>Сальник ступицы 2121,2123 "РТ"</t>
  </si>
  <si>
    <t>4215680</t>
  </si>
  <si>
    <t>Сальник ступицы 2121,2123 "СЭВИ-ЭКСТРИМ" (NBR)</t>
  </si>
  <si>
    <t>4009439</t>
  </si>
  <si>
    <t>Сальник ступицы 2121,2123 ОАО "БРТ"</t>
  </si>
  <si>
    <t>4202113</t>
  </si>
  <si>
    <t>Сальник ступицы 3302 задн, Г-3307 перед.(65*90-1) (с наружной насечкой) (СИНИЙ)</t>
  </si>
  <si>
    <t>4117153</t>
  </si>
  <si>
    <t>AMD.SG135</t>
  </si>
  <si>
    <t>Сальник ступицы Daewoo Matiz задний  KHS203/96316633</t>
  </si>
  <si>
    <t>66001180</t>
  </si>
  <si>
    <t>94535474</t>
  </si>
  <si>
    <t>Сальник ступицы Daewoo Nexia,Chevrolet Lanos,Chanse,Opel задний 94535474 #</t>
  </si>
  <si>
    <t>4138421</t>
  </si>
  <si>
    <t>Сальник ступицы ГАЗЕЛЬ перед</t>
  </si>
  <si>
    <t>99772211</t>
  </si>
  <si>
    <t>Сальник ступицы Москвич передний</t>
  </si>
  <si>
    <t>9002874</t>
  </si>
  <si>
    <t>Сальник удлинителя КПП ГАЗель/волга</t>
  </si>
  <si>
    <t>11010222</t>
  </si>
  <si>
    <t>Сальник удлинителя КПП Москвич комп,2шт,</t>
  </si>
  <si>
    <t>9036400</t>
  </si>
  <si>
    <t>Сальник удлинителя КПП Москвич наружный</t>
  </si>
  <si>
    <t>4004216</t>
  </si>
  <si>
    <t>Сальник штока выбора передач 2108-099 ОАО "БРТ"</t>
  </si>
  <si>
    <t>64001527</t>
  </si>
  <si>
    <t>21080-1703042-01</t>
  </si>
  <si>
    <t>Сальник штока выбора передач 2108-099 ОАО РТ усил,широкий</t>
  </si>
  <si>
    <t>66003019</t>
  </si>
  <si>
    <t>Самокат 2колес (230/200) Novatrack Polis сталь складн 230P.POLIS.RD9</t>
  </si>
  <si>
    <t>1019844</t>
  </si>
  <si>
    <t>17670101</t>
  </si>
  <si>
    <t>Саморез 4,2*19 для подкрылок (СВЕРЛО) 200шт Разбор на штук</t>
  </si>
  <si>
    <t>4236365</t>
  </si>
  <si>
    <t>Саморез 4,2*19 крепл-я подкрылок  (хром)  с Сверлом</t>
  </si>
  <si>
    <t>4236366</t>
  </si>
  <si>
    <t>Саморез 4,2*25 крепл-я подкрылок  (хром) острый</t>
  </si>
  <si>
    <t>2079221</t>
  </si>
  <si>
    <t>Сапун заднего моста ВАЗ 2101 Тольятти</t>
  </si>
  <si>
    <t>4100729</t>
  </si>
  <si>
    <t>21010300305900</t>
  </si>
  <si>
    <t>Сборка рулевых тяг 2101 левая "ВИС" (фирм.упак Лада-Имидж)</t>
  </si>
  <si>
    <t>4108126</t>
  </si>
  <si>
    <t>TA70-102</t>
  </si>
  <si>
    <t>Сборка рулевых тяг 2101 левая (Трек) (TA70-102)</t>
  </si>
  <si>
    <t>4100730</t>
  </si>
  <si>
    <t>21010300305200</t>
  </si>
  <si>
    <t>Сборка рулевых тяг 2101 правая "ВИС" (фирм.упак Лада-Имидж)</t>
  </si>
  <si>
    <t>4108130</t>
  </si>
  <si>
    <t>TA70-101</t>
  </si>
  <si>
    <t>Сборка рулевых тяг 2101 правая (Трек)  (TA70-101)</t>
  </si>
  <si>
    <t>4110038</t>
  </si>
  <si>
    <t>Сборка рулевых тяг 2121 (ВИС) длин + корот фирм.упак Лада-Имидж)</t>
  </si>
  <si>
    <t>4108120</t>
  </si>
  <si>
    <t>Сборка рулевых тяг 2121 (Трек) длин + корот (TA70-105)</t>
  </si>
  <si>
    <t>4172042</t>
  </si>
  <si>
    <t>Сборка рулевых тяг 2123 левая "ВИС" (упак Лада-Имидж)</t>
  </si>
  <si>
    <t>4109362</t>
  </si>
  <si>
    <t>Сборка рулевых тяг 2123 левая "ВИС" в сборе</t>
  </si>
  <si>
    <t>4005873</t>
  </si>
  <si>
    <t>Сборка рулевых тяг 2123 левая "Кедр" Триал-Спорт</t>
  </si>
  <si>
    <t>4109363</t>
  </si>
  <si>
    <t>Сборка рулевых тяг 2123 правая "ВИС" (упак Лада-Имидж)</t>
  </si>
  <si>
    <t>4005872</t>
  </si>
  <si>
    <t>Сборка рулевых тяг 2123 правая "Кедр" Триал-Спорт</t>
  </si>
  <si>
    <t>1038865</t>
  </si>
  <si>
    <t>38865</t>
  </si>
  <si>
    <t>Сверло по металлу  2,5 мм Россия</t>
  </si>
  <si>
    <t>1029131</t>
  </si>
  <si>
    <t>29131</t>
  </si>
  <si>
    <t>Сверло по металлу  3,0 мм Россия</t>
  </si>
  <si>
    <t>1029132</t>
  </si>
  <si>
    <t>29132</t>
  </si>
  <si>
    <t>Сверло по металлу  3,5 мм Россия</t>
  </si>
  <si>
    <t>1029133</t>
  </si>
  <si>
    <t>29133</t>
  </si>
  <si>
    <t>Сверло по металлу  4,0 мм Россия</t>
  </si>
  <si>
    <t>1029134</t>
  </si>
  <si>
    <t>29134</t>
  </si>
  <si>
    <t>Сверло по металлу  4,5 мм Россия</t>
  </si>
  <si>
    <t>1029135</t>
  </si>
  <si>
    <t>29135</t>
  </si>
  <si>
    <t>Сверло по металлу  5,0 мм Россия</t>
  </si>
  <si>
    <t>1029136</t>
  </si>
  <si>
    <t>29136</t>
  </si>
  <si>
    <t>Сверло по металлу  5,5 мм Россия</t>
  </si>
  <si>
    <t>1028493</t>
  </si>
  <si>
    <t>28493</t>
  </si>
  <si>
    <t>Сверло по металлу  6,0 мм Россия</t>
  </si>
  <si>
    <t>1029137</t>
  </si>
  <si>
    <t>29137</t>
  </si>
  <si>
    <t>Сверло по металлу  6,5 мм Россия</t>
  </si>
  <si>
    <t>66000017</t>
  </si>
  <si>
    <t>OE199</t>
  </si>
  <si>
    <t>Свеча  Aveo II(T250,T255)1.2L, Spark III(M300)1 шт. fs43/OE199/T10</t>
  </si>
  <si>
    <t>66000026</t>
  </si>
  <si>
    <t>242235666</t>
  </si>
  <si>
    <t>Свеча Accent.Elantra.Getz.Lanos 1.6.Lacetti 1.8.Renault all.Hover H5 2.4.Kyron2.3 1 шт(0242235666)</t>
  </si>
  <si>
    <t>Denso</t>
  </si>
  <si>
    <t>66000115</t>
  </si>
  <si>
    <t>242229687</t>
  </si>
  <si>
    <t>Свеча Chevrolet Aveo II 1.2,Matiz,Kia Rio II 1.3,Mazda 323,Lancer1,3/1,5,Colt 0242229687</t>
  </si>
  <si>
    <t>66000117</t>
  </si>
  <si>
    <t>2756</t>
  </si>
  <si>
    <t>Свеча Chevrolet Aveo II 1.4,Lacetti,Nexia 1.5,Lancer IX 1.3-1.6,Colt,Civic,Mazda 2756</t>
  </si>
  <si>
    <t>NGK</t>
  </si>
  <si>
    <t>66000858</t>
  </si>
  <si>
    <t>2268</t>
  </si>
  <si>
    <t>Свеча Chevrolet Aveo,Lanos,Nexia 1.5 8кл,ZAZ,VW Golf,Jetta,Hyu Sonata,Mazda 323/626 W20EPRU</t>
  </si>
  <si>
    <t>66000024</t>
  </si>
  <si>
    <t>242229785</t>
  </si>
  <si>
    <t>Свеча Ford Fiesta,Focus,Fusion,C-Max,Mondeo;Mazda2/5/6;Volvo 1 шт(0242229785)</t>
  </si>
  <si>
    <t>4112666</t>
  </si>
  <si>
    <t>4559</t>
  </si>
  <si>
    <t>Свеча Ford Focus I-III,C-Max I-II,Mondeo IV 1.6,Fiesta V,Opel,Volvo C30,V50 4559</t>
  </si>
  <si>
    <t>66001392</t>
  </si>
  <si>
    <t>Свеча Ford Focus I-III,C-Max I-II,Mondeo IV 1.6,Fiesta V,Opel,Volvo C30,V50 SP156</t>
  </si>
  <si>
    <t>4130793</t>
  </si>
  <si>
    <t>MS851387</t>
  </si>
  <si>
    <t>Свеча Great Wall Hover H3,H5.Mitsubishi Lanser 1.3/1.6(03-)Grand Vitara,SENS 1.6 MS851387/SMS851387</t>
  </si>
  <si>
    <t>66003006</t>
  </si>
  <si>
    <t>Свеча Hyundai Elantra 2.0(03-06)Kia Rio(до11)Matrix,Mazda,Lancer1.6(95-03)Almera,Q16RU11/0242229660</t>
  </si>
  <si>
    <t>3023693</t>
  </si>
  <si>
    <t>Свеча Hyundai Elantra 2.0(03-06)Matrix 1.6,Mazda,Lancer1.6Almera ОРИГ 1881411051</t>
  </si>
  <si>
    <t>66000118</t>
  </si>
  <si>
    <t>6953</t>
  </si>
  <si>
    <t>Свеча Hyundai Elantra 2.0(03-06)Matrix 1.6,Mazda,Lancer1.6Almera(00-11) 6953</t>
  </si>
  <si>
    <t>66003185</t>
  </si>
  <si>
    <t>Свеча Hyundai I20,Solaris,Elantra 1.4/1.6(06-)Accent IV,Kia Carens,Ceed(07-) XUH22TT</t>
  </si>
  <si>
    <t>3023695</t>
  </si>
  <si>
    <t>Свеча Hyundai I20,Solaris,Elantra 1.4/1.6(06-)Accent IV,Kia Carens,Ceed(07-) ОРИГ 1884610060</t>
  </si>
  <si>
    <t>66000907</t>
  </si>
  <si>
    <t>0242129515-000</t>
  </si>
  <si>
    <t>Свеча Hyundai I20,Solaris,Elantra 1.4/1.6(06-)Accent IV,Kia с 12г,Ceed(07-) 0242129515/1578</t>
  </si>
  <si>
    <t>66003108</t>
  </si>
  <si>
    <t>Свеча Mazda 3/6,Ford Focus/Mondeo/C-Max 1.8-2.3 VOLVO S80/V70 0242240620</t>
  </si>
  <si>
    <t>1058518</t>
  </si>
  <si>
    <t>7700500168</t>
  </si>
  <si>
    <t>Свеча Renault Logan, Lada Largus 2-х контактная оригинал 770</t>
  </si>
  <si>
    <t>66001396</t>
  </si>
  <si>
    <t>K20TT</t>
  </si>
  <si>
    <t>Свеча Renault Logan,Chev Cruze,Lacetti,Aveo,Mits Lancer IX ,Audi,VW 16кл K20TT</t>
  </si>
  <si>
    <t>66000116</t>
  </si>
  <si>
    <t>4856</t>
  </si>
  <si>
    <t>Свеча Renault Logan,Clio,Laguna,Megane,Sandero,Spectra1,4/1,6,Rio 1.5,Swift II(1,6)16 кл4856/6962</t>
  </si>
  <si>
    <t>3023683</t>
  </si>
  <si>
    <t>Свеча Renault Logan,Largus 2-х контакт оригин 7700500168</t>
  </si>
  <si>
    <t>6011723</t>
  </si>
  <si>
    <t>Свеча ЛАДА ГРАНТА, ВЕСТА BRISK MR14LC</t>
  </si>
  <si>
    <t>6011724</t>
  </si>
  <si>
    <t>Свеча ЛАДА ГРАНТА, ВЕСТА MASUMA S002C</t>
  </si>
  <si>
    <t>3023696</t>
  </si>
  <si>
    <t>Свеча ЛАДА ГРАНТА, ВЕСТА,Megane,Sandero,Spectra1,4/1,6,Rio 1.5,16 кл ОРИГ 8200662185</t>
  </si>
  <si>
    <t>4120843</t>
  </si>
  <si>
    <t>21010370701086</t>
  </si>
  <si>
    <t>Свечи  АвтоВАЗ 2101-07 17ДВР (0,7)  комп  фирм. упак</t>
  </si>
  <si>
    <t>4120460</t>
  </si>
  <si>
    <t>21110370701086</t>
  </si>
  <si>
    <t>Свечи  АвтоВАЗ 2108- 10  8 клап  А-17 ДВРМ комп  фирм. упак</t>
  </si>
  <si>
    <t>4120461</t>
  </si>
  <si>
    <t>21120370701086</t>
  </si>
  <si>
    <t>Свечи  АвтоВАЗ 2110 16 клап АУ-17 ДВРМ компл фирм. упак</t>
  </si>
  <si>
    <t>1002808</t>
  </si>
  <si>
    <t>Свечи "BRISK" 2101   L 15YС SUPER к-т</t>
  </si>
  <si>
    <t>1024551</t>
  </si>
  <si>
    <t>Свечи "Brisk" 2108-2110 (8-ми кл)LR15YC-1к-т  инжект</t>
  </si>
  <si>
    <t>1024492</t>
  </si>
  <si>
    <t>Свечи "BRISK" 2110 DR15 ТC-1 16кл инж 3-х электродные</t>
  </si>
  <si>
    <t>1002830</t>
  </si>
  <si>
    <t>Свечи "BRISK" 2110 DR15YC-1 16кл инж</t>
  </si>
  <si>
    <t>1031573</t>
  </si>
  <si>
    <t>Свечи "BRISK" ГАЗ N 19 аналог А 11  к-т</t>
  </si>
  <si>
    <t>1019933</t>
  </si>
  <si>
    <t>Свечи "BRISK" ГАЗ дв.406 L17C "SUPER" к-т</t>
  </si>
  <si>
    <t>4116201</t>
  </si>
  <si>
    <t>4626</t>
  </si>
  <si>
    <t>Свечи "Brisk" Штука  газонокосилки, бензопилы, генераторы P15Y</t>
  </si>
  <si>
    <t>6011585</t>
  </si>
  <si>
    <t>Свечи "CANZ" 2108- 10 инжек, 8 клап  комп GIP25339</t>
  </si>
  <si>
    <t>66003063</t>
  </si>
  <si>
    <t>Свечи "Denso"  Штука  газонокос, бензопилы, генераторы W22MPRU</t>
  </si>
  <si>
    <t>6009787</t>
  </si>
  <si>
    <t>W20EPU</t>
  </si>
  <si>
    <t>Свечи "Denso" 2101-07/21213  к-т  W20EPU D4 3043</t>
  </si>
  <si>
    <t>6009789</t>
  </si>
  <si>
    <t>W20EPRU11</t>
  </si>
  <si>
    <t>Свечи "Denso" 2108-09 8 - клап. к-т  W20EPRU11  D13 3049</t>
  </si>
  <si>
    <t>6009788</t>
  </si>
  <si>
    <t>W20EPRU</t>
  </si>
  <si>
    <t>Свечи "Denso" 2108-09 карб. к-т  W20EPRU D2 3047</t>
  </si>
  <si>
    <t>6009790</t>
  </si>
  <si>
    <t>Q20PRU11</t>
  </si>
  <si>
    <t>Свечи "Denso" 2110 16 - клап. к-т  Q20PRU11  D11 3008</t>
  </si>
  <si>
    <t>6002006</t>
  </si>
  <si>
    <t>F508S</t>
  </si>
  <si>
    <t>Свечи "FINWHALE"  F 508 S (компл.) (дв.ВАЗ 2101-9</t>
  </si>
  <si>
    <t>6002020</t>
  </si>
  <si>
    <t>F510</t>
  </si>
  <si>
    <t>Свечи "FINWHALE" F 510 ВАЗ 2108-2110 инжек.8 кл.</t>
  </si>
  <si>
    <t>6001819</t>
  </si>
  <si>
    <t>F516</t>
  </si>
  <si>
    <t>Свечи "FINWHALE" F-516 ВАЗ 2110 инжектор16 клап. (к-т) блист</t>
  </si>
  <si>
    <t>6010120</t>
  </si>
  <si>
    <t>F702</t>
  </si>
  <si>
    <t>Свечи "FINWHALE" F-702 ГАЗ дв.402 (к-т) блистер</t>
  </si>
  <si>
    <t>6010121</t>
  </si>
  <si>
    <t>F706</t>
  </si>
  <si>
    <t>Свечи "FINWHALE" F-706 ГАЗ дв.406 (к-т) блистер</t>
  </si>
  <si>
    <t>6011584</t>
  </si>
  <si>
    <t>Свечи "HOLA" 2108- 10 инжек, 8 клап  комп S14</t>
  </si>
  <si>
    <t>6011568</t>
  </si>
  <si>
    <t>Свечи "WEEN" 2110-12 инжект. 16 клап  к-т 121-1372</t>
  </si>
  <si>
    <t>23169967</t>
  </si>
  <si>
    <t>FR7DPX</t>
  </si>
  <si>
    <t>Свечи BOSCH-FR7DPX Платинум ШТУКА аналог АУ17ДВР FR7DPX</t>
  </si>
  <si>
    <t>1014118</t>
  </si>
  <si>
    <t>3577</t>
  </si>
  <si>
    <t>Свечи NGK №10(BPR6EY-11)Honda Accord,Civic,Toyota Corolla</t>
  </si>
  <si>
    <t>65001581</t>
  </si>
  <si>
    <t>VL10</t>
  </si>
  <si>
    <t>6009740</t>
  </si>
  <si>
    <t>VL11</t>
  </si>
  <si>
    <t>Свечи NGK №11 BCPR6E-11(5282,3132) 2110 16кл inj,Ford,Honda,Mazd</t>
  </si>
  <si>
    <t>6009742</t>
  </si>
  <si>
    <t>VL13</t>
  </si>
  <si>
    <t>Свечи NGK №13 2108-10(BPR6ES-11)5339,4824Лада Калина(8кл.инж)Matiz,Kia</t>
  </si>
  <si>
    <t>6009798</t>
  </si>
  <si>
    <t>VL15</t>
  </si>
  <si>
    <t>Свечи NGK №14 (BKR6E-11)2756 Daewoo,Mazda,Honda,Mitsubisi.Kia</t>
  </si>
  <si>
    <t>6009739</t>
  </si>
  <si>
    <t>BPR6E</t>
  </si>
  <si>
    <t>Свечи NGK №2,компл. ( 2108 )</t>
  </si>
  <si>
    <t>6009760</t>
  </si>
  <si>
    <t>VL4</t>
  </si>
  <si>
    <t>Свечи NGK №4,компл. ( 2101- 07) 5637</t>
  </si>
  <si>
    <t>4004243</t>
  </si>
  <si>
    <t>Свечи А-11 (Энгельс) штука</t>
  </si>
  <si>
    <t>4172445</t>
  </si>
  <si>
    <t>Свечи А-14 ДВРМ (Пекар) блистер (компл.)</t>
  </si>
  <si>
    <t>4004255</t>
  </si>
  <si>
    <t>Свечи А-17 В (Энгельс) штука</t>
  </si>
  <si>
    <t>4004275</t>
  </si>
  <si>
    <t>Свечи А-17 ДВМ (Энгельс) блистер компл</t>
  </si>
  <si>
    <t>4004268</t>
  </si>
  <si>
    <t>Свечи А-17 ДВРМ (Энгельс) (0.7) карб штука</t>
  </si>
  <si>
    <t>4004269</t>
  </si>
  <si>
    <t>Свечи А-17 ДВРМ (Энгельс) (0.7)блистер компл</t>
  </si>
  <si>
    <t>4117948</t>
  </si>
  <si>
    <t>Свечи А-17 ДВРМ (Энгельс) (1,0) инжект8кл компл блистер</t>
  </si>
  <si>
    <t>4117731</t>
  </si>
  <si>
    <t>Свечи А-17 ДВРМ (Энгельс) (1,0) инжект8кл штука</t>
  </si>
  <si>
    <t>4117732</t>
  </si>
  <si>
    <t>Свечи АУ-17 ДВРМ (Энгельс) штука 16 кл</t>
  </si>
  <si>
    <t>4119310</t>
  </si>
  <si>
    <t>Свечи АУ-17 ДВРМ (Энгельс)16кл. блистер (компл.)</t>
  </si>
  <si>
    <t>1035681</t>
  </si>
  <si>
    <t>Сетка клапанной крышки маслоотделительная 2108-10</t>
  </si>
  <si>
    <t>3005447</t>
  </si>
  <si>
    <t>103005447</t>
  </si>
  <si>
    <t>Сигнал  ( ДУДКА ) 1 Рожковый 1019 со вст-ным мотором***</t>
  </si>
  <si>
    <t>3004969</t>
  </si>
  <si>
    <t>Сигнал  ( ДУДКА ) сменный мотор***</t>
  </si>
  <si>
    <t>4208128</t>
  </si>
  <si>
    <t>Сигнал  2101-08 (тон высокий)  ГАЗ / УАЗ "IMPULS"</t>
  </si>
  <si>
    <t>4208129</t>
  </si>
  <si>
    <t>Сигнал  2101-08 (тон низкий) ГАЗ/УАЗ  "IMPULS"</t>
  </si>
  <si>
    <t>4225336</t>
  </si>
  <si>
    <t>HF 651 705</t>
  </si>
  <si>
    <t>Сигнал  2110 (тон высокий) "HOFER"</t>
  </si>
  <si>
    <t>4225335</t>
  </si>
  <si>
    <t>HF 651 706</t>
  </si>
  <si>
    <t>Сигнал  2110 (тон низкий) "HOFER"</t>
  </si>
  <si>
    <t>3000534</t>
  </si>
  <si>
    <t>103000534</t>
  </si>
  <si>
    <t>Сигнал (С 302/303Д) " ВАЗ """Газ" импорт</t>
  </si>
  <si>
    <t>3002179</t>
  </si>
  <si>
    <t>Сигнал (С 302/303Д) ""Волга""  штатный</t>
  </si>
  <si>
    <t>1006133</t>
  </si>
  <si>
    <t>ИЗ-12</t>
  </si>
  <si>
    <t>Сигнал поворота звуковой</t>
  </si>
  <si>
    <t>1041462</t>
  </si>
  <si>
    <t>Сигнализация Boomerang DGST ж/к обратная связь автозапус</t>
  </si>
  <si>
    <t>1019684</t>
  </si>
  <si>
    <t>Сигнализация Boomerang Gamma line4 турбо-таймер брелок п</t>
  </si>
  <si>
    <t>4144471</t>
  </si>
  <si>
    <t>Синхронизатор КПП 2101 "ЗавГар"</t>
  </si>
  <si>
    <t>4004288</t>
  </si>
  <si>
    <t>21010170116400</t>
  </si>
  <si>
    <t>Синхронизатор КПП 2101 ОАО "АвтоВАЗ"</t>
  </si>
  <si>
    <t>4144472</t>
  </si>
  <si>
    <t>21080170116410</t>
  </si>
  <si>
    <t>Синхронизатор КПП 2108 "ЗавГар"</t>
  </si>
  <si>
    <t>4005814</t>
  </si>
  <si>
    <t>Синхронизатор КПП 2108 ОАО АвтоВАЗ</t>
  </si>
  <si>
    <t>4144473</t>
  </si>
  <si>
    <t>21100170116400</t>
  </si>
  <si>
    <t>Синхронизатор КПП 2110 "ЗавГар"</t>
  </si>
  <si>
    <t>4003725</t>
  </si>
  <si>
    <t>Синхронизатор КПП 2110 ОАО "АвтоВАЗ"</t>
  </si>
  <si>
    <t>4128617</t>
  </si>
  <si>
    <t>Синхронизатор КПП 2190,2181 н/о (трехконусное) "ЗавГар"</t>
  </si>
  <si>
    <t>3000861</t>
  </si>
  <si>
    <t>103000861</t>
  </si>
  <si>
    <t>Синхронизатор КПП москвич</t>
  </si>
  <si>
    <t>1008864</t>
  </si>
  <si>
    <t>00001-0041843-7</t>
  </si>
  <si>
    <t>Скоба крепления обивки потолка 2101</t>
  </si>
  <si>
    <t>1047055</t>
  </si>
  <si>
    <t>Скоба крепления тормозной трубки 2110 LADA Image</t>
  </si>
  <si>
    <t>1009615</t>
  </si>
  <si>
    <t>21080-8109135-0</t>
  </si>
  <si>
    <t>Скоба крепления троса печки 2108</t>
  </si>
  <si>
    <t>91392814</t>
  </si>
  <si>
    <t>Скоба крепления трубок 1118,2108,2110,2170 (11181104042)</t>
  </si>
  <si>
    <t>1059683</t>
  </si>
  <si>
    <t>21120-1132032-0</t>
  </si>
  <si>
    <t>Скоба крепления форсунки 2112 н/обр.</t>
  </si>
  <si>
    <t>1059684</t>
  </si>
  <si>
    <t>21120.1132032</t>
  </si>
  <si>
    <t>Скоба крепления форсунки 2112 стар образца</t>
  </si>
  <si>
    <t>1009067</t>
  </si>
  <si>
    <t>21050-6105416-00</t>
  </si>
  <si>
    <t>Скоба личинки замка 2105</t>
  </si>
  <si>
    <t>1000176</t>
  </si>
  <si>
    <t>21010-8101110-008</t>
  </si>
  <si>
    <t>Скоба на печку 2101</t>
  </si>
  <si>
    <t>1009056</t>
  </si>
  <si>
    <t>21080-8101110-008</t>
  </si>
  <si>
    <t>Скоба на печку 2108</t>
  </si>
  <si>
    <t>642731</t>
  </si>
  <si>
    <t>Скоба панели приборов 2190 (21905325308)***</t>
  </si>
  <si>
    <t>4004298</t>
  </si>
  <si>
    <t>21080840306873</t>
  </si>
  <si>
    <t>Скоба под саморез крыла 2108</t>
  </si>
  <si>
    <t>4004297</t>
  </si>
  <si>
    <t>21010810913773</t>
  </si>
  <si>
    <t>Скоба под саморез мал.</t>
  </si>
  <si>
    <t>1003956</t>
  </si>
  <si>
    <t>14189776</t>
  </si>
  <si>
    <t>Скоба под саморез металл большой</t>
  </si>
  <si>
    <t>1001348</t>
  </si>
  <si>
    <t>21010-3508075-0</t>
  </si>
  <si>
    <t>Скоба ручника 2101</t>
  </si>
  <si>
    <t>91090895</t>
  </si>
  <si>
    <t>Скоба стекла фары 2110 (бош) 03814</t>
  </si>
  <si>
    <t>1012009</t>
  </si>
  <si>
    <t>2108-0010640-76</t>
  </si>
  <si>
    <t>Скоба стопорная привода газа 2108, рычага педали</t>
  </si>
  <si>
    <t>1079122</t>
  </si>
  <si>
    <t>Скоба суппорта прижимная 2121 в сборе</t>
  </si>
  <si>
    <t>4004300</t>
  </si>
  <si>
    <t>2101-3506074</t>
  </si>
  <si>
    <t>Скоба тормозного шланга 2101</t>
  </si>
  <si>
    <t>4114538</t>
  </si>
  <si>
    <t>21080350607373</t>
  </si>
  <si>
    <t>Скоба тормозного шланга 2108</t>
  </si>
  <si>
    <t>4191317</t>
  </si>
  <si>
    <t>Скотч 2-х сторонний ( 6мм*5м) КРАСНЫЙ 3М</t>
  </si>
  <si>
    <t>4191318</t>
  </si>
  <si>
    <t>Скотч 2-х сторонний ( 8мм*5м) КРАСНЫЙ 3М</t>
  </si>
  <si>
    <t>4191320</t>
  </si>
  <si>
    <t>Скотч 2-х сторонний (10мм*5м) КРАСНЫЙ 3М</t>
  </si>
  <si>
    <t>4191321</t>
  </si>
  <si>
    <t>Скотч 2-х сторонний (12мм*5м) КРАСНЫЙ 3М</t>
  </si>
  <si>
    <t>4191322</t>
  </si>
  <si>
    <t>Скотч 2-х сторонний (15мм*5м) КРАСНЫЙ 3М</t>
  </si>
  <si>
    <t>1005769</t>
  </si>
  <si>
    <t>Скотч покрасочный 25мм х 40м</t>
  </si>
  <si>
    <t>1007407</t>
  </si>
  <si>
    <t>Скотч покрасочный 30мм х 40м</t>
  </si>
  <si>
    <t>1005770</t>
  </si>
  <si>
    <t>Скотч покрасочный 38мм х 40м</t>
  </si>
  <si>
    <t>1005697</t>
  </si>
  <si>
    <t>Скотч покрасочный 48мм х 40м</t>
  </si>
  <si>
    <t>1010187</t>
  </si>
  <si>
    <t>101010187</t>
  </si>
  <si>
    <t>Скотч упаковочный 50х66</t>
  </si>
  <si>
    <t>60834920</t>
  </si>
  <si>
    <t>AB-P-02</t>
  </si>
  <si>
    <t>Скребок для удаления льда "AIRLINE" квадратный с водосгоном  АВР01</t>
  </si>
  <si>
    <t>1028836</t>
  </si>
  <si>
    <t>PR118</t>
  </si>
  <si>
    <t>Скребок зимний Garde PR118</t>
  </si>
  <si>
    <t>4117282</t>
  </si>
  <si>
    <t>Скрутка рулевых тяг 1118 Калина</t>
  </si>
  <si>
    <t>4002380</t>
  </si>
  <si>
    <t>2101.3003054</t>
  </si>
  <si>
    <t>Скрутка рулевых тяг 2101</t>
  </si>
  <si>
    <t>1001511</t>
  </si>
  <si>
    <t>21010.3003054</t>
  </si>
  <si>
    <t>4117210</t>
  </si>
  <si>
    <t>Скрутка рулевых тяг 2108</t>
  </si>
  <si>
    <t>1013635</t>
  </si>
  <si>
    <t>21100-3414054-0</t>
  </si>
  <si>
    <t>Скрутка рулевых тяг 2110,2170</t>
  </si>
  <si>
    <t>1024491</t>
  </si>
  <si>
    <t>2190-3414054</t>
  </si>
  <si>
    <t>Скрутка рулевых тяг 2190, Калина 2</t>
  </si>
  <si>
    <t>4164345</t>
  </si>
  <si>
    <t>Скрутка рулевых тяг 2190, Калина 2 "ЗавГар"</t>
  </si>
  <si>
    <t>6011321</t>
  </si>
  <si>
    <t>Смазка 158М 800гр. OILRIGHT СИНЯЯ</t>
  </si>
  <si>
    <t>6011699</t>
  </si>
  <si>
    <t>Смазка высокотемпературная EURONOL GREASE  400 гр катридж</t>
  </si>
  <si>
    <t>4398290</t>
  </si>
  <si>
    <t>Смазка высокотемпературная HT Grease "LECAR" (картуш) 400гр</t>
  </si>
  <si>
    <t>6011323</t>
  </si>
  <si>
    <t>Смазка высокотемпературная SINTEC GREASE EP2 400 гр катридж</t>
  </si>
  <si>
    <t>4185954</t>
  </si>
  <si>
    <t>1317</t>
  </si>
  <si>
    <t>Смазка Высокотемпературная ВМПАВТО МС-1510 BLUE 200 мл</t>
  </si>
  <si>
    <t>4203352</t>
  </si>
  <si>
    <t>Смазка Высокотемпературная ВМПАВТО МС-1510 BLUE 50г</t>
  </si>
  <si>
    <t>4185953</t>
  </si>
  <si>
    <t>Смазка Высокотемпературная ВМПАВТО МС-1510 BLUE 80г</t>
  </si>
  <si>
    <t>1046211</t>
  </si>
  <si>
    <t>9975</t>
  </si>
  <si>
    <t>Смазка Высокотемпературная против заклинивания PERMATEX 0917</t>
  </si>
  <si>
    <t>1060210</t>
  </si>
  <si>
    <t>Смазка Графитная  ЭЛТРАНС 400мл аэрозоль</t>
  </si>
  <si>
    <t>4258465</t>
  </si>
  <si>
    <t>Смазка графитная (16 гр) "LECAR" карандаш</t>
  </si>
  <si>
    <t>6007284</t>
  </si>
  <si>
    <t>6094</t>
  </si>
  <si>
    <t>Смазка графитная (160г.) "OIL RIGHT"</t>
  </si>
  <si>
    <t>6010499</t>
  </si>
  <si>
    <t>Смазка графитная (2.1кг.) "OIL RIGHT"</t>
  </si>
  <si>
    <t>6003547</t>
  </si>
  <si>
    <t>6095</t>
  </si>
  <si>
    <t>Смазка графитная (360г.) "OIL RIGHT"</t>
  </si>
  <si>
    <t>4398289</t>
  </si>
  <si>
    <t>Смазка графитная (400г) "LECAR" (картуш)</t>
  </si>
  <si>
    <t>6008858</t>
  </si>
  <si>
    <t>Смазка графитная (800г.) "OIL RIGHT"</t>
  </si>
  <si>
    <t>4258464</t>
  </si>
  <si>
    <t>Смазка для свечей и форсунок "LECAR" (5гр)</t>
  </si>
  <si>
    <t>4200963</t>
  </si>
  <si>
    <t>Смазка для тормозной системы (5 гр)"ВМП-АВТО"  противоскрипная SuperF</t>
  </si>
  <si>
    <t>4360142</t>
  </si>
  <si>
    <t>Смазка керамическая высоконаполненная "LECAR" (разделительная герметизирующ  30мл</t>
  </si>
  <si>
    <t>4258463</t>
  </si>
  <si>
    <t>Смазка клемм аккумулятора "LECAR"  стик-пакет 10гр</t>
  </si>
  <si>
    <t>4258468</t>
  </si>
  <si>
    <t>Смазка Литиевая "LECAR" 80гр (стик пакет)</t>
  </si>
  <si>
    <t>1065261</t>
  </si>
  <si>
    <t>Смазка Литиевая Астрохим AC-452 335мл аэрозоль</t>
  </si>
  <si>
    <t>1061178</t>
  </si>
  <si>
    <t>AC4521</t>
  </si>
  <si>
    <t>Смазка Литиевая Астрохим АС4521 140мл аэрозоль</t>
  </si>
  <si>
    <t>1028605</t>
  </si>
  <si>
    <t>Смазка Литол-24  ( 2кг.) "OIL RIGHT"</t>
  </si>
  <si>
    <t>6007289</t>
  </si>
  <si>
    <t>6090</t>
  </si>
  <si>
    <t>Смазка Литол-24  (160г.) "OIL RIGHT"</t>
  </si>
  <si>
    <t>6007285</t>
  </si>
  <si>
    <t>6091</t>
  </si>
  <si>
    <t>Смазка Литол-24  (360г.) "OIL RIGHT"</t>
  </si>
  <si>
    <t>6008971</t>
  </si>
  <si>
    <t>6003</t>
  </si>
  <si>
    <t>Смазка Литол-24  (800г.) "OIL RIGHT"</t>
  </si>
  <si>
    <t>4258450</t>
  </si>
  <si>
    <t>Смазка Литол-24 (360 г) тюбик "LECAR"</t>
  </si>
  <si>
    <t>4145230</t>
  </si>
  <si>
    <t>Смазка Медная высокотемпературная Астрохим 140мл аэро</t>
  </si>
  <si>
    <t>4145228</t>
  </si>
  <si>
    <t>Смазка Медная высокотемпературная Астрохим АС4575 520мл аэро</t>
  </si>
  <si>
    <t>4258466</t>
  </si>
  <si>
    <t>Смазка Медная высркртемпературная "LECAR" 16г карандаш</t>
  </si>
  <si>
    <t>6011663</t>
  </si>
  <si>
    <t>Смазка Медная Феликс  400мл аэрозоль</t>
  </si>
  <si>
    <t>4258467</t>
  </si>
  <si>
    <t>Смазка Медная"LECAR" туба 30гр</t>
  </si>
  <si>
    <t>4360100</t>
  </si>
  <si>
    <t>Смазка многоцелевая с противозадирными присадками EP Grease (400 мл) картридж по</t>
  </si>
  <si>
    <t>1032061</t>
  </si>
  <si>
    <t>101032061</t>
  </si>
  <si>
    <t>Смазка МС ""Вымпел"" (140г) металлоплакирующая</t>
  </si>
  <si>
    <t>4122596</t>
  </si>
  <si>
    <t>Смазка приводных ремней ABRO 170мл аэроз.антискрип</t>
  </si>
  <si>
    <t>4185961</t>
  </si>
  <si>
    <t>1906</t>
  </si>
  <si>
    <t>Смазка противоскрипная ВМПАВТО МС-1620 5гр</t>
  </si>
  <si>
    <t>6010988</t>
  </si>
  <si>
    <t>Смазка силиконовая "FELIX" (210 мл.) аэроз.</t>
  </si>
  <si>
    <t>6009707</t>
  </si>
  <si>
    <t>411040016</t>
  </si>
  <si>
    <t>Смазка силиконовая "FELIX" (400 мл.) аэроз. 411040016</t>
  </si>
  <si>
    <t>4113697</t>
  </si>
  <si>
    <t>Смазка силиконовая "KERRY (100мл) губка-аппликатор</t>
  </si>
  <si>
    <t>2021438</t>
  </si>
  <si>
    <t>KR-941-1</t>
  </si>
  <si>
    <t>Смазка силиконовая "KERRY (210 мл) аэрозоль</t>
  </si>
  <si>
    <t>2021437</t>
  </si>
  <si>
    <t>KR-941</t>
  </si>
  <si>
    <t>Смазка силиконовая "KERRY (520 мл) аэроз.</t>
  </si>
  <si>
    <t>66003160</t>
  </si>
  <si>
    <t>Смазка силиконовая "LAVR (210 мл) аэрозоль ln1541</t>
  </si>
  <si>
    <t>66003161</t>
  </si>
  <si>
    <t>Смазка силиконовая "LAVR (420 мл) аэрозоль ln1543</t>
  </si>
  <si>
    <t>6010236</t>
  </si>
  <si>
    <t>Смазка силиконовая "АГАТ" (520мл.) аэроз.</t>
  </si>
  <si>
    <t>4009560</t>
  </si>
  <si>
    <t>Смазка силиконовая (335 мл) "Aстрохим" (аэрозоль)</t>
  </si>
  <si>
    <t>4105475</t>
  </si>
  <si>
    <t>Смазка силиконовая (50мл) "Aстрохим" (ролик.аппликатор)</t>
  </si>
  <si>
    <t>1048430</t>
  </si>
  <si>
    <t>АС-464</t>
  </si>
  <si>
    <t>Смазка силиконовая (50мл) "Aстрохим" (ролик.аппликатор) ЯЯЯ</t>
  </si>
  <si>
    <t>4210696</t>
  </si>
  <si>
    <t>Смазка силиконовая (520 мл) "AVS" (аэрозоль)  AVK-191</t>
  </si>
  <si>
    <t>6010587</t>
  </si>
  <si>
    <t>Смазка Солидол ( 2г.) "OIL RIGHT"</t>
  </si>
  <si>
    <t>4258670</t>
  </si>
  <si>
    <t>Смазка Солидол (400г) LECAR  синтет(картуш)</t>
  </si>
  <si>
    <t>4230670</t>
  </si>
  <si>
    <t>Смазка Солидол (800 г) "LECAR"жировой (ведро)</t>
  </si>
  <si>
    <t>6009962</t>
  </si>
  <si>
    <t>Смазка Солидол (800г.) "OIL RIGHT"синтет,</t>
  </si>
  <si>
    <t>4188915</t>
  </si>
  <si>
    <t>Смазка суппорта  ВМПАВТО МС-1600 30гр</t>
  </si>
  <si>
    <t>4186554</t>
  </si>
  <si>
    <t>1502</t>
  </si>
  <si>
    <t>Смазка суппорта  ВМПАВТО МС-1600 50гр</t>
  </si>
  <si>
    <t>4185959</t>
  </si>
  <si>
    <t>1505</t>
  </si>
  <si>
    <t>Смазка суппорта  ВМПАВТО МС-1600 5гр</t>
  </si>
  <si>
    <t>4186553</t>
  </si>
  <si>
    <t>1905</t>
  </si>
  <si>
    <t>Смазка суппорта  ВМПАВТО МС-1630 30гр</t>
  </si>
  <si>
    <t>4185960</t>
  </si>
  <si>
    <t>Смазка суппорта  ВМПАВТО МС-1630 5гр</t>
  </si>
  <si>
    <t>1016185</t>
  </si>
  <si>
    <t>Смазка универс  "RW-40" (100 мл.) спрей 6094</t>
  </si>
  <si>
    <t>6010761</t>
  </si>
  <si>
    <t>RW6140</t>
  </si>
  <si>
    <t>Смазка универс  "RW-40" (10мл.) карандаш</t>
  </si>
  <si>
    <t>1016189</t>
  </si>
  <si>
    <t>Смазка универс  "RW-40" (200 мл,) аэрозоль</t>
  </si>
  <si>
    <t>1016195</t>
  </si>
  <si>
    <t>Смазка универс  "RW-40" (300мл) с складывающейся насадкой аэро</t>
  </si>
  <si>
    <t>1016213</t>
  </si>
  <si>
    <t>Смазка универс  "RW-40" (400мл)  аэрозоль</t>
  </si>
  <si>
    <t>1016230</t>
  </si>
  <si>
    <t>Смазка универс  "RW-40" (450 мл.) с носиком 6045</t>
  </si>
  <si>
    <t>4160741</t>
  </si>
  <si>
    <t>Смазка универс "ABRO"MASTERS"(200мл)проникающая AB-8-200-R</t>
  </si>
  <si>
    <t>6010513</t>
  </si>
  <si>
    <t>Смазка универс. FELIX (жидкий ключ) аэроз, 210мл,</t>
  </si>
  <si>
    <t>6009801</t>
  </si>
  <si>
    <t>Смазка универс. FELIX (жидкий ключ) аэроз, 400мл,</t>
  </si>
  <si>
    <t>2039887</t>
  </si>
  <si>
    <t>KR-940-2</t>
  </si>
  <si>
    <t>Смазка универс. Kerry 335 мл с дисульфидом молибдена, аэрозоль (KR-940-2)</t>
  </si>
  <si>
    <t>2020852</t>
  </si>
  <si>
    <t>KR-940</t>
  </si>
  <si>
    <t>Смазка универс. Kerry KR-940 335мл жидкий ключ аэрозоль</t>
  </si>
  <si>
    <t>2032209</t>
  </si>
  <si>
    <t>KR-943</t>
  </si>
  <si>
    <t>Смазка универс. KERRY проникающая (335 мл) аэрозоль</t>
  </si>
  <si>
    <t>1026603</t>
  </si>
  <si>
    <t>Смазка универс. Z-40 300мл с складывающейся насадкой аэро</t>
  </si>
  <si>
    <t>1026604</t>
  </si>
  <si>
    <t>Смазка универс. Z-40 400мл с складывающейся насадкой аэро</t>
  </si>
  <si>
    <t>2020850</t>
  </si>
  <si>
    <t>KR-938-1</t>
  </si>
  <si>
    <t>Смазка универсальная KERRY тефлоновая (210 мл) аэроз.</t>
  </si>
  <si>
    <t>4398291</t>
  </si>
  <si>
    <t>Смазка универсальная с молибденом (MoS2 5%) (400 гр) "LECAR" (картуш)</t>
  </si>
  <si>
    <t>4185955</t>
  </si>
  <si>
    <t>1803</t>
  </si>
  <si>
    <t>Смазка Шрус "ВМП-АВТО" МС-X5 (80 гр)</t>
  </si>
  <si>
    <t>4185957</t>
  </si>
  <si>
    <t>1807</t>
  </si>
  <si>
    <t>Смазка Шрус ТРИПОЙД "ВМП-АВТО" (90 гр)</t>
  </si>
  <si>
    <t>6005645</t>
  </si>
  <si>
    <t>6061</t>
  </si>
  <si>
    <t>Смазка Шрус-4  (160г.) "OIL RIGHT"</t>
  </si>
  <si>
    <t>6005646</t>
  </si>
  <si>
    <t>6097</t>
  </si>
  <si>
    <t>Смазка Шрус-4  (360г.) "OIL RIGHT</t>
  </si>
  <si>
    <t>6008958</t>
  </si>
  <si>
    <t>Смазка Шрус-4  (800г.) "OIL RIGHT"ЯЯЯ</t>
  </si>
  <si>
    <t>4360099</t>
  </si>
  <si>
    <t>Смазка Шрус-4 (400 гр) "LECAR" картридж под пистолет</t>
  </si>
  <si>
    <t>1052188</t>
  </si>
  <si>
    <t>Смывка краски APS-A77 500мл</t>
  </si>
  <si>
    <t>1029809</t>
  </si>
  <si>
    <t>Смывка силикона NOVOL 1л</t>
  </si>
  <si>
    <t>8006967</t>
  </si>
  <si>
    <t>Соединитель пола 2108 левый</t>
  </si>
  <si>
    <t>8006966</t>
  </si>
  <si>
    <t>21080-5101286-0</t>
  </si>
  <si>
    <t>Соединитель пола 2108 правый</t>
  </si>
  <si>
    <t>8018198</t>
  </si>
  <si>
    <t>Соединитель порога 1118 левый (Тольятти) белый</t>
  </si>
  <si>
    <t>8018197</t>
  </si>
  <si>
    <t>Соединитель порога 1118 правый (Тольятти) белый</t>
  </si>
  <si>
    <t>1015565</t>
  </si>
  <si>
    <t>21010-5101069-0</t>
  </si>
  <si>
    <t>Соединитель порога 2101 левый</t>
  </si>
  <si>
    <t>1015566</t>
  </si>
  <si>
    <t>21010-5101068-0</t>
  </si>
  <si>
    <t>Соединитель порога 2101 правый</t>
  </si>
  <si>
    <t>8000162</t>
  </si>
  <si>
    <t>21080.5101066</t>
  </si>
  <si>
    <t>Соединитель ПОРОГА 2108, 2113-15 ШИРОКИЙ 0,7 * 145мм*990мм</t>
  </si>
  <si>
    <t>8001931</t>
  </si>
  <si>
    <t>Соединитель ПОРОГА 2108, 2113-15 ШИРОКИЙ 0,7 * 210мм*1250мм</t>
  </si>
  <si>
    <t>1022288</t>
  </si>
  <si>
    <t>21210-5101068-0</t>
  </si>
  <si>
    <t>Соединитель порога 2121 (правый)</t>
  </si>
  <si>
    <t>4120439</t>
  </si>
  <si>
    <t>Соединитель порога 2121-21213 левый 1 мм</t>
  </si>
  <si>
    <t>1038433</t>
  </si>
  <si>
    <t>101038433</t>
  </si>
  <si>
    <t>Соединитель топливный 1118 тройник 1104410-30</t>
  </si>
  <si>
    <t>4215068</t>
  </si>
  <si>
    <t>Соединитель топливный 1118 тройник 1104410-30 "ЗавГар"</t>
  </si>
  <si>
    <t>4215067</t>
  </si>
  <si>
    <t>Соединитель топливный 1118 уголок 1104410-10 "ЗавГар"</t>
  </si>
  <si>
    <t>4396424</t>
  </si>
  <si>
    <t>Соединитель труб под хомут с виброкомпенсатором 45x100x190 Нерж сталь.</t>
  </si>
  <si>
    <t>4267724</t>
  </si>
  <si>
    <t>Соединитель труб под хомут с виброкомпенсатором 45x150x240 Нерж стал</t>
  </si>
  <si>
    <t>4267725</t>
  </si>
  <si>
    <t>Соединитель труб под хомут с виброкомпенсатором 51x100x190 Нерж сталь.</t>
  </si>
  <si>
    <t>4396427</t>
  </si>
  <si>
    <t>Соединитель труб под хомут с виброкомпенсатором 55x100x190 Нерж сталь.</t>
  </si>
  <si>
    <t>5000012</t>
  </si>
  <si>
    <t>Спойлер 2108-09  стоп-сигнал АБС</t>
  </si>
  <si>
    <t>5001391</t>
  </si>
  <si>
    <t>105001391</t>
  </si>
  <si>
    <t>Спойлер ГАЛАНТ</t>
  </si>
  <si>
    <t>3004758</t>
  </si>
  <si>
    <t>103004758</t>
  </si>
  <si>
    <t>Спойлер на зад стекло 21099 /2115 Кварц</t>
  </si>
  <si>
    <t>3004763</t>
  </si>
  <si>
    <t>Спойлер на зад стекло 21099 /2115 Приз</t>
  </si>
  <si>
    <t>3004764</t>
  </si>
  <si>
    <t>Спойлер на зад стекло 21099 /2115 Рапсодия</t>
  </si>
  <si>
    <t>3004778</t>
  </si>
  <si>
    <t>Спойлер на зад стекло 2112  Опал</t>
  </si>
  <si>
    <t>3004779</t>
  </si>
  <si>
    <t>103004779</t>
  </si>
  <si>
    <t>Спойлер на зад стекло 2112  Приз</t>
  </si>
  <si>
    <t>3000869</t>
  </si>
  <si>
    <t>Спойлер на щетки стеклооч.(цветной в блистере )</t>
  </si>
  <si>
    <t>4105913</t>
  </si>
  <si>
    <t>Стабилизатор 1118 в сборе "ВИС" (20 мм)</t>
  </si>
  <si>
    <t>4004354</t>
  </si>
  <si>
    <t>Стабилизатор 2101-07 в сборе  "ВИС"</t>
  </si>
  <si>
    <t>1035045</t>
  </si>
  <si>
    <t>2101-2906010</t>
  </si>
  <si>
    <t>Стабилизатор 2101-07 в сборе Тольятти</t>
  </si>
  <si>
    <t>1035046</t>
  </si>
  <si>
    <t>2113.290601</t>
  </si>
  <si>
    <t>Стабилизатор 2108 в сборе Тольятти</t>
  </si>
  <si>
    <t>4165126</t>
  </si>
  <si>
    <t>Стабилизатор 2121 в сборе</t>
  </si>
  <si>
    <t>1031737</t>
  </si>
  <si>
    <t>21230-2906010-00</t>
  </si>
  <si>
    <t>Стабилизатор 2123 Chevy Niva в сборе</t>
  </si>
  <si>
    <t>4165129</t>
  </si>
  <si>
    <t>Стабилизатор 2170 "Приора" в сборе (20 мм)</t>
  </si>
  <si>
    <t>4116344</t>
  </si>
  <si>
    <t>Стабилизатор 2190 "Granta" в сборе "ВИС" (22 мм)</t>
  </si>
  <si>
    <t>4142933</t>
  </si>
  <si>
    <t>Стабилизатор 2192,94,91,Калина 2 передний в сборе "ВИС"</t>
  </si>
  <si>
    <t>4004364</t>
  </si>
  <si>
    <t>7102.3708000-01</t>
  </si>
  <si>
    <t>Стартер 1111 "Ока" "КЗАТЭ"</t>
  </si>
  <si>
    <t>4105702</t>
  </si>
  <si>
    <t>5702.3708000-10</t>
  </si>
  <si>
    <t>Стартер 1118  для КПП 08/15 нов обр - крепеж 2 шпилькиКЗАТЭ</t>
  </si>
  <si>
    <t>4132926</t>
  </si>
  <si>
    <t>5702.3708000-07</t>
  </si>
  <si>
    <t>Стартер 1118,2170,2190 "КЗАТЭ" (редукторный) КПП с тросовым приводом</t>
  </si>
  <si>
    <t>4006910</t>
  </si>
  <si>
    <t>5722.3708</t>
  </si>
  <si>
    <t>Стартер 2101-07/2123 Chevy Niva КЗАТЭ редукторный</t>
  </si>
  <si>
    <t>4006457</t>
  </si>
  <si>
    <t>5712.3708</t>
  </si>
  <si>
    <t>Стартер 2108 "КЗАТЭ" (редукторный)</t>
  </si>
  <si>
    <t>1000923</t>
  </si>
  <si>
    <t>426.3708</t>
  </si>
  <si>
    <t>Стартер 2108 БАТЭ</t>
  </si>
  <si>
    <t>БАТЭ</t>
  </si>
  <si>
    <t>4004366</t>
  </si>
  <si>
    <t>5702.3708</t>
  </si>
  <si>
    <t>Стартер 2110,1118 (Калина) "КЗАТЭ" 9зуб</t>
  </si>
  <si>
    <t>4105703</t>
  </si>
  <si>
    <t>5702.3708000-15</t>
  </si>
  <si>
    <t>Стартер 2170 для КПП 2110 нов обр - крепеж 3 шпилькиКЗАТЭ</t>
  </si>
  <si>
    <t>4227758</t>
  </si>
  <si>
    <t>Стартер 2180 VESTA,XRAY с МКПП (дв.H4M) "AVTOPRIBOR" (Valeo)</t>
  </si>
  <si>
    <t>4121961</t>
  </si>
  <si>
    <t>Стартер 2180, 2190 с АКПП "Valeo" 9 зуб.</t>
  </si>
  <si>
    <t>4178772</t>
  </si>
  <si>
    <t>Стартер ГАЗ дв.402  КЗАТЭ   2,0 квт</t>
  </si>
  <si>
    <t>4178771</t>
  </si>
  <si>
    <t>Стартер ГАЗ дв.406  КЗАТЭ   2,0 квт</t>
  </si>
  <si>
    <t>6001987</t>
  </si>
  <si>
    <t>Стекло  2101 заднее  опускное</t>
  </si>
  <si>
    <t>6001988</t>
  </si>
  <si>
    <t>21010-6103214-0</t>
  </si>
  <si>
    <t>Стекло  2101 пер.оп</t>
  </si>
  <si>
    <t>6001989</t>
  </si>
  <si>
    <t>Стекло  2101 пер.форточки</t>
  </si>
  <si>
    <t>6001990</t>
  </si>
  <si>
    <t>Стекло  2105 пер.оп</t>
  </si>
  <si>
    <t>6005029</t>
  </si>
  <si>
    <t>Стекло  2108 перед двери прав</t>
  </si>
  <si>
    <t>6005364</t>
  </si>
  <si>
    <t>Стекло  2109 зад.оп.левое</t>
  </si>
  <si>
    <t>6005363</t>
  </si>
  <si>
    <t>Стекло  2109 пер.оп.левое</t>
  </si>
  <si>
    <t>6002009</t>
  </si>
  <si>
    <t>2109.6103214</t>
  </si>
  <si>
    <t>Стекло  2109 пер.оп.правое</t>
  </si>
  <si>
    <t>6005407</t>
  </si>
  <si>
    <t>Стекло  2110 зад.оп.левое</t>
  </si>
  <si>
    <t>6005408</t>
  </si>
  <si>
    <t>106005408</t>
  </si>
  <si>
    <t>Стекло  2110 зад.оп.правое</t>
  </si>
  <si>
    <t>99968699</t>
  </si>
  <si>
    <t>Стекло  2123 пер.оп.левое</t>
  </si>
  <si>
    <t>99968799</t>
  </si>
  <si>
    <t>Стекло  2123 пер.оп.правое</t>
  </si>
  <si>
    <t>6003552</t>
  </si>
  <si>
    <t>Стекло 1111опускное (ЛЕВОЕ)  (г. Бор)</t>
  </si>
  <si>
    <t>6003553</t>
  </si>
  <si>
    <t>Стекло 1111опускное (ПРАВОЕ)  (г. Бор)</t>
  </si>
  <si>
    <t>6011398</t>
  </si>
  <si>
    <t>Стекло 1118 Калина зад.оп.левое</t>
  </si>
  <si>
    <t>6010857</t>
  </si>
  <si>
    <t>Стекло 1118 Калина зад.оп.правое</t>
  </si>
  <si>
    <t>99959999</t>
  </si>
  <si>
    <t>Стекло 1118 Калина,2190 Гранта пер.оп.лев,</t>
  </si>
  <si>
    <t>99960999</t>
  </si>
  <si>
    <t>Стекло 1118 Калина,2190 Гранта пер.оп.прав,</t>
  </si>
  <si>
    <t>6001986</t>
  </si>
  <si>
    <t>106001986</t>
  </si>
  <si>
    <t>Стекло 2101,05 форточ. заднее</t>
  </si>
  <si>
    <t>6005409</t>
  </si>
  <si>
    <t>Стекло 2108 багажн. бок.лев.(форточка)</t>
  </si>
  <si>
    <t>6005410</t>
  </si>
  <si>
    <t>Стекло 2108 багажн. бок.прав.(форточка)</t>
  </si>
  <si>
    <t>6005048</t>
  </si>
  <si>
    <t>Стекло 2109 багажн. бок.лев.(форточка)</t>
  </si>
  <si>
    <t>6005049</t>
  </si>
  <si>
    <t>Стекло 2109 багажн. бок.прав.(форточка)</t>
  </si>
  <si>
    <t>6003551</t>
  </si>
  <si>
    <t>Стекло 2110 багажн. бок. прав.(форточка) тонир.шелкограф.</t>
  </si>
  <si>
    <t>6007927</t>
  </si>
  <si>
    <t>Стекло 2121  бок. передняя (форточка)</t>
  </si>
  <si>
    <t>6008038</t>
  </si>
  <si>
    <t>Стекло 2121 опускное переднее  (г.Бор)</t>
  </si>
  <si>
    <t>6006952</t>
  </si>
  <si>
    <t>Стекло 21213 опускное переднее  (г.Бор)</t>
  </si>
  <si>
    <t>6009122</t>
  </si>
  <si>
    <t>Стекло ветровое 1111 Ока</t>
  </si>
  <si>
    <t>6010162</t>
  </si>
  <si>
    <t>1118-5206010-00</t>
  </si>
  <si>
    <t>Стекло ветровое 1118 полоса шелкогр.</t>
  </si>
  <si>
    <t>6002057</t>
  </si>
  <si>
    <t>Стекло ветровое 2101 полоса</t>
  </si>
  <si>
    <t>6001008</t>
  </si>
  <si>
    <t>Стекло ветровое 2101 полоса шелкогр.</t>
  </si>
  <si>
    <t>6001006</t>
  </si>
  <si>
    <t>2108-5206016</t>
  </si>
  <si>
    <t>Стекло ветровое 2108  (г.Бор)</t>
  </si>
  <si>
    <t>6001007</t>
  </si>
  <si>
    <t>2108-5206016-00</t>
  </si>
  <si>
    <t>Стекло ветровое 2108 полоса</t>
  </si>
  <si>
    <t>6001010</t>
  </si>
  <si>
    <t>2108-5206016-10</t>
  </si>
  <si>
    <t>Стекло ветровое 2108 полоса-шелкограф.</t>
  </si>
  <si>
    <t>6001012</t>
  </si>
  <si>
    <t>2110-5603014</t>
  </si>
  <si>
    <t>Стекло ветровое 2110 полоса-шелкограф.</t>
  </si>
  <si>
    <t>6005115</t>
  </si>
  <si>
    <t>Стекло ветровое 2110 шелкограф.</t>
  </si>
  <si>
    <t>99965699</t>
  </si>
  <si>
    <t>Стекло ветровое 2121полоса</t>
  </si>
  <si>
    <t>6010285</t>
  </si>
  <si>
    <t>2123-5206016</t>
  </si>
  <si>
    <t>Стекло ветровое 2123 шелкограф.</t>
  </si>
  <si>
    <t>6010378</t>
  </si>
  <si>
    <t>2190-5206010-00</t>
  </si>
  <si>
    <t>Стекло ветровое 2190 шелкограф</t>
  </si>
  <si>
    <t>6000131</t>
  </si>
  <si>
    <t>Стекло ветровое М 412 с полосой</t>
  </si>
  <si>
    <t>6001661</t>
  </si>
  <si>
    <t>Стекло заднее 2101-07 с э/об  худ.шелкогр.  (г.Бор)</t>
  </si>
  <si>
    <t>99793099</t>
  </si>
  <si>
    <t>Стекло заднее 2104 с э\обогревом</t>
  </si>
  <si>
    <t>6005047</t>
  </si>
  <si>
    <t>Стекло заднее 2108,09 с электр.обогр</t>
  </si>
  <si>
    <t>99989599</t>
  </si>
  <si>
    <t>Стекло заднее 2110 с  э\обогревом</t>
  </si>
  <si>
    <t>1010852</t>
  </si>
  <si>
    <t>2110.3743201</t>
  </si>
  <si>
    <t>Стекло противотуманки 2110 белое 20.3743201</t>
  </si>
  <si>
    <t>1027231</t>
  </si>
  <si>
    <t>331.3743011</t>
  </si>
  <si>
    <t>Стекло противотуманной фары 2170 левое</t>
  </si>
  <si>
    <t>4108360</t>
  </si>
  <si>
    <t>1181.37112</t>
  </si>
  <si>
    <t>Стекло фар 1118 левое "Формула света"</t>
  </si>
  <si>
    <t>4108359</t>
  </si>
  <si>
    <t>118.37112</t>
  </si>
  <si>
    <t>Стекло фар 1118 правое "Формула света"</t>
  </si>
  <si>
    <t>1001868</t>
  </si>
  <si>
    <t>2105.3711070999</t>
  </si>
  <si>
    <t>Стекло фар 2105 левое</t>
  </si>
  <si>
    <t>1030299</t>
  </si>
  <si>
    <t>Стекло фар 2105 ОСВАР левое</t>
  </si>
  <si>
    <t>1030300</t>
  </si>
  <si>
    <t>2105.371107</t>
  </si>
  <si>
    <t>Стекло фар 2105 ОСВАР правое</t>
  </si>
  <si>
    <t>1005567</t>
  </si>
  <si>
    <t>Стекло фар 2105 правое</t>
  </si>
  <si>
    <t>1002330</t>
  </si>
  <si>
    <t>2108.3711070999</t>
  </si>
  <si>
    <t>Стекло фар 2108 левое (351 3711201)</t>
  </si>
  <si>
    <t>1028407</t>
  </si>
  <si>
    <t>Стекло фар 2108 левое ОСВАР</t>
  </si>
  <si>
    <t>1001867</t>
  </si>
  <si>
    <t>Стекло фар 2108 правое (35 3711201)</t>
  </si>
  <si>
    <t>1028408</t>
  </si>
  <si>
    <t>2108.371107</t>
  </si>
  <si>
    <t>Стекло фар 2108 правое ОСВАР</t>
  </si>
  <si>
    <t>1007155</t>
  </si>
  <si>
    <t>2110.3711201</t>
  </si>
  <si>
    <t>Стекло фар 2110 Кержач левое</t>
  </si>
  <si>
    <t>1007156</t>
  </si>
  <si>
    <t>2110.3711199999</t>
  </si>
  <si>
    <t>Стекло фар 2110 Кержач правое</t>
  </si>
  <si>
    <t>1002956</t>
  </si>
  <si>
    <t>1305623039</t>
  </si>
  <si>
    <t>Стекло фар 2110-12 левое для"БУБУ" (039)</t>
  </si>
  <si>
    <t>1002958</t>
  </si>
  <si>
    <t>1305623040</t>
  </si>
  <si>
    <t>Стекло фар 2110-12 правое для"БУБУ" (040)</t>
  </si>
  <si>
    <t>1001399</t>
  </si>
  <si>
    <t>2115.3711201</t>
  </si>
  <si>
    <t>Стекло фар 2115 левое для Кержач</t>
  </si>
  <si>
    <t>1005376</t>
  </si>
  <si>
    <t>2115.3711199999</t>
  </si>
  <si>
    <t>Стекло фар 2115 правое для Кержач</t>
  </si>
  <si>
    <t>1027227</t>
  </si>
  <si>
    <t>676512.065</t>
  </si>
  <si>
    <t>Стекло фар 2170 левое пластик</t>
  </si>
  <si>
    <t>1027229</t>
  </si>
  <si>
    <t>676512.066</t>
  </si>
  <si>
    <t>Стекло фар 2170 правое пластик</t>
  </si>
  <si>
    <t>4195032</t>
  </si>
  <si>
    <t>Стекло фар 2190 левое  "Формула света"</t>
  </si>
  <si>
    <t>4195033</t>
  </si>
  <si>
    <t>Стекло фар 2190 правое  "Формула света"</t>
  </si>
  <si>
    <t>1001869</t>
  </si>
  <si>
    <t>2141-3711071</t>
  </si>
  <si>
    <t>Стекло фар 31029,2141,Газель  левое (ОСВАР)</t>
  </si>
  <si>
    <t>1005568</t>
  </si>
  <si>
    <t>2141.371107</t>
  </si>
  <si>
    <t>Стекло фар 31029,2141,Газель правое (ОСВАР)</t>
  </si>
  <si>
    <t>ОСВАР</t>
  </si>
  <si>
    <t>1007650</t>
  </si>
  <si>
    <t>2101-6203221</t>
  </si>
  <si>
    <t>Стеклодержатель 2101 передний левый без резины</t>
  </si>
  <si>
    <t>1013233</t>
  </si>
  <si>
    <t>2101-6203220</t>
  </si>
  <si>
    <t>Стеклодержатель 2101 передний правый без резины</t>
  </si>
  <si>
    <t>1006563</t>
  </si>
  <si>
    <t>Стеклодержатель 2105 передний левый без резины</t>
  </si>
  <si>
    <t>1004645</t>
  </si>
  <si>
    <t>Стеклодержатель 2105 передний правый без резины</t>
  </si>
  <si>
    <t>1062590</t>
  </si>
  <si>
    <t>21080-6103221-00/610</t>
  </si>
  <si>
    <t>Стеклодержатель 2108 перед штука без резины</t>
  </si>
  <si>
    <t>1062588</t>
  </si>
  <si>
    <t>21090-6103221-10</t>
  </si>
  <si>
    <t>Стеклодержатель 2109 передний левый без резины</t>
  </si>
  <si>
    <t>1062589</t>
  </si>
  <si>
    <t>21090-6103220-10</t>
  </si>
  <si>
    <t>Стеклодержатель 2109 передний правый без резины</t>
  </si>
  <si>
    <t>1062586</t>
  </si>
  <si>
    <t>21100-6103221-0</t>
  </si>
  <si>
    <t>Стеклодержатель 2110/2170 передний левый без резины</t>
  </si>
  <si>
    <t>1062587</t>
  </si>
  <si>
    <t>21100-6103220-0</t>
  </si>
  <si>
    <t>Стеклодержатель 2110/2170 передний правый без резины</t>
  </si>
  <si>
    <t>4009697</t>
  </si>
  <si>
    <t>Стеклоподъемник 1111 "ОКА" левый</t>
  </si>
  <si>
    <t>4009698</t>
  </si>
  <si>
    <t>Стеклоподъемник 1111 "ОКА" правый</t>
  </si>
  <si>
    <t>4104674</t>
  </si>
  <si>
    <t>Стеклоподъемник 1118,2190 задний левый в сборе с эл/приводом</t>
  </si>
  <si>
    <t>4117881</t>
  </si>
  <si>
    <t>1118-6104011-20</t>
  </si>
  <si>
    <t>Стеклоподъемник 1118,2190 передний левый  в сборе с эл/приводом</t>
  </si>
  <si>
    <t>4117879</t>
  </si>
  <si>
    <t>1118.6104011</t>
  </si>
  <si>
    <t>Стеклоподъемник 1118,2190 передний левый (под электр.)</t>
  </si>
  <si>
    <t>4117880</t>
  </si>
  <si>
    <t>1118.6104009999</t>
  </si>
  <si>
    <t>Стеклоподъемник 1118,2190 передний правый (под электр.)</t>
  </si>
  <si>
    <t>4117882</t>
  </si>
  <si>
    <t>Стеклоподъемник 1118,2190 передний правый в сборе с эл/приводом</t>
  </si>
  <si>
    <t>4007128</t>
  </si>
  <si>
    <t>2101-6204020-01</t>
  </si>
  <si>
    <t>Стеклоподъемник 2101-07 задний (в упаковке)</t>
  </si>
  <si>
    <t>4007127</t>
  </si>
  <si>
    <t>2101-6104020-01</t>
  </si>
  <si>
    <t>Стеклоподъемник 2101,УАЗ-452 передний (в упаковке)</t>
  </si>
  <si>
    <t>4201685</t>
  </si>
  <si>
    <t>Стеклоподъемник 2101,УАЗ-452 передний (в упаковке) "ЗавГар"</t>
  </si>
  <si>
    <t>4220551</t>
  </si>
  <si>
    <t>Стеклоподъемник 2105 передн. (21213) в упак. "ЗавГар"</t>
  </si>
  <si>
    <t>1001019</t>
  </si>
  <si>
    <t>21080-6104010-0</t>
  </si>
  <si>
    <t>Стеклоподъемник 2108 правый</t>
  </si>
  <si>
    <t>1003188</t>
  </si>
  <si>
    <t>21090-6204021-0</t>
  </si>
  <si>
    <t>Стеклоподъемник 2109 задн. левый</t>
  </si>
  <si>
    <t>1017647</t>
  </si>
  <si>
    <t>21090-6204011-10</t>
  </si>
  <si>
    <t>Стеклоподъемник 2109 задн. левый под электр.</t>
  </si>
  <si>
    <t>1003189</t>
  </si>
  <si>
    <t>21090-6204020-0</t>
  </si>
  <si>
    <t>Стеклоподъемник 2109 задн. правый</t>
  </si>
  <si>
    <t>1017648</t>
  </si>
  <si>
    <t>21090-6204010-10</t>
  </si>
  <si>
    <t>Стеклоподъемник 2109 задн. правый под электр.</t>
  </si>
  <si>
    <t>4011551</t>
  </si>
  <si>
    <t>2109-6104011-30</t>
  </si>
  <si>
    <t>Стеклоподъемник 2109 перед. (левый) (под электр.) "ДЗСтп"</t>
  </si>
  <si>
    <t>4004429</t>
  </si>
  <si>
    <t>Стеклоподъемник 2109 перед. левый "ДЗСтп"</t>
  </si>
  <si>
    <t>1002358</t>
  </si>
  <si>
    <t>21090-6104010-0</t>
  </si>
  <si>
    <t>Стеклоподъемник 2109 перед. правый</t>
  </si>
  <si>
    <t>1017646</t>
  </si>
  <si>
    <t>21100-6204010-00</t>
  </si>
  <si>
    <t>Стеклоподъемник 2110 задн. (правый)</t>
  </si>
  <si>
    <t>4000256</t>
  </si>
  <si>
    <t>Стеклоподъемник 2110 перед. (левый) (под электр.) "ДЗСтп"</t>
  </si>
  <si>
    <t>4003275</t>
  </si>
  <si>
    <t>Стеклоподъемник 2110 перед. (правый) (под электр.) "ДЗСтп"</t>
  </si>
  <si>
    <t>4128118</t>
  </si>
  <si>
    <t>Стеклоподъемник 2110, 2170 передний левый в сборе с эл/приводом "ДЗСтп"</t>
  </si>
  <si>
    <t>4128117</t>
  </si>
  <si>
    <t>Стеклоподъемник 2110, 2170 передний правый в сборе с эл/приводом "ДЗСтп"</t>
  </si>
  <si>
    <t>1029344</t>
  </si>
  <si>
    <t>2110.6204011</t>
  </si>
  <si>
    <t>Стеклоподъемник 2110,2170 передн. ЭЛЕКТРО к - т 2 шт Гранат</t>
  </si>
  <si>
    <t>4007130</t>
  </si>
  <si>
    <t>2121-6104021</t>
  </si>
  <si>
    <t>Стеклоподъемник 2121 передн. левый в упаковк</t>
  </si>
  <si>
    <t>4007131</t>
  </si>
  <si>
    <t>2121.6104019999</t>
  </si>
  <si>
    <t>Стеклоподъемник 2121 передн.правый в упаковк</t>
  </si>
  <si>
    <t>4101317</t>
  </si>
  <si>
    <t>Стеклоподъемник 2123 Chevy Niva передний левый под электропр "ДЗСтп"</t>
  </si>
  <si>
    <t>4101316</t>
  </si>
  <si>
    <t>Стеклоподъемник 2123 Chevy Niva передний правый (под электро "ДЗСтп"</t>
  </si>
  <si>
    <t>1006386</t>
  </si>
  <si>
    <t>3302-6104013-00</t>
  </si>
  <si>
    <t>Стеклоподъемник Газель  левый (3302-6104013)</t>
  </si>
  <si>
    <t>4004435</t>
  </si>
  <si>
    <t>Стеклоподъемник Газель  левый (г.Ульяновск)</t>
  </si>
  <si>
    <t>1006387</t>
  </si>
  <si>
    <t>3302-6104012-00</t>
  </si>
  <si>
    <t>Стеклоподъемник Газель  правый (3302-6104012)</t>
  </si>
  <si>
    <t>4116363</t>
  </si>
  <si>
    <t>Стеклоподъемник Газель  правый н/о с компенсаторами "ДЗСтп"</t>
  </si>
  <si>
    <t>6001494</t>
  </si>
  <si>
    <t>Стеклоподъемник электро 2110 задний. (левый) в сборе</t>
  </si>
  <si>
    <t>3002262</t>
  </si>
  <si>
    <t>103002262</t>
  </si>
  <si>
    <t>Стенд диагностический для реле</t>
  </si>
  <si>
    <t>4009796</t>
  </si>
  <si>
    <t>11180290540303</t>
  </si>
  <si>
    <t>Стойка ( амортизатор ) 1118 "Калина" левый "СААЗ"фирм.упак АвтоВАЗ</t>
  </si>
  <si>
    <t>4009797</t>
  </si>
  <si>
    <t>11180290540203</t>
  </si>
  <si>
    <t>Стойка ( амортизатор ) 1118 "Калина" правый "СААЗ"фирм.упак АвтоВАЗ</t>
  </si>
  <si>
    <t>2166273</t>
  </si>
  <si>
    <t>Стойка ( амортизатор ) 1118 левая "SKOPA</t>
  </si>
  <si>
    <t>2043624</t>
  </si>
  <si>
    <t>1118.2905003</t>
  </si>
  <si>
    <t>Стойка ( амортизатор ) 1118 левая "Никон-Скопин</t>
  </si>
  <si>
    <t>65002528</t>
  </si>
  <si>
    <t>A61543C1</t>
  </si>
  <si>
    <t>Стойка ( амортизатор ) 1118 перед левый масл Фенокс A61543C1/.C</t>
  </si>
  <si>
    <t>2166272</t>
  </si>
  <si>
    <t>Стойка ( амортизатор ) 1118 правая "SKOPA</t>
  </si>
  <si>
    <t>2043625</t>
  </si>
  <si>
    <t>1118.2905002</t>
  </si>
  <si>
    <t>Стойка ( амортизатор ) 1118 правая "Никон-Скопин</t>
  </si>
  <si>
    <t>4100636</t>
  </si>
  <si>
    <t>11190290540303</t>
  </si>
  <si>
    <t>Стойка ( амортизатор ) 1119 "Калина" левая "СААЗ"под бочк</t>
  </si>
  <si>
    <t>4100635</t>
  </si>
  <si>
    <t>11190290540203</t>
  </si>
  <si>
    <t>Стойка ( амортизатор ) 1119 "Калина" правая "СААЗ"под бочк</t>
  </si>
  <si>
    <t>2043628</t>
  </si>
  <si>
    <t>1119.2905003</t>
  </si>
  <si>
    <t>Стойка ( амортизатор ) 1119 левая "Никон-Скопин под бочкообр пруж</t>
  </si>
  <si>
    <t>2043626</t>
  </si>
  <si>
    <t>1119.2905002</t>
  </si>
  <si>
    <t>Стойка ( амортизатор ) 1119 правая "Никон-Скопин под бочкообр пруж</t>
  </si>
  <si>
    <t>2166204</t>
  </si>
  <si>
    <t>Стойка ( амортизатор ) 2108 перед.левый "SKOPA</t>
  </si>
  <si>
    <t>2043630</t>
  </si>
  <si>
    <t>2108-2905003-03</t>
  </si>
  <si>
    <t>Стойка ( амортизатор ) 2108 перед.левый "Никон-Скопин</t>
  </si>
  <si>
    <t>4100638</t>
  </si>
  <si>
    <t>21080290540330</t>
  </si>
  <si>
    <t>Стойка ( амортизатор ) 2108 перед.левый (СААЗ) газовый</t>
  </si>
  <si>
    <t>4000061</t>
  </si>
  <si>
    <t>21080290540303</t>
  </si>
  <si>
    <t>Стойка ( амортизатор ) 2108 перед.левый (СААЗ)фирм упак А</t>
  </si>
  <si>
    <t>4001374</t>
  </si>
  <si>
    <t>21080290540230</t>
  </si>
  <si>
    <t>Стойка ( амортизатор ) 2108 перед.правая (СААЗ) газовый</t>
  </si>
  <si>
    <t>2166196</t>
  </si>
  <si>
    <t>Стойка ( амортизатор ) 2108 перед.правый "SKOPA</t>
  </si>
  <si>
    <t>2043629</t>
  </si>
  <si>
    <t>2108-2905002-03</t>
  </si>
  <si>
    <t>Стойка ( амортизатор ) 2108 перед.правый "Никон-Скопин</t>
  </si>
  <si>
    <t>4000062</t>
  </si>
  <si>
    <t>21080290540203</t>
  </si>
  <si>
    <t>Стойка ( амортизатор ) 2108 перед.правый (СААЗ)</t>
  </si>
  <si>
    <t>2166207</t>
  </si>
  <si>
    <t>Стойка ( амортизатор ) 2110 перед левый"SKOPA</t>
  </si>
  <si>
    <t>2043632</t>
  </si>
  <si>
    <t>2110-2905003-03</t>
  </si>
  <si>
    <t>Стойка ( амортизатор ) 2110 перед левый"Никон-Скопин</t>
  </si>
  <si>
    <t>4000072</t>
  </si>
  <si>
    <t>21100290540303</t>
  </si>
  <si>
    <t>Стойка ( амортизатор ) 2110 перед левый(СААЗ) упак АвтоВА</t>
  </si>
  <si>
    <t>2166205</t>
  </si>
  <si>
    <t>Стойка ( амортизатор ) 2110 перед правый"SKOPA</t>
  </si>
  <si>
    <t>2043631</t>
  </si>
  <si>
    <t>2110-2905002-03</t>
  </si>
  <si>
    <t>Стойка ( амортизатор ) 2110 перед правый"Никон-Скопин</t>
  </si>
  <si>
    <t>4000073</t>
  </si>
  <si>
    <t>21100290540203</t>
  </si>
  <si>
    <t>Стойка ( амортизатор ) 2110 перед правый(СААЗ) упак АвтоВ</t>
  </si>
  <si>
    <t>4009201</t>
  </si>
  <si>
    <t>A61548C3</t>
  </si>
  <si>
    <t>Стойка ( амортизатор ) 2110 перед.левый "FENOX" С3A61548C3/.газ,-масл</t>
  </si>
  <si>
    <t>4100641</t>
  </si>
  <si>
    <t>21100290540330</t>
  </si>
  <si>
    <t>Стойка ( амортизатор ) 2110 перед.левый (СААЗ) газовый фирм упак АвтоВАЗ</t>
  </si>
  <si>
    <t>4100640</t>
  </si>
  <si>
    <t>21100290540230</t>
  </si>
  <si>
    <t>Стойка ( амортизатор ) 2110 перед.правый (СААЗ) газовый ф</t>
  </si>
  <si>
    <t>6009579</t>
  </si>
  <si>
    <t>Стойка ( амортизатор ) 2170 перед.лев ДОР КАРТА</t>
  </si>
  <si>
    <t>2043633</t>
  </si>
  <si>
    <t>2170.2905403</t>
  </si>
  <si>
    <t>Стойка ( амортизатор ) 2170 перед.лев"Никон-Скопин</t>
  </si>
  <si>
    <t>4012327</t>
  </si>
  <si>
    <t>21700290540303</t>
  </si>
  <si>
    <t>Стойка ( амортизатор ) 2170 перед.лев"СААЗ"фирм.упак АвтоВАЗ</t>
  </si>
  <si>
    <t>2166258</t>
  </si>
  <si>
    <t>Стойка ( амортизатор ) 2170 перед.левый "SKOPA</t>
  </si>
  <si>
    <t>2043634</t>
  </si>
  <si>
    <t>2170.2905402</t>
  </si>
  <si>
    <t>Стойка ( амортизатор ) 2170 перед.прав"Никон-Скопин</t>
  </si>
  <si>
    <t>61025319</t>
  </si>
  <si>
    <t>21700290540203</t>
  </si>
  <si>
    <t>Стойка ( амортизатор ) 2170 перед.прав"СААЗ" упак ОАТ</t>
  </si>
  <si>
    <t>4012326</t>
  </si>
  <si>
    <t>Стойка ( амортизатор ) 2170 перед.прав"СААЗ"фирм.упак Авт</t>
  </si>
  <si>
    <t>2166259</t>
  </si>
  <si>
    <t>Стойка ( амортизатор ) 2170 перед.правый "SKOPA</t>
  </si>
  <si>
    <t>66003070</t>
  </si>
  <si>
    <t>Стойка ( амортизатор ) 2180 Vesta перед.лев FCR20V002</t>
  </si>
  <si>
    <t>2142485</t>
  </si>
  <si>
    <t>Стойка ( амортизатор ) 2180 Vesta перед.лев Никон-Скопин (масл.)</t>
  </si>
  <si>
    <t>2142486</t>
  </si>
  <si>
    <t>Стойка ( амортизатор ) 2180 Vesta перед.прав Никон-Скопин (масл.)</t>
  </si>
  <si>
    <t>4116858</t>
  </si>
  <si>
    <t>21900290540300</t>
  </si>
  <si>
    <t>Стойка ( амортизатор ) 2190 "Granta"  перед.левый (СААЗ)</t>
  </si>
  <si>
    <t>1004670</t>
  </si>
  <si>
    <t>20194</t>
  </si>
  <si>
    <t>Стойка ( амортизатор ) 2190 перед SS-20  пара Комфорт</t>
  </si>
  <si>
    <t>ss20</t>
  </si>
  <si>
    <t>2166269</t>
  </si>
  <si>
    <t>Стойка ( амортизатор ) 2190 перед.лев "SKOPA</t>
  </si>
  <si>
    <t>4009931</t>
  </si>
  <si>
    <t>2108.2905003</t>
  </si>
  <si>
    <t>Стойка (амортизатор) 2108 КОРПУС левый</t>
  </si>
  <si>
    <t>4009934</t>
  </si>
  <si>
    <t>2108.2905002</t>
  </si>
  <si>
    <t>Стойка (амортизатор) 2108 КОРПУС правый</t>
  </si>
  <si>
    <t>4008939</t>
  </si>
  <si>
    <t>3110-2906058</t>
  </si>
  <si>
    <t>Стойка стабилизатора ГАЗ 3110 в сборе  яяя</t>
  </si>
  <si>
    <t>6011455</t>
  </si>
  <si>
    <t>Стоп-сигнал дополнит. 2191, Веста 21910375701000</t>
  </si>
  <si>
    <t>1007322</t>
  </si>
  <si>
    <t>221</t>
  </si>
  <si>
    <t>Стоп-сигнал дополнит. Antei  (221)</t>
  </si>
  <si>
    <t>4236679</t>
  </si>
  <si>
    <t>Стопор крестовины 2101 (1,67 мм ) БелЗАН</t>
  </si>
  <si>
    <t>4001756</t>
  </si>
  <si>
    <t>21211-2202048-008</t>
  </si>
  <si>
    <t>Стопор крестовины 2121</t>
  </si>
  <si>
    <t>9024401</t>
  </si>
  <si>
    <t>Стопор крестовины Волга</t>
  </si>
  <si>
    <t>4212695</t>
  </si>
  <si>
    <t>Стремянка рессоры задней 3302 (120 мм) в сборе с высокой гайкой</t>
  </si>
  <si>
    <t>4226157</t>
  </si>
  <si>
    <t>Струбцина F-образная, 300 х 50 х 350 мм, деревянная рукоятка, серия Master "KRAF</t>
  </si>
  <si>
    <t>1005441</t>
  </si>
  <si>
    <t>184305</t>
  </si>
  <si>
    <t>Струбцина сварочная</t>
  </si>
  <si>
    <t>1062797</t>
  </si>
  <si>
    <t>02 18 02 05 - 0</t>
  </si>
  <si>
    <t>Струна для срезки автомобильных стекол квадратная 1м NF</t>
  </si>
  <si>
    <t>4120147</t>
  </si>
  <si>
    <t>1118.3103011999</t>
  </si>
  <si>
    <t>Ступица 1118,2170,2190, Datsun on-Do передняя "ВолгаАвтоПром"</t>
  </si>
  <si>
    <t>4004449</t>
  </si>
  <si>
    <t>Ступица 2101-07 передняя "ВолгаАвтоПром"</t>
  </si>
  <si>
    <t>4112000</t>
  </si>
  <si>
    <t>2108.3104014</t>
  </si>
  <si>
    <t>Ступица 2108 (задняя)  в сборе с подшипником"ВолгаАвтоПром"</t>
  </si>
  <si>
    <t>1020992</t>
  </si>
  <si>
    <t>21080-3104014-0</t>
  </si>
  <si>
    <t>Ступица 2108 (задняя) б/подшипника</t>
  </si>
  <si>
    <t>4004451</t>
  </si>
  <si>
    <t>2108-3101014-00</t>
  </si>
  <si>
    <t>Ступица 2108 (задняя) б/подшипника "ВолгаАвтоПром"</t>
  </si>
  <si>
    <t>4123348</t>
  </si>
  <si>
    <t>Ступица 2108 задняя в сборе с подшипником, осью, шайбой и гайкой) "ВолгаАвто</t>
  </si>
  <si>
    <t>4004453</t>
  </si>
  <si>
    <t>2108-3103012</t>
  </si>
  <si>
    <t>Ступица 2108 передняя (б/подшипника)  "ВолгаАвтоПром"</t>
  </si>
  <si>
    <t>4004454</t>
  </si>
  <si>
    <t>2121.3103014</t>
  </si>
  <si>
    <t>Ступица 2121 передняя (б/подшипника) "ВолгаАвтоПром"</t>
  </si>
  <si>
    <t>1074159</t>
  </si>
  <si>
    <t>Ступица 2121 передняя (б/подшипника) MEGAPOWER</t>
  </si>
  <si>
    <t>1071569</t>
  </si>
  <si>
    <t>Ступица 2121 передняя (б/подшипника) TRIALLI</t>
  </si>
  <si>
    <t>4012943</t>
  </si>
  <si>
    <t>2123.3103014</t>
  </si>
  <si>
    <t>Ступица 2123 передняя (б/подшипника) (на 2121 под шрус 2123)</t>
  </si>
  <si>
    <t>4221432</t>
  </si>
  <si>
    <t>Ступица 2180 "Vesta"задняя (б/подшипника) дисковый тормоз "Автореал"</t>
  </si>
  <si>
    <t>4171307</t>
  </si>
  <si>
    <t>Ступица 2180 "Vesta"передняя (б/подшипника) "ВолгаАвтоПром"</t>
  </si>
  <si>
    <t>1030987</t>
  </si>
  <si>
    <t>101030987</t>
  </si>
  <si>
    <t>Стяжка груза (10 м.) с храповиком</t>
  </si>
  <si>
    <t>1030988</t>
  </si>
  <si>
    <t>101030988</t>
  </si>
  <si>
    <t>Стяжка груза (12 м.) с храповиком</t>
  </si>
  <si>
    <t>1030985</t>
  </si>
  <si>
    <t>101030985</t>
  </si>
  <si>
    <t>Стяжка груза (6 м.) с храповиком</t>
  </si>
  <si>
    <t>1030986</t>
  </si>
  <si>
    <t>101030986</t>
  </si>
  <si>
    <t>Стяжка груза (8 м.) с храповиком</t>
  </si>
  <si>
    <t>3023905</t>
  </si>
  <si>
    <t>Стяжка груза с храповиком узкая К-Т 2 шт</t>
  </si>
  <si>
    <t>3002223</t>
  </si>
  <si>
    <t>Стяжка пружин  ( пара ) 245 мм с двойным крюком Инструм сервис</t>
  </si>
  <si>
    <t>4160789</t>
  </si>
  <si>
    <t>Стяжка пружин  ( пара ) 245 мм Ф14 "Сервис ключ"</t>
  </si>
  <si>
    <t>3023881</t>
  </si>
  <si>
    <t>Стяжка пружин  ( пара ) 260 мм с двойным крюком</t>
  </si>
  <si>
    <t>60836114</t>
  </si>
  <si>
    <t>Сумка автомобилиста на молнии черная</t>
  </si>
  <si>
    <t>1079003</t>
  </si>
  <si>
    <t>Суппорт 1111 Ока левый в сборе TRIALLI CF 211</t>
  </si>
  <si>
    <t>1079004</t>
  </si>
  <si>
    <t>Суппорт 1111 Ока правый в сборе TRIALLI CF 311</t>
  </si>
  <si>
    <t>4006134</t>
  </si>
  <si>
    <t>21010350101102</t>
  </si>
  <si>
    <t>Суппорт 2101-07 левый в сборе ЗавГар</t>
  </si>
  <si>
    <t>1001450</t>
  </si>
  <si>
    <t>2108-3501013-10</t>
  </si>
  <si>
    <t>Суппорт 2108 левый в сборе</t>
  </si>
  <si>
    <t>4006148</t>
  </si>
  <si>
    <t>21080350101330</t>
  </si>
  <si>
    <t>Суппорт 2108 левый ОАО АвтоВАЗ (фирм.упак.)</t>
  </si>
  <si>
    <t>1001449</t>
  </si>
  <si>
    <t>2108-3501012-10</t>
  </si>
  <si>
    <t>Суппорт 2108 правый в сборе</t>
  </si>
  <si>
    <t>4006298</t>
  </si>
  <si>
    <t>21080350101230</t>
  </si>
  <si>
    <t>Суппорт 2108 правый ОАО АвтоВАЗ (фирм.упак.)</t>
  </si>
  <si>
    <t>4367358</t>
  </si>
  <si>
    <t>Суппорт 2108 СКОБА без цилиндра "ЗавГар"</t>
  </si>
  <si>
    <t>4103952</t>
  </si>
  <si>
    <t>Суппорт 2110 левый в сборе</t>
  </si>
  <si>
    <t>91310014</t>
  </si>
  <si>
    <t>Суппорт 2112 СКОБА без цилиндра R14  ЗИП21120350115500</t>
  </si>
  <si>
    <t>4105226</t>
  </si>
  <si>
    <t>11180350101310</t>
  </si>
  <si>
    <t>Суппорт 2112,1118,2170 R14 левый в сб.АвтоВАЗ фирм.уп</t>
  </si>
  <si>
    <t>4175192</t>
  </si>
  <si>
    <t>Суппорт 21213 левый СКОБА без цилиндра "</t>
  </si>
  <si>
    <t>4175193</t>
  </si>
  <si>
    <t>Суппорт 21213 правый СКОБА без цилиндра</t>
  </si>
  <si>
    <t>4145446</t>
  </si>
  <si>
    <t>Суппорт 2123 левый  в сборе (без колодок) (Тольятти)</t>
  </si>
  <si>
    <t>4145447</t>
  </si>
  <si>
    <t>Суппорт 2123 правый  в сборе (без колодок) (Тольятти)</t>
  </si>
  <si>
    <t>4146333</t>
  </si>
  <si>
    <t>cr6001r</t>
  </si>
  <si>
    <t>Суппорт Chevrolet Lacetti,Opel Astra,Daewoo Nubira перед лев cr6001r</t>
  </si>
  <si>
    <t>MSG</t>
  </si>
  <si>
    <t>4146329</t>
  </si>
  <si>
    <t>1261900270</t>
  </si>
  <si>
    <t>Суппорт Chevrolet Lanos 8 кл. R13, Opel Astra,Corsa,Daewoo Nexia перед лев 1261900270</t>
  </si>
  <si>
    <t>4146330</t>
  </si>
  <si>
    <t>1261900280</t>
  </si>
  <si>
    <t>Суппорт Chevrolet Lanos 8 кл. R13, Opel Astra,Corsa,Daewoo Nexia перед прав 1261900280</t>
  </si>
  <si>
    <t>2004090</t>
  </si>
  <si>
    <t>Суппорт ГАЗель , волга 3110 левый "ОАО ГАЗ"</t>
  </si>
  <si>
    <t>2027680</t>
  </si>
  <si>
    <t>CTC5703O7</t>
  </si>
  <si>
    <t>Суппорт ГАЗель , волга 3110 правый Фенокс CTC5703O7</t>
  </si>
  <si>
    <t>9999404</t>
  </si>
  <si>
    <t>Сухарь клапана М - 412 ( штука )</t>
  </si>
  <si>
    <t>44004479</t>
  </si>
  <si>
    <t>Сухарь клапанов 2101 К-Т 16 шт</t>
  </si>
  <si>
    <t>4004478</t>
  </si>
  <si>
    <t>Сухарь клапанов 2108</t>
  </si>
  <si>
    <t>1005627</t>
  </si>
  <si>
    <t>21080-1007028-0</t>
  </si>
  <si>
    <t>Сухарь клапанов 2108 штука</t>
  </si>
  <si>
    <t>4006180</t>
  </si>
  <si>
    <t>Сухарь клапанов 2112 "АвтоВАЗ"</t>
  </si>
  <si>
    <t>4359635</t>
  </si>
  <si>
    <t>Сухарь клапанов 2112 (в упаковке 32 шт)разбор на штуки</t>
  </si>
  <si>
    <t>1016141</t>
  </si>
  <si>
    <t>21120-1007028-0</t>
  </si>
  <si>
    <t>Сухарь клапанов 2112 штука</t>
  </si>
  <si>
    <t>3023805</t>
  </si>
  <si>
    <t>Съемник  2-х лапный 70 мм  ( 11772 )</t>
  </si>
  <si>
    <t>3023483</t>
  </si>
  <si>
    <t>Съемник  2-х лапный 90 мм  ( 11588 )</t>
  </si>
  <si>
    <t>3023807</t>
  </si>
  <si>
    <t>Съемник  3-х лапный 100 мм TOYA  (80510)</t>
  </si>
  <si>
    <t>3005433</t>
  </si>
  <si>
    <t>Съемник  3-х лапный 150 мм ( 56630 )</t>
  </si>
  <si>
    <t>3023486</t>
  </si>
  <si>
    <t>Съемник "обратный молоток" крюк</t>
  </si>
  <si>
    <t>3023883</t>
  </si>
  <si>
    <t>Съемник 2-х/3-х лапый 100мм</t>
  </si>
  <si>
    <t>1024139</t>
  </si>
  <si>
    <t>101024139</t>
  </si>
  <si>
    <t>Съемник гайки стойки 2108 универсальный</t>
  </si>
  <si>
    <t>3023601</t>
  </si>
  <si>
    <t>1005905</t>
  </si>
  <si>
    <t>10107</t>
  </si>
  <si>
    <t>Съемник гайки стойки Задней 2108 и гайки пер аморт 2101</t>
  </si>
  <si>
    <t>1005906</t>
  </si>
  <si>
    <t>10150</t>
  </si>
  <si>
    <t>Съемник гайки стойки перед. 2108</t>
  </si>
  <si>
    <t>6011607</t>
  </si>
  <si>
    <t>Съемник гайки стойки перед. 2108 Сервис Ключ 77766</t>
  </si>
  <si>
    <t>1006883</t>
  </si>
  <si>
    <t>10360</t>
  </si>
  <si>
    <t>Съемник для снятия и установки м/с колпачков</t>
  </si>
  <si>
    <t>2036204</t>
  </si>
  <si>
    <t>40377</t>
  </si>
  <si>
    <t>Съемник для снятия м/с колпачков 270 мм (щипцы) АвтоDело (40377)</t>
  </si>
  <si>
    <t>1024376</t>
  </si>
  <si>
    <t>101024376</t>
  </si>
  <si>
    <t>Съемник крестовин</t>
  </si>
  <si>
    <t>2044284</t>
  </si>
  <si>
    <t>Съемник маслянных фильтров КРАБ D63-100мм плоские захваты АвтоDело (40531)</t>
  </si>
  <si>
    <t>2037347</t>
  </si>
  <si>
    <t>40517</t>
  </si>
  <si>
    <t>Съемник маслянных фильтров КРАБ D65-110мм АвтоDело (40517)</t>
  </si>
  <si>
    <t>1014535</t>
  </si>
  <si>
    <t>101014535</t>
  </si>
  <si>
    <t>Съемник масляного фильтра ( СЕРП )</t>
  </si>
  <si>
    <t>2038179</t>
  </si>
  <si>
    <t>АВТ-075</t>
  </si>
  <si>
    <t>Съемник масляного фильтра чашка 64 мм 14 граней АВТОМ 113166</t>
  </si>
  <si>
    <t>2038180</t>
  </si>
  <si>
    <t>113170</t>
  </si>
  <si>
    <t>Съемник масляного фильтра чашка 65 мм 14 граней АВТОМ 113170</t>
  </si>
  <si>
    <t>2038181</t>
  </si>
  <si>
    <t>АВТ-077</t>
  </si>
  <si>
    <t>Съемник масляного фильтра чашка 67 мм 14 граней АВТОМ 113171</t>
  </si>
  <si>
    <t>3005390</t>
  </si>
  <si>
    <t>Съемник масляного фильтра чашка 73 мм 15 граней  Ford.Cheri</t>
  </si>
  <si>
    <t>2038186</t>
  </si>
  <si>
    <t>113164</t>
  </si>
  <si>
    <t>Съемник масляного фильтра чашка 76 мм 12 граней АВТОМ 113164 РЕНО</t>
  </si>
  <si>
    <t>6011457</t>
  </si>
  <si>
    <t>Съемник пистонов обшивки дверей 4 предмета А0036</t>
  </si>
  <si>
    <t>2044190</t>
  </si>
  <si>
    <t>40676</t>
  </si>
  <si>
    <t>Съемник пистонов обшивки салона 6 мм АвтоDело (40676)</t>
  </si>
  <si>
    <t>2044191</t>
  </si>
  <si>
    <t>40679</t>
  </si>
  <si>
    <t>Съемник пистонов обшивки салона 9 мм АвтоDело (40679)</t>
  </si>
  <si>
    <t>4008162</t>
  </si>
  <si>
    <t>10992</t>
  </si>
  <si>
    <t>Съемник подшипника генератора ВАЗ/ГАЗ</t>
  </si>
  <si>
    <t>1010871</t>
  </si>
  <si>
    <t>101010871</t>
  </si>
  <si>
    <t>Съемник подшипников ступиц 2108-099 г.Воронеж</t>
  </si>
  <si>
    <t>3000779</t>
  </si>
  <si>
    <t>Съемник рулевых тяг и шаровых опор 2108-10</t>
  </si>
  <si>
    <t>1021460</t>
  </si>
  <si>
    <t>Съемник рулевых тяг и шаровых опор 2108-10 с шариком цинк</t>
  </si>
  <si>
    <t>1006885</t>
  </si>
  <si>
    <t>10382</t>
  </si>
  <si>
    <t>Съемник рулевых тяг и шаровых опор 2108-10 черный</t>
  </si>
  <si>
    <t>1005998</t>
  </si>
  <si>
    <t>10375</t>
  </si>
  <si>
    <t>Съемник рулевых тяг ударного типа Вилка</t>
  </si>
  <si>
    <t>1000712</t>
  </si>
  <si>
    <t>10318</t>
  </si>
  <si>
    <t>Съемник с/блоков ВАЗ</t>
  </si>
  <si>
    <t>2019248</t>
  </si>
  <si>
    <t>30412</t>
  </si>
  <si>
    <t>Съемник стопорных колец (внутренних) 175 мм (прямой) АвтоDел</t>
  </si>
  <si>
    <t>1006273</t>
  </si>
  <si>
    <t>Съемник стопорных колец загнутый на сжатие</t>
  </si>
  <si>
    <t>2019247</t>
  </si>
  <si>
    <t>30409</t>
  </si>
  <si>
    <t>Съемник стопорных колец загнутый на сжатие150 мм АвтоДело</t>
  </si>
  <si>
    <t>2038626</t>
  </si>
  <si>
    <t>30413</t>
  </si>
  <si>
    <t>Съемник стопорных колец загнутый на сжатие175 мм АвтоДело</t>
  </si>
  <si>
    <t>1006274</t>
  </si>
  <si>
    <t>Съемник стопорных колец на расжатие загнутый</t>
  </si>
  <si>
    <t>2044562</t>
  </si>
  <si>
    <t>30411</t>
  </si>
  <si>
    <t>Съемник стопорных колец на расжатие загнутый 175мм АвтоДело</t>
  </si>
  <si>
    <t>1006272</t>
  </si>
  <si>
    <t>Съемник стопорных колец прямой на расжатие</t>
  </si>
  <si>
    <t>4227342</t>
  </si>
  <si>
    <t>Съемник шаровых и рулевых Г3302,2121,2141 "Сервис ключ"</t>
  </si>
  <si>
    <t>1006425</t>
  </si>
  <si>
    <t>10378</t>
  </si>
  <si>
    <t>Съемник шаровых опор ВАЗ (пальчик)</t>
  </si>
  <si>
    <t>1024379</t>
  </si>
  <si>
    <t>Съемник ШРУСа 2108</t>
  </si>
  <si>
    <t>4204804</t>
  </si>
  <si>
    <t>Таз 45 литров круглый</t>
  </si>
  <si>
    <t>4204086</t>
  </si>
  <si>
    <t>Таз 45 литров прямоугольный</t>
  </si>
  <si>
    <t>3023713</t>
  </si>
  <si>
    <t>Тахометр бк-03</t>
  </si>
  <si>
    <t>1021786</t>
  </si>
  <si>
    <t>Термостат 1118  БелМаг BM0241 85°С</t>
  </si>
  <si>
    <t>4128130</t>
  </si>
  <si>
    <t>Термостат 1118 "BM" (85*С) (TS1118)</t>
  </si>
  <si>
    <t>4215425</t>
  </si>
  <si>
    <t>Термостат 1118 "HOFER"</t>
  </si>
  <si>
    <t>4215427</t>
  </si>
  <si>
    <t>Термостат 1118 (элемент+крышка)  "HOFER"</t>
  </si>
  <si>
    <t>4128132</t>
  </si>
  <si>
    <t>Термостат 1118 (элемент+крышка) "BM" (85*С) (TK1118)</t>
  </si>
  <si>
    <t>4169072</t>
  </si>
  <si>
    <t>Термостат 1118 (элемент+крышка) "ПРАМО-СтАТО"</t>
  </si>
  <si>
    <t>4215422</t>
  </si>
  <si>
    <t>Термостат 2101-07,21213 "HOFER"</t>
  </si>
  <si>
    <t>1033793</t>
  </si>
  <si>
    <t>Термостат 2101, 21213 BAUTLER</t>
  </si>
  <si>
    <t>4128128</t>
  </si>
  <si>
    <t>Термостат 2108-10,2170 (элемент+крышка)а/м с 2003г "BM"</t>
  </si>
  <si>
    <t>4215424</t>
  </si>
  <si>
    <t>HF 445907</t>
  </si>
  <si>
    <t>Термостат 2108-10,2170 (элемент+крышка)а/м с 2003г. "HOFER"</t>
  </si>
  <si>
    <t>4169073</t>
  </si>
  <si>
    <t>Термостат 2108-10,2170 (элемент+крышка)а/м с 2003г. "ПРАМО-СтАТО"</t>
  </si>
  <si>
    <t>1042309</t>
  </si>
  <si>
    <t>Термостат 2108-10,2170 (элемент+крышка)а/м с 2003г. БелМаг</t>
  </si>
  <si>
    <t>1040877</t>
  </si>
  <si>
    <t>BTL-0082T</t>
  </si>
  <si>
    <t>Термостат 2108-10,2170 (элемент+крышка)а/м с 2003г..BAUTLER</t>
  </si>
  <si>
    <t>4215421</t>
  </si>
  <si>
    <t>Термостат 2108-2115,Ока "HOFER"</t>
  </si>
  <si>
    <t>1033794</t>
  </si>
  <si>
    <t>Термостат 2108,2115,ОКА BAUTLER (BTL0008T) Великобрит</t>
  </si>
  <si>
    <t>4128127</t>
  </si>
  <si>
    <t>Термостат 21082-2112,2170 инжектор н/о с 2003 "BM" (85*С) (TS2110)</t>
  </si>
  <si>
    <t>4215423</t>
  </si>
  <si>
    <t>Термостат 21082-2112,2170 инжектор н/о с 2003 г. "HOFER"</t>
  </si>
  <si>
    <t>4128124</t>
  </si>
  <si>
    <t>Термостат 2110 "BM" (85*С) (TS2110 O)</t>
  </si>
  <si>
    <t>4010950</t>
  </si>
  <si>
    <t>21082130601083</t>
  </si>
  <si>
    <t>Термостат 2110-12,2115 инж.двиг. с 2003г "АвтоВАЗ" 6 патрубков</t>
  </si>
  <si>
    <t>1059825</t>
  </si>
  <si>
    <t>Термостат 2110-15 2170 (элемент+крышка)а/м с 2003г LUZAR с алюм корпусом 92 С LT</t>
  </si>
  <si>
    <t>4239954</t>
  </si>
  <si>
    <t>Термостат 2121 "Pilenga" (80*С)</t>
  </si>
  <si>
    <t>1033796</t>
  </si>
  <si>
    <t>Термостат 2121 BAUTLER</t>
  </si>
  <si>
    <t>4215418</t>
  </si>
  <si>
    <t>Термостат 2123 "HOFER"</t>
  </si>
  <si>
    <t>1040876</t>
  </si>
  <si>
    <t>Термостат 2123 Chevy Niva BAUTLER BTL0023T</t>
  </si>
  <si>
    <t>1016595</t>
  </si>
  <si>
    <t>BTL-0090T</t>
  </si>
  <si>
    <t>Термостат 2190 Granta BAUTLER BTL-0090T</t>
  </si>
  <si>
    <t>1059841</t>
  </si>
  <si>
    <t>Термостат 2190 Granta Datsun on-Do LUZAR алюм корпус 92°С LT</t>
  </si>
  <si>
    <t>1021799</t>
  </si>
  <si>
    <t>Термостат 2190 Granta БелМаг BM0242 85*С</t>
  </si>
  <si>
    <t>1051642</t>
  </si>
  <si>
    <t>Термостат 2190 GrantaX-Ray Vesta 14- доп штуцер ал</t>
  </si>
  <si>
    <t>4215430</t>
  </si>
  <si>
    <t>Термостат 3110,3302,УАЗ,Камаз  элемент (70С) "HOFER"</t>
  </si>
  <si>
    <t>4135496</t>
  </si>
  <si>
    <t>Термостат 3110,3302,УАЗ,Камаз  элемент (80С) " BM (TА 3302)</t>
  </si>
  <si>
    <t>4240133</t>
  </si>
  <si>
    <t>Термостат 3110,3302,УАЗ,Камаз  элемент (87С) "ВМ"</t>
  </si>
  <si>
    <t>66000032</t>
  </si>
  <si>
    <t>TS011</t>
  </si>
  <si>
    <t>Термостат Chevrolet Aveo 1.4,Lacetti 1.6-1.8,Lanos,Nexia,Ford Escort 87°С GIF08016/KT019517/LT0539</t>
  </si>
  <si>
    <t>4115191</t>
  </si>
  <si>
    <t>Термостат Chevrolet Aveo 1.4,Lacetti 1.6-1.8,Lanos,Nexia,Ford Escort 87°С TA3939/AMD.TER32</t>
  </si>
  <si>
    <t>66000045</t>
  </si>
  <si>
    <t>TS012</t>
  </si>
  <si>
    <t>Термостат Chevrolet Lacetti,,Nexia,.Chance в корпусе TVZ1174UA/KT0242</t>
  </si>
  <si>
    <t>66001841</t>
  </si>
  <si>
    <t>LT 0586</t>
  </si>
  <si>
    <t>Термостат Chevrolet Lacetti,Cruze  87°С в корпусе KT0243/LT0586</t>
  </si>
  <si>
    <t>66000034</t>
  </si>
  <si>
    <t>TS013</t>
  </si>
  <si>
    <t>Термостат Daewoo Matiz,Spark,Suzuki Swift, Alto  82°С TT4051/BR.TH.1.6</t>
  </si>
  <si>
    <t>4115195</t>
  </si>
  <si>
    <t>AMD.TER12</t>
  </si>
  <si>
    <t>Термостат Hyundai Accent,Elantra,Getz,Tucson,Solaris.Kia Rio,Ceed,SportageTVZ1165UA/TS016</t>
  </si>
  <si>
    <t>66000046</t>
  </si>
  <si>
    <t>TS019</t>
  </si>
  <si>
    <t>Термостат Hyundai Accent,Getz(-05),Nissan Note,Micra,Ford Fiesta(-97)Opel 77TH082/TS019</t>
  </si>
  <si>
    <t>66000202</t>
  </si>
  <si>
    <t>240-88</t>
  </si>
  <si>
    <t>Термостат Mitsubishi Lancer,ASX 1.6i (10-)Colt 1.3i (04-12) 240-88</t>
  </si>
  <si>
    <t>Motorad</t>
  </si>
  <si>
    <t>66000066</t>
  </si>
  <si>
    <t>TS054</t>
  </si>
  <si>
    <t>Термостат Mitsubishi Lancer,Outlander,Colt,Nissan,Toyota Corolla.Avensis 82°С TA4006/TS054</t>
  </si>
  <si>
    <t>66000372</t>
  </si>
  <si>
    <t>GL.TH.1.5</t>
  </si>
  <si>
    <t>Термостат Renault Logan,Clio,Sandero,Megane,Lada Largus KT0201/GIF08008</t>
  </si>
  <si>
    <t>66000033</t>
  </si>
  <si>
    <t>FCR210152</t>
  </si>
  <si>
    <t>Термостат Renault Logan,Clio,Sandero,Megane,Lada Largus LT 0902</t>
  </si>
  <si>
    <t>4115190</t>
  </si>
  <si>
    <t>Термостат Renault Logan,Clio,Sandero,Megane,Lada Largus TVZ1130UA/KT019514</t>
  </si>
  <si>
    <t>66001110</t>
  </si>
  <si>
    <t>Термостат ZAZ Sens 1.3  Chance (09-) [87°C] GIF08026/LT0410</t>
  </si>
  <si>
    <t>6010843</t>
  </si>
  <si>
    <t>106010843</t>
  </si>
  <si>
    <t>Тестер цифровой 9205 Звуковой</t>
  </si>
  <si>
    <t>6010791</t>
  </si>
  <si>
    <t>106010791</t>
  </si>
  <si>
    <t>Тестер цифровой DT-832/38 Звуковой</t>
  </si>
  <si>
    <t>3023642</t>
  </si>
  <si>
    <t>Тестер- индикатор напряж Игла - Зумер</t>
  </si>
  <si>
    <t>3023853</t>
  </si>
  <si>
    <t>40624</t>
  </si>
  <si>
    <t>Тестер- индикатор напряж Игла -110мм, 6-24В</t>
  </si>
  <si>
    <t>3023652</t>
  </si>
  <si>
    <t>Тестер-отвертка 6-24В с крокодилом</t>
  </si>
  <si>
    <t>4004518</t>
  </si>
  <si>
    <t>21080100705500</t>
  </si>
  <si>
    <t>Толкатель клапана 2108 АвтоВАЗ</t>
  </si>
  <si>
    <t>1000016</t>
  </si>
  <si>
    <t>21080-5109050-0</t>
  </si>
  <si>
    <t>Тонель 2108 пола без крышки</t>
  </si>
  <si>
    <t>1018155</t>
  </si>
  <si>
    <t>Тонель 2110-12 полаЯЯЯ</t>
  </si>
  <si>
    <t>1066938</t>
  </si>
  <si>
    <t>2114-5109154</t>
  </si>
  <si>
    <t>Тоннель пола 2114</t>
  </si>
  <si>
    <t>6001360</t>
  </si>
  <si>
    <t>430206043</t>
  </si>
  <si>
    <t>Тосол ( 1кг) FELIX</t>
  </si>
  <si>
    <t>6001361</t>
  </si>
  <si>
    <t>430206044</t>
  </si>
  <si>
    <t>Тосол ( 3кг) FELIX</t>
  </si>
  <si>
    <t>6001362</t>
  </si>
  <si>
    <t>430206045</t>
  </si>
  <si>
    <t>Тосол ( 5 кг) FELIX</t>
  </si>
  <si>
    <t>6001363</t>
  </si>
  <si>
    <t>430206046</t>
  </si>
  <si>
    <t>Тосол (10кг) FELIX</t>
  </si>
  <si>
    <t>6003400</t>
  </si>
  <si>
    <t>T1SIL</t>
  </si>
  <si>
    <t>Тосол Э-40М    ( 1кг)  АМ-40М Дзержинский</t>
  </si>
  <si>
    <t>6007601</t>
  </si>
  <si>
    <t>T3SIL</t>
  </si>
  <si>
    <t>Тосол Э-40М    ( 3кг) АМ-40М Дзержинский</t>
  </si>
  <si>
    <t>6003402</t>
  </si>
  <si>
    <t>T5SIL</t>
  </si>
  <si>
    <t>Тосол Э-40М    ( 5кг)  АМ-40М Дзержинский</t>
  </si>
  <si>
    <t>6003403</t>
  </si>
  <si>
    <t>T10SIL</t>
  </si>
  <si>
    <t>Тосол Э-40М    (10кг) АМ-40М Дзержинский</t>
  </si>
  <si>
    <t>4137114</t>
  </si>
  <si>
    <t>2107-1001100-00</t>
  </si>
  <si>
    <t>Траверс КПП 2101-07  5ти ступ,</t>
  </si>
  <si>
    <t>1005342</t>
  </si>
  <si>
    <t>21030-3706010-00</t>
  </si>
  <si>
    <t>Трамблер 2103  АТЭ бесконтактный</t>
  </si>
  <si>
    <t>1003382</t>
  </si>
  <si>
    <t>21030-3706010-1</t>
  </si>
  <si>
    <t>Трамблер 2103 АТЭ-2 30.3706</t>
  </si>
  <si>
    <t>1003383</t>
  </si>
  <si>
    <t>21080-3706010-00</t>
  </si>
  <si>
    <t>Трамблер ВАЗ 2108-099 б/к АТЭ-2</t>
  </si>
  <si>
    <t>4218629</t>
  </si>
  <si>
    <t>2108.520501</t>
  </si>
  <si>
    <t>Трапеция ст/очистителя 2108-15  "ПРАМО"</t>
  </si>
  <si>
    <t>PRAMO</t>
  </si>
  <si>
    <t>4218619</t>
  </si>
  <si>
    <t>Трапеция ст/очистителя 2110 "ПРАМО"</t>
  </si>
  <si>
    <t>4175539</t>
  </si>
  <si>
    <t>Трапеция ст/очистителя 2123 "HOFER"</t>
  </si>
  <si>
    <t>4406103</t>
  </si>
  <si>
    <t>Трапеция ст/очистителя 2170 "HOFER"</t>
  </si>
  <si>
    <t>4218633</t>
  </si>
  <si>
    <t>Трапеция ст/очистителя 2190, калина 2, 1117 "ПРАМО"</t>
  </si>
  <si>
    <t>4369276</t>
  </si>
  <si>
    <t>Трапеция ст/очистителя 3302 ГАЗель "ПРАМО"</t>
  </si>
  <si>
    <t>1030480</t>
  </si>
  <si>
    <t>2101110</t>
  </si>
  <si>
    <t>Тройник для топливных шлангов на обратку</t>
  </si>
  <si>
    <t>4004562</t>
  </si>
  <si>
    <t>2110-8101201</t>
  </si>
  <si>
    <t>Тройник отопителя 2110</t>
  </si>
  <si>
    <t>4006089</t>
  </si>
  <si>
    <t>21010350609100</t>
  </si>
  <si>
    <t>Тройник тормозных трубок ВАЗ  ОАО АвтоВАЗ"</t>
  </si>
  <si>
    <t>1030722</t>
  </si>
  <si>
    <t>101030722</t>
  </si>
  <si>
    <t>Тройник тормозных трубок ВАЗ,Москв ЦИНК</t>
  </si>
  <si>
    <t>4004561</t>
  </si>
  <si>
    <t>2105.502426</t>
  </si>
  <si>
    <t>Тройник трубки омывателя 2101-08 нового обр</t>
  </si>
  <si>
    <t>6001272</t>
  </si>
  <si>
    <t>Тройник трубки омывателя 2101-08 старого обр(тонк.трубка)</t>
  </si>
  <si>
    <t>1062232</t>
  </si>
  <si>
    <t>TB546</t>
  </si>
  <si>
    <t>Трос буксировочный  5т крюки 4,5м корабельный канат мерцающи</t>
  </si>
  <si>
    <t>1062233</t>
  </si>
  <si>
    <t>TB547</t>
  </si>
  <si>
    <t>Трос буксировочный  5т петли 4,5м корабельный канат мерцающи</t>
  </si>
  <si>
    <t>1024204</t>
  </si>
  <si>
    <t>TB545</t>
  </si>
  <si>
    <t>Трос буксировочный (авиац. капрон 5м. 5т. один стальной крюк</t>
  </si>
  <si>
    <t>70025556</t>
  </si>
  <si>
    <t>Трос буксировочный 10т*5м 2 крюка ***</t>
  </si>
  <si>
    <t>1007547</t>
  </si>
  <si>
    <t>TB1245</t>
  </si>
  <si>
    <t>Трос буксировочный 12т крюки 4,5м авиационный капрон</t>
  </si>
  <si>
    <t>1034477</t>
  </si>
  <si>
    <t>TB1250</t>
  </si>
  <si>
    <t>Трос буксировочный 12т петли 5м авиационный капрон</t>
  </si>
  <si>
    <t>1021776</t>
  </si>
  <si>
    <t>107311</t>
  </si>
  <si>
    <t>Трос буксировочный 5 т с крюк</t>
  </si>
  <si>
    <t>70009482</t>
  </si>
  <si>
    <t>Трос буксировочный 7 т с 2 крюк***</t>
  </si>
  <si>
    <t>4009645</t>
  </si>
  <si>
    <t>Трос буксировочный лента  5т (5м) "ЗавГар" 2 крюка,в сумке на молнии</t>
  </si>
  <si>
    <t>4013016</t>
  </si>
  <si>
    <t>Трос буксировочный лента  6т (5м) "ЗавГар" 2 крюка,в сумке на молнии</t>
  </si>
  <si>
    <t>2025337</t>
  </si>
  <si>
    <t>1111-1108054</t>
  </si>
  <si>
    <t>Трос газа 1111 "Ока"</t>
  </si>
  <si>
    <t>Автопартнёр</t>
  </si>
  <si>
    <t>4111189</t>
  </si>
  <si>
    <t>1119.1108053999</t>
  </si>
  <si>
    <t>Трос газа 1118 дв.1,4 "Автопартнер"</t>
  </si>
  <si>
    <t>4012818</t>
  </si>
  <si>
    <t>1118.1108053999</t>
  </si>
  <si>
    <t>Трос газа 1118 дв.1,6 "Автопартнер"</t>
  </si>
  <si>
    <t>1002044</t>
  </si>
  <si>
    <t>21080.1108054</t>
  </si>
  <si>
    <t>Трос газа 2108 карб и 2107(инж.)</t>
  </si>
  <si>
    <t>4130516</t>
  </si>
  <si>
    <t>Трос газа 2108-2115 (инжектор) "ПТИМАШ"</t>
  </si>
  <si>
    <t>1017969</t>
  </si>
  <si>
    <t>21103-1108054-0</t>
  </si>
  <si>
    <t>Трос газа 2110 инжек. (16-ти клап.)</t>
  </si>
  <si>
    <t>4130523</t>
  </si>
  <si>
    <t>2110-110805400</t>
  </si>
  <si>
    <t>Трос газа 2110 карбюратор "ПТИМАШ"</t>
  </si>
  <si>
    <t>ПТИМАШ</t>
  </si>
  <si>
    <t>1011944</t>
  </si>
  <si>
    <t>21102-1108054-0</t>
  </si>
  <si>
    <t>Трос газа 2110-12 инжек. (8-ми клап.)</t>
  </si>
  <si>
    <t>1066970</t>
  </si>
  <si>
    <t>RR17317</t>
  </si>
  <si>
    <t>Трос газа 21104,2170 (инжектор) 16ти клап.двиг.1,6 "Рекардо</t>
  </si>
  <si>
    <t>6011616</t>
  </si>
  <si>
    <t>Трос газа 21104,2170 16кл.дв.1,6 "Автопартнер" 211041108054</t>
  </si>
  <si>
    <t>4252050</t>
  </si>
  <si>
    <t>Трос газа 21214 инжек. нов обр (1269см) "Автопартнер"</t>
  </si>
  <si>
    <t>1025372</t>
  </si>
  <si>
    <t>21214-1108054-0</t>
  </si>
  <si>
    <t>Трос газа 21214 инжек. нов.об.</t>
  </si>
  <si>
    <t>4253155</t>
  </si>
  <si>
    <t>Трос газа 21214 инжек.(1958см) "Автопартнер"</t>
  </si>
  <si>
    <t>4012828</t>
  </si>
  <si>
    <t>2123.1108054</t>
  </si>
  <si>
    <t>Трос газа 2123 "Автопартнер"</t>
  </si>
  <si>
    <t>4130557</t>
  </si>
  <si>
    <t>Трос газа 2123 "ПТИМАШ"</t>
  </si>
  <si>
    <t>66001947</t>
  </si>
  <si>
    <t>FCR210151</t>
  </si>
  <si>
    <t>Трос газа Renault Largus,Logan,Sandero 8 кл GL.CP.3.6/30371</t>
  </si>
  <si>
    <t>1017295</t>
  </si>
  <si>
    <t>3110-1108050</t>
  </si>
  <si>
    <t>Трос газа ВОЛГА 3110     44см</t>
  </si>
  <si>
    <t>1008278</t>
  </si>
  <si>
    <t>3221-1108050</t>
  </si>
  <si>
    <t>Трос газа ГАЗель (дв.405) в сборе</t>
  </si>
  <si>
    <t>1008276</t>
  </si>
  <si>
    <t>3302-1108050-10</t>
  </si>
  <si>
    <t>Трос газа ГАЗель (дв.406) в сборе</t>
  </si>
  <si>
    <t>4130502</t>
  </si>
  <si>
    <t>Трос капота 1111 "ПТИМАШ"</t>
  </si>
  <si>
    <t>1015706</t>
  </si>
  <si>
    <t>11110-8406156-0</t>
  </si>
  <si>
    <t>Трос капота 1111 ОКА Димитровград</t>
  </si>
  <si>
    <t>1066976</t>
  </si>
  <si>
    <t>Трос капота 1118 Калина Рекардо</t>
  </si>
  <si>
    <t>4111269</t>
  </si>
  <si>
    <t>2101.840614</t>
  </si>
  <si>
    <t>Трос капота 2101 "Автопартнер"</t>
  </si>
  <si>
    <t>4111213</t>
  </si>
  <si>
    <t>2108.840614</t>
  </si>
  <si>
    <t>Трос капота 2108 "Автопартнер"</t>
  </si>
  <si>
    <t>4111214</t>
  </si>
  <si>
    <t>2110.840614</t>
  </si>
  <si>
    <t>Трос капота 2110 "Автопартнер"</t>
  </si>
  <si>
    <t>4111215</t>
  </si>
  <si>
    <t>2121.840614</t>
  </si>
  <si>
    <t>Трос капота 2121,21213 "Автопартнер"</t>
  </si>
  <si>
    <t>4130565</t>
  </si>
  <si>
    <t>Трос капота 2123 "ПТИМАШ"</t>
  </si>
  <si>
    <t>4212163</t>
  </si>
  <si>
    <t>Трос капота 2190 "ПТИМАШ"</t>
  </si>
  <si>
    <t>1011336</t>
  </si>
  <si>
    <t>3302-8406180-00</t>
  </si>
  <si>
    <t>Трос капота Газель,Соболь</t>
  </si>
  <si>
    <t>1007273</t>
  </si>
  <si>
    <t>21213.630516</t>
  </si>
  <si>
    <t>Трос открывания багажника 21213</t>
  </si>
  <si>
    <t>1045426</t>
  </si>
  <si>
    <t>2131.630516</t>
  </si>
  <si>
    <t>Трос открывания багажника 2131 Рекардо</t>
  </si>
  <si>
    <t>1040631</t>
  </si>
  <si>
    <t>Трос переключения передач 2170 Priora МКПП</t>
  </si>
  <si>
    <t>1040630</t>
  </si>
  <si>
    <t>Трос переключения передач 2190 Granta, Калина 2,Веста МКПП</t>
  </si>
  <si>
    <t>1040634</t>
  </si>
  <si>
    <t>Трос переключения передач LADA Largus МКПП</t>
  </si>
  <si>
    <t>1040632</t>
  </si>
  <si>
    <t>Трос переключения передач LADA Vesta МКПП</t>
  </si>
  <si>
    <t>4111243</t>
  </si>
  <si>
    <t>2107.810912</t>
  </si>
  <si>
    <t>Трос печки и заслонок 2107 компл  "Автопартнер"</t>
  </si>
  <si>
    <t>4111245</t>
  </si>
  <si>
    <t>21083.81912</t>
  </si>
  <si>
    <t>Трос печки и заслонок 2108 (компл.)высокая панель 4шт "Автопартнер"</t>
  </si>
  <si>
    <t>4111246</t>
  </si>
  <si>
    <t>Трос печки и заслонок 2114-15 к-т "Автопартнер"</t>
  </si>
  <si>
    <t>4111248</t>
  </si>
  <si>
    <t>Трос печки и заслонок 21213 к-т "Автопартнер"</t>
  </si>
  <si>
    <t>4111249</t>
  </si>
  <si>
    <t>2123.810912</t>
  </si>
  <si>
    <t>Трос печки и заслонок 2123  к-т</t>
  </si>
  <si>
    <t>4111175</t>
  </si>
  <si>
    <t>2108.11081</t>
  </si>
  <si>
    <t>Трос подсоса 2108 Автопартнер</t>
  </si>
  <si>
    <t>4111176</t>
  </si>
  <si>
    <t>2121-11081100</t>
  </si>
  <si>
    <t>Трос подсоса 2121 "Автопартнер"</t>
  </si>
  <si>
    <t>4111177</t>
  </si>
  <si>
    <t>21213.110809999</t>
  </si>
  <si>
    <t>Трос подсоса 21213 "Автопартнер"</t>
  </si>
  <si>
    <t>4126387</t>
  </si>
  <si>
    <t>Трос ручного тормоза 1111 "ПТИМАШ" (к-т 2шт.)</t>
  </si>
  <si>
    <t>4012835</t>
  </si>
  <si>
    <t>1111.3508179999</t>
  </si>
  <si>
    <t>Трос ручного тормоза 1111 длинный "Автопартнер" штука</t>
  </si>
  <si>
    <t>4111266</t>
  </si>
  <si>
    <t>1118.3508179999</t>
  </si>
  <si>
    <t>Трос ручного тормоза 1118 "Автопартнер"</t>
  </si>
  <si>
    <t>4122855</t>
  </si>
  <si>
    <t>1118-3508180-00</t>
  </si>
  <si>
    <t>Трос ручного тормоза 1118,2190 "ANDYCAR" в упаковке (к-т2шт) (Чехия)</t>
  </si>
  <si>
    <t>4212207</t>
  </si>
  <si>
    <t>Трос ручного тормоза 1118,2190 "ПТИМАШ"</t>
  </si>
  <si>
    <t>4126378</t>
  </si>
  <si>
    <t>Трос ручного тормоза 2101 короткий "ПТИМАШ"</t>
  </si>
  <si>
    <t>4126376</t>
  </si>
  <si>
    <t>Трос ручного тормоза 2101-07 (длинный)   "ПТИМАШ"</t>
  </si>
  <si>
    <t>4006005</t>
  </si>
  <si>
    <t>21010350818000</t>
  </si>
  <si>
    <t>Трос ручного тормоза 2101-07 (длинный)  "ДААЗ"</t>
  </si>
  <si>
    <t>4245033</t>
  </si>
  <si>
    <t>Трос ручного тормоза 2101-07 (длинный) "ЗавГар"</t>
  </si>
  <si>
    <t>4004596</t>
  </si>
  <si>
    <t>2101.350818</t>
  </si>
  <si>
    <t>Трос ручного тормоза 2101-07 (длинный) Автопартнер</t>
  </si>
  <si>
    <t>4245098</t>
  </si>
  <si>
    <t>Трос ручного тормоза 2108 "ЗавГар" (к-т 2шт)</t>
  </si>
  <si>
    <t>4122856</t>
  </si>
  <si>
    <t>Т-02220</t>
  </si>
  <si>
    <t>Трос ручного тормоза 2108 ANDYCAR (к-т 2шт) (Чехия)</t>
  </si>
  <si>
    <t>4004598</t>
  </si>
  <si>
    <t>2108.350818</t>
  </si>
  <si>
    <t>Трос ручного тормоза 2108 штука  Автопартнер</t>
  </si>
  <si>
    <t>4004605</t>
  </si>
  <si>
    <t>21080350818001</t>
  </si>
  <si>
    <t>Трос ручного тормоза 2108 штука "ДААЗ"</t>
  </si>
  <si>
    <t>4122857</t>
  </si>
  <si>
    <t>Т-02218</t>
  </si>
  <si>
    <t>Трос ручного тормоза 2110 "ANDYCAR"(к-т 2шт) (Чехия)</t>
  </si>
  <si>
    <t>4130522</t>
  </si>
  <si>
    <t>2110-3508180</t>
  </si>
  <si>
    <t>Трос ручного тормоза 2110 штука  "ПТИМАШ"</t>
  </si>
  <si>
    <t>4007584</t>
  </si>
  <si>
    <t>21100350818002</t>
  </si>
  <si>
    <t>Трос ручного тормоза 2110 штука "ДААЗ"</t>
  </si>
  <si>
    <t>4012840</t>
  </si>
  <si>
    <t>2121.3508068</t>
  </si>
  <si>
    <t>Трос ручного тормоза 2121 (короткий)</t>
  </si>
  <si>
    <t>4122858</t>
  </si>
  <si>
    <t>2121-3508180-00</t>
  </si>
  <si>
    <t>Трос ручного тормоза 2121 длинный "ANDYCAR" (Чехия)</t>
  </si>
  <si>
    <t>4006063</t>
  </si>
  <si>
    <t>21210350818000</t>
  </si>
  <si>
    <t>Трос ручного тормоза 2121 длинный "ДААЗ"</t>
  </si>
  <si>
    <t>4379430</t>
  </si>
  <si>
    <t>Трос ручного тормоза 2121 длинный "ЗавГар"</t>
  </si>
  <si>
    <t>4111228</t>
  </si>
  <si>
    <t>2123.350818</t>
  </si>
  <si>
    <t>Трос ручного тормоза 2123 (длинный)" Автопартнер "</t>
  </si>
  <si>
    <t>1055572</t>
  </si>
  <si>
    <t>Т-02302</t>
  </si>
  <si>
    <t>Трос ручного тормоза 2123 ANDYCAR короткий</t>
  </si>
  <si>
    <t>4122859</t>
  </si>
  <si>
    <t>Т-02247</t>
  </si>
  <si>
    <t>Трос ручного тормоза 2123 длинный "ANDYCAR" (Чехия)</t>
  </si>
  <si>
    <t>4130473</t>
  </si>
  <si>
    <t>Трос ручного тормоза 2123 длинный "ПТИМАШ"</t>
  </si>
  <si>
    <t>4151118</t>
  </si>
  <si>
    <t>96435117</t>
  </si>
  <si>
    <t>Трос ручного тормоза Chevrolet Lacetti левый NSP0196435117/CPC011/96435117</t>
  </si>
  <si>
    <t>4149905</t>
  </si>
  <si>
    <t>96435119</t>
  </si>
  <si>
    <t>Трос ручного тормоза Chevrolet Lacetti правый NSP0196435119/CPC017/96435119</t>
  </si>
  <si>
    <t>66000531</t>
  </si>
  <si>
    <t>96230545nm</t>
  </si>
  <si>
    <t>Трос ручного тормоза Chevrolet Lanos(97-) Sens 1.3(02-) ZAZ левый BR.CP.2.12/96230545</t>
  </si>
  <si>
    <t>NINGBO MOTOR</t>
  </si>
  <si>
    <t>66000530</t>
  </si>
  <si>
    <t xml:space="preserve"> 96245829NM</t>
  </si>
  <si>
    <t>Трос ручного тормоза Chevrolet Lanos(97-) Sens 1.3(02-) ZAZ правый BR.CP.2.13/96245829</t>
  </si>
  <si>
    <t>66000470</t>
  </si>
  <si>
    <t>ARG131047</t>
  </si>
  <si>
    <t>Трос ручного тормоза Daewoo Nexia (94-) BR.CP.2.4/NSP0190235948</t>
  </si>
  <si>
    <t>66000881</t>
  </si>
  <si>
    <t>64002234R</t>
  </si>
  <si>
    <t>Трос ручного тормоза Renault Duster 4x2 364002234R</t>
  </si>
  <si>
    <t>66000880</t>
  </si>
  <si>
    <t>364003676RNM</t>
  </si>
  <si>
    <t>Трос ручного тормоза Renault Duster 4x4 364003676RNM</t>
  </si>
  <si>
    <t>66001566</t>
  </si>
  <si>
    <t>6001549112</t>
  </si>
  <si>
    <t>Трос ручного тормоза Renault Logan,Sandero,Largus Duster (08-) 1993мм GL.CP.3.3/6001549112</t>
  </si>
  <si>
    <t>66001450</t>
  </si>
  <si>
    <t>QZ1547169</t>
  </si>
  <si>
    <t>Трос ручного тормоза Renault Logan,Sandero,Largus без ГУР бараб 1667мм BP270207-1667</t>
  </si>
  <si>
    <t>66001449</t>
  </si>
  <si>
    <t>QZ1547168</t>
  </si>
  <si>
    <t>Трос ручного тормоза Renault Logan,Sandero,Largus с ГУР бараб 1680мм GL.CP.3.2/29-98533-SX</t>
  </si>
  <si>
    <t>1006687</t>
  </si>
  <si>
    <t>3508180</t>
  </si>
  <si>
    <t>Трос ручного тормоза ГАЗ-3102,29</t>
  </si>
  <si>
    <t>1036336</t>
  </si>
  <si>
    <t>BM1377</t>
  </si>
  <si>
    <t>Трос ручного тормоза Газель задний ПАРА  БелМаг</t>
  </si>
  <si>
    <t>BELMAG</t>
  </si>
  <si>
    <t>9000022</t>
  </si>
  <si>
    <t>Трос ручного тормоза М-2140 КОРОТКИЙ</t>
  </si>
  <si>
    <t>4212255</t>
  </si>
  <si>
    <t>Трос спидом. 1111 "Ока"  "ПТИМАШ"</t>
  </si>
  <si>
    <t>4253645</t>
  </si>
  <si>
    <t>Трос спидом. 2101 красный узкий (ГВ 307)"ЗавГар"</t>
  </si>
  <si>
    <t>4253665</t>
  </si>
  <si>
    <t>Трос спидом. 2103  синий узкий (ГВ 307-В) "ЗавГар"</t>
  </si>
  <si>
    <t>4212229</t>
  </si>
  <si>
    <t>Трос спидом. 2105 (синий широкий) (ГВ307-Г) "ПТИМАШ"</t>
  </si>
  <si>
    <t>4004617</t>
  </si>
  <si>
    <t>2107.381901</t>
  </si>
  <si>
    <t>Трос спидом. 2107 (красный широкий) (ГВ307-05)</t>
  </si>
  <si>
    <t>4253668</t>
  </si>
  <si>
    <t>Трос спидом. 2108  белый узкий (ГВ307-06) "ЗавГар"</t>
  </si>
  <si>
    <t>4212232</t>
  </si>
  <si>
    <t>Трос спидом. 21083  белый широкий (ГВ307-01)"ПТИМАШ"</t>
  </si>
  <si>
    <t>4004620</t>
  </si>
  <si>
    <t>2121.380901</t>
  </si>
  <si>
    <t>Трос спидом. 2121 (с чехлом) (ГВ307-Д)</t>
  </si>
  <si>
    <t>4004621</t>
  </si>
  <si>
    <t>21213.380901</t>
  </si>
  <si>
    <t>Трос спидом. 21213 "Автопартнер"(ГВ 307-11)</t>
  </si>
  <si>
    <t>4392282</t>
  </si>
  <si>
    <t>Трос сцепления 1111 "ЗавГар"</t>
  </si>
  <si>
    <t>4122860</t>
  </si>
  <si>
    <t>11180-1602210</t>
  </si>
  <si>
    <t>Трос сцепления 1118,2190 "ANDYCAR" (Чехия)</t>
  </si>
  <si>
    <t>4004627</t>
  </si>
  <si>
    <t>2109.160221002</t>
  </si>
  <si>
    <t>Трос сцепления 2108-09  нов.обр."Автопартнер"</t>
  </si>
  <si>
    <t>4122861</t>
  </si>
  <si>
    <t>2109-1602210-10</t>
  </si>
  <si>
    <t>Трос сцепления 2108-09 нов.обр."ANDYCAR" (Чехия)</t>
  </si>
  <si>
    <t>4005778</t>
  </si>
  <si>
    <t>21090160221010</t>
  </si>
  <si>
    <t>Трос сцепления 2108-09 нов.обр."ДААЗ"</t>
  </si>
  <si>
    <t>4122862</t>
  </si>
  <si>
    <t>2110-1602210-10</t>
  </si>
  <si>
    <t>Трос сцепления 2110-12 "ANDYCAR" (Чехия)</t>
  </si>
  <si>
    <t>4005811</t>
  </si>
  <si>
    <t>Трос сцепления 2110-12 "Автопартнер"</t>
  </si>
  <si>
    <t>4004629</t>
  </si>
  <si>
    <t>21100160221000</t>
  </si>
  <si>
    <t>Трос сцепления 2110-12 "ДААЗ"</t>
  </si>
  <si>
    <t>4122863</t>
  </si>
  <si>
    <t>Трос сцепления 2170 "ANDYCAR" (Чехия)</t>
  </si>
  <si>
    <t>4244314</t>
  </si>
  <si>
    <t>Трос сцепления 2170 "ЗавГар"</t>
  </si>
  <si>
    <t>4395324</t>
  </si>
  <si>
    <t>Трос сцепления 2170 "Ника"</t>
  </si>
  <si>
    <t>4111236</t>
  </si>
  <si>
    <t>2170.160221</t>
  </si>
  <si>
    <t>Трос сцепления 2170 "Приора" "Автопартнер" фирм.упаковка</t>
  </si>
  <si>
    <t>4130497</t>
  </si>
  <si>
    <t>2170-1602210</t>
  </si>
  <si>
    <t>Трос сцепления 2170 "ПТИМАШ"</t>
  </si>
  <si>
    <t>4397387</t>
  </si>
  <si>
    <t>Трос сцепления 2170 (КПП тросовая 21806,21816) "Завгар"</t>
  </si>
  <si>
    <t>4395327</t>
  </si>
  <si>
    <t>Трос сцепления 2190 (под КПП с тросовым приводом) "Ника"</t>
  </si>
  <si>
    <t>66000874</t>
  </si>
  <si>
    <t>ARG132113</t>
  </si>
  <si>
    <t>Трос сцепления Chevrolet Aveo, Kalos (T250, T255) 1.2/1.4i (05-11) CPC-012/ARG132113</t>
  </si>
  <si>
    <t>1022514</t>
  </si>
  <si>
    <t>6001546867</t>
  </si>
  <si>
    <t>Трос сцепления Renault Logan Sandero Lada Largus Автопартнер</t>
  </si>
  <si>
    <t>8001232</t>
  </si>
  <si>
    <t>21100-1206011-0</t>
  </si>
  <si>
    <t>Труба вставка 21073-2115 взамен катализатора</t>
  </si>
  <si>
    <t>1009195</t>
  </si>
  <si>
    <t>11110-1203154-0</t>
  </si>
  <si>
    <t>Труба выпускная 1111 Ока</t>
  </si>
  <si>
    <t>9992310</t>
  </si>
  <si>
    <t>Труба выхлопная ГАЗ-3102 (гусь кор.)</t>
  </si>
  <si>
    <t>2002810</t>
  </si>
  <si>
    <t>31029-1203168</t>
  </si>
  <si>
    <t>Труба выхлопная ГАЗ-3110 (гусь кор.) толстый</t>
  </si>
  <si>
    <t>91050887</t>
  </si>
  <si>
    <t>Труба наливная бензобака 2109-2115 (21144-1101060-00)</t>
  </si>
  <si>
    <t>8001945</t>
  </si>
  <si>
    <t>21010-1203010-0</t>
  </si>
  <si>
    <t>Труба приемная 2101 Экрис Тольятти</t>
  </si>
  <si>
    <t>1008377</t>
  </si>
  <si>
    <t>8377</t>
  </si>
  <si>
    <t>Труба приемная 2101-07 ФОБОС фрезерный фланец</t>
  </si>
  <si>
    <t>8003419</t>
  </si>
  <si>
    <t>21073-1203010-0</t>
  </si>
  <si>
    <t>Труба приемная 21073 ЕВРО-2 инжект.Экрис Тольятти</t>
  </si>
  <si>
    <t>1008378</t>
  </si>
  <si>
    <t>Труба приемная 2108 ФОБОС фрезерный фланец</t>
  </si>
  <si>
    <t>8008437</t>
  </si>
  <si>
    <t>21082-1203010-0</t>
  </si>
  <si>
    <t>Труба приемная 2110 (инжек.) (Экрис) 8 - ми кл.с датчиком</t>
  </si>
  <si>
    <t>8014305</t>
  </si>
  <si>
    <t>21101-1203008-0</t>
  </si>
  <si>
    <t>Труба приемная 2110 (инжек.) 8 кл. с 1 датч (Экрис) паук</t>
  </si>
  <si>
    <t>8008438</t>
  </si>
  <si>
    <t>21103-1203010-00</t>
  </si>
  <si>
    <t>Труба приемная 21103 16-ти клапан Экрис Тольятти</t>
  </si>
  <si>
    <t>8005517</t>
  </si>
  <si>
    <t>21101-1203008-00</t>
  </si>
  <si>
    <t>Труба приемная 2112 16 кл без нейтрализатора 1 датчик ЭКРИС</t>
  </si>
  <si>
    <t>8005630</t>
  </si>
  <si>
    <t>Труба приемная 2112 16 кл без нейтрализатором 2 датчик ЭКРИС</t>
  </si>
  <si>
    <t>1015653</t>
  </si>
  <si>
    <t>Труба приемная 2121 ФОБОС</t>
  </si>
  <si>
    <t>8009380</t>
  </si>
  <si>
    <t>21213-1203010-0</t>
  </si>
  <si>
    <t>Труба приемная 21213  Экрис тольятти</t>
  </si>
  <si>
    <t>1021204</t>
  </si>
  <si>
    <t>Труба приемная 21213 ФОБОС</t>
  </si>
  <si>
    <t>1007656</t>
  </si>
  <si>
    <t>2123-1203010-20</t>
  </si>
  <si>
    <t>Труба приемная 2123 Chevy Niva с 2004 по 2009г фланец 2 отве</t>
  </si>
  <si>
    <t>1007659</t>
  </si>
  <si>
    <t>2123-1203010-30</t>
  </si>
  <si>
    <t>Труба приемная 2123 Chevy Niva ФОБОС с 2009г фланец 3 отверс</t>
  </si>
  <si>
    <t>1045216</t>
  </si>
  <si>
    <t>45216</t>
  </si>
  <si>
    <t>Труба приемная Chevrolet Lanos ФОБОС</t>
  </si>
  <si>
    <t>1064161</t>
  </si>
  <si>
    <t>Труба приемная Chevrolet Lanos ФОБОС Евро-4</t>
  </si>
  <si>
    <t>1056260</t>
  </si>
  <si>
    <t>56260</t>
  </si>
  <si>
    <t>Труба приемная Daewoo Matiz УзДэу дв. 0.8 ФОБОС</t>
  </si>
  <si>
    <t>1047627</t>
  </si>
  <si>
    <t>Труба приемная Daewoo Nexia ФОБОС 16-ти кл 47627</t>
  </si>
  <si>
    <t>1046854</t>
  </si>
  <si>
    <t>Труба приемная Daewoo Nexia ФОБОС 8-ми кл 46854</t>
  </si>
  <si>
    <t>1014988</t>
  </si>
  <si>
    <t>60015</t>
  </si>
  <si>
    <t>Труба приемная Renault Logan ФОБОС без катализатора под 2 да</t>
  </si>
  <si>
    <t>1012914</t>
  </si>
  <si>
    <t>2126.120301</t>
  </si>
  <si>
    <t>Труба приемная М-2126 (дв.УЗАМ) Фобос</t>
  </si>
  <si>
    <t>1009217</t>
  </si>
  <si>
    <t>2141.120301</t>
  </si>
  <si>
    <t>Труба приемная М-2141(дв.ВАЗ) Фобос</t>
  </si>
  <si>
    <t>1009346</t>
  </si>
  <si>
    <t>21412-1203010</t>
  </si>
  <si>
    <t>Труба приемная М-2141(дв.УЗАМ) Фобос</t>
  </si>
  <si>
    <t>1049529</t>
  </si>
  <si>
    <t>Труба промежуточная 21101 до 2007г Фобос под кат-коллектор д</t>
  </si>
  <si>
    <t>1013090</t>
  </si>
  <si>
    <t>2141.1203148</t>
  </si>
  <si>
    <t>Труба промежуточная М-2141 фобос</t>
  </si>
  <si>
    <t>1025396</t>
  </si>
  <si>
    <t>21290-1203034-0</t>
  </si>
  <si>
    <t>Труба промежуточная резонатора 2131,2129 Удлиненная нива</t>
  </si>
  <si>
    <t>1020502</t>
  </si>
  <si>
    <t>21010-1303038</t>
  </si>
  <si>
    <t>Трубка головки блока подвод малая 01</t>
  </si>
  <si>
    <t>4238346</t>
  </si>
  <si>
    <t>Трубка изоляционная термоусадочная  D 2,0 зеленая "YADA"</t>
  </si>
  <si>
    <t>4208724</t>
  </si>
  <si>
    <t>905415</t>
  </si>
  <si>
    <t>Трубка изоляционная термоусадочная  D 2,0 черная "YADA"</t>
  </si>
  <si>
    <t>4208720</t>
  </si>
  <si>
    <t>Трубка изоляционная термоусадочная  D 2,5 черная "YADA"</t>
  </si>
  <si>
    <t>4238348</t>
  </si>
  <si>
    <t>Трубка изоляционная термоусадочная  D 3,0 белая "YADA"</t>
  </si>
  <si>
    <t>4208714</t>
  </si>
  <si>
    <t>Трубка изоляционная термоусадочная  D 3,0 красная "YADA"</t>
  </si>
  <si>
    <t>4208712</t>
  </si>
  <si>
    <t>Трубка изоляционная термоусадочная  D 3,0 черная</t>
  </si>
  <si>
    <t>4228033</t>
  </si>
  <si>
    <t>Трубка изоляционная термоусадочная  D 3,2/1,06 мм красная двустенная с клеем "YADA"</t>
  </si>
  <si>
    <t>4208717</t>
  </si>
  <si>
    <t>905423</t>
  </si>
  <si>
    <t>Трубка изоляционная термоусадочная  D 3,5 черная "YADA"</t>
  </si>
  <si>
    <t>4238353</t>
  </si>
  <si>
    <t>Трубка изоляционная термоусадочная  D 4,0 белая</t>
  </si>
  <si>
    <t>4208713</t>
  </si>
  <si>
    <t>Трубка изоляционная термоусадочная  D 4,0 красная "YADA"</t>
  </si>
  <si>
    <t>4208711</t>
  </si>
  <si>
    <t>905425</t>
  </si>
  <si>
    <t>Трубка изоляционная термоусадочная  D 4,0 черная</t>
  </si>
  <si>
    <t>4228035</t>
  </si>
  <si>
    <t>Трубка изоляционная термоусадочная  D 4,8/1,6 мм красная двустенная с клеем "YADA"</t>
  </si>
  <si>
    <t>4208715</t>
  </si>
  <si>
    <t>905427</t>
  </si>
  <si>
    <t>Трубка изоляционная термоусадочная  D 5,0</t>
  </si>
  <si>
    <t>4208718</t>
  </si>
  <si>
    <t>Трубка изоляционная термоусадочная  D 5,0 красная "YADA"</t>
  </si>
  <si>
    <t>4208719</t>
  </si>
  <si>
    <t>905428</t>
  </si>
  <si>
    <t>Трубка изоляционная термоусадочная  D 6,0 красная "YADA"</t>
  </si>
  <si>
    <t>4228037</t>
  </si>
  <si>
    <t>Трубка изоляционная термоусадочная  D 6,4/2,13 мм красная двустенная с клеем "YADA"</t>
  </si>
  <si>
    <t>3005334</t>
  </si>
  <si>
    <t>ТУТ 7,0</t>
  </si>
  <si>
    <t>Трубка изоляционная термоусадочная  D 7,0</t>
  </si>
  <si>
    <t>99999777</t>
  </si>
  <si>
    <t>Трубка изоляционная термоусадочная  DSG 0.5</t>
  </si>
  <si>
    <t>99999778</t>
  </si>
  <si>
    <t>Трубка изоляционная термоусадочная  DSG 1</t>
  </si>
  <si>
    <t>99996669</t>
  </si>
  <si>
    <t>Трубка изоляционная термоусадочная  DSG 3</t>
  </si>
  <si>
    <t>64001556</t>
  </si>
  <si>
    <t>VSK00003455</t>
  </si>
  <si>
    <t>Трубка омывателя 2108</t>
  </si>
  <si>
    <t>4113327</t>
  </si>
  <si>
    <t>21700520809000</t>
  </si>
  <si>
    <t>Трубка омывателя 2170,1118 (к-т) (шланг резиновый) "АвтоВАЗ"</t>
  </si>
  <si>
    <t>1034376</t>
  </si>
  <si>
    <t>2101.52081</t>
  </si>
  <si>
    <t>Трубка омывателя РАЗБОР на 2 м бензостойкий</t>
  </si>
  <si>
    <t>1002925</t>
  </si>
  <si>
    <t>2101.810132</t>
  </si>
  <si>
    <t>Трубка печки длинная 2101 металл</t>
  </si>
  <si>
    <t>1019856</t>
  </si>
  <si>
    <t>2101.8101327999</t>
  </si>
  <si>
    <t>Трубка печки короткая 2101 металл</t>
  </si>
  <si>
    <t>1065271</t>
  </si>
  <si>
    <t>11180-1303055-0</t>
  </si>
  <si>
    <t>Трубка подводящая помпы 1118</t>
  </si>
  <si>
    <t>1022215</t>
  </si>
  <si>
    <t>2108.1303055</t>
  </si>
  <si>
    <t>Трубка подводящая помпы 2108</t>
  </si>
  <si>
    <t>1023820</t>
  </si>
  <si>
    <t>21100.1303055</t>
  </si>
  <si>
    <t>Трубка подводящая помпы 2110</t>
  </si>
  <si>
    <t>1041524</t>
  </si>
  <si>
    <t>2112.1303055</t>
  </si>
  <si>
    <t>Трубка подводящая помпы 2112</t>
  </si>
  <si>
    <t>1065273</t>
  </si>
  <si>
    <t>101065273</t>
  </si>
  <si>
    <t>Трубка подводящая помпы 2170, Калина 2</t>
  </si>
  <si>
    <t>1065272</t>
  </si>
  <si>
    <t>21900-1303055-0</t>
  </si>
  <si>
    <t>Трубка подводящая помпы 2190</t>
  </si>
  <si>
    <t>1020975</t>
  </si>
  <si>
    <t>21050-1303018</t>
  </si>
  <si>
    <t>Трубка помпы 2103 отводная с кронштейном</t>
  </si>
  <si>
    <t>4379617</t>
  </si>
  <si>
    <t>Трубка соединитель прямая 14/14 мм (L 55)(металл)</t>
  </si>
  <si>
    <t>4138063</t>
  </si>
  <si>
    <t>18/18 (п)</t>
  </si>
  <si>
    <t>Трубка соединитель прямая 18/18 мм (металл)</t>
  </si>
  <si>
    <t>4388159</t>
  </si>
  <si>
    <t>Трубка соединитель прямая 20/18 мм (L 62)(металл)</t>
  </si>
  <si>
    <t>4385988</t>
  </si>
  <si>
    <t>Трубка соединитель прямая 20/20 мм (L 60)(металл)</t>
  </si>
  <si>
    <t>4109686</t>
  </si>
  <si>
    <t>Трубка соединитель прямая 20/20 мм (металл)</t>
  </si>
  <si>
    <t>4386425</t>
  </si>
  <si>
    <t>Трубка соединитель прямая 22/22 мм (L 60)(металл)</t>
  </si>
  <si>
    <t>4386429</t>
  </si>
  <si>
    <t>Трубка соединитель прямая 36/36 мм (L 65)(металл)</t>
  </si>
  <si>
    <t>4386428</t>
  </si>
  <si>
    <t>Трубка соединитель прямая 38/38 мм (L 65)(металл)</t>
  </si>
  <si>
    <t>4385979</t>
  </si>
  <si>
    <t>Трубка соединитель тройник 10/10/10 мм 90гр. (L= 26x27x26)(металл)</t>
  </si>
  <si>
    <t>4388158</t>
  </si>
  <si>
    <t>Трубка соединитель тройник 16/16/16 мм 90гр. (L= 32x35x32)(металл</t>
  </si>
  <si>
    <t>4385982</t>
  </si>
  <si>
    <t>Трубка соединитель тройник 18/16/18 мм 90гр. (L= 35x35x35)(металл</t>
  </si>
  <si>
    <t>4379534</t>
  </si>
  <si>
    <t>Трубка соединитель уголок 10x10 мм 90гр. (L= 32x32) (металл</t>
  </si>
  <si>
    <t>4379536</t>
  </si>
  <si>
    <t>Трубка соединитель уголок 12x12 мм 90гр. (L= 35x35) (металл</t>
  </si>
  <si>
    <t>4386435</t>
  </si>
  <si>
    <t>Трубка соединитель уголок 20x20 мм 90гр. (L= 45x45) (металл</t>
  </si>
  <si>
    <t>4379532</t>
  </si>
  <si>
    <t>Трубка соединитель уголок 8x8 мм 90гр. (L= 30x30) (металл</t>
  </si>
  <si>
    <t>1009355</t>
  </si>
  <si>
    <t>1055</t>
  </si>
  <si>
    <t>Трубка соединительная 10*10 мм 1055(79)</t>
  </si>
  <si>
    <t>1009364</t>
  </si>
  <si>
    <t>1053</t>
  </si>
  <si>
    <t>Трубка соединительная 14*14 мм 1053 (15)</t>
  </si>
  <si>
    <t>1009368</t>
  </si>
  <si>
    <t>1998</t>
  </si>
  <si>
    <t>Трубка соединительная 16*10 мм 1998(14)</t>
  </si>
  <si>
    <t>1009369</t>
  </si>
  <si>
    <t>1997</t>
  </si>
  <si>
    <t>Трубка соединительная 16*14 мм 1997</t>
  </si>
  <si>
    <t>1009385</t>
  </si>
  <si>
    <t>1474</t>
  </si>
  <si>
    <t>Трубка соединительная 16*16 мм 1474 (53)</t>
  </si>
  <si>
    <t>4109688</t>
  </si>
  <si>
    <t>18/16 (п)</t>
  </si>
  <si>
    <t>Трубка соединительная 16*18 мм  металлич</t>
  </si>
  <si>
    <t>1009388</t>
  </si>
  <si>
    <t>1996</t>
  </si>
  <si>
    <t>Трубка соединительная 18*14 мм 1996 (12)</t>
  </si>
  <si>
    <t>1009390</t>
  </si>
  <si>
    <t>1983</t>
  </si>
  <si>
    <t>Трубка соединительная 18*16 мм 1983(62)</t>
  </si>
  <si>
    <t>4109689</t>
  </si>
  <si>
    <t>20/18 (п)</t>
  </si>
  <si>
    <t>Трубка соединительная 18*20 мм  металлич</t>
  </si>
  <si>
    <t>1009396</t>
  </si>
  <si>
    <t>1995</t>
  </si>
  <si>
    <t>Трубка соединительная 20*14 мм 1995 (11)</t>
  </si>
  <si>
    <t>1009398</t>
  </si>
  <si>
    <t>1982</t>
  </si>
  <si>
    <t>Трубка соединительная 20*16 мм 1982(10)</t>
  </si>
  <si>
    <t>1009401</t>
  </si>
  <si>
    <t>1981</t>
  </si>
  <si>
    <t>Трубка соединительная 20*18 мм 1981(54)</t>
  </si>
  <si>
    <t>1009407</t>
  </si>
  <si>
    <t>1994</t>
  </si>
  <si>
    <t>Трубка соединительная 22*16 мм 1994</t>
  </si>
  <si>
    <t>1009414</t>
  </si>
  <si>
    <t>1980</t>
  </si>
  <si>
    <t>Трубка соединительная 22*18 мм 1980</t>
  </si>
  <si>
    <t>1009415</t>
  </si>
  <si>
    <t>1979</t>
  </si>
  <si>
    <t>Трубка соединительная 22*20 мм 1979</t>
  </si>
  <si>
    <t>1009417</t>
  </si>
  <si>
    <t>1978</t>
  </si>
  <si>
    <t>Трубка соединительная 22*22 мм 1978 (5)</t>
  </si>
  <si>
    <t>1009423</t>
  </si>
  <si>
    <t>1993</t>
  </si>
  <si>
    <t>Трубка соединительная 25*18 мм 1993</t>
  </si>
  <si>
    <t>1009424</t>
  </si>
  <si>
    <t>1977</t>
  </si>
  <si>
    <t>Трубка соединительная 25*20 мм 1977</t>
  </si>
  <si>
    <t>1009425</t>
  </si>
  <si>
    <t>1976</t>
  </si>
  <si>
    <t>Трубка соединительная 25*22 мм 1976</t>
  </si>
  <si>
    <t>1009428</t>
  </si>
  <si>
    <t>1975</t>
  </si>
  <si>
    <t>Трубка соединительная 25*25 мм 1975   (1)</t>
  </si>
  <si>
    <t>4225378</t>
  </si>
  <si>
    <t>Трубка соединительная 36*36 мм  металлич</t>
  </si>
  <si>
    <t>4225379</t>
  </si>
  <si>
    <t>Трубка соединительная 38*38 мм  металлич</t>
  </si>
  <si>
    <t>1009440</t>
  </si>
  <si>
    <t>1065</t>
  </si>
  <si>
    <t>Трубка соединительная 4 входа 5*5*5*5 мм 1065</t>
  </si>
  <si>
    <t>1009449</t>
  </si>
  <si>
    <t>1073</t>
  </si>
  <si>
    <t>Трубка соединительная 4*4 мм 1073 (69)</t>
  </si>
  <si>
    <t>1009444</t>
  </si>
  <si>
    <t>1074</t>
  </si>
  <si>
    <t>Трубка соединительная 4*5 мм 1074</t>
  </si>
  <si>
    <t>1009468</t>
  </si>
  <si>
    <t>1076</t>
  </si>
  <si>
    <t>Трубка соединительная 6*5 мм 1076(66)</t>
  </si>
  <si>
    <t>1009491</t>
  </si>
  <si>
    <t>1756</t>
  </si>
  <si>
    <t>Трубка соединительная 7*7 мм 1756(67)</t>
  </si>
  <si>
    <t>1009530</t>
  </si>
  <si>
    <t>1319</t>
  </si>
  <si>
    <t>Трубка соединительная X-образная 5*5*5*5 мм 1319(65)</t>
  </si>
  <si>
    <t>1009553</t>
  </si>
  <si>
    <t>1072</t>
  </si>
  <si>
    <t>Трубка соединительная Y-образная 5*5*5 мм 1072</t>
  </si>
  <si>
    <t>1009586</t>
  </si>
  <si>
    <t>995</t>
  </si>
  <si>
    <t>Трубка соединительная Y-образная 8*8*8 мм 995 (64)</t>
  </si>
  <si>
    <t>1009588</t>
  </si>
  <si>
    <t>1456</t>
  </si>
  <si>
    <t>Трубка соединительная Г-образная 10*10 мм 1456(46)</t>
  </si>
  <si>
    <t>1009590</t>
  </si>
  <si>
    <t>1959</t>
  </si>
  <si>
    <t>Трубка соединительная Г-образная 10*12 мм 1959 (45)</t>
  </si>
  <si>
    <t>1009591</t>
  </si>
  <si>
    <t>1958</t>
  </si>
  <si>
    <t>Трубка соединительная Г-образная 10*14 мм 1958 (44)</t>
  </si>
  <si>
    <t>1009599</t>
  </si>
  <si>
    <t>1957</t>
  </si>
  <si>
    <t>Трубка соединительная Г-образная 12*14 мм 1957</t>
  </si>
  <si>
    <t>1009600</t>
  </si>
  <si>
    <t>1454</t>
  </si>
  <si>
    <t>Трубка соединительная Г-образная 14*14 мм 1454 (41)</t>
  </si>
  <si>
    <t>1009625</t>
  </si>
  <si>
    <t>1973</t>
  </si>
  <si>
    <t>Трубка соединительная Г-образная 16*20 мм 1973</t>
  </si>
  <si>
    <t>1009630</t>
  </si>
  <si>
    <t>1971</t>
  </si>
  <si>
    <t>Трубка соединительная Г-образная 18*20 мм 1971   (48)</t>
  </si>
  <si>
    <t>1009633</t>
  </si>
  <si>
    <t>1970</t>
  </si>
  <si>
    <t>Трубка соединительная Г-образная 20*20 мм 1970  (34)</t>
  </si>
  <si>
    <t>1009645</t>
  </si>
  <si>
    <t>1460</t>
  </si>
  <si>
    <t>Трубка соединительная Г-образная 4*4 мм 1460(58)</t>
  </si>
  <si>
    <t>1009647</t>
  </si>
  <si>
    <t>1964</t>
  </si>
  <si>
    <t>Трубка соединительная Г-образная 4*8 мм 1964</t>
  </si>
  <si>
    <t>1009653</t>
  </si>
  <si>
    <t>1459</t>
  </si>
  <si>
    <t>Трубка соединительная Г-образная 5*5 мм 1459  (56)</t>
  </si>
  <si>
    <t>1009654</t>
  </si>
  <si>
    <t>1962</t>
  </si>
  <si>
    <t>Трубка соединительная Г-образная 6*10 мм 1962</t>
  </si>
  <si>
    <t>1009655</t>
  </si>
  <si>
    <t>1458</t>
  </si>
  <si>
    <t>Трубка соединительная Г-образная 6*6 мм 1458  (55)</t>
  </si>
  <si>
    <t>1009659</t>
  </si>
  <si>
    <t>1963</t>
  </si>
  <si>
    <t>Трубка соединительная Г-образная 6*8 мм 1963</t>
  </si>
  <si>
    <t>1009661</t>
  </si>
  <si>
    <t>1961</t>
  </si>
  <si>
    <t>Трубка соединительная Г-образная 8*10 мм 1961(47)</t>
  </si>
  <si>
    <t>1009668</t>
  </si>
  <si>
    <t>1960</t>
  </si>
  <si>
    <t>Трубка соединительная Г-образная 8*12 мм 1960 (49)</t>
  </si>
  <si>
    <t>1009675</t>
  </si>
  <si>
    <t>1457</t>
  </si>
  <si>
    <t>Трубка соединительная Г-образная 8*8 мм 1457(50)</t>
  </si>
  <si>
    <t>1009689</t>
  </si>
  <si>
    <t>1042</t>
  </si>
  <si>
    <t>Трубка соединительная Т-образная 16*16*16 мм 1042 (30)</t>
  </si>
  <si>
    <t>1009692</t>
  </si>
  <si>
    <t>1992</t>
  </si>
  <si>
    <t>Трубка соединительная Т-образная 16*8*16 мм 1992   (33)</t>
  </si>
  <si>
    <t>1009698</t>
  </si>
  <si>
    <t>1990</t>
  </si>
  <si>
    <t>Трубка соединительная Т-образная 18*10*18 мм 1990 (31)</t>
  </si>
  <si>
    <t>1009700</t>
  </si>
  <si>
    <t>1989</t>
  </si>
  <si>
    <t>Трубка соединительная Т-образная 18*14*18 мм 1989</t>
  </si>
  <si>
    <t>1009701</t>
  </si>
  <si>
    <t>1043</t>
  </si>
  <si>
    <t>Трубка соединительная Т-образная 18*16*18 мм 1043(36)</t>
  </si>
  <si>
    <t>1009705</t>
  </si>
  <si>
    <t>1476</t>
  </si>
  <si>
    <t>Трубка соединительная Т-образная 18*18*18 мм 1476(35)</t>
  </si>
  <si>
    <t>1009706</t>
  </si>
  <si>
    <t>1991</t>
  </si>
  <si>
    <t>Трубка соединительная Т-образная 18*8*18 мм 1991(37)</t>
  </si>
  <si>
    <t>1009707</t>
  </si>
  <si>
    <t>1987</t>
  </si>
  <si>
    <t>Трубка соединительная Т-образная 20*12*20 мм 1987(23)</t>
  </si>
  <si>
    <t>1009709</t>
  </si>
  <si>
    <t>1475</t>
  </si>
  <si>
    <t>Трубка соединительная Т-образная 20*16*20 мм 1475(24)</t>
  </si>
  <si>
    <t>1009713</t>
  </si>
  <si>
    <t>1388</t>
  </si>
  <si>
    <t>Трубка соединительная Т-образная 20*20*20 мм 1388 (25)</t>
  </si>
  <si>
    <t>1009717</t>
  </si>
  <si>
    <t>1985</t>
  </si>
  <si>
    <t>Трубка соединительная Т-образная 20*25*20 мм 1985</t>
  </si>
  <si>
    <t>1009721</t>
  </si>
  <si>
    <t>1988</t>
  </si>
  <si>
    <t>Трубка соединительная Т-образная 20*8*20 мм 1988</t>
  </si>
  <si>
    <t>1009722</t>
  </si>
  <si>
    <t>1986</t>
  </si>
  <si>
    <t>Трубка соединительная Т-образная 22*16*22 мм 1986</t>
  </si>
  <si>
    <t>1009724</t>
  </si>
  <si>
    <t>1969</t>
  </si>
  <si>
    <t>Трубка соединительная Т-образная 22*18*22 мм 1969</t>
  </si>
  <si>
    <t>1009726</t>
  </si>
  <si>
    <t>1968</t>
  </si>
  <si>
    <t>Трубка соединительная Т-образная 22*20*22 мм 1968</t>
  </si>
  <si>
    <t>1009728</t>
  </si>
  <si>
    <t>1967</t>
  </si>
  <si>
    <t>Трубка соединительная Т-образная 22*22*22 мм 1967(19)</t>
  </si>
  <si>
    <t>1009729</t>
  </si>
  <si>
    <t>1984</t>
  </si>
  <si>
    <t>Трубка соединительная Т-образная 25*20*25 мм 1984 (18)</t>
  </si>
  <si>
    <t>1009732</t>
  </si>
  <si>
    <t>1966</t>
  </si>
  <si>
    <t>Трубка соединительная Т-образная 25*22*25 мм 1966</t>
  </si>
  <si>
    <t>1009733</t>
  </si>
  <si>
    <t>1965</t>
  </si>
  <si>
    <t>Трубка соединительная Т-образная 25*25*25 мм 1965</t>
  </si>
  <si>
    <t>1009752</t>
  </si>
  <si>
    <t>Трубка соединительная Т-образная 4*4*4 мм 1060</t>
  </si>
  <si>
    <t>1009768</t>
  </si>
  <si>
    <t>1066</t>
  </si>
  <si>
    <t>Трубка соединительная Т-образная 6*5*5 мм 1066 (72)</t>
  </si>
  <si>
    <t>1009774</t>
  </si>
  <si>
    <t>1739</t>
  </si>
  <si>
    <t>Трубка соединительная Т-образная 7*7*7 мм 1739 (61)</t>
  </si>
  <si>
    <t>1009808</t>
  </si>
  <si>
    <t>1069</t>
  </si>
  <si>
    <t>Трубка соединительная Т-образная 9*6*9 мм 1069</t>
  </si>
  <si>
    <t>4004656</t>
  </si>
  <si>
    <t>Трубка суппорта 2101 (к-т 2шт)</t>
  </si>
  <si>
    <t>1000097</t>
  </si>
  <si>
    <t>21010-1602602-0</t>
  </si>
  <si>
    <t>Трубка сцепления 2101-07 металл</t>
  </si>
  <si>
    <t>1006046</t>
  </si>
  <si>
    <t>2121.1602601999</t>
  </si>
  <si>
    <t>Трубка сцепления 2121 металл</t>
  </si>
  <si>
    <t>1038231</t>
  </si>
  <si>
    <t>Трубка сцепления 21214 Niva Urban металл БИЗНЕС-ПРИОРИТЕТ</t>
  </si>
  <si>
    <t>1020925</t>
  </si>
  <si>
    <t>Трубка топл. передняя 2108</t>
  </si>
  <si>
    <t>4147587</t>
  </si>
  <si>
    <t>11180-1104220-0</t>
  </si>
  <si>
    <t>Трубка топливная 1118 передняя (на рампу) пластик (с защелками) серая</t>
  </si>
  <si>
    <t>4147588</t>
  </si>
  <si>
    <t>11180-1164244-05</t>
  </si>
  <si>
    <t>Трубка топливная 1118 передняя (от рампы) пластик (с защелками) серая</t>
  </si>
  <si>
    <t>1021236</t>
  </si>
  <si>
    <t>2101-1104017-00</t>
  </si>
  <si>
    <t>Трубка топливная 2101 магистральная  перед</t>
  </si>
  <si>
    <t>1035925</t>
  </si>
  <si>
    <t>21073-1104013-00</t>
  </si>
  <si>
    <t>Трубка топливная 21073 рампы подача</t>
  </si>
  <si>
    <t>1059550</t>
  </si>
  <si>
    <t>21073-1104032-0</t>
  </si>
  <si>
    <t>Трубка топливная 21074 инжектор обратная</t>
  </si>
  <si>
    <t>1059549</t>
  </si>
  <si>
    <t>21073-1104034-0</t>
  </si>
  <si>
    <t>Трубка топливная 21074 инжектор подающая</t>
  </si>
  <si>
    <t>1020929</t>
  </si>
  <si>
    <t>Трубка топливная 2108 сливная ( обратка )</t>
  </si>
  <si>
    <t>1059901</t>
  </si>
  <si>
    <t>101059901</t>
  </si>
  <si>
    <t>Трубка топливная 21082 инжектор обратная</t>
  </si>
  <si>
    <t>1059900</t>
  </si>
  <si>
    <t>101059900</t>
  </si>
  <si>
    <t>Трубка топливная 21082 инжектор подающая</t>
  </si>
  <si>
    <t>1059552</t>
  </si>
  <si>
    <t>21120-1104032-1</t>
  </si>
  <si>
    <t>Трубка топливная 2110 инжектор обратная</t>
  </si>
  <si>
    <t>1059551</t>
  </si>
  <si>
    <t>21120-1104034-0</t>
  </si>
  <si>
    <t>Трубка топливная 2110 инжектор подающая</t>
  </si>
  <si>
    <t>1059553</t>
  </si>
  <si>
    <t>Трубка топливная 2110-2170 магистральная дв 1,6л 2110-1</t>
  </si>
  <si>
    <t>1059554</t>
  </si>
  <si>
    <t>101059554</t>
  </si>
  <si>
    <t>Трубка топливная 2113-15 магистральная дв 1,6л 2114-110</t>
  </si>
  <si>
    <t>1059556</t>
  </si>
  <si>
    <t>21230-1104057-0</t>
  </si>
  <si>
    <t>Трубка топливная 2123 инжектор обратная 1104056</t>
  </si>
  <si>
    <t>4146297</t>
  </si>
  <si>
    <t>21900-1104033-05</t>
  </si>
  <si>
    <t>Трубка топливная 2190 магистральная (подача+обратка) пластик (к-т 2 шт)</t>
  </si>
  <si>
    <t>4147589</t>
  </si>
  <si>
    <t>2190-1104220-05</t>
  </si>
  <si>
    <t>Трубка топливная 2190 передняя (на рампу) пластик (с защелками)</t>
  </si>
  <si>
    <t>4147590</t>
  </si>
  <si>
    <t>2190-1164244-05</t>
  </si>
  <si>
    <t>Трубка топливная 2190 передняя (от рампы) пластик (с защелками)</t>
  </si>
  <si>
    <t>1018754</t>
  </si>
  <si>
    <t>ВТ 018</t>
  </si>
  <si>
    <t>Трубка тормоз L=1000mm M10x1 иномарка</t>
  </si>
  <si>
    <t>1018755</t>
  </si>
  <si>
    <t>ВТ 019</t>
  </si>
  <si>
    <t>Трубка тормоз L=1100mm M10x1 иномарка</t>
  </si>
  <si>
    <t>1018756</t>
  </si>
  <si>
    <t>ВТ 021</t>
  </si>
  <si>
    <t>Трубка тормоз L=1200mm M10x1 иномарка</t>
  </si>
  <si>
    <t>1018757</t>
  </si>
  <si>
    <t>ВТ 023</t>
  </si>
  <si>
    <t>Трубка тормоз L=1300mm M10x1 иномарка</t>
  </si>
  <si>
    <t>1018759</t>
  </si>
  <si>
    <t>ВТ 002</t>
  </si>
  <si>
    <t>Трубка тормоз L=200mm M10x1 иномарка</t>
  </si>
  <si>
    <t>1018760</t>
  </si>
  <si>
    <t>ВТ 003</t>
  </si>
  <si>
    <t>Трубка тормоз L=250mm M10x1 иномарка</t>
  </si>
  <si>
    <t>1018761</t>
  </si>
  <si>
    <t>ВТ 004</t>
  </si>
  <si>
    <t>Трубка тормоз L=300mm M10x1 иномарка</t>
  </si>
  <si>
    <t>1018762</t>
  </si>
  <si>
    <t>ВТ 005</t>
  </si>
  <si>
    <t>Трубка тормоз L=350mm M10x1 иномарка</t>
  </si>
  <si>
    <t>1018763</t>
  </si>
  <si>
    <t>ВТ 006</t>
  </si>
  <si>
    <t>Трубка тормоз L=400mm M10x1 иномарка</t>
  </si>
  <si>
    <t>1018764</t>
  </si>
  <si>
    <t>ВТ 007</t>
  </si>
  <si>
    <t>Трубка тормоз L=450mm M10x1 иномарка</t>
  </si>
  <si>
    <t>1003270</t>
  </si>
  <si>
    <t>2101.3506082</t>
  </si>
  <si>
    <t>Трубка тормоз. 2101 (регулятора)</t>
  </si>
  <si>
    <t>1001034</t>
  </si>
  <si>
    <t>2108.350608</t>
  </si>
  <si>
    <t>Трубка тормоз. 2108 (от регулятора) левая</t>
  </si>
  <si>
    <t>1006192</t>
  </si>
  <si>
    <t>2108.3506082</t>
  </si>
  <si>
    <t>Трубка тормоз. 2108 (от регулятора) правая</t>
  </si>
  <si>
    <t>1033504</t>
  </si>
  <si>
    <t>2110.350614</t>
  </si>
  <si>
    <t>Трубка тормоз. 2110 (от регулятора) левая</t>
  </si>
  <si>
    <t>1033505</t>
  </si>
  <si>
    <t>2110.350613</t>
  </si>
  <si>
    <t>Трубка тормоз. 2110 (от регулятора) правая</t>
  </si>
  <si>
    <t>1075785</t>
  </si>
  <si>
    <t>Трубка тормоз. 2123 к левому заднему тормозу</t>
  </si>
  <si>
    <t>1075789</t>
  </si>
  <si>
    <t>Трубка тормоз. 2123 к правому заднему тормозу</t>
  </si>
  <si>
    <t>1075792</t>
  </si>
  <si>
    <t>Трубка тормоз. 2123 к шлангу левого заднего тормоза</t>
  </si>
  <si>
    <t>1075794</t>
  </si>
  <si>
    <t>Трубка тормоз. 2123 к шлангу правого заднего тормоза</t>
  </si>
  <si>
    <t>91289999</t>
  </si>
  <si>
    <t>Трубка тормоз. в ассортименте</t>
  </si>
  <si>
    <t>1004884</t>
  </si>
  <si>
    <t>2101.350611</t>
  </si>
  <si>
    <t>Трубка тормоз. задн.левая 2101</t>
  </si>
  <si>
    <t>1004886</t>
  </si>
  <si>
    <t>2108.350614</t>
  </si>
  <si>
    <t>Трубка тормоз. задн.левая 2108</t>
  </si>
  <si>
    <t>1004885</t>
  </si>
  <si>
    <t>2101.35061</t>
  </si>
  <si>
    <t>Трубка тормоз. задн.правая 2101</t>
  </si>
  <si>
    <t>1010353</t>
  </si>
  <si>
    <t>2108.350613</t>
  </si>
  <si>
    <t>Трубка тормоз. задн.правая 2108</t>
  </si>
  <si>
    <t>4114031</t>
  </si>
  <si>
    <t>2121.350611</t>
  </si>
  <si>
    <t>Трубка тормоз. задняя 2121 левая</t>
  </si>
  <si>
    <t>4114032</t>
  </si>
  <si>
    <t>2121.35061</t>
  </si>
  <si>
    <t>Трубка тормоз. задняя 2121 правая</t>
  </si>
  <si>
    <t>23192537</t>
  </si>
  <si>
    <t>Трубка тормоз. задняя М-412 левая</t>
  </si>
  <si>
    <t>3002100</t>
  </si>
  <si>
    <t>Трубка тормоз. магистраль М-412 / газ 24 ( 2 м )</t>
  </si>
  <si>
    <t>1002301</t>
  </si>
  <si>
    <t>21030-3506080-0</t>
  </si>
  <si>
    <t>Трубка тормоз. магистральная 2101</t>
  </si>
  <si>
    <t>1002303</t>
  </si>
  <si>
    <t>21080-3506080-0</t>
  </si>
  <si>
    <t>Трубка тормоз. магистральная 2108 (левая)  длин.</t>
  </si>
  <si>
    <t>1033503</t>
  </si>
  <si>
    <t>2110.3506082</t>
  </si>
  <si>
    <t>Трубка тормоз. магистральная 2110 большая</t>
  </si>
  <si>
    <t>1033502</t>
  </si>
  <si>
    <t>2110-3506080</t>
  </si>
  <si>
    <t>Трубка тормоз. магистральная 2110 малая</t>
  </si>
  <si>
    <t>1010527</t>
  </si>
  <si>
    <t>2121.350608</t>
  </si>
  <si>
    <t>Трубка тормоз. магистральная 2121</t>
  </si>
  <si>
    <t>1002307</t>
  </si>
  <si>
    <t>2141-3506246</t>
  </si>
  <si>
    <t>Трубка тормоз. магистральная 2141</t>
  </si>
  <si>
    <t>1077078</t>
  </si>
  <si>
    <t>Трубка тормоз. медная L-3000mm М10x1,25 универсальная</t>
  </si>
  <si>
    <t>4101016</t>
  </si>
  <si>
    <t>Трубка тормоз. перед.левая 1111 Ока</t>
  </si>
  <si>
    <t>1016979</t>
  </si>
  <si>
    <t>1118-3506550-10</t>
  </si>
  <si>
    <t>Трубка тормоз. перед.левая 1118 с ABS</t>
  </si>
  <si>
    <t>1004699</t>
  </si>
  <si>
    <t>2103-3506050-01</t>
  </si>
  <si>
    <t>Трубка тормоз. перед.левая 2101</t>
  </si>
  <si>
    <t>1004697</t>
  </si>
  <si>
    <t>2108.350605</t>
  </si>
  <si>
    <t>Трубка тормоз. перед.левая 2108</t>
  </si>
  <si>
    <t>1033506</t>
  </si>
  <si>
    <t>2110-3506050</t>
  </si>
  <si>
    <t>Трубка тормоз. перед.левая 2110</t>
  </si>
  <si>
    <t>4114028</t>
  </si>
  <si>
    <t>Трубка тормоз. перед.левая 2121 (короткая)</t>
  </si>
  <si>
    <t>4114027</t>
  </si>
  <si>
    <t>Трубка тормоз. перед.левая 2121( длинная )</t>
  </si>
  <si>
    <t>4126297</t>
  </si>
  <si>
    <t>Трубка тормоз. перед.левая 2123 без АБС</t>
  </si>
  <si>
    <t>1016974</t>
  </si>
  <si>
    <t>Трубка тормоз. перед.левая 2170 с ABS</t>
  </si>
  <si>
    <t>4101017</t>
  </si>
  <si>
    <t>1111.350604</t>
  </si>
  <si>
    <t>Трубка тормоз. перед.правая 1111 Ока</t>
  </si>
  <si>
    <t>1004698</t>
  </si>
  <si>
    <t>2103-3506040-01</t>
  </si>
  <si>
    <t>Трубка тормоз. перед.правая 2101</t>
  </si>
  <si>
    <t>1004696</t>
  </si>
  <si>
    <t>2108.350604</t>
  </si>
  <si>
    <t>Трубка тормоз. перед.правая 2108</t>
  </si>
  <si>
    <t>1033507</t>
  </si>
  <si>
    <t>2110.350604</t>
  </si>
  <si>
    <t>Трубка тормоз. перед.правая 2110</t>
  </si>
  <si>
    <t>4114030</t>
  </si>
  <si>
    <t>2121.350614</t>
  </si>
  <si>
    <t>Трубка тормоз. перед.правая 2121 (короткая)</t>
  </si>
  <si>
    <t>4114029</t>
  </si>
  <si>
    <t>Трубка тормоз. перед.правая 2121( длинная )</t>
  </si>
  <si>
    <t>4126298</t>
  </si>
  <si>
    <t>Трубка тормоз. перед.правая 2123 без АБС</t>
  </si>
  <si>
    <t>1016981</t>
  </si>
  <si>
    <t>2170-3506540-10</t>
  </si>
  <si>
    <t>Трубка тормоз. перед.правая 2170 с ABS</t>
  </si>
  <si>
    <t>1016973</t>
  </si>
  <si>
    <t>Трубка тормоз.1118 задняя правая</t>
  </si>
  <si>
    <t>1027245</t>
  </si>
  <si>
    <t>Трубка тормоз.1118 к заднему левому цилиндру</t>
  </si>
  <si>
    <t>1027246</t>
  </si>
  <si>
    <t>Трубка тормоз.1118 к заднему правому цилиндру</t>
  </si>
  <si>
    <t>1027248</t>
  </si>
  <si>
    <t>11180-3506580-00</t>
  </si>
  <si>
    <t>Трубка тормоз.1118 магистраль к регулятору прав задн</t>
  </si>
  <si>
    <t>1027256</t>
  </si>
  <si>
    <t>11180-3506570-0</t>
  </si>
  <si>
    <t>Трубка тормоз.1118 от блока ABS к левой магистральной тру</t>
  </si>
  <si>
    <t>1027257</t>
  </si>
  <si>
    <t>Трубка тормоз.1118 от блока ABS к правой магистральной тр</t>
  </si>
  <si>
    <t>1027251</t>
  </si>
  <si>
    <t>11180-3506510-1</t>
  </si>
  <si>
    <t>Трубка тормоз.1118 от ГТЦ к блоку ABS вторичного контура</t>
  </si>
  <si>
    <t>1027253</t>
  </si>
  <si>
    <t>11180-3506500-1</t>
  </si>
  <si>
    <t>Трубка тормоз.1118 от ГТЦ к блоку ABS первичного контура</t>
  </si>
  <si>
    <t>1027254</t>
  </si>
  <si>
    <t>11180-3506510-0</t>
  </si>
  <si>
    <t>Трубка тормоз.1118 от ГТЦ к тройнику вторичного контура 1</t>
  </si>
  <si>
    <t>1027255</t>
  </si>
  <si>
    <t>11180-3506500-0</t>
  </si>
  <si>
    <t>Трубка тормоз.1118 от ГТЦ к тройнику первичного контура 1</t>
  </si>
  <si>
    <t>1016975</t>
  </si>
  <si>
    <t>11180-3506550-20</t>
  </si>
  <si>
    <t>Трубка тормоз.1118 передняя левая</t>
  </si>
  <si>
    <t>1016977</t>
  </si>
  <si>
    <t>11180-3506540</t>
  </si>
  <si>
    <t>Трубка тормоз.1118 передняя правая</t>
  </si>
  <si>
    <t>1016976</t>
  </si>
  <si>
    <t>Трубка тормоз.1118 передняя правая с ABS</t>
  </si>
  <si>
    <t>1027294</t>
  </si>
  <si>
    <t>Трубка тормоз.2190 Granta передняя левая</t>
  </si>
  <si>
    <t>1027300</t>
  </si>
  <si>
    <t>Трубка тормоз.2190 Granta передняя правая</t>
  </si>
  <si>
    <t>1027291</t>
  </si>
  <si>
    <t>Трубка тормоз.2190 от ГТЦ к тройнику вторичного контур</t>
  </si>
  <si>
    <t>1027292</t>
  </si>
  <si>
    <t>Трубка тормоз.2190 от ГТЦ к тройнику первичного контур</t>
  </si>
  <si>
    <t>64000275</t>
  </si>
  <si>
    <t>2108-3724195</t>
  </si>
  <si>
    <t>Трубка хоботок( гофра ) дверной проводки 2108</t>
  </si>
  <si>
    <t>64000277</t>
  </si>
  <si>
    <t>21103-3724195</t>
  </si>
  <si>
    <t>Трубка хоботок( гофра ) дверной проводки 2110 длинная Толста</t>
  </si>
  <si>
    <t>64000274</t>
  </si>
  <si>
    <t>2103-3724128-10</t>
  </si>
  <si>
    <t>Трубка хоботок( гофра ) дверной проводки Гладкая изгиб</t>
  </si>
  <si>
    <t>1011819</t>
  </si>
  <si>
    <t>2103</t>
  </si>
  <si>
    <t>Трубка хоботок( гофра ) дверной проводки ПРЯМАЯ 10 мм</t>
  </si>
  <si>
    <t>1039247</t>
  </si>
  <si>
    <t>B 19</t>
  </si>
  <si>
    <t>ТСУ (фаркоп ) 1119 Калина-хэтчбек разборный</t>
  </si>
  <si>
    <t>1007833</t>
  </si>
  <si>
    <t>В01</t>
  </si>
  <si>
    <t>ТСУ (фаркоп) 1111 ОКА</t>
  </si>
  <si>
    <t>1031880</t>
  </si>
  <si>
    <t>В06</t>
  </si>
  <si>
    <t>ТСУ (фаркоп) 2101,03,06 разборный</t>
  </si>
  <si>
    <t>1031746</t>
  </si>
  <si>
    <t>В05</t>
  </si>
  <si>
    <t>ТСУ (фаркоп) 2105,07 разборный</t>
  </si>
  <si>
    <t>1007829</t>
  </si>
  <si>
    <t>ТСУ (фаркоп) 2108 ,09</t>
  </si>
  <si>
    <t>1031070</t>
  </si>
  <si>
    <t>В 59</t>
  </si>
  <si>
    <t>ТСУ (фаркоп) 21099 (устан-ка без снятия бампера)</t>
  </si>
  <si>
    <t>1007834</t>
  </si>
  <si>
    <t>В10</t>
  </si>
  <si>
    <t>ТСУ (фаркоп) 2110-12,2170 ,2171,2172</t>
  </si>
  <si>
    <t>1008408</t>
  </si>
  <si>
    <t>В52</t>
  </si>
  <si>
    <t>ТСУ (фаркоп) 2114 (устан-ка без снятия бампера) Россия</t>
  </si>
  <si>
    <t>Трейлер</t>
  </si>
  <si>
    <t>1008414</t>
  </si>
  <si>
    <t>В53</t>
  </si>
  <si>
    <t>ТСУ (фаркоп) 2115 (устан-ка без снятия бампера) Россия</t>
  </si>
  <si>
    <t>1032784</t>
  </si>
  <si>
    <t>В21</t>
  </si>
  <si>
    <t>ТСУ (фаркоп) 21213 /2121 усиленный</t>
  </si>
  <si>
    <t>4116054</t>
  </si>
  <si>
    <t>VAZ-18A</t>
  </si>
  <si>
    <t>ТСУ (фаркоп) 2123 Шеви Нива под Новый бампер Россия</t>
  </si>
  <si>
    <t>1020947</t>
  </si>
  <si>
    <t>В23</t>
  </si>
  <si>
    <t>ТСУ (фаркоп) 2123 Шеви Нива разборный Россия</t>
  </si>
  <si>
    <t>1061894</t>
  </si>
  <si>
    <t>В 61</t>
  </si>
  <si>
    <t>ТСУ (фаркоп) 2190,2192 лифтбек Granta</t>
  </si>
  <si>
    <t>1074058</t>
  </si>
  <si>
    <t>ТСУ (фаркоп) LADA XRAY хэтчбэк без электрики</t>
  </si>
  <si>
    <t>9007581</t>
  </si>
  <si>
    <t>Тяга воздушной  и дросельной заслонки карбюр 01-07</t>
  </si>
  <si>
    <t>9007582</t>
  </si>
  <si>
    <t>Тяга воздушной заслонки и пускового устр. кар 01-07(большая)</t>
  </si>
  <si>
    <t>1022761</t>
  </si>
  <si>
    <t>21214.1108138</t>
  </si>
  <si>
    <t>Тяга газа 21213 в сборе ( и для установ солекса на 01-07 )</t>
  </si>
  <si>
    <t>4003234</t>
  </si>
  <si>
    <t>Тяга карбюратора 2101 (компл.)(в блистере)</t>
  </si>
  <si>
    <t>4227880</t>
  </si>
  <si>
    <t>Тяга карбюратора 2101 (телескопическая)</t>
  </si>
  <si>
    <t>6009652</t>
  </si>
  <si>
    <t>2109-</t>
  </si>
  <si>
    <t>Тяга личинки замка двери 2109 (к-т) WT2090</t>
  </si>
  <si>
    <t>4004699</t>
  </si>
  <si>
    <t>2108.8201312</t>
  </si>
  <si>
    <t>Тяга на зеркало 2108</t>
  </si>
  <si>
    <t>66000678</t>
  </si>
  <si>
    <t>0812-0090</t>
  </si>
  <si>
    <t>Тяга рулевая Chevrolet Lacetti (02-) 0812-0090</t>
  </si>
  <si>
    <t>66000734</t>
  </si>
  <si>
    <t>DC39000</t>
  </si>
  <si>
    <t>Тяга рулевая Renault Logan,Sandero,Largus HQZ0036/DC39000</t>
  </si>
  <si>
    <t>66001061</t>
  </si>
  <si>
    <t xml:space="preserve"> 92-05999</t>
  </si>
  <si>
    <t>Тяга рулевая VW Polo(09-) AUDI A1(10-) A2(00) Ibiza (M14X1,5) 92-05999 #</t>
  </si>
  <si>
    <t>RTS</t>
  </si>
  <si>
    <t>6009007</t>
  </si>
  <si>
    <t>CR70-104</t>
  </si>
  <si>
    <t>Тяга рулевая продольная Газель "Трек"</t>
  </si>
  <si>
    <t>4004727</t>
  </si>
  <si>
    <t>Тяга рулевая средняя 2101-07 "Кедр" Триал</t>
  </si>
  <si>
    <t>4004705</t>
  </si>
  <si>
    <t>21210341401000</t>
  </si>
  <si>
    <t>Тяга рулевая средняя 2121 "ВИС"</t>
  </si>
  <si>
    <t>4116566</t>
  </si>
  <si>
    <t>Тяга рулевая средняя 21214 "ВИС" (фирм.упак. Лада-Имидж)</t>
  </si>
  <si>
    <t>1029273</t>
  </si>
  <si>
    <t>Тяга рулевой рейки 1118 левая в сборе с наконечником БелМаг</t>
  </si>
  <si>
    <t>1029277</t>
  </si>
  <si>
    <t>Тяга рулевой рейки 1118 правая в сборе с наконечником БелМаг</t>
  </si>
  <si>
    <t>4002495</t>
  </si>
  <si>
    <t>21080341406000</t>
  </si>
  <si>
    <t>Тяга рулевой рейки 2108 "ВИС" внутр. "усы" (фирм. упак. "Авт</t>
  </si>
  <si>
    <t>66003109</t>
  </si>
  <si>
    <t>Тяга рулевой рейки 2180, LADA Vesta PS2635/RS3026</t>
  </si>
  <si>
    <t>4004706</t>
  </si>
  <si>
    <t>2108.3508071</t>
  </si>
  <si>
    <t>Тяга ручного тормоза 2108  в сборе</t>
  </si>
  <si>
    <t>4006960</t>
  </si>
  <si>
    <t>2110.3508071</t>
  </si>
  <si>
    <t>Тяга ручного тормоза 2110 (в сборе)</t>
  </si>
  <si>
    <t>70009406</t>
  </si>
  <si>
    <t>Уголь березовый 10кг</t>
  </si>
  <si>
    <t>1014855</t>
  </si>
  <si>
    <t>Удалитель влаги из бензобака Астрохим AC-11</t>
  </si>
  <si>
    <t>6003230</t>
  </si>
  <si>
    <t>Удалитель старой краски  0,5 л</t>
  </si>
  <si>
    <t>2023559</t>
  </si>
  <si>
    <t>0124-4</t>
  </si>
  <si>
    <t>Удлинитель антенный "Антей" (4м)</t>
  </si>
  <si>
    <t>4201503</t>
  </si>
  <si>
    <t>Удлинитель питания авто штекер - гнездо с крокодилами  "SKYWAY"</t>
  </si>
  <si>
    <t>4107783</t>
  </si>
  <si>
    <t>УП081.3711-01</t>
  </si>
  <si>
    <t>Указатель повор. 2108 блок-фары левый Белый Фор Св</t>
  </si>
  <si>
    <t>4107887</t>
  </si>
  <si>
    <t>УП 081.3711</t>
  </si>
  <si>
    <t>Указатель повор. 2108 блок-фары левый Желтый Фор Св</t>
  </si>
  <si>
    <t>4107784</t>
  </si>
  <si>
    <t>УП 08.3711-01</t>
  </si>
  <si>
    <t>Указатель повор. 2108 блок-фары правый Белый Фор Св</t>
  </si>
  <si>
    <t>4107886</t>
  </si>
  <si>
    <t>УП 08.3711</t>
  </si>
  <si>
    <t>Указатель повор. 2108 блок-фары правый Желтый Фор Св</t>
  </si>
  <si>
    <t>4007190</t>
  </si>
  <si>
    <t>1315106127</t>
  </si>
  <si>
    <t>Указатель повор. 2110 блок-фары для"БУБУ" правый</t>
  </si>
  <si>
    <t>4107785</t>
  </si>
  <si>
    <t>УП 101.3711</t>
  </si>
  <si>
    <t>Указатель повор. 2110 блок-фары лев для"БУБУ" Фор Св</t>
  </si>
  <si>
    <t>4107890</t>
  </si>
  <si>
    <t>УП 101.3711-01</t>
  </si>
  <si>
    <t>Указатель повор. 2110 блок-фары лев.белый БУБУ</t>
  </si>
  <si>
    <t>4107788</t>
  </si>
  <si>
    <t>УП 10.3711</t>
  </si>
  <si>
    <t>Указатель повор. 2110 блок-фары прав для"БУБУ" Фор Св</t>
  </si>
  <si>
    <t>4107885</t>
  </si>
  <si>
    <t>УП 0151.3711-01</t>
  </si>
  <si>
    <t>Указатель повор. 2115 блок-фары лев белый Фор Св</t>
  </si>
  <si>
    <t>4190338</t>
  </si>
  <si>
    <t>74.3716-011Б</t>
  </si>
  <si>
    <t>Указатель повор. 2115 блок-фары лев желтый БУБУ</t>
  </si>
  <si>
    <t>4107884</t>
  </si>
  <si>
    <t>УП 0151.3711</t>
  </si>
  <si>
    <t>Указатель повор. 2115 блок-фары лев желтый Фор Св</t>
  </si>
  <si>
    <t>4107883</t>
  </si>
  <si>
    <t>УП 015.3711-01</t>
  </si>
  <si>
    <t>Указатель повор. 2115 блок-фары прав белый Фор Св</t>
  </si>
  <si>
    <t>4190341</t>
  </si>
  <si>
    <t>74.3716-010Б</t>
  </si>
  <si>
    <t>Указатель повор. 2115 блок-фары прав желтый для БУБУ</t>
  </si>
  <si>
    <t>4107882</t>
  </si>
  <si>
    <t>УП 015.3711</t>
  </si>
  <si>
    <t>Указатель повор. 2115 блок-фары прав желтый Фор Св</t>
  </si>
  <si>
    <t>9999374</t>
  </si>
  <si>
    <t>Указатель топлива 2140 в панель</t>
  </si>
  <si>
    <t>9026416</t>
  </si>
  <si>
    <t>Уплотнитель бокового стекла 2101 для блестящ окантовки</t>
  </si>
  <si>
    <t>64001673</t>
  </si>
  <si>
    <t>11180-3726087-0</t>
  </si>
  <si>
    <t>Уплотнитель бокового указателя поворотов 1118/2170</t>
  </si>
  <si>
    <t>9000012</t>
  </si>
  <si>
    <t>Уплотнитель боковой форточки 2101/06</t>
  </si>
  <si>
    <t>4267574</t>
  </si>
  <si>
    <t>Уплотнитель боковых стекол 21213 ворсалановый к-т 6шт"ЗавГар"</t>
  </si>
  <si>
    <t>87</t>
  </si>
  <si>
    <t>2123-3401165-30</t>
  </si>
  <si>
    <t>Уплотнитель вала руля 2123 Шеви Нива</t>
  </si>
  <si>
    <t>1079166</t>
  </si>
  <si>
    <t>Уплотнитель двери 1118 верхний проем Балаково</t>
  </si>
  <si>
    <t>1018244</t>
  </si>
  <si>
    <t>1118-6207018-10</t>
  </si>
  <si>
    <t>Уплотнитель двери 1118, 2190 Калина задний</t>
  </si>
  <si>
    <t>1018232</t>
  </si>
  <si>
    <t>1118-6107018-10</t>
  </si>
  <si>
    <t>Уплотнитель двери 1118, 2190 Калина передний</t>
  </si>
  <si>
    <t>64001046</t>
  </si>
  <si>
    <t>Уплотнитель двери 1118,2170,2123 вертикальный клеевой</t>
  </si>
  <si>
    <t>4004805</t>
  </si>
  <si>
    <t>2107.61070179999</t>
  </si>
  <si>
    <t>Уплотнитель двери 2101-07(БРТ)</t>
  </si>
  <si>
    <t>4004806</t>
  </si>
  <si>
    <t>2108.6107017999</t>
  </si>
  <si>
    <t>Уплотнитель двери 2108</t>
  </si>
  <si>
    <t>4004807</t>
  </si>
  <si>
    <t>2109.6107017999</t>
  </si>
  <si>
    <t>Уплотнитель двери 2109</t>
  </si>
  <si>
    <t>1016694</t>
  </si>
  <si>
    <t>2110.610702</t>
  </si>
  <si>
    <t>Уплотнитель двери 2110 (верхний проем) ПАРА</t>
  </si>
  <si>
    <t>4105518</t>
  </si>
  <si>
    <t>2110.6107014999</t>
  </si>
  <si>
    <t>Уплотнитель двери 2110 левый ОАО "БРТ"</t>
  </si>
  <si>
    <t>4005145</t>
  </si>
  <si>
    <t>2110.6107014</t>
  </si>
  <si>
    <t>Уплотнитель двери 2110 правый ОАО "БРТ"</t>
  </si>
  <si>
    <t>4367377</t>
  </si>
  <si>
    <t>Уплотнитель двери 2121 "УЭТ" (L=3560мм)</t>
  </si>
  <si>
    <t>1022972</t>
  </si>
  <si>
    <t>101022972</t>
  </si>
  <si>
    <t>Уплотнитель двери 2123 Chevy Niva задний</t>
  </si>
  <si>
    <t>1022969</t>
  </si>
  <si>
    <t>2123-6107018</t>
  </si>
  <si>
    <t>Уплотнитель двери 2123 Chevy Niva передний</t>
  </si>
  <si>
    <t>1042346</t>
  </si>
  <si>
    <t>2170-6207018-01</t>
  </si>
  <si>
    <t>Уплотнитель двери 2170 Priora задний ОАО БРТ</t>
  </si>
  <si>
    <t>4103104</t>
  </si>
  <si>
    <t>2170-6107018-01</t>
  </si>
  <si>
    <t>Уплотнитель двери 2170 Priora передний ОАО "БРТ"</t>
  </si>
  <si>
    <t>5000183</t>
  </si>
  <si>
    <t>уплотнитель для декоративных порогов ( 1метр )</t>
  </si>
  <si>
    <t>64001581</t>
  </si>
  <si>
    <t>Уплотнитель заднего бок стекла 2121-5403122 БРТ</t>
  </si>
  <si>
    <t>4004783</t>
  </si>
  <si>
    <t>2101.520705</t>
  </si>
  <si>
    <t>Уплотнитель заднего стекла 2101  (БРТ)</t>
  </si>
  <si>
    <t>1002171</t>
  </si>
  <si>
    <t>2108-6303018-01</t>
  </si>
  <si>
    <t>Уплотнитель заднего стекла 2108,2114</t>
  </si>
  <si>
    <t>1002172</t>
  </si>
  <si>
    <t>21099-5603018-0</t>
  </si>
  <si>
    <t>Уплотнитель заднего стекла 21099,2115 БРТ</t>
  </si>
  <si>
    <t>1016651</t>
  </si>
  <si>
    <t>2110-5603062</t>
  </si>
  <si>
    <t>Уплотнитель заднего стекла 2110</t>
  </si>
  <si>
    <t>4188668</t>
  </si>
  <si>
    <t>Уплотнитель заднего стекла 2121 ОАО "БРТ"</t>
  </si>
  <si>
    <t>99999998</t>
  </si>
  <si>
    <t>Уплотнитель заднего стекла М-412</t>
  </si>
  <si>
    <t>1001581</t>
  </si>
  <si>
    <t>21050-3716018-1</t>
  </si>
  <si>
    <t>Уплотнитель заднего фонаря 05 / 07</t>
  </si>
  <si>
    <t>1000068</t>
  </si>
  <si>
    <t>21060-3716018-0</t>
  </si>
  <si>
    <t>Уплотнитель заднего фонаря 2106/08</t>
  </si>
  <si>
    <t>91469927</t>
  </si>
  <si>
    <t>Уплотнитель заливной горловины 2110  ОАО БРТ</t>
  </si>
  <si>
    <t>1035897</t>
  </si>
  <si>
    <t>Уплотнитель капота 1118 задний Балаково ОАО БРТ</t>
  </si>
  <si>
    <t>1035901</t>
  </si>
  <si>
    <t>Уплотнитель капота 1118 передний Балаково ОАО БРТ</t>
  </si>
  <si>
    <t>1001577</t>
  </si>
  <si>
    <t>21030-8402200-0</t>
  </si>
  <si>
    <t>Уплотнитель капота 2101</t>
  </si>
  <si>
    <t>1003651</t>
  </si>
  <si>
    <t>2110.84022</t>
  </si>
  <si>
    <t>Уплотнитель капота 2110</t>
  </si>
  <si>
    <t>1003648</t>
  </si>
  <si>
    <t>2121-8402200</t>
  </si>
  <si>
    <t>Уплотнитель капота 2121</t>
  </si>
  <si>
    <t>66002035</t>
  </si>
  <si>
    <t>5902A021</t>
  </si>
  <si>
    <t>Уплотнитель капота Mitsubishi Lancer к бамперу 5902A021 #</t>
  </si>
  <si>
    <t>64001631</t>
  </si>
  <si>
    <t>2803075</t>
  </si>
  <si>
    <t>Уплотнитель кронштейна бампера 2106 перед левый 2803075</t>
  </si>
  <si>
    <t>64001632</t>
  </si>
  <si>
    <t>2803076</t>
  </si>
  <si>
    <t>Уплотнитель кронштейна бампера 2106 перед правый 2803076</t>
  </si>
  <si>
    <t>1004855</t>
  </si>
  <si>
    <t>2121.2803075</t>
  </si>
  <si>
    <t>Уплотнитель кронштейна бампера 2121,2105</t>
  </si>
  <si>
    <t>4103105</t>
  </si>
  <si>
    <t>1118.560404</t>
  </si>
  <si>
    <t>Уплотнитель крышки багажника 1118 седан ОАО "БРТ"</t>
  </si>
  <si>
    <t>4004778</t>
  </si>
  <si>
    <t>2108.6307023999</t>
  </si>
  <si>
    <t>Уплотнитель крышки багажника 2108 ( двери задка )</t>
  </si>
  <si>
    <t>1045538</t>
  </si>
  <si>
    <t>2111-6307024-02Р</t>
  </si>
  <si>
    <t>Уплотнитель крышки багажника 2111( двери задка )</t>
  </si>
  <si>
    <t>4013022</t>
  </si>
  <si>
    <t>2112-6307024-02</t>
  </si>
  <si>
    <t>Уплотнитель крышки багажника 2112 двери задка дл 3920</t>
  </si>
  <si>
    <t>4176042</t>
  </si>
  <si>
    <t>Уплотнитель крышки багажника 21213 длина4260"Уралэластотехника" (4260 мм)</t>
  </si>
  <si>
    <t>4102913</t>
  </si>
  <si>
    <t>Уплотнитель крышки багажника 2123 ОАО "БРТ"</t>
  </si>
  <si>
    <t>1022973</t>
  </si>
  <si>
    <t>2123-6307024-02</t>
  </si>
  <si>
    <t>Уплотнитель крышки багажника 2123 Шеви Нива</t>
  </si>
  <si>
    <t>4114718</t>
  </si>
  <si>
    <t>2170-5604040-02Р</t>
  </si>
  <si>
    <t>Уплотнитель крышки багажника 2170 ( длина 3280)</t>
  </si>
  <si>
    <t>4114720</t>
  </si>
  <si>
    <t>2172-6307024-02Р</t>
  </si>
  <si>
    <t>Уплотнитель крышки багажника 2172,2171,2170 ( длина 4027 )</t>
  </si>
  <si>
    <t>64001664</t>
  </si>
  <si>
    <t>2108-1006149</t>
  </si>
  <si>
    <t>Уплотнитель крышки ГРМ 2108</t>
  </si>
  <si>
    <t>4004793</t>
  </si>
  <si>
    <t>2101.520605</t>
  </si>
  <si>
    <t>Уплотнитель лобового стекла  2101  "БРТ"</t>
  </si>
  <si>
    <t>4004794</t>
  </si>
  <si>
    <t>2108-5206054-01</t>
  </si>
  <si>
    <t>Уплотнитель лобового стекла  2108  "БРТ"</t>
  </si>
  <si>
    <t>4004795</t>
  </si>
  <si>
    <t>2121.5206054</t>
  </si>
  <si>
    <t>Уплотнитель лобового стекла 2121 ОАО "БРТ"</t>
  </si>
  <si>
    <t>64001638</t>
  </si>
  <si>
    <t>Уплотнитель лобового стекла 2170 к-т Балаково верх-низ</t>
  </si>
  <si>
    <t>1028463</t>
  </si>
  <si>
    <t>2109-5403122-10</t>
  </si>
  <si>
    <t>Уплотнитель окна боковины 2109 правый Балаково</t>
  </si>
  <si>
    <t>64000033</t>
  </si>
  <si>
    <t>Уплотнитель опускного стекла (бархотки) 2109 ( на 2 двери )</t>
  </si>
  <si>
    <t>1079163</t>
  </si>
  <si>
    <t>Уплотнитель опускного стекла 1118 ( ниж.,внутр.)КОМПЛЕКТ</t>
  </si>
  <si>
    <t>64001814</t>
  </si>
  <si>
    <t>Уплотнитель опускного стекла 2108 штпер,ниж нарлев/ внут прав</t>
  </si>
  <si>
    <t>64000036</t>
  </si>
  <si>
    <t>2109-6103320-10</t>
  </si>
  <si>
    <t>Уплотнитель опускного стекла 2109 (перед. ниж.,внутр.)</t>
  </si>
  <si>
    <t>64000035</t>
  </si>
  <si>
    <t>2109-6103290-10</t>
  </si>
  <si>
    <t>Уплотнитель опускного стекла 2109 (перед. ниж.,наруж.)</t>
  </si>
  <si>
    <t>64000046</t>
  </si>
  <si>
    <t>2110-6103320</t>
  </si>
  <si>
    <t>Уплотнитель опускного стекла 2110 (нижн перед внутренний</t>
  </si>
  <si>
    <t>64000048</t>
  </si>
  <si>
    <t>2110-6203290-05</t>
  </si>
  <si>
    <t>Уплотнитель опускного стекла 2110 (нижн., наруж задн левый</t>
  </si>
  <si>
    <t>64000047</t>
  </si>
  <si>
    <t>Уплотнитель опускного стекла 2110 (нижн., наруж задн правый</t>
  </si>
  <si>
    <t>64000045</t>
  </si>
  <si>
    <t>2110-6103290-05</t>
  </si>
  <si>
    <t>Уплотнитель опускного стекла 2110 (нижн., наруж перед левый</t>
  </si>
  <si>
    <t>64000044</t>
  </si>
  <si>
    <t>21100610329000</t>
  </si>
  <si>
    <t>Уплотнитель опускного стекла 2110 (нижн., наруж перед правый</t>
  </si>
  <si>
    <t>64000081</t>
  </si>
  <si>
    <t>Уплотнитель опускного стекла 21213 (нижн., наруж левый</t>
  </si>
  <si>
    <t>Уплотнитель опускного стекла 2123 Шеви (нижн.,зад.наруж.)</t>
  </si>
  <si>
    <t>64000063</t>
  </si>
  <si>
    <t>Уплотнитель опускного стекла 2123 Шеви (нижн.,перед.внутрен.)</t>
  </si>
  <si>
    <t>64000977</t>
  </si>
  <si>
    <t>Уплотнитель порогов 1118 Калинана низ двери(4шт/кт)</t>
  </si>
  <si>
    <t>1008127</t>
  </si>
  <si>
    <t>2109.6107034</t>
  </si>
  <si>
    <t>Уплотнитель порогов 2109/99 на низ двери К - Т</t>
  </si>
  <si>
    <t>64000982</t>
  </si>
  <si>
    <t>21230-6107034-0</t>
  </si>
  <si>
    <t>Уплотнитель порогов 2123 на низ двери(4шт/кт)</t>
  </si>
  <si>
    <t>1061620</t>
  </si>
  <si>
    <t>11180-</t>
  </si>
  <si>
    <t>Уплотнитель рессивера 1118,2170 1,6  16 кл н/о</t>
  </si>
  <si>
    <t>1008538</t>
  </si>
  <si>
    <t>Уплотнитель рессивера 1118,2170,2190 1,6  8 кл Евро4</t>
  </si>
  <si>
    <t>1041911</t>
  </si>
  <si>
    <t>21120-1008636-00/100</t>
  </si>
  <si>
    <t>Уплотнитель рессивера и впускного коллектора дв.1,6 2110</t>
  </si>
  <si>
    <t>4122555</t>
  </si>
  <si>
    <t>12635</t>
  </si>
  <si>
    <t>Уплотнитель рессивера и дросленой заслонки 2110/2170 К-Т "РТ"</t>
  </si>
  <si>
    <t>91989298</t>
  </si>
  <si>
    <t>Уплотнитель ручки двери 2101правая 1шт.</t>
  </si>
  <si>
    <t>1026001</t>
  </si>
  <si>
    <t>2105.1005094</t>
  </si>
  <si>
    <t>Уплотнитель ручки двери 2105-07</t>
  </si>
  <si>
    <t>1008748</t>
  </si>
  <si>
    <t>21086105256</t>
  </si>
  <si>
    <t>Уплотнитель ручки двери 2108  к- т на одну ручку</t>
  </si>
  <si>
    <t>4185600</t>
  </si>
  <si>
    <t>21230-5109159-55-0</t>
  </si>
  <si>
    <t>Уплотнитель ручника 2123 RS (резиновый) "Автокомпонент"</t>
  </si>
  <si>
    <t>Автокомпонент</t>
  </si>
  <si>
    <t>4187451</t>
  </si>
  <si>
    <t>Уплотнитель свечного колодца 405,406,409 дв.Евро-3-4 (силикон синий)ШТУКА</t>
  </si>
  <si>
    <t>4100819</t>
  </si>
  <si>
    <t>Уплотнитель свечного колодца 406 дв.нов.обр.(к-т 4 шт)</t>
  </si>
  <si>
    <t>557137</t>
  </si>
  <si>
    <t>Уплотнитель трубки уровня масла 2112(21120-1009078-00)</t>
  </si>
  <si>
    <t>4241363</t>
  </si>
  <si>
    <t>Упор двери задка 1118 "HOFER"(крышки багажника )</t>
  </si>
  <si>
    <t>4100644</t>
  </si>
  <si>
    <t>11190823101000</t>
  </si>
  <si>
    <t>Упор двери задка 1119,2171,2192  "СААЗ" фирм.упак."АвтоВАЗ"</t>
  </si>
  <si>
    <t>4250061</t>
  </si>
  <si>
    <t>Упор двери задка 1119.2171.2192 "ЗавГар"</t>
  </si>
  <si>
    <t>3023743</t>
  </si>
  <si>
    <t>Упор двери задка 2108</t>
  </si>
  <si>
    <t>4130454</t>
  </si>
  <si>
    <t>104130454</t>
  </si>
  <si>
    <t>Упор двери задка 2108 "HOFER", капота 2110</t>
  </si>
  <si>
    <t>4236652</t>
  </si>
  <si>
    <t>Упор двери задка 2108 "ЗавГар", капота 2110</t>
  </si>
  <si>
    <t>4004814</t>
  </si>
  <si>
    <t>21080823101005</t>
  </si>
  <si>
    <t>Упор двери задка 2108 "СААЗ"  фирм. упак."АвтоВАЗ"</t>
  </si>
  <si>
    <t>4130455</t>
  </si>
  <si>
    <t>Упор двери задка 2111  "HOFER"</t>
  </si>
  <si>
    <t>4133833</t>
  </si>
  <si>
    <t>Упор двери задка 2111 "BM" (с креплением в сборе) (SH-B 2111)</t>
  </si>
  <si>
    <t>4130456</t>
  </si>
  <si>
    <t>Упор двери задка 2112 ,2172,1117 "HOFER"</t>
  </si>
  <si>
    <t>4236655</t>
  </si>
  <si>
    <t>Упор двери задка 2112 ,2172,1117 "ЗавГар"</t>
  </si>
  <si>
    <t>6009524</t>
  </si>
  <si>
    <t>121023</t>
  </si>
  <si>
    <t>Упор двери задка 2112,1117  FINWHALE 121023</t>
  </si>
  <si>
    <t>4130457</t>
  </si>
  <si>
    <t>Упор двери задка 2121,2104 капота 2110 "HOFER"</t>
  </si>
  <si>
    <t>3023746</t>
  </si>
  <si>
    <t>Упор двери задка 2172</t>
  </si>
  <si>
    <t>6011586</t>
  </si>
  <si>
    <t>Упор двери задка 2191 Лифтбэк "LYNX" GS1315</t>
  </si>
  <si>
    <t>1041724</t>
  </si>
  <si>
    <t>11180-8407122-0</t>
  </si>
  <si>
    <t>Упор капота 1118 Калина</t>
  </si>
  <si>
    <t>1005510</t>
  </si>
  <si>
    <t>21030-8402050-7</t>
  </si>
  <si>
    <t>Упор капота 2106</t>
  </si>
  <si>
    <t>1005511</t>
  </si>
  <si>
    <t>21080-8407122-0</t>
  </si>
  <si>
    <t>Упор капота 2108-099</t>
  </si>
  <si>
    <t>1017267</t>
  </si>
  <si>
    <t>21900-8407122-00</t>
  </si>
  <si>
    <t>Упор капота 2190 Granta</t>
  </si>
  <si>
    <t>1005990</t>
  </si>
  <si>
    <t>R7003001</t>
  </si>
  <si>
    <t>Упор противооткатный для колеса (башмак)</t>
  </si>
  <si>
    <t>6001501</t>
  </si>
  <si>
    <t>Усилитель заднего крыла 2101-07 лев</t>
  </si>
  <si>
    <t>8003329</t>
  </si>
  <si>
    <t>21080-5101377-0</t>
  </si>
  <si>
    <t>Усилитель заднего лонжерона 2108 левый</t>
  </si>
  <si>
    <t>1027318</t>
  </si>
  <si>
    <t>21213-5601096-10</t>
  </si>
  <si>
    <t>Усилитель задней панели 21213 АвтоВАЗ</t>
  </si>
  <si>
    <t>9042164</t>
  </si>
  <si>
    <t>Усилитель лонжерона (короба) Волга (порога)</t>
  </si>
  <si>
    <t>9040443</t>
  </si>
  <si>
    <t>Усилитель лонжерона 2104 заднего пола (прав.)</t>
  </si>
  <si>
    <t>8002867</t>
  </si>
  <si>
    <t>Усилитель панели брызговика 2108 Селедка Левый</t>
  </si>
  <si>
    <t>8002942</t>
  </si>
  <si>
    <t>Усилитель панели брызговика 2108 Селедка Правый</t>
  </si>
  <si>
    <t>8003381</t>
  </si>
  <si>
    <t>21080-8401099-00</t>
  </si>
  <si>
    <t>Усилитель переднего лонжерона левый в сборе (Тольятти) (2108) (белое)</t>
  </si>
  <si>
    <t>8003378</t>
  </si>
  <si>
    <t>21080-8401098-00</t>
  </si>
  <si>
    <t>Усилитель переднего лонжерона правый в сборе (Тольятти)(2108)белое</t>
  </si>
  <si>
    <t>8003943</t>
  </si>
  <si>
    <t>11180-5401103-7</t>
  </si>
  <si>
    <t>Усилитель порога 1118 левый  (Тольятти) белый</t>
  </si>
  <si>
    <t>8003944</t>
  </si>
  <si>
    <t>11180-5401102-7</t>
  </si>
  <si>
    <t>Усилитель порога 1118 правый  (Тольятти) белый</t>
  </si>
  <si>
    <t>1008793</t>
  </si>
  <si>
    <t>Усилитель порога 2101-07</t>
  </si>
  <si>
    <t>1011390</t>
  </si>
  <si>
    <t>101011390</t>
  </si>
  <si>
    <t>Усилитель порога 2108</t>
  </si>
  <si>
    <t>8000938</t>
  </si>
  <si>
    <t>21090-5401102-0</t>
  </si>
  <si>
    <t>Усилитель порога 2109 (большой)</t>
  </si>
  <si>
    <t>8000939</t>
  </si>
  <si>
    <t>21090-5401104-0</t>
  </si>
  <si>
    <t>Усилитель порога 2109 (малый)</t>
  </si>
  <si>
    <t>8014134</t>
  </si>
  <si>
    <t>21090-5401104-00</t>
  </si>
  <si>
    <t>8002979</t>
  </si>
  <si>
    <t>21100-5401714-0</t>
  </si>
  <si>
    <t>Усилитель порога 2110 (большой) белое</t>
  </si>
  <si>
    <t>8002980</t>
  </si>
  <si>
    <t>21100-5401716-00</t>
  </si>
  <si>
    <t>Усилитель порога 2110 (малый)</t>
  </si>
  <si>
    <t>8001852</t>
  </si>
  <si>
    <t>211005401103</t>
  </si>
  <si>
    <t>Усилитель порога 2110/2170 левый в сборе</t>
  </si>
  <si>
    <t>8001851</t>
  </si>
  <si>
    <t>21100-5401102-0</t>
  </si>
  <si>
    <t>Усилитель порога 2110/2170 правый в сборе</t>
  </si>
  <si>
    <t>1001508</t>
  </si>
  <si>
    <t>Усилитель порога 2141 левый</t>
  </si>
  <si>
    <t>1001585</t>
  </si>
  <si>
    <t>Усилитель порога 2141 правый</t>
  </si>
  <si>
    <t>25413</t>
  </si>
  <si>
    <t>Усилитель стойки передн. 2105 прав.ОАО "АВТОВАЗ")</t>
  </si>
  <si>
    <t>25417</t>
  </si>
  <si>
    <t>Усилитель стойки передн. 2110 правый .(ОАО "АВТОВАЗ")</t>
  </si>
  <si>
    <t>99995999</t>
  </si>
  <si>
    <t>Усилитель стойки центр 2106 левая</t>
  </si>
  <si>
    <t>99991799</t>
  </si>
  <si>
    <t>Усилитель стойки центр 2108 прав (ОАО АВТОВАЗ)</t>
  </si>
  <si>
    <t>99985599</t>
  </si>
  <si>
    <t>Усилитель стойки центр 2109 левая (ОАО АВТОВАЗ)поштуч, НЕ ПРОДАВАТЬ</t>
  </si>
  <si>
    <t>99189988</t>
  </si>
  <si>
    <t>Усилитель стойки центр 2109 прав (ОАО АВТОВАЗ)</t>
  </si>
  <si>
    <t>1001614</t>
  </si>
  <si>
    <t>21010-1006100-0</t>
  </si>
  <si>
    <t>Успокоитель цепи 2101 (пластмасса)Орехо-Зуево</t>
  </si>
  <si>
    <t>4220685</t>
  </si>
  <si>
    <t>Успокоитель цепи 2101-07,2121 "РТ"</t>
  </si>
  <si>
    <t>1029778</t>
  </si>
  <si>
    <t>21213-1006100-0</t>
  </si>
  <si>
    <t>Успокоитель цепи 21213 пластмасса</t>
  </si>
  <si>
    <t>1031422</t>
  </si>
  <si>
    <t>21214-1006100-0</t>
  </si>
  <si>
    <t>Успокоитель цепи 21214 , 2123 ШЕВИ НИВА</t>
  </si>
  <si>
    <t>1020999</t>
  </si>
  <si>
    <t>УЗС2110</t>
  </si>
  <si>
    <t>Устройство для защиты стартера 2110</t>
  </si>
  <si>
    <t>1031607</t>
  </si>
  <si>
    <t>ЗУ120М</t>
  </si>
  <si>
    <t>Устройство зарядное "ЗУ- 120 М"</t>
  </si>
  <si>
    <t>1049352</t>
  </si>
  <si>
    <t>Устройство зарядное "ЗУ- 120АМ</t>
  </si>
  <si>
    <t>1002277</t>
  </si>
  <si>
    <t>101002277</t>
  </si>
  <si>
    <t>Устройство зарядное "ЗУ- 90 М"</t>
  </si>
  <si>
    <t>3023885</t>
  </si>
  <si>
    <t>Устройство зарядное для Планшета/Тел " Смайлик"</t>
  </si>
  <si>
    <t>3023742</t>
  </si>
  <si>
    <t>Устройство зарядное для Планшета/Тел СС 123</t>
  </si>
  <si>
    <t>6011297</t>
  </si>
  <si>
    <t>Устройство зарядное для ТЕЛЕФОНА 2 разъем ЮСБ MR681</t>
  </si>
  <si>
    <t>4225017</t>
  </si>
  <si>
    <t>Устройство зарядное импульсное "ТОП АВТО" АЗУ-4  автомат</t>
  </si>
  <si>
    <t>3023829</t>
  </si>
  <si>
    <t>Устройство зарядное с проводом 1 разъем ЮСБ</t>
  </si>
  <si>
    <t>1007482</t>
  </si>
  <si>
    <t>AT1</t>
  </si>
  <si>
    <t>Утеплитель двиг (одеяло) АТ №1(ГАЗель,Ford,Toyota,BMW,Renaul</t>
  </si>
  <si>
    <t>Автотепло</t>
  </si>
  <si>
    <t>1007499</t>
  </si>
  <si>
    <t>AT10</t>
  </si>
  <si>
    <t>Утеплитель двиг (одеяло) АТ №10 (ВАЗ 2110-12, 2170 Приора)</t>
  </si>
  <si>
    <t>1007501</t>
  </si>
  <si>
    <t>AT11</t>
  </si>
  <si>
    <t>Утеплитель двиг (одеяло) АТ №11(УАЗ,LandCruizer,BMW,Mitsishi</t>
  </si>
  <si>
    <t>1007502</t>
  </si>
  <si>
    <t>AT12</t>
  </si>
  <si>
    <t>Утеплитель двиг (одеяло) АТ №12 Челябинск</t>
  </si>
  <si>
    <t>6010444</t>
  </si>
  <si>
    <t>AT15</t>
  </si>
  <si>
    <t>Утеплитель двиг (одеяло) АТ №15 (ГАЗ 24-31105,LandCruizer100</t>
  </si>
  <si>
    <t>1007514</t>
  </si>
  <si>
    <t>AT24</t>
  </si>
  <si>
    <t>Утеплитель двиг (одеяло) АТ №24</t>
  </si>
  <si>
    <t>1007485</t>
  </si>
  <si>
    <t>AT3</t>
  </si>
  <si>
    <t>Утеплитель двиг (одеяло) АТ №3 (MB,Nissan,Renault,Skoda,Suzu</t>
  </si>
  <si>
    <t>1007490</t>
  </si>
  <si>
    <t>AT4</t>
  </si>
  <si>
    <t>Утеплитель двиг (одеяло) АТ №4 (Ford,Opeli,Audi,Hyundai,Toyo</t>
  </si>
  <si>
    <t>1007493</t>
  </si>
  <si>
    <t>AT7</t>
  </si>
  <si>
    <t>Утеплитель двиг (одеяло) АТ №7</t>
  </si>
  <si>
    <t>1007495</t>
  </si>
  <si>
    <t>AT8</t>
  </si>
  <si>
    <t>Утеплитель двиг (одеяло) АТ №8 (Нива Chevy,VW,Land Rover,Hon</t>
  </si>
  <si>
    <t>1007498</t>
  </si>
  <si>
    <t>AT9</t>
  </si>
  <si>
    <t>Утеплитель двиг (одеяло) АТ №9 (ВАЗ 2108-15,NissanCube,Иж Од</t>
  </si>
  <si>
    <t>1015941</t>
  </si>
  <si>
    <t>21050-5007402-00</t>
  </si>
  <si>
    <t>Утеплитель капота 2105</t>
  </si>
  <si>
    <t>1015591</t>
  </si>
  <si>
    <t>21070-5007402-00</t>
  </si>
  <si>
    <t>Утеплитель капота 2107</t>
  </si>
  <si>
    <t>1017901</t>
  </si>
  <si>
    <t>21083-5007402-0</t>
  </si>
  <si>
    <t>Утеплитель капота 2108</t>
  </si>
  <si>
    <t>1049328</t>
  </si>
  <si>
    <t>21700-5007402-00</t>
  </si>
  <si>
    <t>Утеплитель капота 2170</t>
  </si>
  <si>
    <t>1023826</t>
  </si>
  <si>
    <t>VSK00011188</t>
  </si>
  <si>
    <t>Утеплитель радиатора 2105</t>
  </si>
  <si>
    <t>1023827</t>
  </si>
  <si>
    <t>Утеплитель радиатора 2106</t>
  </si>
  <si>
    <t>1023828</t>
  </si>
  <si>
    <t>Утеплитель радиатора 2107</t>
  </si>
  <si>
    <t>1023829</t>
  </si>
  <si>
    <t>VSK00011190</t>
  </si>
  <si>
    <t>Утеплитель радиатора 2108</t>
  </si>
  <si>
    <t>1023830</t>
  </si>
  <si>
    <t>VSK00013704</t>
  </si>
  <si>
    <t>Утеплитель радиатора 2110</t>
  </si>
  <si>
    <t>1023831</t>
  </si>
  <si>
    <t>NC0091</t>
  </si>
  <si>
    <t>Утеплитель радиатора 2121-213</t>
  </si>
  <si>
    <t>9199999</t>
  </si>
  <si>
    <t>Утеплитель радиатора ГАЗ-2410</t>
  </si>
  <si>
    <t>4004884</t>
  </si>
  <si>
    <t>21030371101610</t>
  </si>
  <si>
    <t>Фара 2106 дальн.свет левая (в сборе) "Освар"</t>
  </si>
  <si>
    <t>4004885</t>
  </si>
  <si>
    <t>21030371102210</t>
  </si>
  <si>
    <t>Фара 2106 дальн.свет правая (в сборе) "Освар"</t>
  </si>
  <si>
    <t>4209328</t>
  </si>
  <si>
    <t>21213371101001</t>
  </si>
  <si>
    <t>Фара 21213 ОСВАР в сборе 62.3711</t>
  </si>
  <si>
    <t>3023597</t>
  </si>
  <si>
    <t>Фара противотум  HP-GZD-W-11 диод  пара</t>
  </si>
  <si>
    <t>3005251</t>
  </si>
  <si>
    <t>FP050</t>
  </si>
  <si>
    <t>Фара противотум 050 / 8070 ( пара )***</t>
  </si>
  <si>
    <t>3000716</t>
  </si>
  <si>
    <t>FP094</t>
  </si>
  <si>
    <t>Фара противотум 094 ( 174 )  пара</t>
  </si>
  <si>
    <t>3000235</t>
  </si>
  <si>
    <t>FP11-54</t>
  </si>
  <si>
    <t>Фара противотум 11-54  штука***</t>
  </si>
  <si>
    <t>3004951</t>
  </si>
  <si>
    <t>FP1031</t>
  </si>
  <si>
    <t>Фара противотум 1834 диод  пара***</t>
  </si>
  <si>
    <t>3003744</t>
  </si>
  <si>
    <t>FP200</t>
  </si>
  <si>
    <t>Фара противотум 200 пара</t>
  </si>
  <si>
    <t>3000233</t>
  </si>
  <si>
    <t>FP31-240</t>
  </si>
  <si>
    <t>Фара противотум 31-240штука***</t>
  </si>
  <si>
    <t>3023580</t>
  </si>
  <si>
    <t>Фара противотум 33С ( пара )диод</t>
  </si>
  <si>
    <t>3005281</t>
  </si>
  <si>
    <t>FP8015</t>
  </si>
  <si>
    <t>Фара противотум 8015 ( пара )</t>
  </si>
  <si>
    <t>3001942</t>
  </si>
  <si>
    <t>FP994</t>
  </si>
  <si>
    <t>Фара противотум 994 ( 020 )  (компл.)</t>
  </si>
  <si>
    <t>4161054</t>
  </si>
  <si>
    <t>NSP0196551093</t>
  </si>
  <si>
    <t>Фара противотум Chevrolet Lacetti (04-) левая седан JH01-LCT03-003L/1603164</t>
  </si>
  <si>
    <t>66000814</t>
  </si>
  <si>
    <t>NSP0196551091</t>
  </si>
  <si>
    <t>Фара противотум Chevrolet Lacetti (04-) левая хетчб. ARG233041LTAXI</t>
  </si>
  <si>
    <t>4161053</t>
  </si>
  <si>
    <t>NSP0196551094</t>
  </si>
  <si>
    <t>Фара противотум Chevrolet Lacetti (04-) прав седан JH01-LCT03-003R/1603165</t>
  </si>
  <si>
    <t>66000812</t>
  </si>
  <si>
    <t>NSP0196551092</t>
  </si>
  <si>
    <t>Фара противотум Chevrolet Lacetti (04-) прав хетчб. ARG233041RTAXI</t>
  </si>
  <si>
    <t>4152095</t>
  </si>
  <si>
    <t>NSP0196303261</t>
  </si>
  <si>
    <t>Фара противотум Chevrolet Lanos (97-) лев. 22181170/1603180</t>
  </si>
  <si>
    <t>4134155</t>
  </si>
  <si>
    <t>1603180</t>
  </si>
  <si>
    <t>Фара противотум Chevrolet Lanos (97-) лев. NSP0196303261</t>
  </si>
  <si>
    <t>APR</t>
  </si>
  <si>
    <t>66001678</t>
  </si>
  <si>
    <t>NSP0196303262</t>
  </si>
  <si>
    <t>Фара противотум Chevrolet Lanos (97-) прав. 22181180</t>
  </si>
  <si>
    <t>4161052</t>
  </si>
  <si>
    <t>ARG233043R</t>
  </si>
  <si>
    <t>Фара противотум Chevrolet Lanos (97-) прав./NSP0196303262</t>
  </si>
  <si>
    <t>3023624</t>
  </si>
  <si>
    <t>Фара противотум LD 3030 - 300W  1метр</t>
  </si>
  <si>
    <t>3023625</t>
  </si>
  <si>
    <t>Фара противотум LD 3030 - 840W  1метр</t>
  </si>
  <si>
    <t>66000038</t>
  </si>
  <si>
    <t>FCR220029</t>
  </si>
  <si>
    <t>Фара противотум Renault,Ford,Suzuki,Mitsubisi,Opel,Daewoo,Citroen,Peugeot 42115170/NSP078200074008</t>
  </si>
  <si>
    <t>4157984</t>
  </si>
  <si>
    <t>41111170</t>
  </si>
  <si>
    <t>Фара противотум Renault,Ford,Suzuki,Mitsubisi,Opel,Daewoo,Citroen,Peugeot ST-551-2007N/RNL57900707</t>
  </si>
  <si>
    <t>ATEK</t>
  </si>
  <si>
    <t>3023475</t>
  </si>
  <si>
    <t>103023475</t>
  </si>
  <si>
    <t>Фара противотум ВАЗ 1118 Калина диод КА -.778...компл</t>
  </si>
  <si>
    <t>3000027</t>
  </si>
  <si>
    <t>2110.3743009999</t>
  </si>
  <si>
    <t>Фара противотум ВАЗ 2110 белая гладкая поштучно</t>
  </si>
  <si>
    <t>3000410</t>
  </si>
  <si>
    <t>2110-3743010/10</t>
  </si>
  <si>
    <t>Фара противотум ВАЗ 2110 белая рифлен поштучно***</t>
  </si>
  <si>
    <t>3000169</t>
  </si>
  <si>
    <t>ZFT-162Yellow</t>
  </si>
  <si>
    <t>Фара противотум ВАЗ 2110 Желтая рифлен поштучно</t>
  </si>
  <si>
    <t>3023570</t>
  </si>
  <si>
    <t>Фара противотум ВАЗ 2110 КА-2110 50W диод компл</t>
  </si>
  <si>
    <t>3001596</t>
  </si>
  <si>
    <t>Фара противотум ВАЗ 2110 КА-2110диод компл бел+жел</t>
  </si>
  <si>
    <t>3023474</t>
  </si>
  <si>
    <t>103023474</t>
  </si>
  <si>
    <t>Фара противотум ВАЗ 2110 КА-2110диод компл***</t>
  </si>
  <si>
    <t>3000558</t>
  </si>
  <si>
    <t>Фара противотум ВАЗ 2110 лазер рифлен поштучно</t>
  </si>
  <si>
    <t>3023568</t>
  </si>
  <si>
    <t>Фара противотум ВАЗ 2170 диод HP-GZD 144-01 пара</t>
  </si>
  <si>
    <t>3023561</t>
  </si>
  <si>
    <t>Фара противотум ВАЗ 2170, 2123 с нов бампер КА-2170 компл КРУГЛАЯ</t>
  </si>
  <si>
    <t>3023355</t>
  </si>
  <si>
    <t>2190.3743009999</t>
  </si>
  <si>
    <t>Фара противотум ВАЗ 2190, Калина2, Lada Largus К-Т</t>
  </si>
  <si>
    <t>3023627</t>
  </si>
  <si>
    <t>Фара противотум диод 20W  пара*</t>
  </si>
  <si>
    <t>3023676</t>
  </si>
  <si>
    <t>Фара противотум диод 24W прям, КА-СОВ-24LED*</t>
  </si>
  <si>
    <t>3023626</t>
  </si>
  <si>
    <t>Фара противотум диод 36W прям, 36B-S-X3CR-W 330мм*</t>
  </si>
  <si>
    <t>3023476</t>
  </si>
  <si>
    <t>Фара противотум диод 40W  пара</t>
  </si>
  <si>
    <t>3004935</t>
  </si>
  <si>
    <t>FP48W</t>
  </si>
  <si>
    <t>Фара противотум диод 48W  пара (квадрат)*</t>
  </si>
  <si>
    <t>3023339</t>
  </si>
  <si>
    <t>Фара противотум диод R33A пара (3диода)</t>
  </si>
  <si>
    <t>3023589</t>
  </si>
  <si>
    <t>Фара противотум КА-015 МОТО пара  диод</t>
  </si>
  <si>
    <t>3023572</t>
  </si>
  <si>
    <t>Фара противотум КА-037 РЕНО,ВЕСТА,X-ray диод бел+желкомпл</t>
  </si>
  <si>
    <t>3023563</t>
  </si>
  <si>
    <t>Фара противотум КА-037 РЕНО,ВЕСТА,X-ray диод компл</t>
  </si>
  <si>
    <t>3023564</t>
  </si>
  <si>
    <t>Фара противотум КА-314 2190 ГРАНТА диод компл</t>
  </si>
  <si>
    <t>3023466</t>
  </si>
  <si>
    <t>103023466</t>
  </si>
  <si>
    <t>Фара противотум Полоса с светодиод 4см разрезная***</t>
  </si>
  <si>
    <t>3023467</t>
  </si>
  <si>
    <t>103023467</t>
  </si>
  <si>
    <t>Фара противотум Полоса с светодиод 6,5см разрезная</t>
  </si>
  <si>
    <t>3023468</t>
  </si>
  <si>
    <t>Фара противотум Полоса с светодиод кругл разрезная***</t>
  </si>
  <si>
    <t>3023797</t>
  </si>
  <si>
    <t>Фара противотум Полоса с светодиод овальная разрезная***</t>
  </si>
  <si>
    <t>3023569</t>
  </si>
  <si>
    <t>Фара противотум РЕНО ВЕСТА диод HP-GZD 145-01 пара</t>
  </si>
  <si>
    <t>4107110</t>
  </si>
  <si>
    <t>11180560606420</t>
  </si>
  <si>
    <t>Фиксатор замка багажника 1118 "ДААЗ"</t>
  </si>
  <si>
    <t>1030585</t>
  </si>
  <si>
    <t>21050-5606064-00</t>
  </si>
  <si>
    <t>Фиксатор замка багажника 2105 -07</t>
  </si>
  <si>
    <t>1030586</t>
  </si>
  <si>
    <t>21099-5606064-0</t>
  </si>
  <si>
    <t>Фиксатор замка багажника 21099</t>
  </si>
  <si>
    <t>1062348</t>
  </si>
  <si>
    <t>21100-5606064-00</t>
  </si>
  <si>
    <t>Фиксатор замка багажника 2110</t>
  </si>
  <si>
    <t>1028524</t>
  </si>
  <si>
    <t>21110.5606064</t>
  </si>
  <si>
    <t>Фиксатор замка багажника 2111</t>
  </si>
  <si>
    <t>1028525</t>
  </si>
  <si>
    <t>21120-5606064-0</t>
  </si>
  <si>
    <t>Фиксатор замка багажника 2112</t>
  </si>
  <si>
    <t>1007738</t>
  </si>
  <si>
    <t>101007738</t>
  </si>
  <si>
    <t>Фиксатор замка багажника 21213-214</t>
  </si>
  <si>
    <t>1020374</t>
  </si>
  <si>
    <t>21050-6105205-0</t>
  </si>
  <si>
    <t>Фиксатор замка двери 2101-07 левый штука</t>
  </si>
  <si>
    <t>1004099</t>
  </si>
  <si>
    <t>21050-6105204-0</t>
  </si>
  <si>
    <t>Фиксатор замка двери 2101-07 правый штука</t>
  </si>
  <si>
    <t>4117448</t>
  </si>
  <si>
    <t>21080610520800</t>
  </si>
  <si>
    <t>Фиксатор замка двери 2108/2110 (скоба) "ДААЗ"</t>
  </si>
  <si>
    <t>6011744</t>
  </si>
  <si>
    <t>Фиксатор замка монтажного блока 2110</t>
  </si>
  <si>
    <t>4188005</t>
  </si>
  <si>
    <t>Фиксатор инерционных ремней</t>
  </si>
  <si>
    <t>1011349</t>
  </si>
  <si>
    <t>2101.3501059</t>
  </si>
  <si>
    <t>Фиксатор перед.тормоз цилиндра с пружиной 2101 штука</t>
  </si>
  <si>
    <t>1035035</t>
  </si>
  <si>
    <t>21230-1104410-0</t>
  </si>
  <si>
    <t>Фиксатор топливного шланга 2110,2123 Chevy Niva</t>
  </si>
  <si>
    <t>4005177</t>
  </si>
  <si>
    <t>1004195076</t>
  </si>
  <si>
    <t>Фиксатор Шайба орнамента пружинная</t>
  </si>
  <si>
    <t>4119139</t>
  </si>
  <si>
    <t>2101.11091</t>
  </si>
  <si>
    <t>Фильтр воздушный 2107-09 карбюратор  "ЗавГар"</t>
  </si>
  <si>
    <t>4004922</t>
  </si>
  <si>
    <t>Фильтр воздушный 2107-09 карбюратор "RAIDER"</t>
  </si>
  <si>
    <t>4221955</t>
  </si>
  <si>
    <t>Фильтр воздушный 2108-12 "RAIDER"инжек с сеткой (EFV284)</t>
  </si>
  <si>
    <t>4106679</t>
  </si>
  <si>
    <t>21120110908082</t>
  </si>
  <si>
    <t>Фильтр воздушный 2108-12 инжек.2123 "АвтоВАЗ" (фирм. упак.)</t>
  </si>
  <si>
    <t>4246329</t>
  </si>
  <si>
    <t>Фильтр воздушный 405,406,409 дв.,УАЗ инж. (низкий) с 2003 г. "RAIDER"  EURO-3</t>
  </si>
  <si>
    <t>4170166</t>
  </si>
  <si>
    <t>Фильтр воздушный 405,406,409 дв.,УАЗ инж.евро3 с 2003 г. "ЗавГар"</t>
  </si>
  <si>
    <t>66001431</t>
  </si>
  <si>
    <t>A211109111</t>
  </si>
  <si>
    <t>Фильтр воздушный Cheri Tiggo 2.0 (06-) Fora 2.0 (04-11) Estina A211109111 #</t>
  </si>
  <si>
    <t>9000117</t>
  </si>
  <si>
    <t>Фильтр воздушный Cherri Amulet, Mersedes Coupe 4, E-Class (д305, ш170,в58)</t>
  </si>
  <si>
    <t>4154217</t>
  </si>
  <si>
    <t>AMD.FA152</t>
  </si>
  <si>
    <t>Фильтр воздушный Chevrolet Aveo (T300) (11-),Cobalt II (13-) SKAF1236/AMD.FA152</t>
  </si>
  <si>
    <t>4144198</t>
  </si>
  <si>
    <t>FA2405</t>
  </si>
  <si>
    <t>Фильтр воздушный Chevrolet Aveo II 05- (T250,T255) 1.2-1.4L SKAF1226/AMD.FA45</t>
  </si>
  <si>
    <t>66000182</t>
  </si>
  <si>
    <t>911410</t>
  </si>
  <si>
    <t>Фильтр воздушный Chevrolet Cruze 1.6,1.8, Opel Astra J (09-) jdax039/AMD.FA52</t>
  </si>
  <si>
    <t>66000464</t>
  </si>
  <si>
    <t>FCR21F044</t>
  </si>
  <si>
    <t>Фильтр воздушный Chevrolet Cruze 2.0D (09-) Opel Astra J, Zafira (-10) FCR21F044/GFAD-020</t>
  </si>
  <si>
    <t>1017278</t>
  </si>
  <si>
    <t>Фильтр воздушный Chevrolet Lacetti Finwhale AF612</t>
  </si>
  <si>
    <t>1056263</t>
  </si>
  <si>
    <t>96182220</t>
  </si>
  <si>
    <t>Фильтр воздушный Chevrolet Lanos AMD.FA41/KA0002</t>
  </si>
  <si>
    <t>66000508</t>
  </si>
  <si>
    <t>FA-W025</t>
  </si>
  <si>
    <t>Фильтр воздушный Daewoo Matiz 0.8-1.0 NSP0196314494/AMD.FA43</t>
  </si>
  <si>
    <t>1056262</t>
  </si>
  <si>
    <t>9.1.1</t>
  </si>
  <si>
    <t>Фильтр воздушный Daewoo Nexia 8клап,77041/FA001/9.1.1</t>
  </si>
  <si>
    <t>4144204</t>
  </si>
  <si>
    <t>91668</t>
  </si>
  <si>
    <t>Фильтр воздушный Ford Fiesta V (01-08) Fusion(02-) Mazda 2(03-) AMD.FA899/NF-5477</t>
  </si>
  <si>
    <t>66000238</t>
  </si>
  <si>
    <t>180032410</t>
  </si>
  <si>
    <t>Фильтр воздушный Ford Focus II, Focus III, C-Max, Mazda 3, Volvo кругл 
LCF000161342A/ BSG30135014</t>
  </si>
  <si>
    <t>4120533</t>
  </si>
  <si>
    <t>1109102K00</t>
  </si>
  <si>
    <t>Фильтр воздушный Great Wall Hover H3,H5 (09-) 1109102K00</t>
  </si>
  <si>
    <t>9000034</t>
  </si>
  <si>
    <t>Фильтр воздушный Honda Civic (95-01)CR-V (99-02)HR-V (98-) MD9992</t>
  </si>
  <si>
    <t>66003091</t>
  </si>
  <si>
    <t>Фильтр воздушный Hyundai Creta, Tucson 1,6/ 2,0 (16-) FA-P 0101/FA246/ARG321310</t>
  </si>
  <si>
    <t>66000037</t>
  </si>
  <si>
    <t>FA0126</t>
  </si>
  <si>
    <t>Фильтр воздушный Hyundai Elantra, i30, 35, 40 (11-) Kia Ceed (12-) FA0126</t>
  </si>
  <si>
    <t>4137474</t>
  </si>
  <si>
    <t>AMD.FA17</t>
  </si>
  <si>
    <t>Фильтр воздушный Hyundai Getz 1.0-1.6 (02-) AFAU074/NF5059</t>
  </si>
  <si>
    <t>66000820</t>
  </si>
  <si>
    <t>GFAH-066</t>
  </si>
  <si>
    <t>Фильтр воздушный Hyundai IX35/I40(11-)Tucson,Kia Sportage(10-)Carens(13-) 77142
/FA2413</t>
  </si>
  <si>
    <t>1044957</t>
  </si>
  <si>
    <t>9.1.7</t>
  </si>
  <si>
    <t>Фильтр воздушный Hyundai Porter ТаГАЗ TSN 9.1.7</t>
  </si>
  <si>
    <t>1044962</t>
  </si>
  <si>
    <t>9.1.65</t>
  </si>
  <si>
    <t>Фильтр воздушный Hyundai Santa Fe с 2001г TSN 9.1.65</t>
  </si>
  <si>
    <t>66001535</t>
  </si>
  <si>
    <t>ARG32-1322</t>
  </si>
  <si>
    <t>Фильтр воздушный Hyundai Solaris (18-) Kia Rio (17-) AMD.FA789/ARG32-1322</t>
  </si>
  <si>
    <t>4144803</t>
  </si>
  <si>
    <t>AMDFA91</t>
  </si>
  <si>
    <t>Фильтр воздушный Hyundai Solaris с10по 17г. 1.4/1.6 (10-),Kia Rio  AF86</t>
  </si>
  <si>
    <t>4121874</t>
  </si>
  <si>
    <t>Фильтр воздушный Hyundai Solaris с10по 17г.1.4/1.6 (10-),Kia Rio (11-) AMD.FA91/BR.AF.1.7</t>
  </si>
  <si>
    <t>1058998</t>
  </si>
  <si>
    <t>SB2174</t>
  </si>
  <si>
    <t>Фильтр воздушный Kia Ceed Hyundai I30 SCT SB2174</t>
  </si>
  <si>
    <t>1044960</t>
  </si>
  <si>
    <t>9.1.60</t>
  </si>
  <si>
    <t>Фильтр воздушный Kia Rio 1 до 2005г,</t>
  </si>
  <si>
    <t>1044963</t>
  </si>
  <si>
    <t>9.1.69</t>
  </si>
  <si>
    <t>Фильтр воздушный Kia Sorento TSN 9.1.69</t>
  </si>
  <si>
    <t>1059001</t>
  </si>
  <si>
    <t>SB2155</t>
  </si>
  <si>
    <t>Фильтр воздушный Kia Spectra SCT SB2155</t>
  </si>
  <si>
    <t>4228932</t>
  </si>
  <si>
    <t>Фильтр воздушный LADA Vesta ,X-Ray после 08 2019 г</t>
  </si>
  <si>
    <t>66003111</t>
  </si>
  <si>
    <t>Фильтр воздушный LADA Vesta 21129 78 (106), X-Ray (19-) EKO-01.181/77143</t>
  </si>
  <si>
    <t>4155244</t>
  </si>
  <si>
    <t>FA 2180</t>
  </si>
  <si>
    <t>Фильтр воздушный LADA Vesta 21129 78 (106), X-Ray (19-)Duster</t>
  </si>
  <si>
    <t>4251659</t>
  </si>
  <si>
    <t>Фильтр воздушный LADA Vesta 21129 78 (106), X-Ray (19-)Duster  "ЗавГар"</t>
  </si>
  <si>
    <t>4211552</t>
  </si>
  <si>
    <t>Фильтр воздушный LADA Vesta 21129 78 (106), X-Ray (19-)Duster "LECAR"</t>
  </si>
  <si>
    <t>66001436</t>
  </si>
  <si>
    <t>LBA1109102</t>
  </si>
  <si>
    <t>Фильтр воздушный Lifan Breez 1.3/1.6 LBA1109102 #</t>
  </si>
  <si>
    <t>LIFAN</t>
  </si>
  <si>
    <t>66000306</t>
  </si>
  <si>
    <t>LF0255</t>
  </si>
  <si>
    <t>Фильтр воздушный Mitsubishi Lancer IX 1.3-2.0(91-)Outlander03-,Colt/Galant AMD.FA793/7790</t>
  </si>
  <si>
    <t>GREEN FILTER</t>
  </si>
  <si>
    <t>66003171</t>
  </si>
  <si>
    <t>Фильтр воздушный Mitsubishi Outlander III. Lancer VIII. ASX (10-) PEUG 4008 MFA-3145/AMD.FA816</t>
  </si>
  <si>
    <t>66000345</t>
  </si>
  <si>
    <t xml:space="preserve"> FA-500S</t>
  </si>
  <si>
    <t>Фильтр воздушный Mitsubishi Pajero II, Sport L200 (06-) FA-500S</t>
  </si>
  <si>
    <t>66000132</t>
  </si>
  <si>
    <t>91355</t>
  </si>
  <si>
    <t>Фильтр воздушный Nissan Micra 1.0-1.4 (92-) Note 1.4/1,6 (06-)Tiida (07-) 91355</t>
  </si>
  <si>
    <t>66001910</t>
  </si>
  <si>
    <t>FA 2527</t>
  </si>
  <si>
    <t>Фильтр воздушный Nissan Qashqai II (13-) X-Trail (14-) FA 2527</t>
  </si>
  <si>
    <t>9076642</t>
  </si>
  <si>
    <t>AG218</t>
  </si>
  <si>
    <t>Фильтр воздушный Opel Вектра (1999г) "GoodWill" AG218</t>
  </si>
  <si>
    <t>GOODWILL</t>
  </si>
  <si>
    <t>1056177</t>
  </si>
  <si>
    <t>9.1.181</t>
  </si>
  <si>
    <t>Фильтр воздушный Renault Logan / Clio/ Symbol/,Megane</t>
  </si>
  <si>
    <t>4144213</t>
  </si>
  <si>
    <t>FA3174</t>
  </si>
  <si>
    <t>Фильтр воздушный Renault Logan,Sandero,Duster,Largus(12-)16кл.FA101/AMD.FA774</t>
  </si>
  <si>
    <t>4144212</t>
  </si>
  <si>
    <t>911645</t>
  </si>
  <si>
    <t>Фильтр воздушный Renault Logan,Sandero,Lada Largus 8клап с 12 г.FA9466/AMD.FA778</t>
  </si>
  <si>
    <t>66000437</t>
  </si>
  <si>
    <t>PF1225</t>
  </si>
  <si>
    <t>Фильтр воздушный Renault R19/R21 1.7/2.0 (89-93) Trafic 2.1D (94-97) PF1225</t>
  </si>
  <si>
    <t>2600182</t>
  </si>
  <si>
    <t>SB006</t>
  </si>
  <si>
    <t>Фильтр воздушный SCT 006 TOYOTA</t>
  </si>
  <si>
    <t>4150389</t>
  </si>
  <si>
    <t>GB957</t>
  </si>
  <si>
    <t>Фильтр воздушный Subaru ВСЕ 2.0-3.0 (08-) GB-957/JDA926</t>
  </si>
  <si>
    <t>BIG FILTER</t>
  </si>
  <si>
    <t>66002953</t>
  </si>
  <si>
    <t>Фильтр воздушный VW Polo(04-) Golf,SKODA Fabia,Octavia,SEAT Ibiza 10039/AMDFA734</t>
  </si>
  <si>
    <t>4010805</t>
  </si>
  <si>
    <t>Фильтр воздушный ГАЗ дв.402 "RAIDER"</t>
  </si>
  <si>
    <t>1043071</t>
  </si>
  <si>
    <t>Фильтр воздушный ГАЗ дв405,409,514 BOSCH</t>
  </si>
  <si>
    <t>4166262</t>
  </si>
  <si>
    <t>Фильтр воздушный М-2141 "RAIDER"</t>
  </si>
  <si>
    <t>6009219</t>
  </si>
  <si>
    <t>SM112</t>
  </si>
  <si>
    <t>Фильтр масляный  "SCT " SM112 Saab. Seat  Ford VOLVO</t>
  </si>
  <si>
    <t>6009220</t>
  </si>
  <si>
    <t>SM113</t>
  </si>
  <si>
    <t>Фильтр масляный  "SCT " SM113 Fiat.Citroen.Peugeot</t>
  </si>
  <si>
    <t>6008814</t>
  </si>
  <si>
    <t>SM116</t>
  </si>
  <si>
    <t>Фильтр масляный  "SCT " SM116 шевролет,опель астра</t>
  </si>
  <si>
    <t>4157781</t>
  </si>
  <si>
    <t>SM119</t>
  </si>
  <si>
    <t>Фильтр масляный  "SCT " SM119 Ford Fiesta,Focus 1.8,Transit 2.5, Mazda</t>
  </si>
  <si>
    <t>6010368</t>
  </si>
  <si>
    <t>Фильтр масляный  "SCT " SM119 Форд</t>
  </si>
  <si>
    <t>6008640</t>
  </si>
  <si>
    <t>SM124</t>
  </si>
  <si>
    <t>Фильтр масляный  "SCT " SM124  Opel. Mazda</t>
  </si>
  <si>
    <t>2600027</t>
  </si>
  <si>
    <t>SM128</t>
  </si>
  <si>
    <t>Фильтр масляный  "SCT " SM128  Fiat</t>
  </si>
  <si>
    <t>6009079</t>
  </si>
  <si>
    <t>SM129</t>
  </si>
  <si>
    <t>Фильтр масляный  "SCT " SM129 Nissan</t>
  </si>
  <si>
    <t>2600032</t>
  </si>
  <si>
    <t>SM133</t>
  </si>
  <si>
    <t>Фильтр масляный  "SCT " SM133  Toyota . ГАЗ диз.Валдай</t>
  </si>
  <si>
    <t>6010434</t>
  </si>
  <si>
    <t>SM141</t>
  </si>
  <si>
    <t>Фильтр масляный  "SCT " SM141форд</t>
  </si>
  <si>
    <t>6010551</t>
  </si>
  <si>
    <t>SM148</t>
  </si>
  <si>
    <t>Фильтр масляный  "SCT " SM148  Nissan яяя</t>
  </si>
  <si>
    <t>2600066</t>
  </si>
  <si>
    <t>SM187</t>
  </si>
  <si>
    <t>Фильтр масляный  "SCT " SM187  Citroen</t>
  </si>
  <si>
    <t>66000778</t>
  </si>
  <si>
    <t>OK0103</t>
  </si>
  <si>
    <t>Фильтр масляный  Audi,SEAT,SKODA,VW 1.6/2.0 (08-) диз АНАЛОГ HU 7008 z МАНН OK0103</t>
  </si>
  <si>
    <t>66001430</t>
  </si>
  <si>
    <t>Фильтр масляный  Cheri Fora,Tiggo,Bonus(A3) estina 481H1012010 #</t>
  </si>
  <si>
    <t>6010560</t>
  </si>
  <si>
    <t>W920/21</t>
  </si>
  <si>
    <t>Фильтр масляный 2101 'МАNN'  W920/21 в УПАКОВКЕ</t>
  </si>
  <si>
    <t>MANN-FILTER</t>
  </si>
  <si>
    <t>4172487</t>
  </si>
  <si>
    <t>LECAR010010201</t>
  </si>
  <si>
    <t>Фильтр масляный 2101 "LECAR"</t>
  </si>
  <si>
    <t>6008899</t>
  </si>
  <si>
    <t>Фильтр масляный 2101 "TС",Феликс</t>
  </si>
  <si>
    <t>6011227</t>
  </si>
  <si>
    <t>LC1031</t>
  </si>
  <si>
    <t>Фильтр масляный 2101 LYNX  LС-1031</t>
  </si>
  <si>
    <t>6001537</t>
  </si>
  <si>
    <t>LF101</t>
  </si>
  <si>
    <t>Фильтр масляный 2101-07 "FINWHALE" LF 101 M</t>
  </si>
  <si>
    <t>4101505</t>
  </si>
  <si>
    <t>Фильтр масляный 2101-07 "RAIDER"</t>
  </si>
  <si>
    <t>4119133</t>
  </si>
  <si>
    <t>Фильтр масляный 2101-07"ЗавГар"</t>
  </si>
  <si>
    <t>4259403</t>
  </si>
  <si>
    <t>Фильтр масляный 2101-07,2121-213,УАЗ "АвтоВАЗ" (фирм. упак.) (ОРИГИНАЛ)</t>
  </si>
  <si>
    <t>1001881</t>
  </si>
  <si>
    <t>21010-1012005-2</t>
  </si>
  <si>
    <t>Фильтр масляный 2101Ливны</t>
  </si>
  <si>
    <t>ЛААЗ</t>
  </si>
  <si>
    <t>4119137</t>
  </si>
  <si>
    <t>Фильтр масляный 2108  "ЗавГар"</t>
  </si>
  <si>
    <t>4233266</t>
  </si>
  <si>
    <t>Фильтр масляный 2108 "RAIDER"</t>
  </si>
  <si>
    <t>6008900</t>
  </si>
  <si>
    <t>Фильтр масляный 2108 "TС",Феликс</t>
  </si>
  <si>
    <t>4259404</t>
  </si>
  <si>
    <t>Фильтр масляный 2108 "АвтоВАЗ"  (фирм. упак)</t>
  </si>
  <si>
    <t>6001538</t>
  </si>
  <si>
    <t>LF105</t>
  </si>
  <si>
    <t>Фильтр масляный 2108-12  FINWHALE LF105</t>
  </si>
  <si>
    <t>6011226</t>
  </si>
  <si>
    <t>LC1030</t>
  </si>
  <si>
    <t>Фильтр масляный 2108-12  LYNX  LС-1030</t>
  </si>
  <si>
    <t>6010555</t>
  </si>
  <si>
    <t>W914/2</t>
  </si>
  <si>
    <t>Фильтр масляный 2108-12 'МАNN'  W914/2 в упаковке</t>
  </si>
  <si>
    <t>4207572</t>
  </si>
  <si>
    <t>Фильтр масляный LADA XRAY (дв. H4M) "HOFER"</t>
  </si>
  <si>
    <t>6010351</t>
  </si>
  <si>
    <t>HU6122X</t>
  </si>
  <si>
    <t>Фильтр масляный MANN HU612/2X ДЭО, СУЗУКИ, Шевролет, Фиат, С</t>
  </si>
  <si>
    <t>4125105</t>
  </si>
  <si>
    <t>HU612/2X</t>
  </si>
  <si>
    <t>Фильтр масляный MANN HU612/2X фирма LYNX LO-1520</t>
  </si>
  <si>
    <t>99922211</t>
  </si>
  <si>
    <t>W610/1</t>
  </si>
  <si>
    <t>Фильтр масляный MANN W610/1 Сузуки, Субару,фирма KNECHT OC217/6A</t>
  </si>
  <si>
    <t>99977773</t>
  </si>
  <si>
    <t>Фильтр масляный MANN W610/1 фирма LYNX LC940</t>
  </si>
  <si>
    <t>66003209</t>
  </si>
  <si>
    <t>Фильтр масляный MANN W610/3 Mits Lancer IX- X,ASX, MASUMA MFC-1820</t>
  </si>
  <si>
    <t>99977770</t>
  </si>
  <si>
    <t>Фильтр масляный MANN W610/3 Mits Lancer IX- X,ASX,Accord/ фирма LYNX LC1701</t>
  </si>
  <si>
    <t>6010355</t>
  </si>
  <si>
    <t>W6103</t>
  </si>
  <si>
    <t>Фильтр масляный MANN W610/3 Mits Lancer IX- X,ASX,Accord/Civic/CR,Mazda,Sorento I</t>
  </si>
  <si>
    <t>3023705</t>
  </si>
  <si>
    <t>Фильтр масляный MANN W610/3 ОРИГ MZ690115 Mitsubishi</t>
  </si>
  <si>
    <t>3023712</t>
  </si>
  <si>
    <t>Фильтр масляный MANN W610/9 ОРИГ 90915YZZE2 Toyota Avensis 2.4(03-)Corolla(02-07)Rav 4,Camry</t>
  </si>
  <si>
    <t>6010357</t>
  </si>
  <si>
    <t>W671</t>
  </si>
  <si>
    <t>Фильтр масляный MANN W67/1 Almera,Juke, Getz,Qashqai, фирма LC-218</t>
  </si>
  <si>
    <t>4125161</t>
  </si>
  <si>
    <t>Фильтр масляный MANN W67/1 Nissan Almera, Juke, Getz, Qashqai, Note, X-Trail, Mazda 3 1.6</t>
  </si>
  <si>
    <t>3023703</t>
  </si>
  <si>
    <t>Фильтр масляный MANN W67/1 ОРИГ  1520865F0A  Almera,Juke, Getz,Qashqai</t>
  </si>
  <si>
    <t>3023698</t>
  </si>
  <si>
    <t>Фильтр масляный MANN W67/1 ОРИГ  263002Y500  Almera,Juke, Getz,Qashqai фирма</t>
  </si>
  <si>
    <t>3023702</t>
  </si>
  <si>
    <t>Фильтр масляный MANN W67/1 ОРИГ 152089F60A  Almera,Juke, Getz,Qashqai</t>
  </si>
  <si>
    <t>99977780</t>
  </si>
  <si>
    <t>Фильтр масляный MANN W67/2 Chevrolet Aveo 1.2(06-) фирма LYNX LC-1314</t>
  </si>
  <si>
    <t>4125162</t>
  </si>
  <si>
    <t>W67/2</t>
  </si>
  <si>
    <t>Фильтр масляный MANN W67/2 Chevrolet Aveo 1.2(06-)Matiz,Suzuki Swift,Cheri QQ 0.8</t>
  </si>
  <si>
    <t>3023724</t>
  </si>
  <si>
    <t>Фильтр масляный MANN W68/3 ОРИГ90915-YZZE1 Toyota Yaris.Camry,Peugeot107,108,Grand Vitara(</t>
  </si>
  <si>
    <t>30237013</t>
  </si>
  <si>
    <t>99977777</t>
  </si>
  <si>
    <t>Фильтр масляный MANN W68/3 фирма  LYNX LC170</t>
  </si>
  <si>
    <t>66000200</t>
  </si>
  <si>
    <t>W7008</t>
  </si>
  <si>
    <t>Фильтр масляный MANN W7008 Ford Focus,Fiesta,C-Max,Mondeo,Mazda2,Volvo</t>
  </si>
  <si>
    <t>99977778</t>
  </si>
  <si>
    <t>Фильтр масляный MANN W7008 фирма LYNX LC-1610</t>
  </si>
  <si>
    <t>99977779</t>
  </si>
  <si>
    <t>Фильтр масляный MANN W7015 фирма LYNX LC-1926</t>
  </si>
  <si>
    <t>66001794</t>
  </si>
  <si>
    <t>W7023</t>
  </si>
  <si>
    <t>Фильтр масляный MANN W7023 Hyundai Solaris (17-) i20 (12-) Kia Rio III,Picanto II</t>
  </si>
  <si>
    <t>99899999</t>
  </si>
  <si>
    <t>Фильтр масляный MANN W712/52 VW Golf/Polo/AUDI А2/SKODA</t>
  </si>
  <si>
    <t>66000809</t>
  </si>
  <si>
    <t>W712/73</t>
  </si>
  <si>
    <t>Фильтр масляный MANN W712/73 Focus/Mondeo,Transit,S-Max,Mazda 3/5/6/CX-7,Volvo S40</t>
  </si>
  <si>
    <t>3023710</t>
  </si>
  <si>
    <t>Фильтр масляный MANN W712/73 ОРИГ90915-YZZD2</t>
  </si>
  <si>
    <t>99977769</t>
  </si>
  <si>
    <t>Фильтр масляный MANN W712/73 фирма LYNX LC-1602</t>
  </si>
  <si>
    <t>6010173</t>
  </si>
  <si>
    <t>W712/75</t>
  </si>
  <si>
    <t>Фильтр масляный MANN W712/75 Lacetti,Aveo,Cruze,Nexia,Lanos,Chance,Sens,Opel</t>
  </si>
  <si>
    <t>99977771</t>
  </si>
  <si>
    <t>Фильтр масляный MANN W712/75 Lacetti,Aveo,Cruze,Nexia,Lanos,LINX LC-1502</t>
  </si>
  <si>
    <t>3023711</t>
  </si>
  <si>
    <t>Фильтр масляный MANN W712/83  ОРИГ90915-YZZD4</t>
  </si>
  <si>
    <t>66001302</t>
  </si>
  <si>
    <t>W712/94</t>
  </si>
  <si>
    <t>Фильтр масляный MANN W712/94 Audi A1,A3,VW Golf,Polo,Passat,Skoda Octavia,Fabia,Yeti</t>
  </si>
  <si>
    <t>66003178</t>
  </si>
  <si>
    <t>Фильтр масляный MANN W712/94 Audi A1,A3,VW LYNX LC1902</t>
  </si>
  <si>
    <t>4125179</t>
  </si>
  <si>
    <t>W719/27</t>
  </si>
  <si>
    <t>Фильтр масляный MANN W719/27 Ford Transit V- VIII, XI, Mondeo  I- II (-00), Focus седа маз</t>
  </si>
  <si>
    <t>6010364</t>
  </si>
  <si>
    <t>W719/30</t>
  </si>
  <si>
    <t>Фильтр масляный MANN W719/30 Audi 80,100,A4,A6,Passat,Skoda Octavia,Fabia</t>
  </si>
  <si>
    <t>99977776</t>
  </si>
  <si>
    <t>Фильтр масляный MANN W719/30 фирма LYNX LC1007</t>
  </si>
  <si>
    <t>66033122</t>
  </si>
  <si>
    <t>Фильтр масляный MANN W719/45 AUDI аналог SCT SM5086</t>
  </si>
  <si>
    <t>99977775</t>
  </si>
  <si>
    <t>Фильтр масляный MANN W719/5 фирма LYNX LC1009</t>
  </si>
  <si>
    <t>6010366</t>
  </si>
  <si>
    <t>W753</t>
  </si>
  <si>
    <t>Фильтр масляный MANN W75/3 Logan,Sandero,Duster 1.6, Almera,Note,Qashqai ,Tiida \(07-)</t>
  </si>
  <si>
    <t>3023684</t>
  </si>
  <si>
    <t>Фильтр масляный MANN W75/3 фирма RENAULT 77 00 274 177</t>
  </si>
  <si>
    <t>3023685</t>
  </si>
  <si>
    <t>Фильтр масляный MANN W75/3 фирма RENAULT 82 00 768 913</t>
  </si>
  <si>
    <t>4125184</t>
  </si>
  <si>
    <t>Фильтр масляный MANN W75/3 фирма ASAM-SA 30097</t>
  </si>
  <si>
    <t>99977772</t>
  </si>
  <si>
    <t>Фильтр масляный MANN W75/3 фирма LYNX LC1400</t>
  </si>
  <si>
    <t>66000216</t>
  </si>
  <si>
    <t>W8017</t>
  </si>
  <si>
    <t>Фильтр масляный MANN W8017 Rio III 1.4,Sportage III,Sorento,ix20,35,i30-40,Tucson,Santa Fe</t>
  </si>
  <si>
    <t>66003181</t>
  </si>
  <si>
    <t>Фильтр масляный MANN W8017 Rio III 1.4,Sportage LYNX LC1907</t>
  </si>
  <si>
    <t>3023701</t>
  </si>
  <si>
    <t>Фильтр масляный MANN W8017 ОРИГ 2630035505  3Rio III 1.4,Sportage III,Sorento,ix20,35,i30-40,Tucson</t>
  </si>
  <si>
    <t>6010367</t>
  </si>
  <si>
    <t>W81180</t>
  </si>
  <si>
    <t>Фильтр масляный MANN W811/80 Accent,Elantra,Solaris(10-)Kia Rio,Ceed,Sportage,Cerato,Mazda</t>
  </si>
  <si>
    <t>3023700</t>
  </si>
  <si>
    <t>Фильтр масляный MANN W811/80 ОРИГ 2630035503  Accent,Elantra,Solaris(10-)Kia Rio,Ceed,Spor</t>
  </si>
  <si>
    <t>4130545</t>
  </si>
  <si>
    <t>Фильтр масляный Mitsubishi Padjero Sport, L200 2.5 дизель DOFC274</t>
  </si>
  <si>
    <t>4011912</t>
  </si>
  <si>
    <t>Фильтр масляный Волга.Москвич (НФ 021)  "RAIDER"</t>
  </si>
  <si>
    <t>4109186</t>
  </si>
  <si>
    <t>Фильтр масляный Г дв 406,405 "TSN" (9.2.8) повышенный ресурс</t>
  </si>
  <si>
    <t>9032984</t>
  </si>
  <si>
    <t>Фильтр масляный гидроусил. руля 3110 "Цитрон" (310/453)</t>
  </si>
  <si>
    <t>4251686</t>
  </si>
  <si>
    <t>Фильтр салонный  2180 VESTA, Largus, Logan, Sandero с 2012 г. "ЗавГа</t>
  </si>
  <si>
    <t>4251729</t>
  </si>
  <si>
    <t>Фильтр салонный 1118 ,2190  "ЗавГар"</t>
  </si>
  <si>
    <t>4347563</t>
  </si>
  <si>
    <t>Фильтр салонный 1118 ,2190 "RAIDER"</t>
  </si>
  <si>
    <t>1021811</t>
  </si>
  <si>
    <t>BM0227</t>
  </si>
  <si>
    <t>Фильтр салонный 1118 ,2190 БелМаг</t>
  </si>
  <si>
    <t>86449</t>
  </si>
  <si>
    <t>Фильтр салонный 1118,21920  АвтоВАЗ в копусе 11180812201008</t>
  </si>
  <si>
    <t>4347562</t>
  </si>
  <si>
    <t>Фильтр салонный 2110-12  н/обр "RAIDER"</t>
  </si>
  <si>
    <t>1009452</t>
  </si>
  <si>
    <t>2114-8122020–00</t>
  </si>
  <si>
    <t>Фильтр салонный 2114-15 после 01.10.03 Фильтр-Сервис</t>
  </si>
  <si>
    <t>Фильтр-Сервис</t>
  </si>
  <si>
    <t>4238514</t>
  </si>
  <si>
    <t>Фильтр салонный 21214 URBAN 4X4 н/о "TSN"</t>
  </si>
  <si>
    <t>4347564</t>
  </si>
  <si>
    <t>Фильтр салонный 2123 "RAIDER"</t>
  </si>
  <si>
    <t>4251689</t>
  </si>
  <si>
    <t>Фильтр салонный 2170  (под кондиционер Halla) "ЗавГар"</t>
  </si>
  <si>
    <t>4251688</t>
  </si>
  <si>
    <t>Фильтр салонный 2170 (под кондиционер Panasonic) "ЗавГар"</t>
  </si>
  <si>
    <t>4251684</t>
  </si>
  <si>
    <t>Фильтр салонный 3302 "ЗавГар"</t>
  </si>
  <si>
    <t>4251683</t>
  </si>
  <si>
    <t>Фильтр салонный 3302-Бизнес (новая панель) "ЗавГар"</t>
  </si>
  <si>
    <t>2600403</t>
  </si>
  <si>
    <t>Фильтр салонный Audi  .VW ''SCT'' 1125</t>
  </si>
  <si>
    <t>66000465</t>
  </si>
  <si>
    <t>AMD FC39</t>
  </si>
  <si>
    <t>Фильтр салонный Chevrolet Aveo (T300) Cruze 1.6-2.0 (09-) Orlando (11-) ARG32-4424/BR.AF.2.3</t>
  </si>
  <si>
    <t>1044968</t>
  </si>
  <si>
    <t>9.7.19</t>
  </si>
  <si>
    <t>Фильтр салонный Chevrolet Aveo II (T250,T255),Kalos AMD.FC21/9.7.19</t>
  </si>
  <si>
    <t>66000036</t>
  </si>
  <si>
    <t>97764</t>
  </si>
  <si>
    <t>Фильтр салонный Chevrolet Aveo(11),Cruze,Ford Focus II,III,,Mondeo IV. AC54/97764</t>
  </si>
  <si>
    <t>66000597</t>
  </si>
  <si>
    <t>ASIN.HD358</t>
  </si>
  <si>
    <t>Фильтр салонный Chevrolet Lacetti ARG32-4422/NSP0196554421</t>
  </si>
  <si>
    <t>4137203</t>
  </si>
  <si>
    <t>9732</t>
  </si>
  <si>
    <t>Фильтр салонный Chevrolet Lanos,Sens,Chance 1.4-1.6 (05-) FS134/9.7.32</t>
  </si>
  <si>
    <t>66001698</t>
  </si>
  <si>
    <t>9.7.729</t>
  </si>
  <si>
    <t>Фильтр салонный Daewoo Matiz 9.7.729</t>
  </si>
  <si>
    <t>66001699</t>
  </si>
  <si>
    <t>97110</t>
  </si>
  <si>
    <t>Фильтр салонный Daewoo Nexia кругл 9.7.110</t>
  </si>
  <si>
    <t>66000028</t>
  </si>
  <si>
    <t>9738</t>
  </si>
  <si>
    <t>Фильтр салонный FORD Fiesta, Fusion 1.25-1.6 (01-) KC0091/FA4004</t>
  </si>
  <si>
    <t>1056279</t>
  </si>
  <si>
    <t>979</t>
  </si>
  <si>
    <t>Фильтр салонный Ford Focus II, Volvo C30, S40, V50 TSN 9.7.9</t>
  </si>
  <si>
    <t>4127799</t>
  </si>
  <si>
    <t>FA-P4002</t>
  </si>
  <si>
    <t>Фильтр салонный Ford Focus II,C-Max,Galaxy,Modeo, Chevrolet Aveo,Cruze FA-P 4002</t>
  </si>
  <si>
    <t>66000397</t>
  </si>
  <si>
    <t>AMD FC754</t>
  </si>
  <si>
    <t>Фильтр салонный Ford Focus III, C-Max II, Kuga II, Volvo V40 BR.AF.2.8/GB-9979</t>
  </si>
  <si>
    <t>4134067</t>
  </si>
  <si>
    <t>8104400K12</t>
  </si>
  <si>
    <t>Фильтр салонный GREAT WALL Hover H3,Н5 с 2013 г (8104400K12)</t>
  </si>
  <si>
    <t>4130712</t>
  </si>
  <si>
    <t>AMD.FC17</t>
  </si>
  <si>
    <t>Фильтр салонный Hyundai Accent(Tagaz)(00-) Getz 1.1-1.6 (02-) FS-001/AMD.FC17/9.7.13</t>
  </si>
  <si>
    <t>4152191</t>
  </si>
  <si>
    <t>97557</t>
  </si>
  <si>
    <t>Фильтр салонный Hyundai i30 (07-), Kia Ceed (06-) TSN 97557</t>
  </si>
  <si>
    <t>66000818</t>
  </si>
  <si>
    <t>9.7.565</t>
  </si>
  <si>
    <t>Фильтр салонный Hyundai ix35 (10-) Tucson 2,0 (04-) Kia Sportage III (10-) AMD.FC29/GB-9967/9.7.565</t>
  </si>
  <si>
    <t>4131263</t>
  </si>
  <si>
    <t>AMD FC167</t>
  </si>
  <si>
    <t>Фильтр салонный Hyundai Solaris (10-),Kia Rio (12-) ARG324332/AMD.FC167</t>
  </si>
  <si>
    <t>66001739</t>
  </si>
  <si>
    <t>AMD.FC753</t>
  </si>
  <si>
    <t>Фильтр салонный Hyundai Solaris(17-)Tucson(15-)Creta(16-)Rio(17-)Sportage(15-) ARG32-4335/BR.AF.2.5</t>
  </si>
  <si>
    <t>66000035</t>
  </si>
  <si>
    <t>AMDFC29</t>
  </si>
  <si>
    <t>Фильтр салонный Hyundai Tucson 2.0,Hyundai ix35 2,0,Kia Spor AMDFC29</t>
  </si>
  <si>
    <t>66000575</t>
  </si>
  <si>
    <t>Фильтр салонный Hyundai Tucson(04-10),Kia Rio(05-11),Sportage(01-10) FA-P 4707/AMD.FC28</t>
  </si>
  <si>
    <t>66000203</t>
  </si>
  <si>
    <t>AMD.FC31</t>
  </si>
  <si>
    <t>Фильтр салонный Kia Cerato(01-09) Sorento(09-) Spectra(04-) Carnival III 9.7.34/FAA-KI10</t>
  </si>
  <si>
    <t>4226294</t>
  </si>
  <si>
    <t>Фильтр салонный Lada Vesta Xray Largus, Logan, Sandero с 2012 г. "KRAFT</t>
  </si>
  <si>
    <t>1027234</t>
  </si>
  <si>
    <t>2180-8122020</t>
  </si>
  <si>
    <t>Фильтр салонный Lada Vesta Xray Фильтр-Сервис</t>
  </si>
  <si>
    <t>4256313</t>
  </si>
  <si>
    <t>Фильтр салонный Mitsubishi ASX , Eclipse Cross,Lancer VIII</t>
  </si>
  <si>
    <t>4128025</t>
  </si>
  <si>
    <t>AMD.FC59</t>
  </si>
  <si>
    <t>Фильтр салонный Mitsubishi Lancer IX,Outlander(03-) Pajero Sport(08-) JDACX036/AMD.FC59</t>
  </si>
  <si>
    <t>66003132</t>
  </si>
  <si>
    <t>Фильтр салонный Mitsubishi Lancer/Outlander 07-,NISSAN Almera/Primera02- CITROEN уголь AMD.JFC82C</t>
  </si>
  <si>
    <t>66001905</t>
  </si>
  <si>
    <t>AFW1322</t>
  </si>
  <si>
    <t>Фильтр салонный Nissan Qashqai II (13-) X-Trail (14-) AFW1322</t>
  </si>
  <si>
    <t>Miles</t>
  </si>
  <si>
    <t>66003106</t>
  </si>
  <si>
    <t>Фильтр салонный Nissan X-Trail(01) Murano(05-) Teana(-08) Forester(02-07) уголь FCR21V027</t>
  </si>
  <si>
    <t>4156144</t>
  </si>
  <si>
    <t>FCR210968</t>
  </si>
  <si>
    <t>Фильтр салонный Renault Logan,Sandero,Duster,Clio,Largus,Vesta.XRAY с 2012г 77342ST
/AMD.FC738</t>
  </si>
  <si>
    <t>66000335</t>
  </si>
  <si>
    <t>AMD.REN333</t>
  </si>
  <si>
    <t>Фильтр салонный Renault Logan,Sandero,Duster,Nissan Note(06-),Micra(03-)ASINFC856/FCR210486***</t>
  </si>
  <si>
    <t>6010309</t>
  </si>
  <si>
    <t>AMD.FC12</t>
  </si>
  <si>
    <t>Фильтр салонный Sang Yong Aktion. Kyron. AMD.FC12/9.7.438</t>
  </si>
  <si>
    <t>66000723</t>
  </si>
  <si>
    <t>N1347006</t>
  </si>
  <si>
    <t>Фильтр салонный Subaru Impreza (08-) Forester (08-) XV (11-) N1347006/FAA-SB3</t>
  </si>
  <si>
    <t>66002427</t>
  </si>
  <si>
    <t>J1342017</t>
  </si>
  <si>
    <t>Фильтр салонный TOYOTA NIPPARTS J1342017</t>
  </si>
  <si>
    <t>66002384</t>
  </si>
  <si>
    <t>9.7.880</t>
  </si>
  <si>
    <t>Фильтр салонный VW Polo,SKODA Fabia,AUDI A2,SEAT Cordoba/Ibiza AMD.FC741/9.7.880</t>
  </si>
  <si>
    <t>4119136</t>
  </si>
  <si>
    <t>KFF-020/1</t>
  </si>
  <si>
    <t>Фильтр топливный "ЗавГар" (с отстойником) ФТ012-11</t>
  </si>
  <si>
    <t>4119135</t>
  </si>
  <si>
    <t>2108.1117009999</t>
  </si>
  <si>
    <t>Фильтр топливный "ЗавГар"" (прямой)17.193.1117010</t>
  </si>
  <si>
    <t>1031400</t>
  </si>
  <si>
    <t>Фильтр топливный (сетка) электр 1118 Калин,2110 и мод. дв.1,6</t>
  </si>
  <si>
    <t>4010707</t>
  </si>
  <si>
    <t>Фильтр топливный (сетка) электр 21073.21214,2123</t>
  </si>
  <si>
    <t>4182117</t>
  </si>
  <si>
    <t>Фильтр топливный (сетка) электробенз. 2115 дв 1,5 "CARTRONIC"</t>
  </si>
  <si>
    <t>66001065</t>
  </si>
  <si>
    <t>CT10</t>
  </si>
  <si>
    <t>Фильтр топливный (сетка) электробенз. Chevrolet Lacetti,Aveo,Daewoo Matiz CT10</t>
  </si>
  <si>
    <t>66003032</t>
  </si>
  <si>
    <t>Фильтр топливный (сетка) электробенз. Chevrolet Lanos,Chance,Nexia CT11/BRF121</t>
  </si>
  <si>
    <t>6007595</t>
  </si>
  <si>
    <t>6001546326</t>
  </si>
  <si>
    <t>Фильтр топливный (сетка) электробенз. RENAULT LOGAN/Largus BAF11</t>
  </si>
  <si>
    <t>4198983</t>
  </si>
  <si>
    <t>Фильтр топливный (сетка) электробенз. Vesta</t>
  </si>
  <si>
    <t>1034041</t>
  </si>
  <si>
    <t>406-504.1139.100</t>
  </si>
  <si>
    <t>Фильтр топливный (сетка) электробенз. сетка Волга, Газель</t>
  </si>
  <si>
    <t>4227761</t>
  </si>
  <si>
    <t>Фильтр топливный (сетка) электробенз.2180  "Пекар"</t>
  </si>
  <si>
    <t>91242097</t>
  </si>
  <si>
    <t>Фильтр топливный (сетка) электробенз.2180 ниж.часть(21800110701000)</t>
  </si>
  <si>
    <t>4241423</t>
  </si>
  <si>
    <t>Фильтр топливный (сетка) электробенз.Largus,Logan,Sandero</t>
  </si>
  <si>
    <t>1052703</t>
  </si>
  <si>
    <t>Фильтр топливный Chevrolet Lacetti Lanos Aveo Rezzo Daewoo M</t>
  </si>
  <si>
    <t>66000999</t>
  </si>
  <si>
    <t>AMD.FF27</t>
  </si>
  <si>
    <t>Фильтр топливный Daewoo Nexia/Espero AMD.FF27 на гайках</t>
  </si>
  <si>
    <t>4133164</t>
  </si>
  <si>
    <t>1105010D01</t>
  </si>
  <si>
    <t>Фильтр топливный Great Wall Hover H3,5,Lacetti,Matiz 1105010D01</t>
  </si>
  <si>
    <t>66000346</t>
  </si>
  <si>
    <t>KF0106</t>
  </si>
  <si>
    <t>Фильтр топливный Mitsubishi Pajero II,Toyota, Mazda, Subaru дизель 50013826/3/KF0106</t>
  </si>
  <si>
    <t>66003100</t>
  </si>
  <si>
    <t>Фильтр топливный Mitsubishi Pajero, L200 в бак MB248747</t>
  </si>
  <si>
    <t>6011483</t>
  </si>
  <si>
    <t>Фильтр топливный ВАЗ  Феликс под гайку 06Т</t>
  </si>
  <si>
    <t>6011497</t>
  </si>
  <si>
    <t>Фильтр топливный ВАЗ  Феликс под штуцер 07</t>
  </si>
  <si>
    <t>4131974</t>
  </si>
  <si>
    <t>Фильтр топливный ВАЗ "ЗавГар" инжек гайка</t>
  </si>
  <si>
    <t>4131975</t>
  </si>
  <si>
    <t>Фильтр топливный ВАЗ "ЗавГар" инжек штуцер</t>
  </si>
  <si>
    <t>4184032</t>
  </si>
  <si>
    <t>Фильтр топливный ВАЗ CARTRONIC инжек гайка</t>
  </si>
  <si>
    <t>4184031</t>
  </si>
  <si>
    <t>CTR0103562</t>
  </si>
  <si>
    <t>Фильтр топливный ВАЗ CARTRONIC инжек штуцер</t>
  </si>
  <si>
    <t>4258473</t>
  </si>
  <si>
    <t>Фильтр топливный ВАЗ LECAR инжек штуцер</t>
  </si>
  <si>
    <t>1026408</t>
  </si>
  <si>
    <t>ФТ003.1117040</t>
  </si>
  <si>
    <t>Фильтр топливный ГАЗ дв 406 крепл гайка Ливны</t>
  </si>
  <si>
    <t>1001538</t>
  </si>
  <si>
    <t>21010-1701238-0</t>
  </si>
  <si>
    <t>Фланец 2101 эластич. муфты () на КПП</t>
  </si>
  <si>
    <t>6011746</t>
  </si>
  <si>
    <t>Фланец 2101 эластич. муфты () на КПП н/о (мелк. шлиц) "ВолгаАвтоПром"</t>
  </si>
  <si>
    <t>1002779</t>
  </si>
  <si>
    <t>Фланец редуктора заднего моста 2101-07,2121 ЯЯЯЯЯ</t>
  </si>
  <si>
    <t>6010461</t>
  </si>
  <si>
    <t>Фонарик налобный  007аккум</t>
  </si>
  <si>
    <t>99964399</t>
  </si>
  <si>
    <t>Фонарик налобный  1CD 121,873,666 акку</t>
  </si>
  <si>
    <t>99496529</t>
  </si>
  <si>
    <t>Фонарик налобный  1CD 2188 аккум</t>
  </si>
  <si>
    <t>6010565</t>
  </si>
  <si>
    <t>BL-905</t>
  </si>
  <si>
    <t>Фонарик налобный  1CD 669 аккум+магнит</t>
  </si>
  <si>
    <t>99337799</t>
  </si>
  <si>
    <t>Фонарик налобный  1CD акку(1911,1806,670)</t>
  </si>
  <si>
    <t>6010982</t>
  </si>
  <si>
    <t>Фонарик налобный 1CD 163,165,166 акк</t>
  </si>
  <si>
    <t>99991239</t>
  </si>
  <si>
    <t>Фонарик налобный 1CD 302,303  2акку</t>
  </si>
  <si>
    <t>6011002</t>
  </si>
  <si>
    <t>Фонарик налобный 1CD 995,996,997 2акку</t>
  </si>
  <si>
    <t>6008719</t>
  </si>
  <si>
    <t>Фонарик налобный 1СД 3028,3029 акку</t>
  </si>
  <si>
    <t>6010994</t>
  </si>
  <si>
    <t>Фонарик ручной 762,9007 колба матовая</t>
  </si>
  <si>
    <t>99924879</t>
  </si>
  <si>
    <t>Фонарик ручной H07,1101 аккум+шокер</t>
  </si>
  <si>
    <t>6010663</t>
  </si>
  <si>
    <t>Фонарик ручной СД 1  690,902 акк с ручкой</t>
  </si>
  <si>
    <t>99695969</t>
  </si>
  <si>
    <t>Фонарь  дополнит. с кронштейном</t>
  </si>
  <si>
    <t>1020511</t>
  </si>
  <si>
    <t>Фонарь 1118 зад левый в сборе АвтоДеталь</t>
  </si>
  <si>
    <t>1020513</t>
  </si>
  <si>
    <t>Фонарь 1118 зад правый в сборе АвтоДеталь</t>
  </si>
  <si>
    <t>1005226</t>
  </si>
  <si>
    <t>21060-3716011-00</t>
  </si>
  <si>
    <t>Фонарь 2106 задний левый</t>
  </si>
  <si>
    <t>1005224</t>
  </si>
  <si>
    <t>21060-3716010-0</t>
  </si>
  <si>
    <t>Фонарь 2106 задний правый</t>
  </si>
  <si>
    <t>9031928</t>
  </si>
  <si>
    <t>Фонарь 2106, УАЗ-3160, ГАЗ , москвич заднего хода (белый)</t>
  </si>
  <si>
    <t>4113186</t>
  </si>
  <si>
    <t>ФП 21081.3716-Т</t>
  </si>
  <si>
    <t>Фонарь 2108 задний левый "Формула света"ГЛАЗ</t>
  </si>
  <si>
    <t>4112653</t>
  </si>
  <si>
    <t>ФП 2108.3716-Т</t>
  </si>
  <si>
    <t>Фонарь 2108 задний правый "Формула света" ГЛАЗ</t>
  </si>
  <si>
    <t>1029354</t>
  </si>
  <si>
    <t>21100-3716011-05</t>
  </si>
  <si>
    <t>Фонарь 2110,12 задний левый угловой Темный</t>
  </si>
  <si>
    <t>123021</t>
  </si>
  <si>
    <t>Фонарь 2110,12 задний правый угловой Темный(21100-3716010-05)</t>
  </si>
  <si>
    <t>4006061</t>
  </si>
  <si>
    <t>21140371611100</t>
  </si>
  <si>
    <t>Фонарь 2115 задний левый (ромб) "ДААЗ"</t>
  </si>
  <si>
    <t>4123651</t>
  </si>
  <si>
    <t>2114.3716011</t>
  </si>
  <si>
    <t>Фонарь 2115 задний левый угловой  "Автодеталь"</t>
  </si>
  <si>
    <t>4123652</t>
  </si>
  <si>
    <t>2114.3716009999</t>
  </si>
  <si>
    <t>Фонарь 2115 задний правый угловой  "Автодеталь"</t>
  </si>
  <si>
    <t>1020738</t>
  </si>
  <si>
    <t>Фонарь 21213 задний левый АвтоДеталь</t>
  </si>
  <si>
    <t>4187517</t>
  </si>
  <si>
    <t>Фонарь 2123 задний левый н/о  "Автодеталь"</t>
  </si>
  <si>
    <t>4187516</t>
  </si>
  <si>
    <t>Фонарь 2123 задний правый н/о  "Автодеталь"</t>
  </si>
  <si>
    <t>4123647</t>
  </si>
  <si>
    <t>2170-3716011</t>
  </si>
  <si>
    <t>Фонарь 2170,2172 задний  левый "Автодеталь"</t>
  </si>
  <si>
    <t>4123648</t>
  </si>
  <si>
    <t>2170-3716010</t>
  </si>
  <si>
    <t>Фонарь 2170,2172 задний  правый "Автодеталь"</t>
  </si>
  <si>
    <t>1047726</t>
  </si>
  <si>
    <t>21710-3716010-00</t>
  </si>
  <si>
    <t>Фонарь 2171 Priora задний правый ДААЗ ОАТ</t>
  </si>
  <si>
    <t>1020422</t>
  </si>
  <si>
    <t>Фонарь 2190 задний правый "Автодеталь"</t>
  </si>
  <si>
    <t>3023611</t>
  </si>
  <si>
    <t>Фонарь габарит/повторитель 12v желтый</t>
  </si>
  <si>
    <t>1031278</t>
  </si>
  <si>
    <t>27050-3716010-00</t>
  </si>
  <si>
    <t>Фонарь Газель-2705,Соболь задний правый н/о</t>
  </si>
  <si>
    <t>1029353</t>
  </si>
  <si>
    <t>Фонарь задний 2110 12 левый квадрат 41.3776 темный LADA Imag</t>
  </si>
  <si>
    <t>1029352</t>
  </si>
  <si>
    <t>Фонарь задний 2110 12 правый квадрат 411.3776 темный LADA Im</t>
  </si>
  <si>
    <t>1005000</t>
  </si>
  <si>
    <t>1902.3717</t>
  </si>
  <si>
    <t>Фонарь осв.номер знака ГАЗ3029 /Соболь</t>
  </si>
  <si>
    <t>4102495</t>
  </si>
  <si>
    <t>11180371701000</t>
  </si>
  <si>
    <t>Фонарь осв.номер.знака 1118 Калина</t>
  </si>
  <si>
    <t>1046870</t>
  </si>
  <si>
    <t>27.3717</t>
  </si>
  <si>
    <t>Фонарь осв.номер.знака 1118 КалинаЯЯЯ</t>
  </si>
  <si>
    <t>4004997</t>
  </si>
  <si>
    <t>2101.371702</t>
  </si>
  <si>
    <t>Фонарь осв.номер.знака 2101 (с проклад.)</t>
  </si>
  <si>
    <t>1052389</t>
  </si>
  <si>
    <t>Фонарь осв.номер.знака 2105,07 /2110,2115 "Рысь</t>
  </si>
  <si>
    <t>4004991</t>
  </si>
  <si>
    <t>21060371701100</t>
  </si>
  <si>
    <t>Фонарь осв.номер.знака 2106,2121 левый "Освар" (111.3717)</t>
  </si>
  <si>
    <t>4004992</t>
  </si>
  <si>
    <t>21060371701000</t>
  </si>
  <si>
    <t>Фонарь осв.номер.знака 2106,2121 прав. (11.3717010 )</t>
  </si>
  <si>
    <t>4004999</t>
  </si>
  <si>
    <t>RF02885</t>
  </si>
  <si>
    <t>Фонарь осв.номер.знака 2108 (с проклад.)</t>
  </si>
  <si>
    <t>4117281</t>
  </si>
  <si>
    <t>RF01273</t>
  </si>
  <si>
    <t>Фонарь осв.номер.знака 2110,2123,ИЖ-2715 "Рекардо"</t>
  </si>
  <si>
    <t>6008455</t>
  </si>
  <si>
    <t>Фонарь осв.номер.знака 2170(21700371701000)</t>
  </si>
  <si>
    <t>3023592</t>
  </si>
  <si>
    <t>Фонарь повторитель диод бегущий 120см 12V</t>
  </si>
  <si>
    <t>3023673</t>
  </si>
  <si>
    <t>Фонарь повторитель диод бегущий 140см 12V***</t>
  </si>
  <si>
    <t>3023653</t>
  </si>
  <si>
    <t>Фонарь повторитель диод бегущий 140см 12V/24v***</t>
  </si>
  <si>
    <t>4218221</t>
  </si>
  <si>
    <t>ФонарьTAXI на 6 магнитах, с подсветкой "ЗавГар"</t>
  </si>
  <si>
    <t>1010162</t>
  </si>
  <si>
    <t>FT201</t>
  </si>
  <si>
    <t>ФонарьTAXI на магните (ТХ-201)</t>
  </si>
  <si>
    <t>1010164</t>
  </si>
  <si>
    <t>FT202</t>
  </si>
  <si>
    <t>ФонарьTAXI на магните (ТХ-202)</t>
  </si>
  <si>
    <t>1019492</t>
  </si>
  <si>
    <t>ФонарьTAXI табло внутрисалонное</t>
  </si>
  <si>
    <t>1027011</t>
  </si>
  <si>
    <t>DEKA 7 72364</t>
  </si>
  <si>
    <t>Форсунка Lada Vesta, X-Ray SIEMENS/Continental 72364</t>
  </si>
  <si>
    <t>SIEMENS</t>
  </si>
  <si>
    <t>4182127</t>
  </si>
  <si>
    <t>Форсунка ВАЗ 21073,2108-15 (8 кл 1,5,16кл 1,5),21214 (аналог 0280158502) "CARTRO</t>
  </si>
  <si>
    <t>4245158</t>
  </si>
  <si>
    <t>Форсунка ВАЗ 21073,2108-15 (8 кл 1,5.16кл 1.5),21214 (аналог Siemens 6393) "КЗАТ</t>
  </si>
  <si>
    <t>4182120</t>
  </si>
  <si>
    <t>Форсунка ВАЗ 2108-15,1118 (8кл 1,6 аналог 20734) "CARTRONIC"</t>
  </si>
  <si>
    <t>4182125</t>
  </si>
  <si>
    <t>Форсунка ВАЗ 2110-12,1118,2170 (16кл 1,6 аналог 20735) "CARTRONIC"</t>
  </si>
  <si>
    <t>6010182</t>
  </si>
  <si>
    <t>VAZ 20735</t>
  </si>
  <si>
    <t>Форсунка ВАЗ инжектор ( Siemens ) 20735 (розовая) ВАЗ 2110,</t>
  </si>
  <si>
    <t>6010183</t>
  </si>
  <si>
    <t>20735 DEKA 4</t>
  </si>
  <si>
    <t>Форсунка ВАЗ инжектор ( Siemens ) 20735 тонкая (голубая) ВАЗ</t>
  </si>
  <si>
    <t>6001653</t>
  </si>
  <si>
    <t>6238 DEKA 1D VAZ</t>
  </si>
  <si>
    <t>Форсунка ВАЗ инжектор ( Siemens ) 6238 серая</t>
  </si>
  <si>
    <t>1062793</t>
  </si>
  <si>
    <t>4216-1132010 ИУЭ</t>
  </si>
  <si>
    <t>Форсунка Газель дв. 4216 ЭЛКАР</t>
  </si>
  <si>
    <t>1042248</t>
  </si>
  <si>
    <t>21120-1004081-02</t>
  </si>
  <si>
    <t>Форсунка охлаждения поршня 2110-12 2170 Priora 16-ти кл</t>
  </si>
  <si>
    <t>4119299</t>
  </si>
  <si>
    <t>AC-9305</t>
  </si>
  <si>
    <t>Холодная сварка "Астрохим" 55г (алюмин)</t>
  </si>
  <si>
    <t>4119300</t>
  </si>
  <si>
    <t>AC-9321</t>
  </si>
  <si>
    <t>Холодная сварка "Астрохим" 55г (для пластика)</t>
  </si>
  <si>
    <t>4197992</t>
  </si>
  <si>
    <t>AC-9319</t>
  </si>
  <si>
    <t>Холодная сварка "Астрохим" 55г универсальная быстрого действия</t>
  </si>
  <si>
    <t>2020759</t>
  </si>
  <si>
    <t>KR-110</t>
  </si>
  <si>
    <t>Холодная сварка KERRY "металлопластилин" универсальный  (60г</t>
  </si>
  <si>
    <t>2039851</t>
  </si>
  <si>
    <t>KR-105</t>
  </si>
  <si>
    <t>Холодная сварка KERRY универсальная титанонаполненная (2*30г</t>
  </si>
  <si>
    <t>1031114</t>
  </si>
  <si>
    <t>R-45</t>
  </si>
  <si>
    <t>Холодная сварка РЕМТЕКА двухкомпонентная 45г титановая</t>
  </si>
  <si>
    <t>1047729</t>
  </si>
  <si>
    <t>Холодная сварка ТЕРМОЛИТ 45г для ремонта глушителей</t>
  </si>
  <si>
    <t>4214102</t>
  </si>
  <si>
    <t>Хомут "  8-12 "YADA" нержавеющая сталь</t>
  </si>
  <si>
    <t>4239098</t>
  </si>
  <si>
    <t>Хомут "  8-16 "Technik" нержавеющая сталь</t>
  </si>
  <si>
    <t>4239100</t>
  </si>
  <si>
    <t>Хомут " 12-22 "Technik" нержавеющая сталь</t>
  </si>
  <si>
    <t>4239101</t>
  </si>
  <si>
    <t>Хомут " 16-27 "Technik" нержавеющая сталь</t>
  </si>
  <si>
    <t>4239102</t>
  </si>
  <si>
    <t>Хомут " 20-32 "Technik" нержавеющая сталь</t>
  </si>
  <si>
    <t>4239103</t>
  </si>
  <si>
    <t>Хомут " 25-40 "Technik" нержавеющая сталь</t>
  </si>
  <si>
    <t>4239104</t>
  </si>
  <si>
    <t>Хомут " 32-50 "Technik" нержавеющая сталь</t>
  </si>
  <si>
    <t>4239105</t>
  </si>
  <si>
    <t>Хомут " 40-60 "Technik" нержавеющая сталь</t>
  </si>
  <si>
    <t>4239106</t>
  </si>
  <si>
    <t>Хомут " 50-70 "Technik" нержавеющая сталь</t>
  </si>
  <si>
    <t>4239107</t>
  </si>
  <si>
    <t>Хомут " 60-80 "Technik" нержавеющая сталь</t>
  </si>
  <si>
    <t>3001106</t>
  </si>
  <si>
    <t>Хомут " 65-89 (Тайвань)</t>
  </si>
  <si>
    <t>4239108</t>
  </si>
  <si>
    <t>Хомут " 70-90 "Technik" нержавеющая сталь</t>
  </si>
  <si>
    <t>6009928</t>
  </si>
  <si>
    <t>90110</t>
  </si>
  <si>
    <t>Хомут " 90/110 (МАЯК)</t>
  </si>
  <si>
    <t>6005522</t>
  </si>
  <si>
    <t>100120</t>
  </si>
  <si>
    <t>Хомут "100-120 ( МАЯК )</t>
  </si>
  <si>
    <t>4102122</t>
  </si>
  <si>
    <t>Хомут глушителя 1111,3102 (41,5мм ( "Спутник" г. Могилёв)</t>
  </si>
  <si>
    <t>4106843</t>
  </si>
  <si>
    <t>1118-1203064</t>
  </si>
  <si>
    <t>Хомут глушителя 1118,2170,2190 в сборе</t>
  </si>
  <si>
    <t>4213144</t>
  </si>
  <si>
    <t>Хомут глушителя 1118,2170,2190 в сборе "ЗавГар"</t>
  </si>
  <si>
    <t>4005041</t>
  </si>
  <si>
    <t>Хомут глушителя 2101 \ 48 \</t>
  </si>
  <si>
    <t>2012885</t>
  </si>
  <si>
    <t>2101-1203031</t>
  </si>
  <si>
    <t>Хомут глушителя 2108-099 в сборе</t>
  </si>
  <si>
    <t>4120543</t>
  </si>
  <si>
    <t>2108-1203064-0</t>
  </si>
  <si>
    <t>Хомут глушителя 2108-099 ЗавГар (кольцо металлопорошковое)</t>
  </si>
  <si>
    <t>66003102</t>
  </si>
  <si>
    <t>Хомут глушителя 46/50.5x90мм муфта 1121400500/R423</t>
  </si>
  <si>
    <t>66003101</t>
  </si>
  <si>
    <t>Хомут глушителя 50/54.5x90мм муфта r.445</t>
  </si>
  <si>
    <t>99195999</t>
  </si>
  <si>
    <t>Хомут глушителя 55/59.5x80мм муфта r.495</t>
  </si>
  <si>
    <t>66000261</t>
  </si>
  <si>
    <t>1221600100</t>
  </si>
  <si>
    <t>Хомут глушителя Daewoo Nexia, Opel Astra/Kadett большой 201760685/1221600100</t>
  </si>
  <si>
    <t>2031719</t>
  </si>
  <si>
    <t>Хомут глушителя Г-53,3307  \ 68,5 \</t>
  </si>
  <si>
    <t>4111257</t>
  </si>
  <si>
    <t>Хомут глушителя Г3302  \ 66,5 \(г.Киров)</t>
  </si>
  <si>
    <t>2003442</t>
  </si>
  <si>
    <t>Хомут глушителя Г3302, Газ 53   \ 66,5 \</t>
  </si>
  <si>
    <t>4169090</t>
  </si>
  <si>
    <t>104169090</t>
  </si>
  <si>
    <t>Хомут глушителя М-412,2141 (51мм) "TRANSMASTER UNIVERSAL"</t>
  </si>
  <si>
    <t>1001587</t>
  </si>
  <si>
    <t>21010-1203043-0</t>
  </si>
  <si>
    <t>Хомут крепления приемной трубы 2101  к кпп</t>
  </si>
  <si>
    <t>1032896</t>
  </si>
  <si>
    <t>2705-1101110</t>
  </si>
  <si>
    <t>Хомут крепления топл бака Газель под металл бак штука</t>
  </si>
  <si>
    <t>1016683</t>
  </si>
  <si>
    <t>11180-1101114-1</t>
  </si>
  <si>
    <t>Хомут крепления топл. бака 1118 к-т</t>
  </si>
  <si>
    <t>1017520</t>
  </si>
  <si>
    <t>Хомут крепления топл. бака 2108 к-т</t>
  </si>
  <si>
    <t>4174221</t>
  </si>
  <si>
    <t>KT880600</t>
  </si>
  <si>
    <t>Хомут пластиковый-стяжка 100мм белый разбор на шт</t>
  </si>
  <si>
    <t>4226504</t>
  </si>
  <si>
    <t>Хомут пластиковый-стяжка 100мм*2,5 белый разбор на шт"Technik"</t>
  </si>
  <si>
    <t>4226505</t>
  </si>
  <si>
    <t>Хомут пластиковый-стяжка 100мм*2,5 черный разбор на шт"Technik"</t>
  </si>
  <si>
    <t>4227393</t>
  </si>
  <si>
    <t>Хомут пластиковый-стяжка 300мм*4,8 белый разбор на шт"Technik"</t>
  </si>
  <si>
    <t>4227394</t>
  </si>
  <si>
    <t>Хомут пластиковый-стяжка 300мм*4,8 черный разбор на шт"Technik"</t>
  </si>
  <si>
    <t>4123310</t>
  </si>
  <si>
    <t>104123310</t>
  </si>
  <si>
    <t>Хомут пластиковый-стяжка 300мм*5,0 белый разбор на шт "YADA"</t>
  </si>
  <si>
    <t>4227408</t>
  </si>
  <si>
    <t>Хомут пластиковый-стяжка 500мм*7,6 белый разбор на шт))))))))))</t>
  </si>
  <si>
    <t>4227409</t>
  </si>
  <si>
    <t>Хомут пластиковый-стяжка 500мм*7,6 черный разбор на шт))))))))))</t>
  </si>
  <si>
    <t>3023462</t>
  </si>
  <si>
    <t>103023462</t>
  </si>
  <si>
    <t>Хомут пластиковый-стяжка КРЕПЛЕНИЕ ПИСТОН  шт</t>
  </si>
  <si>
    <t>1017533</t>
  </si>
  <si>
    <t>2108.2215034</t>
  </si>
  <si>
    <t>Хомут привода 2108 (бол. D89+мал.D31) Евро</t>
  </si>
  <si>
    <t>4005052</t>
  </si>
  <si>
    <t>Хомут привода 2108 (компл)</t>
  </si>
  <si>
    <t>4282280</t>
  </si>
  <si>
    <t>Хомут привода 2108 Еврозамок  (к-т 2шт)</t>
  </si>
  <si>
    <t>1003059</t>
  </si>
  <si>
    <t>21080-2215034/36</t>
  </si>
  <si>
    <t>Хомут привода 2108 к-т плоский ( мал + бол )</t>
  </si>
  <si>
    <t>4139865</t>
  </si>
  <si>
    <t>139865</t>
  </si>
  <si>
    <t>Хомут привода 2108 универсаль К - Т ( мал и бол )</t>
  </si>
  <si>
    <t>4139159</t>
  </si>
  <si>
    <t>.1301200000</t>
  </si>
  <si>
    <t>Хомут пружинный 13*12 3302 Бизнес (Германия) (ОРИГИНАЛ)</t>
  </si>
  <si>
    <t>4179113</t>
  </si>
  <si>
    <t>FBS 1912</t>
  </si>
  <si>
    <t>Хомут пружинный 19*12 "NORMA"</t>
  </si>
  <si>
    <t>4179118</t>
  </si>
  <si>
    <t>Хомут пружинный 25*12 "NORMA"</t>
  </si>
  <si>
    <t>4179119</t>
  </si>
  <si>
    <t>FBS 2612</t>
  </si>
  <si>
    <t>Хомут пружинный 26*12 "NORMA"</t>
  </si>
  <si>
    <t>4179123</t>
  </si>
  <si>
    <t>FBS 2812</t>
  </si>
  <si>
    <t>Хомут пружинный 28*12 "NORMA"</t>
  </si>
  <si>
    <t>4170149</t>
  </si>
  <si>
    <t>.2901200000</t>
  </si>
  <si>
    <t>Хомут пружинный 29*12 3302 Бизнес (Германия) (ОРИГИНАЛ)</t>
  </si>
  <si>
    <t>4209484</t>
  </si>
  <si>
    <t>Хомут пружинный 40*12 W1 "Technik" (оцинк)</t>
  </si>
  <si>
    <t>4212965</t>
  </si>
  <si>
    <t>Хомут пружинный 44*12 W1 "Technik" (оцинк)</t>
  </si>
  <si>
    <t>4187141</t>
  </si>
  <si>
    <t>Хомут силовой  19-21 мм. одноболтовый</t>
  </si>
  <si>
    <t>4213010</t>
  </si>
  <si>
    <t>Хомут силовой  19-21 мм. одноболтовый "Technik" (оцинк)</t>
  </si>
  <si>
    <t>4187142</t>
  </si>
  <si>
    <t>Хомут силовой  20-22 мм. одноболтовый</t>
  </si>
  <si>
    <t>4187143</t>
  </si>
  <si>
    <t>Хомут силовой  21-23 мм. одноболтовый</t>
  </si>
  <si>
    <t>4187146</t>
  </si>
  <si>
    <t>Хомут силовой  29-31 мм. одноболтовый</t>
  </si>
  <si>
    <t>4187147</t>
  </si>
  <si>
    <t>Хомут силовой  32-35 мм. одноболтовый</t>
  </si>
  <si>
    <t>4187148</t>
  </si>
  <si>
    <t>Хомут силовой  36-39 мм. одноболтовый</t>
  </si>
  <si>
    <t>4187149</t>
  </si>
  <si>
    <t>Хомут силовой  40-43 мм. одноболтовый</t>
  </si>
  <si>
    <t>4187150</t>
  </si>
  <si>
    <t>Хомут силовой  44-47 мм. одноболтовый</t>
  </si>
  <si>
    <t>4187151</t>
  </si>
  <si>
    <t>Хомут силовой  48-51 мм. одноболтовый</t>
  </si>
  <si>
    <t>4187152</t>
  </si>
  <si>
    <t>187152</t>
  </si>
  <si>
    <t>Хомут силовой  52-55 мм. одноболтовый</t>
  </si>
  <si>
    <t>4001959</t>
  </si>
  <si>
    <t>2101-2906048/49</t>
  </si>
  <si>
    <t>Хомут стабилизатора 2101-07 боковой к-т</t>
  </si>
  <si>
    <t>1001162</t>
  </si>
  <si>
    <t>21010.2906048</t>
  </si>
  <si>
    <t>4006179</t>
  </si>
  <si>
    <t>21080290604200</t>
  </si>
  <si>
    <t>Хомут стабилизатора 2108 внутренний "АвтоВАЗ"</t>
  </si>
  <si>
    <t>4117585</t>
  </si>
  <si>
    <t>2121.2906052</t>
  </si>
  <si>
    <t>Хомут стабилизатора 2121 наружный</t>
  </si>
  <si>
    <t>4117586</t>
  </si>
  <si>
    <t>2123.2906052</t>
  </si>
  <si>
    <t>Хомут стабилизатора 2123 наружный</t>
  </si>
  <si>
    <t>1007787</t>
  </si>
  <si>
    <t>Хомуты привода 2121 большой/малый</t>
  </si>
  <si>
    <t>3001657</t>
  </si>
  <si>
    <t>Цепь моторная 2101 (114 зв.) Латвия</t>
  </si>
  <si>
    <t>4209016</t>
  </si>
  <si>
    <t>Цепь моторная 2103 (116 зв.) (Киров)</t>
  </si>
  <si>
    <t>3001658</t>
  </si>
  <si>
    <t>Цепь моторная 2103 (116 зв.) Латвия</t>
  </si>
  <si>
    <t>4108259</t>
  </si>
  <si>
    <t>21030100604000</t>
  </si>
  <si>
    <t>Цепь моторная 2103 (116 зв.) ОАО АвтоВАЗ фирм упак</t>
  </si>
  <si>
    <t>4209017</t>
  </si>
  <si>
    <t>Цепь моторная 21214 , 2123 однорядная  (Киров)</t>
  </si>
  <si>
    <t>4344237</t>
  </si>
  <si>
    <t>Цепь моторная 21214, 2123 (116 зв.) (конвейерная) "Federal Reserve"</t>
  </si>
  <si>
    <t>4397608</t>
  </si>
  <si>
    <t>Цепь моторная 21214, 2123 (116 зв.) (однорядная) "СИБДЕТАЛЬ"</t>
  </si>
  <si>
    <t>4402385</t>
  </si>
  <si>
    <t>Цепь моторная 21214,2123 (116 зв.) (однорядная) "АвтоВАЗ" (фирм. упак.)</t>
  </si>
  <si>
    <t>9036353</t>
  </si>
  <si>
    <t>Цепь моторная ГАЗ 406 дв. верх (70зв.) Autotechnik яяяяяяяя</t>
  </si>
  <si>
    <t>4005085</t>
  </si>
  <si>
    <t>C1939C3</t>
  </si>
  <si>
    <t>Цилиндр сцепления главный 2101,2123 "FENOX"</t>
  </si>
  <si>
    <t>4000503</t>
  </si>
  <si>
    <t>21010160261000</t>
  </si>
  <si>
    <t>Цилиндр сцепления главный 2101,2123 ОАО"АВТОВАЗ" фирм.упаковка</t>
  </si>
  <si>
    <t>4005086</t>
  </si>
  <si>
    <t>C1940C3</t>
  </si>
  <si>
    <t>Цилиндр сцепления главный 2121 "FENOX"</t>
  </si>
  <si>
    <t>4221500</t>
  </si>
  <si>
    <t>Цилиндр сцепления главный 21214 URBAN</t>
  </si>
  <si>
    <t>4113617</t>
  </si>
  <si>
    <t>21210160261000</t>
  </si>
  <si>
    <t>Цилиндр сцепления главный 2121ОАО"АВТОВАЗ" фирм.упаковка</t>
  </si>
  <si>
    <t>4005088</t>
  </si>
  <si>
    <t>C2210.5C3</t>
  </si>
  <si>
    <t>Цилиндр сцепления главный 2410 с бачком  "Ф"</t>
  </si>
  <si>
    <t>4161030</t>
  </si>
  <si>
    <t>Цилиндр сцепления главный 3302,3110 (под штуцер 10мм) (г.Н.Новгород)</t>
  </si>
  <si>
    <t>4101471</t>
  </si>
  <si>
    <t>Цилиндр сцепления главный 3302,3110,4301 (под трубку 10м) с бачком"ТАНДЕМ"</t>
  </si>
  <si>
    <t>4161027</t>
  </si>
  <si>
    <t>Цилиндр сцепления главный 3302,3110,4301 (под штуцер 12мм) (г.Н.Новгород)</t>
  </si>
  <si>
    <t>4005095</t>
  </si>
  <si>
    <t>P1944C3</t>
  </si>
  <si>
    <t>Цилиндр сцепления рабочий 2101-07,2121,21213 "FENOX"</t>
  </si>
  <si>
    <t>4005706</t>
  </si>
  <si>
    <t>21010160251000</t>
  </si>
  <si>
    <t>Цилиндр сцепления рабочий 2101ОАО "АвтоВАЗ"фирм.упаковка</t>
  </si>
  <si>
    <t>4010990</t>
  </si>
  <si>
    <t>Цилиндр сцепления рабочий 2123 "ВИС"</t>
  </si>
  <si>
    <t>1031716</t>
  </si>
  <si>
    <t>21230-1602510-0</t>
  </si>
  <si>
    <t>Цилиндр сцепления рабочий 2123 Chevy Niva</t>
  </si>
  <si>
    <t>4394742</t>
  </si>
  <si>
    <t>Цилиндр сцепления рабочий 3302,3110 дв.406,405 "PRAVT"</t>
  </si>
  <si>
    <t>4114573</t>
  </si>
  <si>
    <t>Цилиндр сцепления рабочий 3302,3110,УАЗ дв.402 "ТАНДЕМ" (шток 110 мм)</t>
  </si>
  <si>
    <t>4005091</t>
  </si>
  <si>
    <t>P2520C3</t>
  </si>
  <si>
    <t>Цилиндр сцепления рабочий УАЗ 3160 "FENOX"С3</t>
  </si>
  <si>
    <t>4120607</t>
  </si>
  <si>
    <t>11180350501082</t>
  </si>
  <si>
    <t>Цилиндр торм главный 1118,2170,2123,2190 АвтоВАЗ фирм.упак.)</t>
  </si>
  <si>
    <t>1057736</t>
  </si>
  <si>
    <t>Цилиндр торм главный 1118,2170,2123,2190 БелМаг</t>
  </si>
  <si>
    <t>4005707</t>
  </si>
  <si>
    <t>21010350500900</t>
  </si>
  <si>
    <t>Цилиндр торм главный 2101 ОАО "АВТОВАЗ" фирм.упаковка.</t>
  </si>
  <si>
    <t>4005101</t>
  </si>
  <si>
    <t>T1963C3</t>
  </si>
  <si>
    <t>Цилиндр торм главный 2101 фенокс T1963C3</t>
  </si>
  <si>
    <t>4003307</t>
  </si>
  <si>
    <t>T2043C3</t>
  </si>
  <si>
    <t>Цилиндр торм главный 2108 "FENOX" (Т2043С3)</t>
  </si>
  <si>
    <t>1057738</t>
  </si>
  <si>
    <t>101057738</t>
  </si>
  <si>
    <t>Цилиндр торм главный 2108 БелМаг BM4162</t>
  </si>
  <si>
    <t>4005709</t>
  </si>
  <si>
    <t>21080350501000</t>
  </si>
  <si>
    <t>Цилиндр торм главный 2108 ОАО "АВТОВАЗ" фирм.упаковка.</t>
  </si>
  <si>
    <t>4112021</t>
  </si>
  <si>
    <t>T2043.5C3</t>
  </si>
  <si>
    <t>Цилиндр торм главный 2108 с Бачком  "FENOX"</t>
  </si>
  <si>
    <t>4005103</t>
  </si>
  <si>
    <t>T1964C3</t>
  </si>
  <si>
    <t>Цилиндр торм главный 2121,"Ока" "FENOX" T1964C3</t>
  </si>
  <si>
    <t>4113252</t>
  </si>
  <si>
    <t>21210350500901</t>
  </si>
  <si>
    <t>Цилиндр торм главный 2121,"Ока"ОАО "АвтоВАЗ" фирм.упаковка.</t>
  </si>
  <si>
    <t>1021027</t>
  </si>
  <si>
    <t>4114694</t>
  </si>
  <si>
    <t>Цилиндр торм главный 21213  FENOX</t>
  </si>
  <si>
    <t>4227441</t>
  </si>
  <si>
    <t>Цилиндр торм главный 21214 н/о "HOFER"</t>
  </si>
  <si>
    <t>4209495</t>
  </si>
  <si>
    <t>Цилиндр торм главный 2190 система LukasTRW (АБС)</t>
  </si>
  <si>
    <t>4005109</t>
  </si>
  <si>
    <t>K1797C3</t>
  </si>
  <si>
    <t>Цилиндр торм задний 1111 "Фенокс" (К1797С3)</t>
  </si>
  <si>
    <t>1057741</t>
  </si>
  <si>
    <t>Цилиндр торм задний 2105 "БелМаг"</t>
  </si>
  <si>
    <t>4200031</t>
  </si>
  <si>
    <t>Цилиндр торм задний 2105 "ВИС" фирм упак. ОАТ</t>
  </si>
  <si>
    <t>4004968</t>
  </si>
  <si>
    <t>21050350204000</t>
  </si>
  <si>
    <t>Цилиндр торм задний 2105 "ОАО АвтоВАЗ фирм упак</t>
  </si>
  <si>
    <t>4005114</t>
  </si>
  <si>
    <t>K2056C3</t>
  </si>
  <si>
    <t>Цилиндр торм задний 2105 (К2056С3) "Фенокс"</t>
  </si>
  <si>
    <t>4005116</t>
  </si>
  <si>
    <t>Цилиндр торм задний 2141 FENOX</t>
  </si>
  <si>
    <t>4225566</t>
  </si>
  <si>
    <t>Цилиндр торм задний 2180 Vesta "LECAR"</t>
  </si>
  <si>
    <t>66003122</t>
  </si>
  <si>
    <t>Цилиндр торм задний 2180 Vesta "TRIALLI" CF 0141</t>
  </si>
  <si>
    <t>1042059</t>
  </si>
  <si>
    <t>Цилиндр торм задний 2180 Vesta LECAR</t>
  </si>
  <si>
    <t>4005118</t>
  </si>
  <si>
    <t>K3208C3</t>
  </si>
  <si>
    <t>Цилиндр торм задний 3302 ,2410 "FENOX" d=10мм</t>
  </si>
  <si>
    <t>4005119</t>
  </si>
  <si>
    <t>K2212C3</t>
  </si>
  <si>
    <t>Цилиндр торм задний 412 FENOX в упак.(K2212C3)</t>
  </si>
  <si>
    <t>4150917</t>
  </si>
  <si>
    <t>5214</t>
  </si>
  <si>
    <t>Цилиндр торм задний Chevrolet Aveo Т300 (11-) Cruze (09-) 5214</t>
  </si>
  <si>
    <t>66000010</t>
  </si>
  <si>
    <t>CS-W02</t>
  </si>
  <si>
    <t>Цилиндр торм задний Daewoo Matiz,Spark (05-) NSP0196518606/BR.BC.2.3/ARG301025</t>
  </si>
  <si>
    <t>66000021</t>
  </si>
  <si>
    <t>4830</t>
  </si>
  <si>
    <t>Цилиндр торм задний Ford Fiesta,Fusion,Renault,Opel,Mazda 121/2 (4830)</t>
  </si>
  <si>
    <t>66001441</t>
  </si>
  <si>
    <t>1561301800</t>
  </si>
  <si>
    <t>Цилиндр торм задний Ford Focus II (04-) [20,64mm] HY-P 5152/1561301800</t>
  </si>
  <si>
    <t>4135534</t>
  </si>
  <si>
    <t>0585460SX</t>
  </si>
  <si>
    <t>Цилиндр торм задний Honda Civic. Hyindai Accent.Elantra прав 0585460SX</t>
  </si>
  <si>
    <t>4113983</t>
  </si>
  <si>
    <t>4071</t>
  </si>
  <si>
    <t>Цилиндр торм задний Hyundai Accent,Getz,Elantra,Matrix,Honda Civic лев 05-85463-SX/HYP9951</t>
  </si>
  <si>
    <t>LPR</t>
  </si>
  <si>
    <t>4113982</t>
  </si>
  <si>
    <t>4070</t>
  </si>
  <si>
    <t>Цилиндр торм задний Hyundai Accent,Getz,Elantra,Matrix,Honda Civic прав 0585464SX/K17122</t>
  </si>
  <si>
    <t>66003273</t>
  </si>
  <si>
    <t>Цилиндр торм задний Hyundai Solaris 10-, i20 08-, Accent 12-/Kia Rio 11- BRBC24</t>
  </si>
  <si>
    <t>4125623</t>
  </si>
  <si>
    <t>AMD.GC551</t>
  </si>
  <si>
    <t>Цилиндр торм задний Lanos,Nexia,Sens,Chance,Opel Corsa,Astra 17,46мм L380110/K1743/4245</t>
  </si>
  <si>
    <t>4133207</t>
  </si>
  <si>
    <t>HY-P 5155</t>
  </si>
  <si>
    <t>Цилиндр торм задний Lanos,Nexia,Sens,Chance,Opel Corsa,Astra19,05 4248/L510118</t>
  </si>
  <si>
    <t>66003015</t>
  </si>
  <si>
    <t>Цилиндр торм задний Renault  Duster 4*4 левый  30927/441004731R</t>
  </si>
  <si>
    <t>66002999</t>
  </si>
  <si>
    <t>Цилиндр торм задний Renault Logan,Largus(12-) Duster (d-19) без АБС L270109/KT028402</t>
  </si>
  <si>
    <t>66000147</t>
  </si>
  <si>
    <t>HYP5853</t>
  </si>
  <si>
    <t>Цилиндр торм задний Renault Logan,Sandero,Clio,Symbol без АБС l(d-19) HYP5853</t>
  </si>
  <si>
    <t>66000121</t>
  </si>
  <si>
    <t>K17116</t>
  </si>
  <si>
    <t>Цилиндр торм задний Renault Logan,Sandero,Clio.Symbol,X-Ray  ABS(d-17,46)т.с.Lucas  4696</t>
  </si>
  <si>
    <t>66003021</t>
  </si>
  <si>
    <t>Цилиндр торм задний Renault Logan,Sandero,Clio.Symbol,X-Ray c ABS(d-17,46) с Bosch GL.BC.2.7/K17123</t>
  </si>
  <si>
    <t>4004970</t>
  </si>
  <si>
    <t>21010350118300</t>
  </si>
  <si>
    <t>Цилиндр торм перед 2101 левый внутр ОАО ВАЗ фирм.упаковка</t>
  </si>
  <si>
    <t>4005436</t>
  </si>
  <si>
    <t>21010350118100</t>
  </si>
  <si>
    <t>Цилиндр торм перед 2101 левый наруж ОАО ВАЗ фирм.упаковка</t>
  </si>
  <si>
    <t>4005122</t>
  </si>
  <si>
    <t>X4814C6</t>
  </si>
  <si>
    <t>Цилиндр торм перед 2101 левый наруж."Фенокс"</t>
  </si>
  <si>
    <t>4005123</t>
  </si>
  <si>
    <t>X4817C6</t>
  </si>
  <si>
    <t>Цилиндр торм перед 2101 правый внутр "Фенокс"</t>
  </si>
  <si>
    <t>4005051</t>
  </si>
  <si>
    <t>21010350118200</t>
  </si>
  <si>
    <t>Цилиндр торм перед 2101 правый внутр ОАО ВАЗ фирм.упаковка</t>
  </si>
  <si>
    <t>4005121</t>
  </si>
  <si>
    <t>X4815C6</t>
  </si>
  <si>
    <t>Цилиндр торм перед 2101 правый наруж "Фенокс"</t>
  </si>
  <si>
    <t>4000708</t>
  </si>
  <si>
    <t>21010350118000</t>
  </si>
  <si>
    <t>Цилиндр торм перед 2101 правый наруж ОАО ВАЗ фирм.упаковка</t>
  </si>
  <si>
    <t>1066306</t>
  </si>
  <si>
    <t>Цилиндр торм перед 2121,2123 левый "LECAR</t>
  </si>
  <si>
    <t>4122592</t>
  </si>
  <si>
    <t>Цилиндр торм перед 2121,2123 левый "Pilenga"</t>
  </si>
  <si>
    <t>1030408</t>
  </si>
  <si>
    <t>Цилиндр торм перед 2121,2123 левый "Автокомплект"</t>
  </si>
  <si>
    <t>4130251</t>
  </si>
  <si>
    <t>2121.3501179</t>
  </si>
  <si>
    <t>Цилиндр торм перед 2121,2123 левый "ЗавГар"</t>
  </si>
  <si>
    <t>4122595</t>
  </si>
  <si>
    <t>Цилиндр торм перед 2121,2123 правый "Pilenga"</t>
  </si>
  <si>
    <t>1030409</t>
  </si>
  <si>
    <t>Цилиндр торм перед 2121,2123 правый "Автокомплект"</t>
  </si>
  <si>
    <t>4130250</t>
  </si>
  <si>
    <t>2121.3501178</t>
  </si>
  <si>
    <t>Цилиндр торм перед 2121,2123 правый "ЗавГар"</t>
  </si>
  <si>
    <t>1066529</t>
  </si>
  <si>
    <t>Цилиндр торм перед 2123 левый  "</t>
  </si>
  <si>
    <t>4146328</t>
  </si>
  <si>
    <t>CCP2617R</t>
  </si>
  <si>
    <t>Цилиндр торм перед Renault Logan,Megan,Sandero,Clio,Лада Ларгу прав CCP2617R</t>
  </si>
  <si>
    <t>4218161</t>
  </si>
  <si>
    <t>Цилиндр торм перед.2108 , 2126 ОДА левый " БелМаг</t>
  </si>
  <si>
    <t>4258390</t>
  </si>
  <si>
    <t>Цилиндр торм перед.2108 , 2126 ОДА левый "LECAR"</t>
  </si>
  <si>
    <t>4122054</t>
  </si>
  <si>
    <t>CC-P 1015</t>
  </si>
  <si>
    <t>Цилиндр торм перед.2108 , 2126 ОДА левый "Pilenga"</t>
  </si>
  <si>
    <t>4125994</t>
  </si>
  <si>
    <t>21080350104582</t>
  </si>
  <si>
    <t>Цилиндр торм перед.2108 , 2126 ОДА левый "Автоваз"фирм упак</t>
  </si>
  <si>
    <t>4005128</t>
  </si>
  <si>
    <t>X4810C1</t>
  </si>
  <si>
    <t>Цилиндр торм перед.2108 , 2126 ОДА левый "Фенокс" X4810C1</t>
  </si>
  <si>
    <t>4258391</t>
  </si>
  <si>
    <t>Цилиндр торм перед.2108 , 2126 ОДА правый "LECAR"</t>
  </si>
  <si>
    <t>4122053</t>
  </si>
  <si>
    <t>CC-P 1014</t>
  </si>
  <si>
    <t>Цилиндр торм перед.2108 , 2126 ОДА правый "Pilenga"</t>
  </si>
  <si>
    <t>4125993</t>
  </si>
  <si>
    <t>21080350104482</t>
  </si>
  <si>
    <t>Цилиндр торм перед.2108 , 2126 ОДА правый "Автоваз"фирм упак</t>
  </si>
  <si>
    <t>4218163</t>
  </si>
  <si>
    <t>Цилиндр торм перед.2108 , 2126 ОДА правый "БелМаг</t>
  </si>
  <si>
    <t>4005127</t>
  </si>
  <si>
    <t>X4811C1</t>
  </si>
  <si>
    <t>Цилиндр торм перед.2108 , 2126 ОДА правый "Фенокс"</t>
  </si>
  <si>
    <t>90001744</t>
  </si>
  <si>
    <t>Чашка брызговика с усилителем левая 2108</t>
  </si>
  <si>
    <t>6005758</t>
  </si>
  <si>
    <t>2121-2904032-00</t>
  </si>
  <si>
    <t>Чашка нижнего рычага 2121 к-т</t>
  </si>
  <si>
    <t>1007642</t>
  </si>
  <si>
    <t>2110.290276</t>
  </si>
  <si>
    <t>Чашка опоры перед.стойки 2110 укомплектация в пару</t>
  </si>
  <si>
    <t>1019695</t>
  </si>
  <si>
    <t>21700-2902760-00</t>
  </si>
  <si>
    <t>Чашка опоры перед.стойки 2170 штука</t>
  </si>
  <si>
    <t>4105700</t>
  </si>
  <si>
    <t>Чашка под опору стойки 1118 "АвтоВАЗ" штука</t>
  </si>
  <si>
    <t>4220388</t>
  </si>
  <si>
    <t>21080-2902760-0</t>
  </si>
  <si>
    <t>Чашка под опору стойки 2108 (передняя)</t>
  </si>
  <si>
    <t>4005140</t>
  </si>
  <si>
    <t>Чашка под пружину задняя 2101</t>
  </si>
  <si>
    <t>4005141</t>
  </si>
  <si>
    <t>Чашка под пружину передняя 2101</t>
  </si>
  <si>
    <t>2018603</t>
  </si>
  <si>
    <t>2101.2912649999</t>
  </si>
  <si>
    <t>Чашка под пружины задняя нижняя 2101 пластм</t>
  </si>
  <si>
    <t>Пластик</t>
  </si>
  <si>
    <t>8009931</t>
  </si>
  <si>
    <t>Чашка пружины задней подвески (2101) (ВИС)</t>
  </si>
  <si>
    <t>714028</t>
  </si>
  <si>
    <t>Чашка пыльника задней стойки 2110 (верхняя) 21082915608</t>
  </si>
  <si>
    <t>9119999</t>
  </si>
  <si>
    <t>Чек РЕВИЗИЯ</t>
  </si>
  <si>
    <t>3002233</t>
  </si>
  <si>
    <t>Чехлы  Москвич ИЖ КАБЛУК    велюр  ( 2 мест )</t>
  </si>
  <si>
    <t>60803324</t>
  </si>
  <si>
    <t>COM-1105 BK/RD (M)</t>
  </si>
  <si>
    <t>Чехлы "AUTOPROFI" Comfort с боковой и орт. поддержкой Черный</t>
  </si>
  <si>
    <t>60836758</t>
  </si>
  <si>
    <t>124613</t>
  </si>
  <si>
    <t>Чехлы "PSV" IMPERIAL NEXT универсал эко кожа черные</t>
  </si>
  <si>
    <t>3002379</t>
  </si>
  <si>
    <t>Чехлы 1118 Жакард с поролоном ( поддержка ) Серый</t>
  </si>
  <si>
    <t>1028438</t>
  </si>
  <si>
    <t>Чехлы 1118 Калина экокожа-+ перф кожа Черные</t>
  </si>
  <si>
    <t>1037449</t>
  </si>
  <si>
    <t>1118-501-11</t>
  </si>
  <si>
    <t>Чехлы 1118 Мангуст гобелен / кожзам</t>
  </si>
  <si>
    <t>1037452</t>
  </si>
  <si>
    <t>1118-301-14</t>
  </si>
  <si>
    <t>Чехлы 1118 Марафон велюр / кожзам</t>
  </si>
  <si>
    <t>3002237</t>
  </si>
  <si>
    <t>Чехлы 2104 - ИЖ 2126   гобелен СУПЕР</t>
  </si>
  <si>
    <t>3022232</t>
  </si>
  <si>
    <t>чехлы 2107 и универсальные Classic МАЙКИ Серый</t>
  </si>
  <si>
    <t>1026180</t>
  </si>
  <si>
    <t>Чехлы 2109 Мангуст гобелен / кожзам</t>
  </si>
  <si>
    <t>1024895</t>
  </si>
  <si>
    <t>Чехлы 2109 экокожа-+ перф кожа Черные</t>
  </si>
  <si>
    <t>1026181</t>
  </si>
  <si>
    <t>2110-401-5</t>
  </si>
  <si>
    <t>чехлы 2110 гобелен/дермантин с поролоном ( поддержка</t>
  </si>
  <si>
    <t>3002376</t>
  </si>
  <si>
    <t>чехлы 2110 жаккард  Серые (поддержка</t>
  </si>
  <si>
    <t>1024942</t>
  </si>
  <si>
    <t>101024942</t>
  </si>
  <si>
    <t>Чехлы 2110,70 Priora экокожа/кожзам черные</t>
  </si>
  <si>
    <t>1026182</t>
  </si>
  <si>
    <t>Чехлы 2111,12,71,72 жаккард/кожзам</t>
  </si>
  <si>
    <t>3002377</t>
  </si>
  <si>
    <t>чехлы 2111/12 КОЖ/ЗАМ с поролоном с поддержкой</t>
  </si>
  <si>
    <t>3002235</t>
  </si>
  <si>
    <t>Чехлы 21213  флок голый</t>
  </si>
  <si>
    <t>1005115</t>
  </si>
  <si>
    <t>VSK00035102</t>
  </si>
  <si>
    <t>Чехлы 21213 Марафон велюр / кожзам</t>
  </si>
  <si>
    <t>1042778</t>
  </si>
  <si>
    <t>2123-501-12</t>
  </si>
  <si>
    <t>Чехлы 2123 Шеви Нива Мангуст гобелен / кожзам</t>
  </si>
  <si>
    <t>3002234</t>
  </si>
  <si>
    <t>Чехлы 2141  шерсть гобелен</t>
  </si>
  <si>
    <t>3001677</t>
  </si>
  <si>
    <t>Чехлы 2141 велюр</t>
  </si>
  <si>
    <t>3000598</t>
  </si>
  <si>
    <t>Чехлы 2170 Priora Лотос серый с поролоном ( поддержка )</t>
  </si>
  <si>
    <t>3023411</t>
  </si>
  <si>
    <t>Чехлы 2170 Priora седан c 2014г Флок анатомические Черные</t>
  </si>
  <si>
    <t>3023414</t>
  </si>
  <si>
    <t>Чехлы 2171-72 Priora хетчбек,универсал с14г Лотос- Серый</t>
  </si>
  <si>
    <t>1018625</t>
  </si>
  <si>
    <t>Чехлы 2190 Granta Марафон велюр/кожзам зад слитн</t>
  </si>
  <si>
    <t>1061637</t>
  </si>
  <si>
    <t>Чехлы 2190 Granta экокожа/кожзам черные</t>
  </si>
  <si>
    <t>1028451</t>
  </si>
  <si>
    <t>Чехлы 2192,94 Калина-2 с 2015г кож зад шир подг</t>
  </si>
  <si>
    <t>3022226</t>
  </si>
  <si>
    <t>Чехлы COTTON Синий к-т 4+5 предм</t>
  </si>
  <si>
    <t>1018600</t>
  </si>
  <si>
    <t>Чехлы LADA Largus 7 мест жаккард/кожзам спинка 3 ряда разделЯЯЯ</t>
  </si>
  <si>
    <t>1028459</t>
  </si>
  <si>
    <t>Чехлы Lada Vesta велюр/кожзам</t>
  </si>
  <si>
    <t>1028473</t>
  </si>
  <si>
    <t>Чехлы Lada X-Ray велюр/кожзам</t>
  </si>
  <si>
    <t>1028477</t>
  </si>
  <si>
    <t>Чехлы Renault Duster с 2015г экокожа серые задняя спинка раз</t>
  </si>
  <si>
    <t>3022336</t>
  </si>
  <si>
    <t>Чехлы Renault Logan с 2004г жакка/кож Черно-серые спин/раз</t>
  </si>
  <si>
    <t>1018590</t>
  </si>
  <si>
    <t>чехлы 701-58</t>
  </si>
  <si>
    <t>Чехлы Renault Logan с 2014г жакка/кожзам спин/разд,</t>
  </si>
  <si>
    <t>6005505</t>
  </si>
  <si>
    <t>Чехлы для подголовников с сеткой красный (к-т 2шт)</t>
  </si>
  <si>
    <t>6005506</t>
  </si>
  <si>
    <t>Чехлы для подголовников с сеткой темный василек (к-т 2шт)</t>
  </si>
  <si>
    <t>3004134</t>
  </si>
  <si>
    <t>Чехлы Мазда 3 флок/дермантин ЭКСТРИМ (поддержка )</t>
  </si>
  <si>
    <t>1030004</t>
  </si>
  <si>
    <t>SC4023 RED</t>
  </si>
  <si>
    <t>Чехлы майки красные (перед, зад, 4подголовника)</t>
  </si>
  <si>
    <t>FORMA</t>
  </si>
  <si>
    <t>3022237</t>
  </si>
  <si>
    <t>Чехлы майки передние COTTON красные</t>
  </si>
  <si>
    <t>3022225</t>
  </si>
  <si>
    <t>Чехлы майки передние SPRINT в ассортименте</t>
  </si>
  <si>
    <t>1030521</t>
  </si>
  <si>
    <t>FORMA-310-GRAY</t>
  </si>
  <si>
    <t>Чехлы майки передние серые</t>
  </si>
  <si>
    <t>1030519</t>
  </si>
  <si>
    <t>FORMA-310-BLUE</t>
  </si>
  <si>
    <t>Чехлы майки передние синие</t>
  </si>
  <si>
    <t>1030522</t>
  </si>
  <si>
    <t>FORMA-310-BLACK</t>
  </si>
  <si>
    <t>Чехлы майки передние черные</t>
  </si>
  <si>
    <t>1030003</t>
  </si>
  <si>
    <t>SC4022 GREY</t>
  </si>
  <si>
    <t>Чехлы майки серые (перед, зад, 4подголовника)</t>
  </si>
  <si>
    <t>1030002</t>
  </si>
  <si>
    <t>SC4021 BLUE</t>
  </si>
  <si>
    <t>Чехлы майки синие (перед, зад, 4подголовника)</t>
  </si>
  <si>
    <t>1030001</t>
  </si>
  <si>
    <t>SC4020 BLACK</t>
  </si>
  <si>
    <t>Чехлы майки черные (перед, зад, 4подголовника)</t>
  </si>
  <si>
    <t>1042470</t>
  </si>
  <si>
    <t>Чехлы Рено Логан гобелен / кожзам</t>
  </si>
  <si>
    <t>3004139</t>
  </si>
  <si>
    <t>чехлы Рено Меган флок/дермантин ЭКСТРИМ (поддержка )</t>
  </si>
  <si>
    <t>1042472</t>
  </si>
  <si>
    <t>Чехлы Хендай Elantra гобелен / кожзам</t>
  </si>
  <si>
    <t>3004131</t>
  </si>
  <si>
    <t>чехлы Хендай Соната флок/дермантин ЭКСТРИМ (поддержка )</t>
  </si>
  <si>
    <t>3004132</t>
  </si>
  <si>
    <t>чехлы Хендай Туссон флок/дермантин ЭКСТРИМ (поддержка )</t>
  </si>
  <si>
    <t>3004125</t>
  </si>
  <si>
    <t>чехлы Чери Амулет флок/дермантин ЭКСТРИМ (поддержка )</t>
  </si>
  <si>
    <t>6009175</t>
  </si>
  <si>
    <t>чехлы Шеврол Лачети флок комб. с кожей</t>
  </si>
  <si>
    <t>371787</t>
  </si>
  <si>
    <t>56YЕL</t>
  </si>
  <si>
    <t>Чехол для брелока а/с Scher-Khan 5/6 СИЛИКОН желтый</t>
  </si>
  <si>
    <t>ARGO</t>
  </si>
  <si>
    <t>371790</t>
  </si>
  <si>
    <t>5/6-clear</t>
  </si>
  <si>
    <t>Чехол для брелока а/с Scher-Khan 5/6 СИЛИКОН прозрачн</t>
  </si>
  <si>
    <t>371799</t>
  </si>
  <si>
    <t>5/6-blu</t>
  </si>
  <si>
    <t>Чехол для брелока а/с Scher-Khan 5/6 СИЛИКОН синий</t>
  </si>
  <si>
    <t>1063598</t>
  </si>
  <si>
    <t>Scher-Khan 7/8/</t>
  </si>
  <si>
    <t>Чехол для брелока а/с Scher-Khan 7/8/9/10</t>
  </si>
  <si>
    <t>Scher-Khan</t>
  </si>
  <si>
    <t>371802</t>
  </si>
  <si>
    <t>78YЕL</t>
  </si>
  <si>
    <t>Чехол для брелока а/с Scher-Khan 7/8/9/10 СИЛИКОН желтый</t>
  </si>
  <si>
    <t>371812</t>
  </si>
  <si>
    <t>Чехол для брелока а/с Scher-Khan 7/8/9/10 СИЛИКОН синий</t>
  </si>
  <si>
    <t>1063594</t>
  </si>
  <si>
    <t>Star Line A62/A</t>
  </si>
  <si>
    <t>Чехол для брелока а/с Star Line A62/A92</t>
  </si>
  <si>
    <t>Star Line</t>
  </si>
  <si>
    <t>312542</t>
  </si>
  <si>
    <t>Чехол для брелока а/с Star Line A63/A93 кожа черный</t>
  </si>
  <si>
    <t>371816</t>
  </si>
  <si>
    <t>А63А93GRN</t>
  </si>
  <si>
    <t>Чехол для брелока а/с Star Line A63/A93 СИЛИКОН зеленый</t>
  </si>
  <si>
    <t>371818</t>
  </si>
  <si>
    <t>А63А93СLЕАR</t>
  </si>
  <si>
    <t>Чехол для брелока а/с Star Line A63/A93 СИЛИКОН прозрач</t>
  </si>
  <si>
    <t>371825</t>
  </si>
  <si>
    <t>ВА91YЕL</t>
  </si>
  <si>
    <t>Чехол для брелока а/с Star Line B/А61/А91 СИЛИКОН желтый***</t>
  </si>
  <si>
    <t>371827</t>
  </si>
  <si>
    <t>Чехол для брелока а/с Star Line B/А61/А91 СИЛИКОН зеленый</t>
  </si>
  <si>
    <t>371830</t>
  </si>
  <si>
    <t>ВА91RЕD</t>
  </si>
  <si>
    <t>Чехол для брелока а/с Star Line B/А61/А91 СИЛИКОН красный***</t>
  </si>
  <si>
    <t>371831</t>
  </si>
  <si>
    <t>ВА91СLЕАR</t>
  </si>
  <si>
    <t>Чехол для брелока а/с Star Line B/А61/А91 СИЛИКОН прозрачный***</t>
  </si>
  <si>
    <t>371832</t>
  </si>
  <si>
    <t>ВА91ВLU</t>
  </si>
  <si>
    <t>Чехол для брелока а/с Star Line B/А61/А91 СИЛИКОН синий,черн***</t>
  </si>
  <si>
    <t>527426</t>
  </si>
  <si>
    <t>Чехол для брелока а/с Star Line B/А61/А91 СИЛИКОН черн***</t>
  </si>
  <si>
    <t>1063596</t>
  </si>
  <si>
    <t>Star Line B62/B</t>
  </si>
  <si>
    <t>Чехол для брелока а/с Star Line B62/B92</t>
  </si>
  <si>
    <t>64000447</t>
  </si>
  <si>
    <t>21233724178</t>
  </si>
  <si>
    <t>Чехол защитный клеммы АКБ 2123 Сызрань</t>
  </si>
  <si>
    <t>64001701</t>
  </si>
  <si>
    <t>21010170310100</t>
  </si>
  <si>
    <t>Чехол рычага КПП 2101  большой наружний 1703101</t>
  </si>
  <si>
    <t>64001699</t>
  </si>
  <si>
    <t>21010170309600</t>
  </si>
  <si>
    <t>Чехол рычага КПП 2101 внутр.</t>
  </si>
  <si>
    <t>64001703</t>
  </si>
  <si>
    <t>2101-1703099Р</t>
  </si>
  <si>
    <t>Чехол рычага КПП 2101 Лопух на днище.</t>
  </si>
  <si>
    <t>64001074</t>
  </si>
  <si>
    <t>21085109070</t>
  </si>
  <si>
    <t>Чехол рычага КПП 2108 (резин.) пирамида</t>
  </si>
  <si>
    <t>64001697</t>
  </si>
  <si>
    <t>2123-1703200</t>
  </si>
  <si>
    <t>Чехол рычага КПП 2123 (1703200)</t>
  </si>
  <si>
    <t>64001698</t>
  </si>
  <si>
    <t>2123-1703225</t>
  </si>
  <si>
    <t>Чехол рычага КПП 2123 (1703225)</t>
  </si>
  <si>
    <t>6005725</t>
  </si>
  <si>
    <t>Чехол-майка задние (к-т 2шт) бордо</t>
  </si>
  <si>
    <t>6006993</t>
  </si>
  <si>
    <t>Чехол-майка задние (к-т 2шт) желтые</t>
  </si>
  <si>
    <t>6005726</t>
  </si>
  <si>
    <t>Чехол-майка задние (к-т 2шт) красный</t>
  </si>
  <si>
    <t>4005176</t>
  </si>
  <si>
    <t>00001-0011974-738</t>
  </si>
  <si>
    <t>Шайба 6*18*15 крепл.поддона 2101-2110</t>
  </si>
  <si>
    <t>4005182</t>
  </si>
  <si>
    <t>00001-0002600-6</t>
  </si>
  <si>
    <t>Шайба d- 8 медная на игольчат.клапан 2101</t>
  </si>
  <si>
    <t>1001899</t>
  </si>
  <si>
    <t>00001-0002844-6</t>
  </si>
  <si>
    <t>Шайба d-10 медная передн.тормозного шланга</t>
  </si>
  <si>
    <t>4005184</t>
  </si>
  <si>
    <t>1000298460</t>
  </si>
  <si>
    <t>Шайба d-12 медная тормоз.шланга ГАЗ-Москвич</t>
  </si>
  <si>
    <t>1006503</t>
  </si>
  <si>
    <t>00001-0002800-609</t>
  </si>
  <si>
    <t>Шайба d-14 медная т/фильтра 2110 и тд.</t>
  </si>
  <si>
    <t>4003527</t>
  </si>
  <si>
    <t>104003527</t>
  </si>
  <si>
    <t>Шайба d-16 медная на датчик ТМ-106</t>
  </si>
  <si>
    <t>4005181</t>
  </si>
  <si>
    <t>Шайба d-22 медная на датчик ТМ-108</t>
  </si>
  <si>
    <t>4005171</t>
  </si>
  <si>
    <t>Шайба амортизатора перед верхняя 2101</t>
  </si>
  <si>
    <t>1004544</t>
  </si>
  <si>
    <t>21010-1003265-0</t>
  </si>
  <si>
    <t>Шайба болта ГБЦ  2101,2108, ока,волга ,москвич</t>
  </si>
  <si>
    <t>4005207</t>
  </si>
  <si>
    <t>21010-3501037-008</t>
  </si>
  <si>
    <t>Шайба болта суппорта (стопорная)</t>
  </si>
  <si>
    <t>9979699</t>
  </si>
  <si>
    <t>Шайба крепл. моторед. с/о 2108</t>
  </si>
  <si>
    <t>4000933</t>
  </si>
  <si>
    <t>Шайба М-12 гроверная</t>
  </si>
  <si>
    <t>4103845</t>
  </si>
  <si>
    <t>252138</t>
  </si>
  <si>
    <t>Шайба М-14 гроверная</t>
  </si>
  <si>
    <t>99199999</t>
  </si>
  <si>
    <t>Шайба М-16 гроверная</t>
  </si>
  <si>
    <t>4000935</t>
  </si>
  <si>
    <t>252154</t>
  </si>
  <si>
    <t>Шайба М-6 гроверная</t>
  </si>
  <si>
    <t>4000936</t>
  </si>
  <si>
    <t>252155</t>
  </si>
  <si>
    <t>Шайба М-8 гроверная</t>
  </si>
  <si>
    <t>4195123</t>
  </si>
  <si>
    <t>Шайба М10x20x2,0 плоская коллектора Газ,УАЗ</t>
  </si>
  <si>
    <t>1019814</t>
  </si>
  <si>
    <t>23767491</t>
  </si>
  <si>
    <t>Шайба М10x30x3 толстая</t>
  </si>
  <si>
    <t>1004445</t>
  </si>
  <si>
    <t>2108-12601473</t>
  </si>
  <si>
    <t>Шайба М10х21 волнистая ролика натяжителя 2108  12601473</t>
  </si>
  <si>
    <t>4108263</t>
  </si>
  <si>
    <t>Шайба М12x24x2,5 плоская рессоры задней 3302, 3307</t>
  </si>
  <si>
    <t>1019815</t>
  </si>
  <si>
    <t>21080-2904054-0</t>
  </si>
  <si>
    <t>Шайба М16x60 растяжки 2108-099 большая</t>
  </si>
  <si>
    <t>4127456</t>
  </si>
  <si>
    <t>252003</t>
  </si>
  <si>
    <t>Шайба М5x10</t>
  </si>
  <si>
    <t>1019813</t>
  </si>
  <si>
    <t>00001-0026437-019</t>
  </si>
  <si>
    <t>Шайба М6x18</t>
  </si>
  <si>
    <t>1002506</t>
  </si>
  <si>
    <t>Шайба М6х12</t>
  </si>
  <si>
    <t>4112939</t>
  </si>
  <si>
    <t>Шайба М8x16</t>
  </si>
  <si>
    <t>4112940</t>
  </si>
  <si>
    <t>DIN 9021 (18*24</t>
  </si>
  <si>
    <t>Шайба М8x24</t>
  </si>
  <si>
    <t>1045100</t>
  </si>
  <si>
    <t>21080-1006130-108</t>
  </si>
  <si>
    <t>Шайба натяжителя ролика 2108 н/о</t>
  </si>
  <si>
    <t>66000273</t>
  </si>
  <si>
    <t>AMD  SB2388</t>
  </si>
  <si>
    <t>Шайба опоры передней стойки Renault Largus,Logan,Sandero,Duster 2654001/30322</t>
  </si>
  <si>
    <t>4005188</t>
  </si>
  <si>
    <t>21080-2901052</t>
  </si>
  <si>
    <t>Шайба развального болта 2108</t>
  </si>
  <si>
    <t>2267375</t>
  </si>
  <si>
    <t>1009784</t>
  </si>
  <si>
    <t>2101-24912831</t>
  </si>
  <si>
    <t>Шайба реактивных штанг, маятника 2101-07 М12х34</t>
  </si>
  <si>
    <t>1014868</t>
  </si>
  <si>
    <t>Шайба регулировки сход-развала 2101 (0,5)</t>
  </si>
  <si>
    <t>1004263</t>
  </si>
  <si>
    <t>Шайба регулировки сход-развала 2101 (0.8)</t>
  </si>
  <si>
    <t>1013557</t>
  </si>
  <si>
    <t>2101-2904228</t>
  </si>
  <si>
    <t>Шайба регулировки сход-развала 2101 (1.0)</t>
  </si>
  <si>
    <t>1009178</t>
  </si>
  <si>
    <t>Шайба регулировки сход-развала 2101 (1.5)</t>
  </si>
  <si>
    <t>2065933</t>
  </si>
  <si>
    <t>Шайба регулировочная 2108 2,97</t>
  </si>
  <si>
    <t>2015053</t>
  </si>
  <si>
    <t>Шайба регулировочная 2108 3,00</t>
  </si>
  <si>
    <t>2065932</t>
  </si>
  <si>
    <t>Шайба регулировочная 2108 3,02</t>
  </si>
  <si>
    <t>2015054</t>
  </si>
  <si>
    <t>Шайба регулировочная 2108 3,05</t>
  </si>
  <si>
    <t>4008076</t>
  </si>
  <si>
    <t>21080100705610</t>
  </si>
  <si>
    <t>Шайба регулировочная 2108 3,05 "АвтоВАЗ"</t>
  </si>
  <si>
    <t>2065918</t>
  </si>
  <si>
    <t>Шайба регулировочная 2108 3,07</t>
  </si>
  <si>
    <t>2015055</t>
  </si>
  <si>
    <t>Шайба регулировочная 2108 3,10</t>
  </si>
  <si>
    <t>2065916</t>
  </si>
  <si>
    <t>Шайба регулировочная 2108 3,12</t>
  </si>
  <si>
    <t>2065931</t>
  </si>
  <si>
    <t>Шайба регулировочная 2108 3,17</t>
  </si>
  <si>
    <t>2065914</t>
  </si>
  <si>
    <t>Шайба регулировочная 2108 3,22</t>
  </si>
  <si>
    <t>2015058</t>
  </si>
  <si>
    <t>Шайба регулировочная 2108 3,25</t>
  </si>
  <si>
    <t>4214399</t>
  </si>
  <si>
    <t>Шайба регулировочная 2108 3,25 (г.Тольятти)</t>
  </si>
  <si>
    <t>2065925</t>
  </si>
  <si>
    <t>Шайба регулировочная 2108 3,27</t>
  </si>
  <si>
    <t>2065913</t>
  </si>
  <si>
    <t>Шайба регулировочная 2108 3,32</t>
  </si>
  <si>
    <t>2065912</t>
  </si>
  <si>
    <t>Шайба регулировочная 2108 3,37</t>
  </si>
  <si>
    <t>2015061</t>
  </si>
  <si>
    <t>Шайба регулировочная 2108 3,40</t>
  </si>
  <si>
    <t>2065911</t>
  </si>
  <si>
    <t>Шайба регулировочная 2108 3,42</t>
  </si>
  <si>
    <t>2015062</t>
  </si>
  <si>
    <t>Шайба регулировочная 2108 3,45</t>
  </si>
  <si>
    <t>2065910</t>
  </si>
  <si>
    <t>Шайба регулировочная 2108 3,47</t>
  </si>
  <si>
    <t>2015063</t>
  </si>
  <si>
    <t>Шайба регулировочная 2108 3,50</t>
  </si>
  <si>
    <t>2029153</t>
  </si>
  <si>
    <t>Шайба регулировочная 2108 3,52</t>
  </si>
  <si>
    <t>2015064</t>
  </si>
  <si>
    <t>Шайба регулировочная 2108 3,55</t>
  </si>
  <si>
    <t>2065930</t>
  </si>
  <si>
    <t>Шайба регулировочная 2108 3,57</t>
  </si>
  <si>
    <t>2015065</t>
  </si>
  <si>
    <t>Шайба регулировочная 2108 3,60</t>
  </si>
  <si>
    <t>2065909</t>
  </si>
  <si>
    <t>Шайба регулировочная 2108 3,62</t>
  </si>
  <si>
    <t>2015066</t>
  </si>
  <si>
    <t>Шайба регулировочная 2108 3,65</t>
  </si>
  <si>
    <t>2065908</t>
  </si>
  <si>
    <t>Шайба регулировочная 2108 3,67</t>
  </si>
  <si>
    <t>2015067</t>
  </si>
  <si>
    <t>Шайба регулировочная 2108 3,70</t>
  </si>
  <si>
    <t>2015068</t>
  </si>
  <si>
    <t>Шайба регулировочная 2108 3,75</t>
  </si>
  <si>
    <t>2015069</t>
  </si>
  <si>
    <t>Шайба регулировочная 2108 3,80</t>
  </si>
  <si>
    <t>2015070</t>
  </si>
  <si>
    <t>Шайба регулировочная 2108 3,85</t>
  </si>
  <si>
    <t>9022952</t>
  </si>
  <si>
    <t>Шайба регулировочная 2108 4,45</t>
  </si>
  <si>
    <t>9000250</t>
  </si>
  <si>
    <t>21080-1007056-60</t>
  </si>
  <si>
    <t>Шайба регулировочная 2108(4,47)</t>
  </si>
  <si>
    <t>9111115</t>
  </si>
  <si>
    <t>Шайба регулировочная 2108(442)</t>
  </si>
  <si>
    <t>1000687</t>
  </si>
  <si>
    <t>21010-2904196-0</t>
  </si>
  <si>
    <t>Шайба с/блока верхнего рычага 2101 наружная</t>
  </si>
  <si>
    <t>1001896</t>
  </si>
  <si>
    <t>21010-2904035-0</t>
  </si>
  <si>
    <t>Шайба с/блока нижнего рычага 2101 (внутрен.)</t>
  </si>
  <si>
    <t>1000686</t>
  </si>
  <si>
    <t>21010-2904045-0</t>
  </si>
  <si>
    <t>Шайба с/блока нижнего рычага 2101 наружная</t>
  </si>
  <si>
    <t>1005513</t>
  </si>
  <si>
    <t>2121.2904045</t>
  </si>
  <si>
    <t>Шайба с/блока нижнего рычага 2121 (внешняя)</t>
  </si>
  <si>
    <t>4122732</t>
  </si>
  <si>
    <t>2121-2904045-00</t>
  </si>
  <si>
    <t>Шайба с/блока нижнего рычага 2121 (внешняя) БелЗАН</t>
  </si>
  <si>
    <t>4112930</t>
  </si>
  <si>
    <t>Шайба с/блока нижнего рычага 2121(внутреняя плоская 16*35)</t>
  </si>
  <si>
    <t>4222902</t>
  </si>
  <si>
    <t>Шайба с/блока нижнего рычага 2123 (внешняя плоская 18*54)</t>
  </si>
  <si>
    <t>66000708</t>
  </si>
  <si>
    <t>LR000869</t>
  </si>
  <si>
    <t>Шайба сливной пробки АКПП Landrover Frelander II (06-) LR000869</t>
  </si>
  <si>
    <t>66003105</t>
  </si>
  <si>
    <t>Шайба сливной пробки поддона RENAULT/FORD FCR210122/70-31610-00</t>
  </si>
  <si>
    <t>66003103</t>
  </si>
  <si>
    <t>Шайба сливной пробки поддона RENAULT/NISSAN/OPEL/PEUGEOT1640020/407711H</t>
  </si>
  <si>
    <t>1002538</t>
  </si>
  <si>
    <t>21070-1701243-0</t>
  </si>
  <si>
    <t>Шайба стопорная гайки вторичного вала КПП 2107</t>
  </si>
  <si>
    <t>1001897</t>
  </si>
  <si>
    <t>21010-1006022-0</t>
  </si>
  <si>
    <t>Шайба стопорная звездочки р/вала 2101</t>
  </si>
  <si>
    <t>1002524</t>
  </si>
  <si>
    <t>21010-3505094-0</t>
  </si>
  <si>
    <t>Шайба стопорная штуцеров ГТЦ и ГЦС 2101-2107,2121</t>
  </si>
  <si>
    <t>4005196</t>
  </si>
  <si>
    <t>21010-3103079-008</t>
  </si>
  <si>
    <t>Шайба ступицы 2101 БелЗАН</t>
  </si>
  <si>
    <t>4005197</t>
  </si>
  <si>
    <t>Шайба ступицы 2108 задняя БелЗАН</t>
  </si>
  <si>
    <t>4214789</t>
  </si>
  <si>
    <t>Шайба ступицы 2108 передняя (38)</t>
  </si>
  <si>
    <t>4106952</t>
  </si>
  <si>
    <t>21210-3103078-008</t>
  </si>
  <si>
    <t>Шайба ступицы 2121 конусная</t>
  </si>
  <si>
    <t>1060035</t>
  </si>
  <si>
    <t>Шарнир крепления реактивной штанги КПП 1118 с площадкой</t>
  </si>
  <si>
    <t>1000468</t>
  </si>
  <si>
    <t>21080-1703160-0</t>
  </si>
  <si>
    <t>Шарнир кулисы 2108</t>
  </si>
  <si>
    <t>4010640</t>
  </si>
  <si>
    <t>1118-1703160-01</t>
  </si>
  <si>
    <t>Шарнир кулисы 2108-15,1118 безлюфтовый</t>
  </si>
  <si>
    <t>Пустынь</t>
  </si>
  <si>
    <t>4114096</t>
  </si>
  <si>
    <t>11180170316001</t>
  </si>
  <si>
    <t>Шарнир кулисы 2108-15,1118 безлюфтовый "АвтоВАЗ" фирм.упак</t>
  </si>
  <si>
    <t>4212041</t>
  </si>
  <si>
    <t>Шарнир кулисы 2108-15,1118 безлюфтовый "ЗавГар"</t>
  </si>
  <si>
    <t>4126382</t>
  </si>
  <si>
    <t>Шарнир кулисы 2108-15,1118 безлюфтовый(г.Самара)</t>
  </si>
  <si>
    <t>2071967</t>
  </si>
  <si>
    <t>Шарнир рулевых тяг ГАЗ 3302, 2217 "БелМаг" (BM.6332) (3302-3414029)</t>
  </si>
  <si>
    <t>4195480</t>
  </si>
  <si>
    <t>Шаровая опора 2101 (к-т 4шт) "Белмаг" (Оригинал)</t>
  </si>
  <si>
    <t>4005231</t>
  </si>
  <si>
    <t>BJ70-103</t>
  </si>
  <si>
    <t>Шаровая опора 2101 верх."Трек-Чемпион"в упак</t>
  </si>
  <si>
    <t>6009812</t>
  </si>
  <si>
    <t>FJ410</t>
  </si>
  <si>
    <t>Шаровая опора 2101 верхняя усилен "FINWHALE" 410</t>
  </si>
  <si>
    <t>4105513</t>
  </si>
  <si>
    <t>21010290419283</t>
  </si>
  <si>
    <t>Шаровая опора 2101 верхняя Усилен ОАО "АВТОВАЗ" фирм.упаковк</t>
  </si>
  <si>
    <t>4170483</t>
  </si>
  <si>
    <t>LECAR010040202</t>
  </si>
  <si>
    <t>Шаровая опора 2101 верхняя усиленная "LECAR"</t>
  </si>
  <si>
    <t>4005240</t>
  </si>
  <si>
    <t>BJ70-102</t>
  </si>
  <si>
    <t>Шаровая опора 2101 нижняя "Трек-Чемпион" (BJ70-102)</t>
  </si>
  <si>
    <t>4006126</t>
  </si>
  <si>
    <t>МК01.29.04.110</t>
  </si>
  <si>
    <t>Шаровая опора 2101 нижняя (Кедр) закатная в кор.</t>
  </si>
  <si>
    <t>6009811</t>
  </si>
  <si>
    <t>FJ411</t>
  </si>
  <si>
    <t>Шаровая опора 2101 нижняя усил, FINWHALE 411</t>
  </si>
  <si>
    <t>4106521</t>
  </si>
  <si>
    <t>21010290408283</t>
  </si>
  <si>
    <t>Шаровая опора 2101 нижняя Усилен ОАО "АВТОВАЗ" фирм.упаковка</t>
  </si>
  <si>
    <t>4169138</t>
  </si>
  <si>
    <t>LECAR010050202</t>
  </si>
  <si>
    <t>Шаровая опора 2101 нижняя усиленная "LECAR"</t>
  </si>
  <si>
    <t>4122029</t>
  </si>
  <si>
    <t>TS-P 3142</t>
  </si>
  <si>
    <t>Шаровая опора 2108  "Pilenga"  TS-P-3142  с/п в кор.</t>
  </si>
  <si>
    <t>4109820</t>
  </si>
  <si>
    <t>21100290419286</t>
  </si>
  <si>
    <t>Шаровая опора 2108 с Крепеж Усилен ОАО "АВТОВАЗ" фирм.упаков</t>
  </si>
  <si>
    <t>4110134</t>
  </si>
  <si>
    <t>21100290419282</t>
  </si>
  <si>
    <t>Шаровая опора 2108 Усилен ОАО "АВТОВАЗ" фирм.упаков</t>
  </si>
  <si>
    <t>4225520</t>
  </si>
  <si>
    <t>Шаровая опора 2108-10,ИЖ ОДА "СЭВИ-ЭКСТРИМ" (с крепежом)</t>
  </si>
  <si>
    <t>4116556</t>
  </si>
  <si>
    <t>BJST-104</t>
  </si>
  <si>
    <t>Шаровая опора 2108-10,ИЖ ОДА "Трек-Чемпион" компл 2 шт</t>
  </si>
  <si>
    <t>4169139</t>
  </si>
  <si>
    <t>LECAR012010202</t>
  </si>
  <si>
    <t>Шаровая опора 2108-10,ИЖ ОДА усиленная "LECAR"</t>
  </si>
  <si>
    <t>4005243</t>
  </si>
  <si>
    <t>BJ70-101</t>
  </si>
  <si>
    <t>Шаровая опора 2108-10,ИЖ ОДА усиленная "Трек-Чемпион"</t>
  </si>
  <si>
    <t>1017863</t>
  </si>
  <si>
    <t>21080-2904185-0</t>
  </si>
  <si>
    <t>Шаровая опора 2108,ОКА За Рулем в упаковке</t>
  </si>
  <si>
    <t>4182539</t>
  </si>
  <si>
    <t>Шаровая опора 21214 верхняя н/о "AвтоВАЗ" (фирм.упак.) с крепежом</t>
  </si>
  <si>
    <t>4218160</t>
  </si>
  <si>
    <t>Шаровая опора 21214 нижняя н/о "БелМаг" с крепежом</t>
  </si>
  <si>
    <t>4116605</t>
  </si>
  <si>
    <t>BJST-113</t>
  </si>
  <si>
    <t>Шаровая опора 2123 "Чемпион" (Трек) (к-т 4шт)</t>
  </si>
  <si>
    <t>4012244</t>
  </si>
  <si>
    <t>BJ70-106</t>
  </si>
  <si>
    <t>Шаровая опора 2123 "Чемпион" (Трек)(BJ70-106)</t>
  </si>
  <si>
    <t>4195483</t>
  </si>
  <si>
    <t>Шаровая опора 2123 (к-т 4шт) "БелМаг" с крепежом (Конвейерная)</t>
  </si>
  <si>
    <t>1004727</t>
  </si>
  <si>
    <t>Шаровая опора 2180 ****Lada Vesta, Skoda Octavia I,VW Golf,AUDI A3 левая BM0217</t>
  </si>
  <si>
    <t>1004732</t>
  </si>
  <si>
    <t>Шаровая опора 2180 ****Lada Vesta, Skoda Octavia I,VW Golf,AUDI A3 правая BM0218</t>
  </si>
  <si>
    <t>66001055</t>
  </si>
  <si>
    <t>Шаровая опора 2180 Lada Vesta, Skoda Octavia I,VW Golf,AUDI A3 левая 49702</t>
  </si>
  <si>
    <t>66001056</t>
  </si>
  <si>
    <t>Шаровая опора 2180 Lada Vesta, Skoda Octavia I,VW Golf,AUDI A3 правая 49703</t>
  </si>
  <si>
    <t>66000492</t>
  </si>
  <si>
    <t>AMDBJ121</t>
  </si>
  <si>
    <t>Шаровая опора Chevrolet Aveo (05-) Kalos RJ00001/0112-0035</t>
  </si>
  <si>
    <t>66000710</t>
  </si>
  <si>
    <t>CBKD15</t>
  </si>
  <si>
    <t>Шаровая опора Chevrolet Aveo Т300 (11-) CBKD15</t>
  </si>
  <si>
    <t>4117192</t>
  </si>
  <si>
    <t>AMD.BJ119</t>
  </si>
  <si>
    <t>Шаровая опора Chevrolet Lacetti (05-) Nubira (03-) BJ10-018/0112-0095</t>
  </si>
  <si>
    <t>4110985</t>
  </si>
  <si>
    <t>BJ70-123</t>
  </si>
  <si>
    <t>Шаровая опора Chevrolet Lacetti, Nubira RJ00002</t>
  </si>
  <si>
    <t>1061835</t>
  </si>
  <si>
    <t>MR4788122</t>
  </si>
  <si>
    <t>Шаровая опора Daewoo Nexia,Espero,Lanos;Opel Kadet TS-P 3185/BRBB15</t>
  </si>
  <si>
    <t>66000441</t>
  </si>
  <si>
    <t>50066</t>
  </si>
  <si>
    <t>Шаровая опора Daewoo Nexia,Espero,Lanos;Sens,Opel Kadet 50066/19714</t>
  </si>
  <si>
    <t>4113467</t>
  </si>
  <si>
    <t>AMD.BJ116</t>
  </si>
  <si>
    <t>Шаровая опора Daewoo Nexia,Espero,Lanos;Sens,Opel Kadet C1018LR/BJ10144</t>
  </si>
  <si>
    <t>66000304</t>
  </si>
  <si>
    <t>FK0260</t>
  </si>
  <si>
    <t>Шаровая опора Ford Focus II, C-Max, Volvo C30,S40,V50 (d=21) лев./прав. K330067/FK0260</t>
  </si>
  <si>
    <t>4136376</t>
  </si>
  <si>
    <t>LGR4342</t>
  </si>
  <si>
    <t>Шаровая опора Ford Focus II,C-Max,Volvo (d=18) лев./прав. "LGR4342</t>
  </si>
  <si>
    <t>LGR</t>
  </si>
  <si>
    <t>66000661</t>
  </si>
  <si>
    <t>C1146LR</t>
  </si>
  <si>
    <t>Шаровая опора Ford Focus II,C-Max,Volvo (d=18) лев./прав. C1146LR/2120-FOCII</t>
  </si>
  <si>
    <t>66000029</t>
  </si>
  <si>
    <t>5042522</t>
  </si>
  <si>
    <t>Шаровая опора Ford Fusion(02-12),Fiesta V(03-08); MAZDA 2 (03-) FK0249</t>
  </si>
  <si>
    <t>1057862</t>
  </si>
  <si>
    <t>C1152LR</t>
  </si>
  <si>
    <t>Шаровая опора Hyundai Accent ТаГАЗ Getz Elantra TEA1102/0110-0085</t>
  </si>
  <si>
    <t>4134688</t>
  </si>
  <si>
    <t>BJ10155</t>
  </si>
  <si>
    <t>Шаровая опора Hyundai Solaris 1.4-1.6(10-)Accent,Kia Rio 1.1-1.4(11-) RS8015/BJ10155</t>
  </si>
  <si>
    <t>66000058</t>
  </si>
  <si>
    <t>C1097LR</t>
  </si>
  <si>
    <t>Шаровая опора Mitsubishi Lancer IX, X(00-),Outlander(05-),ASX (10-) FK0993/0104-0785</t>
  </si>
  <si>
    <t>66000124</t>
  </si>
  <si>
    <t>BJ10001</t>
  </si>
  <si>
    <t>Шаровая опора Nissan Note (06-)Micra (03-)Renault Megane II(-03)(d=16)BJ10001</t>
  </si>
  <si>
    <t>66000076</t>
  </si>
  <si>
    <t>BJ10086</t>
  </si>
  <si>
    <t>Шаровая опора Renault Duster (10-),Nissan Terrano (14-) PS3255/30816</t>
  </si>
  <si>
    <t>3023687</t>
  </si>
  <si>
    <t>Шаровая опора Renault Duster (10-),Nissan Terrano (14-) ОРИГ 401602308R</t>
  </si>
  <si>
    <t>3023785</t>
  </si>
  <si>
    <t>Шаровая опора Renault Largus.Logan (н/о боковая проточка) 401604002R</t>
  </si>
  <si>
    <t>66003018</t>
  </si>
  <si>
    <t>Шаровая опора Renault Logan,Largus,Sandero(12-) Lada X-Rey 32700/5043944  Проточка</t>
  </si>
  <si>
    <t>4114387</t>
  </si>
  <si>
    <t>BJ10039</t>
  </si>
  <si>
    <t>Шаровая опора Renault Logan,Largus,Sandero(12-) Lada X-Rey RS8018 Проточка</t>
  </si>
  <si>
    <t>4124103</t>
  </si>
  <si>
    <t>30132</t>
  </si>
  <si>
    <t>Шаровая опора Renault Logan,Sandero,Clio,Megan,Lada Largus,Nissan Аlmera(12-) FCR210120</t>
  </si>
  <si>
    <t>66000417</t>
  </si>
  <si>
    <t>C1218LR</t>
  </si>
  <si>
    <t>Шаровая опора Renault Logan,Sandero,Clio,Megan,Lada Largus,Nissan Аlmera(12-) FK0358</t>
  </si>
  <si>
    <t>66001965</t>
  </si>
  <si>
    <t>FCR210120</t>
  </si>
  <si>
    <t>Шаровая опора Renault Logan,Sandero,Clio,Megan,Lada Largus,Nissan Аlmera(12-) GLBB111/TS-P 3721</t>
  </si>
  <si>
    <t>3023686</t>
  </si>
  <si>
    <t>Шаровая опора Renault Logan,Sandero,Clio,Megan,Largus,Nissan Аlmera ОРИГ 401604793R</t>
  </si>
  <si>
    <t>61018112</t>
  </si>
  <si>
    <t>BJ70-114</t>
  </si>
  <si>
    <t>Шаровая опора ГАЗ-3110 верхняя Трек Чемпион</t>
  </si>
  <si>
    <t>4008554</t>
  </si>
  <si>
    <t>21010100404500</t>
  </si>
  <si>
    <t>Шатун 2101-07 АвтоВАЗ штука</t>
  </si>
  <si>
    <t>4012369</t>
  </si>
  <si>
    <t>21080100404500</t>
  </si>
  <si>
    <t>Шатун 2108 /,ОКА штука  ОАО АВТОВАЗ)</t>
  </si>
  <si>
    <t>4117815</t>
  </si>
  <si>
    <t>Шатун 2110  ОАО "АвтоВАЗ" шт. кл.2 зел метка</t>
  </si>
  <si>
    <t>4006633</t>
  </si>
  <si>
    <t>21010170112700</t>
  </si>
  <si>
    <t>Шестерня КПП 2101 (2-ой перед.) ОАО"АвтоВАЗ"</t>
  </si>
  <si>
    <t>4006106</t>
  </si>
  <si>
    <t>21050170111200</t>
  </si>
  <si>
    <t>Шестерня КПП 2101 1-ой перед "АвтоВАЗ" фирм.упак</t>
  </si>
  <si>
    <t>1044595</t>
  </si>
  <si>
    <t>21070-1701157-00</t>
  </si>
  <si>
    <t>Шестерня КПП 2101 5-ой перед голая</t>
  </si>
  <si>
    <t>1020883</t>
  </si>
  <si>
    <t>Шестерня КПП 2101 зад хода  ведомая вторич вала</t>
  </si>
  <si>
    <t>1031602</t>
  </si>
  <si>
    <t>Шестерня КПП 2101 зад хода сателлитная</t>
  </si>
  <si>
    <t>1044591</t>
  </si>
  <si>
    <t>21230-1701157-00</t>
  </si>
  <si>
    <t>Шестерня КПП 21074,2123 5-я нов обр под мелкий шлиц</t>
  </si>
  <si>
    <t>4172378</t>
  </si>
  <si>
    <t>Шестерня КПП 2108 (1-ой передачи н/обр.) (Тольятти)</t>
  </si>
  <si>
    <t>4172760</t>
  </si>
  <si>
    <t>Шестерня КПП 2108 (1-ой передачи ст/обр.) (Тольятти)</t>
  </si>
  <si>
    <t>4172761</t>
  </si>
  <si>
    <t>Шестерня КПП 2108 (2-ой передачи ст/обр.) (Тольятти)</t>
  </si>
  <si>
    <t>4172764</t>
  </si>
  <si>
    <t>Шестерня КПП 2108 (3-ой передачи н/о) (Тольятти)</t>
  </si>
  <si>
    <t>4172380</t>
  </si>
  <si>
    <t>Шестерня КПП 2108 (3-ой передачи ст/обр.) (Тольятти)</t>
  </si>
  <si>
    <t>4006371</t>
  </si>
  <si>
    <t>21083170113200</t>
  </si>
  <si>
    <t>Шестерня КПП 2108 (5-й перед.) ведущая первич. вала</t>
  </si>
  <si>
    <t>4000520</t>
  </si>
  <si>
    <t>21083170115800</t>
  </si>
  <si>
    <t>Шестерня КПП 21083 (5-ой перед.) ОАО"АвтоВАЗ</t>
  </si>
  <si>
    <t>1016700</t>
  </si>
  <si>
    <t>21100-1701112-0</t>
  </si>
  <si>
    <t>Шестерня КПП 2110 (1-ой перед.)</t>
  </si>
  <si>
    <t>4118223</t>
  </si>
  <si>
    <t>21800170111200</t>
  </si>
  <si>
    <t>Шестерня КПП 2110 (1-ой перед.) "АвтоВАЗ" (на КПП н/о под трос привод)</t>
  </si>
  <si>
    <t>4118154</t>
  </si>
  <si>
    <t>21800170112710</t>
  </si>
  <si>
    <t>Шестерня КПП 2110 (2-ой перед.) "АвтоВАЗ" (на КПП н/о под трос привод)</t>
  </si>
  <si>
    <t>4172768</t>
  </si>
  <si>
    <t>Шестерня КПП 2110 (2-ой передачи н/обр.) (Тольятти)</t>
  </si>
  <si>
    <t>4172767</t>
  </si>
  <si>
    <t>Шестерня КПП 2110 (2-ой передачи ст/обр.) (Тольятти)</t>
  </si>
  <si>
    <t>4172382</t>
  </si>
  <si>
    <t>Шестерня КПП 2110 (3-ой передачи н/обр.) (Тольятти)</t>
  </si>
  <si>
    <t>4172381</t>
  </si>
  <si>
    <t>Шестерня КПП 2110 (3-ой передачи ст/обр.) (Тольятти)</t>
  </si>
  <si>
    <t>1016706</t>
  </si>
  <si>
    <t>21100-1701146-0</t>
  </si>
  <si>
    <t>Шестерня КПП 2110 (4-ой перед.)</t>
  </si>
  <si>
    <t>4005818</t>
  </si>
  <si>
    <t>21120170114600</t>
  </si>
  <si>
    <t>Шестерня КПП 2110 (4-ой перед.) нов образца ОАО"АвтоВАЗ"</t>
  </si>
  <si>
    <t>4006451</t>
  </si>
  <si>
    <t>21100170115800</t>
  </si>
  <si>
    <t>Шестерня КПП 2110 (5-ой перед.) ОАО"АвтоВАЗ"</t>
  </si>
  <si>
    <t>4112331</t>
  </si>
  <si>
    <t>21100170108000</t>
  </si>
  <si>
    <t>Шестерня КПП 2110 (з/хода) "АвтоВАЗ"</t>
  </si>
  <si>
    <t>1044596</t>
  </si>
  <si>
    <t>Шестерня КПП 2110 ведущая вторичного вала АвтоВАЗ</t>
  </si>
  <si>
    <t>1044602</t>
  </si>
  <si>
    <t>21100-1701127-10</t>
  </si>
  <si>
    <t>Шестерня КПП 2110,1118,2170 (2-ой перед.)  нового обр</t>
  </si>
  <si>
    <t>4113061</t>
  </si>
  <si>
    <t>21120170113100</t>
  </si>
  <si>
    <t>Шестерня КПП 2170,11196 н/о (3-ой пер.) "АвтоВАЗ"  (фирм. упак)</t>
  </si>
  <si>
    <t>4119648</t>
  </si>
  <si>
    <t>Шестерня редуктора стартера 2110 (планетарная) пластмасса</t>
  </si>
  <si>
    <t>3004215</t>
  </si>
  <si>
    <t>Шестерня редуктора стеклооч-ля 2110</t>
  </si>
  <si>
    <t>3000220</t>
  </si>
  <si>
    <t>шестигранник для головки блока 08 с насадкой</t>
  </si>
  <si>
    <t>1000047</t>
  </si>
  <si>
    <t>10437</t>
  </si>
  <si>
    <t>Шестигранник поддона М 14 для слива масла ГАЗ</t>
  </si>
  <si>
    <t>4005263</t>
  </si>
  <si>
    <t>24-3001001</t>
  </si>
  <si>
    <t>Шкворни 2410,31029,3110 (в уп.с подш к-т 2ш)</t>
  </si>
  <si>
    <t>4164857</t>
  </si>
  <si>
    <t>Шкворни 3302 в сборе (к-т на а/м)"Завгар" с улучшенной смазкой шкворней</t>
  </si>
  <si>
    <t>1015561</t>
  </si>
  <si>
    <t>2110.3701050998</t>
  </si>
  <si>
    <t>Шкив генератора 2110 многоруч.(d-15 мм)</t>
  </si>
  <si>
    <t>1056072</t>
  </si>
  <si>
    <t>Шкив генератора 2123</t>
  </si>
  <si>
    <t>4261446</t>
  </si>
  <si>
    <t>Шкив ГРМ 2112 (к-т 3шт) (г.Тольятти)</t>
  </si>
  <si>
    <t>4113164</t>
  </si>
  <si>
    <t>21126100503000</t>
  </si>
  <si>
    <t>Шкив ГРМ 2170,2190,1118 коленвала 16 кл(зубчатый) Димитровград</t>
  </si>
  <si>
    <t>4111813</t>
  </si>
  <si>
    <t>21126100603100</t>
  </si>
  <si>
    <t>Шкив ГРМ 2170,2190,1118 р/вала 16кл (зубчатый большой) "ДААЗ"</t>
  </si>
  <si>
    <t>4106840</t>
  </si>
  <si>
    <t>21126100601900</t>
  </si>
  <si>
    <t>Шкив ГРМ 2170,2190,1118 р/вала 16кл (зубчатый большой)всборе "ДААЗ"</t>
  </si>
  <si>
    <t>4188485</t>
  </si>
  <si>
    <t>21116100602000</t>
  </si>
  <si>
    <t>Шкив ГРМ 2190 р/вала 8 кл (зубчатый большой) "ДААЗ"</t>
  </si>
  <si>
    <t>4002458</t>
  </si>
  <si>
    <t>21080100602020</t>
  </si>
  <si>
    <t>Шкив зубчатый 2108 (бол) р/вала "ДААЗ"</t>
  </si>
  <si>
    <t>1070882</t>
  </si>
  <si>
    <t>Шкив зубчатый 2108 (мал) к/вала (Самара)</t>
  </si>
  <si>
    <t>4116748</t>
  </si>
  <si>
    <t>11180100503000</t>
  </si>
  <si>
    <t>Шкив зубчатый 2108,1118 (мал) к/вала "ДААЗ"</t>
  </si>
  <si>
    <t>1072182</t>
  </si>
  <si>
    <t>Шкив зубчатый 2110 -12 16 кл  к/вала</t>
  </si>
  <si>
    <t>1015621</t>
  </si>
  <si>
    <t>Шкив зубчатый 2110 -12 16 кл  к/вала  "ДААЗ" яяяяяяя</t>
  </si>
  <si>
    <t>61032175</t>
  </si>
  <si>
    <t>Шкив зубчатый 2170 16 кл к/вала</t>
  </si>
  <si>
    <t>1070883</t>
  </si>
  <si>
    <t>4190537</t>
  </si>
  <si>
    <t>21116100503000</t>
  </si>
  <si>
    <t>Шкив зубчатый 2190  8 кл  к/вала  "АвтоВАЗ"</t>
  </si>
  <si>
    <t>4139010</t>
  </si>
  <si>
    <t>Шкив зубчатый 2190  8 кл  к/вала со шпонкой  "АвтоВАЗ"</t>
  </si>
  <si>
    <t>4108606</t>
  </si>
  <si>
    <t>2101-1005060</t>
  </si>
  <si>
    <t>Шкив коленвала 2101 "ВолгаАвтоПром"</t>
  </si>
  <si>
    <t>4005275</t>
  </si>
  <si>
    <t>21080100506000</t>
  </si>
  <si>
    <t>Шкив коленвала 2108 (ремня генератора) "АвтоВАЗ"</t>
  </si>
  <si>
    <t>1032243</t>
  </si>
  <si>
    <t>21100-1005058-04</t>
  </si>
  <si>
    <t>Шкив коленвала 2110, 2115 (8 ми клапан (демпфер) "SLON" в уп</t>
  </si>
  <si>
    <t>1032244</t>
  </si>
  <si>
    <t>21120-1005058-0</t>
  </si>
  <si>
    <t>Шкив коленвала 2112 (16-и клап.) (демпфер) SLON</t>
  </si>
  <si>
    <t>1037016</t>
  </si>
  <si>
    <t>Шкив коленвала 2112 (16-и клап.) (демпфер) чугунный SLON</t>
  </si>
  <si>
    <t>4106824</t>
  </si>
  <si>
    <t>21214-1005060-40</t>
  </si>
  <si>
    <t>Шкив коленвала 21214,21073 (демпфер) инж."ВолгаАвтоПром"</t>
  </si>
  <si>
    <t>4012105</t>
  </si>
  <si>
    <t>2123-1005058</t>
  </si>
  <si>
    <t>Шкив коленвала 2123 Chevy Niva демпфер  "Slon"</t>
  </si>
  <si>
    <t>1032246</t>
  </si>
  <si>
    <t>1005058-01</t>
  </si>
  <si>
    <t>Шкив коленвала 2123 Chevy Niva демпфер SLON</t>
  </si>
  <si>
    <t>1000792</t>
  </si>
  <si>
    <t>Шкив помпы 2101-07</t>
  </si>
  <si>
    <t>4197382</t>
  </si>
  <si>
    <t>Шланг d- 6 "ANDYCAR" топливный разбор бухта 1метр</t>
  </si>
  <si>
    <t>4197381</t>
  </si>
  <si>
    <t>Шланг d- 8 (L-1,0м) "ANDYCAR" разбор из бухты 1метр</t>
  </si>
  <si>
    <t>4264324</t>
  </si>
  <si>
    <t>Шланг d- 8х15-0,63 топливный с навивкой "ANDYCAR" (Чехия) (бухта 5м)</t>
  </si>
  <si>
    <t>4197384</t>
  </si>
  <si>
    <t>Шланг d-10 (L-1,0м) "ANDYCAR" разбор из бухты 1метр</t>
  </si>
  <si>
    <t>4264329</t>
  </si>
  <si>
    <t>Шланг d-10х17,5-0,63 маслобензостойкий  "ANDYCAR" (Чехия) (бухта 5м)</t>
  </si>
  <si>
    <t>4264330</t>
  </si>
  <si>
    <t>Шланг d-12 "ANDYCAR" 1метр маслобензостойкий с навивкой</t>
  </si>
  <si>
    <t>71001062</t>
  </si>
  <si>
    <t>Шланг d-12 армированный силикон КАРУМ 1МЕТР</t>
  </si>
  <si>
    <t>4264333</t>
  </si>
  <si>
    <t>Шланг d-14х22-0,63 маслобензостойкий с навивкой "ANDYCAR" (ГОСТ 10362-76) (бухта</t>
  </si>
  <si>
    <t>4264335</t>
  </si>
  <si>
    <t>Шланг d-16 отопителя с навивкой 1 метр "ANDYCAR"</t>
  </si>
  <si>
    <t>4214982</t>
  </si>
  <si>
    <t>Шланг d-16х25-1.0 силиконовый синий/оранжевый внутри (2 слоя армирования 10,0 ат</t>
  </si>
  <si>
    <t>4264337</t>
  </si>
  <si>
    <t>Шланг d-18 отопителя ДЮРИТОВЫЙ  1 метр "ANDYCAR" разбор из бухты</t>
  </si>
  <si>
    <t>4214574</t>
  </si>
  <si>
    <t>Шланг d-18х28-1.0 силиконовый синий/оранжевый внутри  (2 слоя армирования 10,0 а</t>
  </si>
  <si>
    <t>4264339</t>
  </si>
  <si>
    <t>Шланг d-20 "ANDYCAR" 1метр с навивкой</t>
  </si>
  <si>
    <t>4174046</t>
  </si>
  <si>
    <t>Шланг бачка ГТЦ 2101-21213 ( 180 мм )</t>
  </si>
  <si>
    <t>4005287</t>
  </si>
  <si>
    <t>Шланг бачка ГТЦ 2101-21213 (длинный) "БРТ"</t>
  </si>
  <si>
    <t>64001789</t>
  </si>
  <si>
    <t>21013706605</t>
  </si>
  <si>
    <t>Шланг вакума от трамблера к карбюратору Белый с Наконечником</t>
  </si>
  <si>
    <t>64001709</t>
  </si>
  <si>
    <t>2103-3510050-01</t>
  </si>
  <si>
    <t>Шланг вакуумного усилителя тормозов 03</t>
  </si>
  <si>
    <t>64001714</t>
  </si>
  <si>
    <t>21213-3510050Р</t>
  </si>
  <si>
    <t>Шланг вакуумного усилителя тормозов 21213</t>
  </si>
  <si>
    <t>1009125</t>
  </si>
  <si>
    <t>21010-1101070-00</t>
  </si>
  <si>
    <t>Шланг вентиляции бензобака 2101</t>
  </si>
  <si>
    <t>1009127</t>
  </si>
  <si>
    <t>21099-1101070-0</t>
  </si>
  <si>
    <t>Шланг вентиляции бензобака 2108</t>
  </si>
  <si>
    <t>4162742</t>
  </si>
  <si>
    <t>Шланг впускной на дроссельный патрубок 21074 инжектор,2123 большой</t>
  </si>
  <si>
    <t>4000248</t>
  </si>
  <si>
    <t>Шланг для перекачки топлива "Груша" (1,5 м)</t>
  </si>
  <si>
    <t>4214923</t>
  </si>
  <si>
    <t>Шланг для перекачки топлива "Груша" (1,5 м) (резина) "ЗавГар"</t>
  </si>
  <si>
    <t>2039386</t>
  </si>
  <si>
    <t>Шланг для шприца гибкий  300мм АвтоDело (42002)</t>
  </si>
  <si>
    <t>1017821</t>
  </si>
  <si>
    <t>1111.1104025</t>
  </si>
  <si>
    <t>Шланг обратный от бензопровода к бензобаку ОКА</t>
  </si>
  <si>
    <t>1000166</t>
  </si>
  <si>
    <t>21080-1303095-01</t>
  </si>
  <si>
    <t>Шланг от расширительного бачка к радиатору 2108 г.Балаково</t>
  </si>
  <si>
    <t>64001737</t>
  </si>
  <si>
    <t>Шланг расширительного бачка  2108 к радиатору</t>
  </si>
  <si>
    <t>4005293</t>
  </si>
  <si>
    <t>2101.13030949999</t>
  </si>
  <si>
    <t>Шланг расширительного бачка 2101-2121</t>
  </si>
  <si>
    <t>64001739</t>
  </si>
  <si>
    <t>2110-1303080-Р</t>
  </si>
  <si>
    <t>Шланг расширительного бачка 2110</t>
  </si>
  <si>
    <t>4127614</t>
  </si>
  <si>
    <t>Шланг расширительного бачка 2170 "РТ"</t>
  </si>
  <si>
    <t>64001741</t>
  </si>
  <si>
    <t xml:space="preserve"> 2112-1014240 БРТ</t>
  </si>
  <si>
    <t>Шланг сапуна ( от крышки к сапуну) 2112-1014240  БРТ</t>
  </si>
  <si>
    <t>64001746</t>
  </si>
  <si>
    <t>LA 2101-1602590</t>
  </si>
  <si>
    <t>Шланг сцепления 01-07 / 2121</t>
  </si>
  <si>
    <t>4209899</t>
  </si>
  <si>
    <t>Шланг сцепления 3302,2217 (выпуск с 2000г.) "AL Компани"</t>
  </si>
  <si>
    <t>1037242</t>
  </si>
  <si>
    <t>21101-1104218-00</t>
  </si>
  <si>
    <t>Шланг топлив.в/давления  2110 дв 1.6 2170 Priora к</t>
  </si>
  <si>
    <t>1060597</t>
  </si>
  <si>
    <t>21230-1104210</t>
  </si>
  <si>
    <t>Шланг топлив.в/давления  2123 Chevy Niva к рампе и</t>
  </si>
  <si>
    <t>4252578</t>
  </si>
  <si>
    <t>Шланг топлив.в/давления 21073  (к-т 3 шт) полный "ЗавГар"</t>
  </si>
  <si>
    <t>4005310</t>
  </si>
  <si>
    <t>2112.1104208</t>
  </si>
  <si>
    <t>Шланг топлив.в/давления 2110 (к топливному баку (обратный)</t>
  </si>
  <si>
    <t>4005300</t>
  </si>
  <si>
    <t>21082.1104226</t>
  </si>
  <si>
    <t>Шланг топлив.в/давления 2110 (от топл.бака)</t>
  </si>
  <si>
    <t>4005322</t>
  </si>
  <si>
    <t>2112.1104222</t>
  </si>
  <si>
    <t>Шланг топлив.в/давления 2110 (от ф/топлив)</t>
  </si>
  <si>
    <t>1034584</t>
  </si>
  <si>
    <t>21101-1104222-0</t>
  </si>
  <si>
    <t>Шланг топлив.в/давления 2110 БЕНЗОБАКА Комплект2 шт</t>
  </si>
  <si>
    <t>1005628</t>
  </si>
  <si>
    <t>2110.1104243</t>
  </si>
  <si>
    <t>Шланг топлив.в/давления 2110 Комплект 5шт</t>
  </si>
  <si>
    <t>1026663</t>
  </si>
  <si>
    <t>21082.1104243</t>
  </si>
  <si>
    <t>Шланг топлив.в/давления 2114 Комплект 5шт</t>
  </si>
  <si>
    <t>4118796</t>
  </si>
  <si>
    <t>21214-1104218-10</t>
  </si>
  <si>
    <t>Шланг топлив.в/давления 21214 (от топл. бака (гайка+шланг 15 см+гайка)</t>
  </si>
  <si>
    <t>4118797</t>
  </si>
  <si>
    <t>21214.1104218</t>
  </si>
  <si>
    <t>Шланг топлив.в/давления 21214 (от топл. бака (гайка+шланг 18 см+гайка)</t>
  </si>
  <si>
    <t>4118798</t>
  </si>
  <si>
    <t>21214-1104220-1</t>
  </si>
  <si>
    <t>Шланг топлив.в/давления 21214 (передний сливной) (гайка+шланг 26 см+гайка)</t>
  </si>
  <si>
    <t>4118775</t>
  </si>
  <si>
    <t>2123-1104210</t>
  </si>
  <si>
    <t>Шланг топлив.в/давления 2123 от фильтра к рампе крепеж КЛИПСА</t>
  </si>
  <si>
    <t>4118790</t>
  </si>
  <si>
    <t>2123.1104226</t>
  </si>
  <si>
    <t>Шланг топлив.в/давления 2123топл фильтра клипса +шланг+клипса)</t>
  </si>
  <si>
    <t>1057623</t>
  </si>
  <si>
    <t>21094-21094-1104222-</t>
  </si>
  <si>
    <t>Шланг топливный 2113-15 дв1,6  к-т 2шт</t>
  </si>
  <si>
    <t>4163822</t>
  </si>
  <si>
    <t>Шланг топливный 2121 (L-110см)  "РТ"</t>
  </si>
  <si>
    <t>9998889</t>
  </si>
  <si>
    <t>Шланг топливный волга</t>
  </si>
  <si>
    <t>1060596</t>
  </si>
  <si>
    <t>11180-1104240-01</t>
  </si>
  <si>
    <t>Шланг топливный высокого давления 1118 Калина к рампе и от р</t>
  </si>
  <si>
    <t>64001724</t>
  </si>
  <si>
    <t>2108-1104009</t>
  </si>
  <si>
    <t>Шланг топливный обратки 2108    40 см</t>
  </si>
  <si>
    <t>64001727</t>
  </si>
  <si>
    <t>2110-1164086</t>
  </si>
  <si>
    <t>Шланг топливный обратки 2110</t>
  </si>
  <si>
    <t>4222739</t>
  </si>
  <si>
    <t>Шланг тормозной 1118 Калина (задний)  "AL Компани"</t>
  </si>
  <si>
    <t>4222738</t>
  </si>
  <si>
    <t>Шланг тормозной 1118 Калина перед "AL Компани"</t>
  </si>
  <si>
    <t>4102115</t>
  </si>
  <si>
    <t>Шланг тормозной 2101 (задн.) "TRANSMASTER"</t>
  </si>
  <si>
    <t>1014787</t>
  </si>
  <si>
    <t>Т-00145</t>
  </si>
  <si>
    <t>Шланг тормозной 2101 (передн.)  ANDYCAR</t>
  </si>
  <si>
    <t>1014789</t>
  </si>
  <si>
    <t>Т-00148</t>
  </si>
  <si>
    <t>Шланг тормозной 2108 ,1111 (передн.)  ANDYCAR</t>
  </si>
  <si>
    <t>4122056</t>
  </si>
  <si>
    <t>BH-P 2108 F</t>
  </si>
  <si>
    <t>Шланг тормозной 2108 ,1111 (передн.) "Pilenga"</t>
  </si>
  <si>
    <t>4102118</t>
  </si>
  <si>
    <t>Шланг тормозной 2108 ,1111 (передн.) "Трансмастер"</t>
  </si>
  <si>
    <t>1042816</t>
  </si>
  <si>
    <t>Шланг тормозной 2108-2110,ОКА (задний) "BESTPARTS</t>
  </si>
  <si>
    <t>4102116</t>
  </si>
  <si>
    <t>Шланг тормозной 2108-2110,ОКА (задний) "Трансмастер"</t>
  </si>
  <si>
    <t>1014791</t>
  </si>
  <si>
    <t>Т-00151</t>
  </si>
  <si>
    <t>Шланг тормозной 2110 (передн.) ANDYCAR</t>
  </si>
  <si>
    <t>1014783</t>
  </si>
  <si>
    <t>Т-00142</t>
  </si>
  <si>
    <t>Шланг тормозной 2121 (передн.) длинный  ANDYCAR</t>
  </si>
  <si>
    <t>1042839</t>
  </si>
  <si>
    <t>Шланг тормозной 2121 (передн.) длинный "BESTPARTS</t>
  </si>
  <si>
    <t>1014785</t>
  </si>
  <si>
    <t>Т-00139</t>
  </si>
  <si>
    <t>Шланг тормозной 2121 (передн.) короткий  ANDYCAR</t>
  </si>
  <si>
    <t>Итого</t>
  </si>
  <si>
    <t>Принял _________________________</t>
  </si>
  <si>
    <t>Подпись представителя
поставщика: __________________________
                                                    М.П.</t>
  </si>
  <si>
    <t>Подпись представителя
покупателя: __________________________
                                                    М.П.</t>
  </si>
</sst>
</file>

<file path=xl/styles.xml><?xml version="1.0" encoding="utf-8"?>
<styleSheet xmlns="http://schemas.openxmlformats.org/spreadsheetml/2006/main">
  <fonts count="5">
    <font>
      <sz val="8"/>
      <name val="Arial"/>
      <family val="2"/>
      <charset val="204"/>
    </font>
    <font>
      <sz val="10"/>
      <name val="MS Serif"/>
      <family val="1"/>
      <charset val="204"/>
    </font>
    <font>
      <b/>
      <sz val="10"/>
      <name val="MS Serif"/>
      <family val="1"/>
      <charset val="204"/>
    </font>
    <font>
      <sz val="8.5"/>
      <name val="MS Serif"/>
      <family val="1"/>
      <charset val="204"/>
    </font>
    <font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horizontal="left"/>
    </xf>
  </cellStyleXfs>
  <cellXfs count="25">
    <xf numFmtId="0" fontId="0" fillId="0" borderId="0" xfId="0" applyAlignment="1"/>
    <xf numFmtId="0" fontId="1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/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1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/>
    </xf>
    <xf numFmtId="4" fontId="1" fillId="0" borderId="11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/>
    </xf>
    <xf numFmtId="4" fontId="2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7</xdr:col>
      <xdr:colOff>514350</xdr:colOff>
      <xdr:row>1</xdr:row>
      <xdr:rowOff>133350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200025" y="47625"/>
          <a:ext cx="7038975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Акт приемки товара № 77 за 16.04.25</a:t>
          </a:r>
        </a:p>
      </xdr:txBody>
    </xdr:sp>
    <xdr:clientData/>
  </xdr:twoCellAnchor>
  <xdr:twoCellAnchor>
    <xdr:from>
      <xdr:col>2</xdr:col>
      <xdr:colOff>333375</xdr:colOff>
      <xdr:row>2</xdr:row>
      <xdr:rowOff>28575</xdr:rowOff>
    </xdr:from>
    <xdr:to>
      <xdr:col>2</xdr:col>
      <xdr:colOff>657225</xdr:colOff>
      <xdr:row>2</xdr:row>
      <xdr:rowOff>238125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923925" y="352425"/>
          <a:ext cx="32385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1</xdr:col>
      <xdr:colOff>47625</xdr:colOff>
      <xdr:row>0</xdr:row>
      <xdr:rowOff>47625</xdr:rowOff>
    </xdr:from>
    <xdr:to>
      <xdr:col>8</xdr:col>
      <xdr:colOff>504825</xdr:colOff>
      <xdr:row>1</xdr:row>
      <xdr:rowOff>133350</xdr:rowOff>
    </xdr:to>
    <xdr:sp macro="" textlink="">
      <xdr:nvSpPr>
        <xdr:cNvPr id="1027" name="Текст 3"/>
        <xdr:cNvSpPr txBox="1">
          <a:spLocks noChangeArrowheads="1"/>
        </xdr:cNvSpPr>
      </xdr:nvSpPr>
      <xdr:spPr bwMode="auto">
        <a:xfrm>
          <a:off x="200025" y="47625"/>
          <a:ext cx="7667625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Акт приемки товара № 77 за 16.04.25</a:t>
          </a:r>
        </a:p>
      </xdr:txBody>
    </xdr:sp>
    <xdr:clientData/>
  </xdr:twoCellAnchor>
  <xdr:twoCellAnchor>
    <xdr:from>
      <xdr:col>2</xdr:col>
      <xdr:colOff>333375</xdr:colOff>
      <xdr:row>2</xdr:row>
      <xdr:rowOff>28575</xdr:rowOff>
    </xdr:from>
    <xdr:to>
      <xdr:col>3</xdr:col>
      <xdr:colOff>704850</xdr:colOff>
      <xdr:row>3</xdr:row>
      <xdr:rowOff>0</xdr:rowOff>
    </xdr:to>
    <xdr:sp macro="" textlink="">
      <xdr:nvSpPr>
        <xdr:cNvPr id="1028" name="Текст 4"/>
        <xdr:cNvSpPr txBox="1">
          <a:spLocks noChangeArrowheads="1"/>
        </xdr:cNvSpPr>
      </xdr:nvSpPr>
      <xdr:spPr bwMode="auto">
        <a:xfrm>
          <a:off x="923925" y="352425"/>
          <a:ext cx="10287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0229"/>
  <sheetViews>
    <sheetView tabSelected="1" topLeftCell="A10173" workbookViewId="0">
      <selection activeCell="I9997" sqref="I9990:I9997"/>
    </sheetView>
  </sheetViews>
  <sheetFormatPr defaultRowHeight="12.75"/>
  <cols>
    <col min="1" max="1" width="2.6640625" style="1" customWidth="1"/>
    <col min="2" max="2" width="7.6640625" style="1" customWidth="1"/>
    <col min="3" max="3" width="11.5" style="1" customWidth="1"/>
    <col min="4" max="4" width="60.1640625" style="1" customWidth="1"/>
    <col min="5" max="5" width="12.33203125" style="1" customWidth="1"/>
    <col min="6" max="6" width="15" style="1" customWidth="1"/>
    <col min="7" max="7" width="8.33203125" style="1" customWidth="1"/>
    <col min="8" max="8" width="11.1640625" style="1" customWidth="1"/>
    <col min="9" max="9" width="11.5" style="1" customWidth="1"/>
    <col min="10" max="10" width="1.5" style="1" customWidth="1"/>
    <col min="11" max="256" width="10.33203125" style="1" customWidth="1"/>
  </cols>
  <sheetData>
    <row r="1" spans="2:9" s="1" customFormat="1" ht="12.75" customHeight="1">
      <c r="B1" s="2"/>
      <c r="C1" s="3"/>
      <c r="E1" s="3"/>
      <c r="F1" s="4"/>
      <c r="G1" s="3"/>
      <c r="H1" s="3"/>
      <c r="I1" s="3"/>
    </row>
    <row r="2" spans="2:9" s="1" customFormat="1">
      <c r="B2" s="5"/>
      <c r="C2" s="6"/>
      <c r="E2" s="6"/>
      <c r="F2" s="7"/>
      <c r="G2" s="6"/>
      <c r="H2" s="6"/>
      <c r="I2" s="6"/>
    </row>
    <row r="3" spans="2:9" s="1" customFormat="1" ht="19.5" customHeight="1">
      <c r="B3" s="8" t="s">
        <v>0</v>
      </c>
      <c r="C3" s="9"/>
      <c r="D3" s="9"/>
      <c r="E3" s="9"/>
      <c r="F3" s="10" t="s">
        <v>1</v>
      </c>
      <c r="G3" s="9"/>
      <c r="H3" s="11"/>
      <c r="I3" s="9"/>
    </row>
    <row r="4" spans="2:9" s="1" customFormat="1" ht="25.5">
      <c r="B4" s="12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4" t="s">
        <v>7</v>
      </c>
      <c r="H4" s="12" t="s">
        <v>8</v>
      </c>
      <c r="I4" s="12" t="s">
        <v>9</v>
      </c>
    </row>
    <row r="5" spans="2:9" s="1" customFormat="1">
      <c r="B5" s="15" t="s">
        <v>22498</v>
      </c>
      <c r="C5" s="16" t="s">
        <v>22499</v>
      </c>
      <c r="D5" s="16" t="s">
        <v>22500</v>
      </c>
      <c r="E5" s="17">
        <v>1</v>
      </c>
      <c r="F5" s="18">
        <v>316.94</v>
      </c>
      <c r="G5" s="18">
        <v>450</v>
      </c>
      <c r="H5" s="18">
        <v>450</v>
      </c>
      <c r="I5" s="19" t="s">
        <v>1</v>
      </c>
    </row>
    <row r="6" spans="2:9" s="1" customFormat="1">
      <c r="B6" s="15" t="s">
        <v>15991</v>
      </c>
      <c r="C6" s="16" t="s">
        <v>15992</v>
      </c>
      <c r="D6" s="16" t="s">
        <v>15993</v>
      </c>
      <c r="E6" s="17">
        <v>1</v>
      </c>
      <c r="F6" s="18">
        <v>932</v>
      </c>
      <c r="G6" s="20">
        <v>1230</v>
      </c>
      <c r="H6" s="20">
        <v>1230</v>
      </c>
      <c r="I6" s="19" t="s">
        <v>1</v>
      </c>
    </row>
    <row r="7" spans="2:9" s="1" customFormat="1">
      <c r="B7" s="15" t="s">
        <v>17372</v>
      </c>
      <c r="C7" s="16">
        <f>B7+300000000</f>
        <v>301000042</v>
      </c>
      <c r="D7" s="16" t="s">
        <v>17373</v>
      </c>
      <c r="E7" s="17">
        <v>4</v>
      </c>
      <c r="F7" s="18">
        <v>36.799999999999997</v>
      </c>
      <c r="G7" s="18">
        <v>55</v>
      </c>
      <c r="H7" s="18">
        <v>220</v>
      </c>
      <c r="I7" s="19" t="s">
        <v>1</v>
      </c>
    </row>
    <row r="8" spans="2:9" s="1" customFormat="1">
      <c r="B8" s="15" t="s">
        <v>26110</v>
      </c>
      <c r="C8" s="16" t="s">
        <v>26111</v>
      </c>
      <c r="D8" s="16" t="s">
        <v>26112</v>
      </c>
      <c r="E8" s="17">
        <v>1</v>
      </c>
      <c r="F8" s="18">
        <v>99.53</v>
      </c>
      <c r="G8" s="18">
        <v>145</v>
      </c>
      <c r="H8" s="18">
        <v>145</v>
      </c>
      <c r="I8" s="19" t="s">
        <v>1</v>
      </c>
    </row>
    <row r="9" spans="2:9" s="1" customFormat="1">
      <c r="B9" s="15" t="s">
        <v>6714</v>
      </c>
      <c r="C9" s="16" t="s">
        <v>6715</v>
      </c>
      <c r="D9" s="16" t="s">
        <v>6716</v>
      </c>
      <c r="E9" s="17">
        <v>1</v>
      </c>
      <c r="F9" s="18">
        <v>558.32000000000005</v>
      </c>
      <c r="G9" s="18">
        <v>800</v>
      </c>
      <c r="H9" s="18">
        <v>800</v>
      </c>
      <c r="I9" s="19" t="s">
        <v>93</v>
      </c>
    </row>
    <row r="10" spans="2:9" s="1" customFormat="1">
      <c r="B10" s="15" t="s">
        <v>23774</v>
      </c>
      <c r="C10" s="16" t="s">
        <v>23775</v>
      </c>
      <c r="D10" s="16" t="s">
        <v>23776</v>
      </c>
      <c r="E10" s="17">
        <v>2</v>
      </c>
      <c r="F10" s="18">
        <v>75.86</v>
      </c>
      <c r="G10" s="18">
        <v>115</v>
      </c>
      <c r="H10" s="18">
        <v>230</v>
      </c>
      <c r="I10" s="19" t="s">
        <v>1</v>
      </c>
    </row>
    <row r="11" spans="2:9" s="1" customFormat="1">
      <c r="B11" s="15" t="s">
        <v>19717</v>
      </c>
      <c r="C11" s="16" t="s">
        <v>4691</v>
      </c>
      <c r="D11" s="16" t="s">
        <v>19718</v>
      </c>
      <c r="E11" s="17">
        <v>1</v>
      </c>
      <c r="F11" s="18">
        <v>44.3</v>
      </c>
      <c r="G11" s="18">
        <v>70</v>
      </c>
      <c r="H11" s="18">
        <v>70</v>
      </c>
      <c r="I11" s="19" t="s">
        <v>1</v>
      </c>
    </row>
    <row r="12" spans="2:9" s="1" customFormat="1">
      <c r="B12" s="15" t="s">
        <v>23295</v>
      </c>
      <c r="C12" s="16" t="s">
        <v>23296</v>
      </c>
      <c r="D12" s="16" t="s">
        <v>23297</v>
      </c>
      <c r="E12" s="17">
        <v>4</v>
      </c>
      <c r="F12" s="18">
        <v>57.13</v>
      </c>
      <c r="G12" s="18">
        <v>85</v>
      </c>
      <c r="H12" s="18">
        <v>340</v>
      </c>
      <c r="I12" s="19" t="s">
        <v>1</v>
      </c>
    </row>
    <row r="13" spans="2:9" s="1" customFormat="1">
      <c r="B13" s="15" t="s">
        <v>10057</v>
      </c>
      <c r="C13" s="16" t="s">
        <v>10058</v>
      </c>
      <c r="D13" s="16" t="s">
        <v>10059</v>
      </c>
      <c r="E13" s="17">
        <v>1</v>
      </c>
      <c r="F13" s="18">
        <v>207</v>
      </c>
      <c r="G13" s="18">
        <v>285</v>
      </c>
      <c r="H13" s="18">
        <v>285</v>
      </c>
      <c r="I13" s="19" t="s">
        <v>278</v>
      </c>
    </row>
    <row r="14" spans="2:9" s="1" customFormat="1">
      <c r="B14" s="15" t="s">
        <v>7430</v>
      </c>
      <c r="C14" s="16" t="s">
        <v>7431</v>
      </c>
      <c r="D14" s="16" t="s">
        <v>7432</v>
      </c>
      <c r="E14" s="17">
        <v>1</v>
      </c>
      <c r="F14" s="18">
        <v>75.48</v>
      </c>
      <c r="G14" s="18">
        <v>115</v>
      </c>
      <c r="H14" s="18">
        <v>115</v>
      </c>
      <c r="I14" s="19" t="s">
        <v>93</v>
      </c>
    </row>
    <row r="15" spans="2:9" s="1" customFormat="1">
      <c r="B15" s="15" t="s">
        <v>10469</v>
      </c>
      <c r="C15" s="16" t="s">
        <v>10470</v>
      </c>
      <c r="D15" s="16" t="s">
        <v>10471</v>
      </c>
      <c r="E15" s="17">
        <v>1</v>
      </c>
      <c r="F15" s="18">
        <v>370.76</v>
      </c>
      <c r="G15" s="18">
        <v>485</v>
      </c>
      <c r="H15" s="18">
        <v>485</v>
      </c>
      <c r="I15" s="19" t="s">
        <v>2392</v>
      </c>
    </row>
    <row r="16" spans="2:9" s="1" customFormat="1">
      <c r="B16" s="15" t="s">
        <v>26238</v>
      </c>
      <c r="C16" s="16" t="s">
        <v>26239</v>
      </c>
      <c r="D16" s="16" t="s">
        <v>26240</v>
      </c>
      <c r="E16" s="17">
        <v>1</v>
      </c>
      <c r="F16" s="18">
        <v>43.24</v>
      </c>
      <c r="G16" s="18">
        <v>70</v>
      </c>
      <c r="H16" s="18">
        <v>70</v>
      </c>
      <c r="I16" s="19" t="s">
        <v>278</v>
      </c>
    </row>
    <row r="17" spans="2:9" s="1" customFormat="1">
      <c r="B17" s="15" t="s">
        <v>21342</v>
      </c>
      <c r="C17" s="16" t="s">
        <v>21343</v>
      </c>
      <c r="D17" s="16" t="s">
        <v>21344</v>
      </c>
      <c r="E17" s="17">
        <v>6</v>
      </c>
      <c r="F17" s="18">
        <v>9.17</v>
      </c>
      <c r="G17" s="18">
        <v>18</v>
      </c>
      <c r="H17" s="18">
        <v>108</v>
      </c>
      <c r="I17" s="19" t="s">
        <v>1</v>
      </c>
    </row>
    <row r="18" spans="2:9" s="1" customFormat="1">
      <c r="B18" s="15" t="s">
        <v>11981</v>
      </c>
      <c r="C18" s="16" t="s">
        <v>11982</v>
      </c>
      <c r="D18" s="16" t="s">
        <v>11983</v>
      </c>
      <c r="E18" s="17">
        <v>1</v>
      </c>
      <c r="F18" s="18">
        <v>227.24</v>
      </c>
      <c r="G18" s="18">
        <v>315</v>
      </c>
      <c r="H18" s="18">
        <v>315</v>
      </c>
      <c r="I18" s="19" t="s">
        <v>1</v>
      </c>
    </row>
    <row r="19" spans="2:9" s="1" customFormat="1">
      <c r="B19" s="15" t="s">
        <v>10472</v>
      </c>
      <c r="C19" s="16" t="s">
        <v>10473</v>
      </c>
      <c r="D19" s="16" t="s">
        <v>10474</v>
      </c>
      <c r="E19" s="17">
        <v>1</v>
      </c>
      <c r="F19" s="18">
        <v>176.92</v>
      </c>
      <c r="G19" s="18">
        <v>245</v>
      </c>
      <c r="H19" s="18">
        <v>245</v>
      </c>
      <c r="I19" s="19" t="s">
        <v>1</v>
      </c>
    </row>
    <row r="20" spans="2:9" s="1" customFormat="1">
      <c r="B20" s="15" t="s">
        <v>6123</v>
      </c>
      <c r="C20" s="16" t="s">
        <v>6124</v>
      </c>
      <c r="D20" s="16" t="s">
        <v>6125</v>
      </c>
      <c r="E20" s="17">
        <v>18</v>
      </c>
      <c r="F20" s="18">
        <v>9.7799999999999994</v>
      </c>
      <c r="G20" s="18">
        <v>18</v>
      </c>
      <c r="H20" s="18">
        <v>324</v>
      </c>
      <c r="I20" s="19" t="s">
        <v>1</v>
      </c>
    </row>
    <row r="21" spans="2:9" s="1" customFormat="1">
      <c r="B21" s="15" t="s">
        <v>2517</v>
      </c>
      <c r="C21" s="16" t="s">
        <v>2518</v>
      </c>
      <c r="D21" s="16" t="s">
        <v>2519</v>
      </c>
      <c r="E21" s="17">
        <v>27</v>
      </c>
      <c r="F21" s="18">
        <v>18.12</v>
      </c>
      <c r="G21" s="18">
        <v>35</v>
      </c>
      <c r="H21" s="18">
        <v>945</v>
      </c>
      <c r="I21" s="19" t="s">
        <v>278</v>
      </c>
    </row>
    <row r="22" spans="2:9" s="1" customFormat="1">
      <c r="B22" s="15" t="s">
        <v>2641</v>
      </c>
      <c r="C22" s="16" t="s">
        <v>2642</v>
      </c>
      <c r="D22" s="16" t="s">
        <v>2643</v>
      </c>
      <c r="E22" s="17">
        <v>22</v>
      </c>
      <c r="F22" s="18">
        <v>8.7799999999999994</v>
      </c>
      <c r="G22" s="18">
        <v>20</v>
      </c>
      <c r="H22" s="18">
        <v>440</v>
      </c>
      <c r="I22" s="19" t="s">
        <v>278</v>
      </c>
    </row>
    <row r="23" spans="2:9" s="1" customFormat="1">
      <c r="B23" s="15" t="s">
        <v>8701</v>
      </c>
      <c r="C23" s="16">
        <f>B23+300000000</f>
        <v>301000219</v>
      </c>
      <c r="D23" s="16" t="s">
        <v>8702</v>
      </c>
      <c r="E23" s="17">
        <v>2</v>
      </c>
      <c r="F23" s="18">
        <v>52.05</v>
      </c>
      <c r="G23" s="18">
        <v>85</v>
      </c>
      <c r="H23" s="18">
        <v>170</v>
      </c>
      <c r="I23" s="19" t="s">
        <v>1</v>
      </c>
    </row>
    <row r="24" spans="2:9" s="1" customFormat="1">
      <c r="B24" s="15" t="s">
        <v>7002</v>
      </c>
      <c r="C24" s="16" t="s">
        <v>7003</v>
      </c>
      <c r="D24" s="16" t="s">
        <v>7004</v>
      </c>
      <c r="E24" s="17">
        <v>1</v>
      </c>
      <c r="F24" s="18">
        <v>157.41</v>
      </c>
      <c r="G24" s="18">
        <v>220</v>
      </c>
      <c r="H24" s="18">
        <v>220</v>
      </c>
      <c r="I24" s="19" t="s">
        <v>93</v>
      </c>
    </row>
    <row r="25" spans="2:9" s="1" customFormat="1">
      <c r="B25" s="15" t="s">
        <v>4034</v>
      </c>
      <c r="C25" s="16" t="s">
        <v>4035</v>
      </c>
      <c r="D25" s="16" t="s">
        <v>4036</v>
      </c>
      <c r="E25" s="17">
        <v>50</v>
      </c>
      <c r="F25" s="18">
        <v>5.14</v>
      </c>
      <c r="G25" s="18">
        <v>15</v>
      </c>
      <c r="H25" s="18">
        <v>750</v>
      </c>
      <c r="I25" s="19" t="s">
        <v>193</v>
      </c>
    </row>
    <row r="26" spans="2:9" s="1" customFormat="1">
      <c r="B26" s="15" t="s">
        <v>4114</v>
      </c>
      <c r="C26" s="16" t="s">
        <v>4115</v>
      </c>
      <c r="D26" s="16" t="s">
        <v>4116</v>
      </c>
      <c r="E26" s="17">
        <v>12</v>
      </c>
      <c r="F26" s="18">
        <v>40.01</v>
      </c>
      <c r="G26" s="18">
        <v>65</v>
      </c>
      <c r="H26" s="18">
        <v>780</v>
      </c>
      <c r="I26" s="19" t="s">
        <v>193</v>
      </c>
    </row>
    <row r="27" spans="2:9" s="1" customFormat="1">
      <c r="B27" s="15" t="s">
        <v>6402</v>
      </c>
      <c r="C27" s="16" t="s">
        <v>6403</v>
      </c>
      <c r="D27" s="16" t="s">
        <v>6404</v>
      </c>
      <c r="E27" s="17">
        <v>1</v>
      </c>
      <c r="F27" s="18">
        <v>204.02</v>
      </c>
      <c r="G27" s="18">
        <v>280</v>
      </c>
      <c r="H27" s="18">
        <v>280</v>
      </c>
      <c r="I27" s="19" t="s">
        <v>278</v>
      </c>
    </row>
    <row r="28" spans="2:9" s="1" customFormat="1">
      <c r="B28" s="15" t="s">
        <v>7109</v>
      </c>
      <c r="C28" s="16">
        <f>B28+300000000</f>
        <v>301000248</v>
      </c>
      <c r="D28" s="16" t="s">
        <v>7110</v>
      </c>
      <c r="E28" s="17">
        <v>2</v>
      </c>
      <c r="F28" s="18">
        <v>223.03</v>
      </c>
      <c r="G28" s="18">
        <v>300</v>
      </c>
      <c r="H28" s="18">
        <v>600</v>
      </c>
      <c r="I28" s="19" t="s">
        <v>1</v>
      </c>
    </row>
    <row r="29" spans="2:9" s="1" customFormat="1">
      <c r="B29" s="15" t="s">
        <v>14642</v>
      </c>
      <c r="C29" s="16" t="s">
        <v>14643</v>
      </c>
      <c r="D29" s="16" t="s">
        <v>14644</v>
      </c>
      <c r="E29" s="17">
        <v>1</v>
      </c>
      <c r="F29" s="18">
        <v>437.92</v>
      </c>
      <c r="G29" s="18">
        <v>575</v>
      </c>
      <c r="H29" s="18">
        <v>575</v>
      </c>
      <c r="I29" s="19" t="s">
        <v>278</v>
      </c>
    </row>
    <row r="30" spans="2:9" s="1" customFormat="1">
      <c r="B30" s="15" t="s">
        <v>17972</v>
      </c>
      <c r="C30" s="16" t="s">
        <v>17973</v>
      </c>
      <c r="D30" s="16" t="s">
        <v>17974</v>
      </c>
      <c r="E30" s="17">
        <v>2</v>
      </c>
      <c r="F30" s="20">
        <v>1938</v>
      </c>
      <c r="G30" s="20">
        <v>2525</v>
      </c>
      <c r="H30" s="20">
        <v>5050</v>
      </c>
      <c r="I30" s="19" t="s">
        <v>4284</v>
      </c>
    </row>
    <row r="31" spans="2:9" s="1" customFormat="1">
      <c r="B31" s="15" t="s">
        <v>17894</v>
      </c>
      <c r="C31" s="16">
        <f>B31+300000000</f>
        <v>301000258</v>
      </c>
      <c r="D31" s="16" t="s">
        <v>17895</v>
      </c>
      <c r="E31" s="17">
        <v>1</v>
      </c>
      <c r="F31" s="20">
        <v>2024</v>
      </c>
      <c r="G31" s="20">
        <v>2630</v>
      </c>
      <c r="H31" s="20">
        <v>2630</v>
      </c>
      <c r="I31" s="19" t="s">
        <v>1</v>
      </c>
    </row>
    <row r="32" spans="2:9" s="1" customFormat="1">
      <c r="B32" s="15" t="s">
        <v>6653</v>
      </c>
      <c r="C32" s="16">
        <f>B32+300000000</f>
        <v>301000265</v>
      </c>
      <c r="D32" s="16" t="s">
        <v>6654</v>
      </c>
      <c r="E32" s="17">
        <v>1</v>
      </c>
      <c r="F32" s="18">
        <v>253.37</v>
      </c>
      <c r="G32" s="18">
        <v>345</v>
      </c>
      <c r="H32" s="18">
        <v>345</v>
      </c>
      <c r="I32" s="19" t="s">
        <v>1783</v>
      </c>
    </row>
    <row r="33" spans="2:9" s="1" customFormat="1">
      <c r="B33" s="15" t="s">
        <v>12813</v>
      </c>
      <c r="C33" s="16" t="s">
        <v>12814</v>
      </c>
      <c r="D33" s="16" t="s">
        <v>12815</v>
      </c>
      <c r="E33" s="17">
        <v>1</v>
      </c>
      <c r="F33" s="18">
        <v>238.67</v>
      </c>
      <c r="G33" s="18">
        <v>320</v>
      </c>
      <c r="H33" s="18">
        <v>320</v>
      </c>
      <c r="I33" s="19" t="s">
        <v>1</v>
      </c>
    </row>
    <row r="34" spans="2:9" s="1" customFormat="1">
      <c r="B34" s="15" t="s">
        <v>10478</v>
      </c>
      <c r="C34" s="16" t="s">
        <v>10479</v>
      </c>
      <c r="D34" s="16" t="s">
        <v>10480</v>
      </c>
      <c r="E34" s="17">
        <v>1</v>
      </c>
      <c r="F34" s="18">
        <v>18.59</v>
      </c>
      <c r="G34" s="18">
        <v>30</v>
      </c>
      <c r="H34" s="18">
        <v>30</v>
      </c>
      <c r="I34" s="19" t="s">
        <v>278</v>
      </c>
    </row>
    <row r="35" spans="2:9" s="1" customFormat="1">
      <c r="B35" s="15" t="s">
        <v>13091</v>
      </c>
      <c r="C35" s="16" t="s">
        <v>13092</v>
      </c>
      <c r="D35" s="16" t="s">
        <v>13093</v>
      </c>
      <c r="E35" s="17">
        <v>1</v>
      </c>
      <c r="F35" s="18">
        <v>112.98</v>
      </c>
      <c r="G35" s="18">
        <v>165</v>
      </c>
      <c r="H35" s="18">
        <v>165</v>
      </c>
      <c r="I35" s="19" t="s">
        <v>1</v>
      </c>
    </row>
    <row r="36" spans="2:9" s="1" customFormat="1">
      <c r="B36" s="15" t="s">
        <v>11177</v>
      </c>
      <c r="C36" s="16">
        <f>B36+300000000</f>
        <v>301000278</v>
      </c>
      <c r="D36" s="16" t="s">
        <v>11178</v>
      </c>
      <c r="E36" s="17">
        <v>27</v>
      </c>
      <c r="F36" s="18">
        <v>6.21</v>
      </c>
      <c r="G36" s="18">
        <v>15</v>
      </c>
      <c r="H36" s="18">
        <v>405</v>
      </c>
      <c r="I36" s="19" t="s">
        <v>1</v>
      </c>
    </row>
    <row r="37" spans="2:9" s="1" customFormat="1">
      <c r="B37" s="15" t="s">
        <v>12816</v>
      </c>
      <c r="C37" s="16">
        <f>B37+300000000</f>
        <v>301000279</v>
      </c>
      <c r="D37" s="16" t="s">
        <v>12817</v>
      </c>
      <c r="E37" s="17">
        <v>5</v>
      </c>
      <c r="F37" s="18">
        <v>51.42</v>
      </c>
      <c r="G37" s="18">
        <v>85</v>
      </c>
      <c r="H37" s="18">
        <v>425</v>
      </c>
      <c r="I37" s="19" t="s">
        <v>1</v>
      </c>
    </row>
    <row r="38" spans="2:9" s="1" customFormat="1">
      <c r="B38" s="15" t="s">
        <v>15624</v>
      </c>
      <c r="C38" s="16" t="s">
        <v>15625</v>
      </c>
      <c r="D38" s="16" t="s">
        <v>15626</v>
      </c>
      <c r="E38" s="17">
        <v>152</v>
      </c>
      <c r="F38" s="18">
        <v>1.42</v>
      </c>
      <c r="G38" s="18">
        <v>3</v>
      </c>
      <c r="H38" s="18">
        <v>456</v>
      </c>
      <c r="I38" s="19" t="s">
        <v>1</v>
      </c>
    </row>
    <row r="39" spans="2:9" s="1" customFormat="1">
      <c r="B39" s="15" t="s">
        <v>15568</v>
      </c>
      <c r="C39" s="16">
        <f>B39+300000000</f>
        <v>301000283</v>
      </c>
      <c r="D39" s="16" t="s">
        <v>15569</v>
      </c>
      <c r="E39" s="17">
        <v>10</v>
      </c>
      <c r="F39" s="18">
        <v>4.78</v>
      </c>
      <c r="G39" s="18">
        <v>10</v>
      </c>
      <c r="H39" s="18">
        <v>100</v>
      </c>
      <c r="I39" s="19" t="s">
        <v>1</v>
      </c>
    </row>
    <row r="40" spans="2:9" s="1" customFormat="1">
      <c r="B40" s="15" t="s">
        <v>16015</v>
      </c>
      <c r="C40" s="16" t="s">
        <v>16013</v>
      </c>
      <c r="D40" s="16" t="s">
        <v>16016</v>
      </c>
      <c r="E40" s="17">
        <v>2</v>
      </c>
      <c r="F40" s="18">
        <v>184.15</v>
      </c>
      <c r="G40" s="18">
        <v>250</v>
      </c>
      <c r="H40" s="18">
        <v>500</v>
      </c>
      <c r="I40" s="19" t="s">
        <v>1</v>
      </c>
    </row>
    <row r="41" spans="2:9" s="1" customFormat="1">
      <c r="B41" s="15" t="s">
        <v>17645</v>
      </c>
      <c r="C41" s="16" t="s">
        <v>17646</v>
      </c>
      <c r="D41" s="16" t="s">
        <v>17647</v>
      </c>
      <c r="E41" s="17">
        <v>18</v>
      </c>
      <c r="F41" s="18">
        <v>8.5</v>
      </c>
      <c r="G41" s="18">
        <v>18</v>
      </c>
      <c r="H41" s="18">
        <v>324</v>
      </c>
      <c r="I41" s="19" t="s">
        <v>1</v>
      </c>
    </row>
    <row r="42" spans="2:9" s="1" customFormat="1">
      <c r="B42" s="15" t="s">
        <v>17841</v>
      </c>
      <c r="C42" s="16" t="s">
        <v>17842</v>
      </c>
      <c r="D42" s="16" t="s">
        <v>17843</v>
      </c>
      <c r="E42" s="17">
        <v>18</v>
      </c>
      <c r="F42" s="18">
        <v>2.6</v>
      </c>
      <c r="G42" s="18">
        <v>7</v>
      </c>
      <c r="H42" s="18">
        <v>126</v>
      </c>
      <c r="I42" s="19" t="s">
        <v>278</v>
      </c>
    </row>
    <row r="43" spans="2:9" s="1" customFormat="1">
      <c r="B43" s="15" t="s">
        <v>1375</v>
      </c>
      <c r="C43" s="16">
        <f>B43+300000000</f>
        <v>301000320</v>
      </c>
      <c r="D43" s="16" t="s">
        <v>1376</v>
      </c>
      <c r="E43" s="17">
        <v>1</v>
      </c>
      <c r="F43" s="20">
        <v>2076.13</v>
      </c>
      <c r="G43" s="20">
        <v>2400</v>
      </c>
      <c r="H43" s="20">
        <v>2400</v>
      </c>
      <c r="I43" s="19" t="s">
        <v>1377</v>
      </c>
    </row>
    <row r="44" spans="2:9" s="1" customFormat="1">
      <c r="B44" s="15" t="s">
        <v>12807</v>
      </c>
      <c r="C44" s="16" t="s">
        <v>12808</v>
      </c>
      <c r="D44" s="16" t="s">
        <v>12809</v>
      </c>
      <c r="E44" s="17">
        <v>1</v>
      </c>
      <c r="F44" s="18">
        <v>277.88</v>
      </c>
      <c r="G44" s="18">
        <v>370</v>
      </c>
      <c r="H44" s="18">
        <v>370</v>
      </c>
      <c r="I44" s="19" t="s">
        <v>1</v>
      </c>
    </row>
    <row r="45" spans="2:9" s="1" customFormat="1">
      <c r="B45" s="15" t="s">
        <v>16671</v>
      </c>
      <c r="C45" s="16" t="s">
        <v>16672</v>
      </c>
      <c r="D45" s="16" t="s">
        <v>16673</v>
      </c>
      <c r="E45" s="17">
        <v>1</v>
      </c>
      <c r="F45" s="20">
        <v>5034.24</v>
      </c>
      <c r="G45" s="20">
        <v>6400</v>
      </c>
      <c r="H45" s="20">
        <v>6400</v>
      </c>
      <c r="I45" s="19" t="s">
        <v>1</v>
      </c>
    </row>
    <row r="46" spans="2:9" s="1" customFormat="1">
      <c r="B46" s="15" t="s">
        <v>8991</v>
      </c>
      <c r="C46" s="16">
        <f>B46+300000000</f>
        <v>301000384</v>
      </c>
      <c r="D46" s="16" t="s">
        <v>8992</v>
      </c>
      <c r="E46" s="17">
        <v>2</v>
      </c>
      <c r="F46" s="18">
        <v>3.5</v>
      </c>
      <c r="G46" s="18">
        <v>4.55</v>
      </c>
      <c r="H46" s="18">
        <v>9.1</v>
      </c>
      <c r="I46" s="19" t="s">
        <v>1</v>
      </c>
    </row>
    <row r="47" spans="2:9" s="1" customFormat="1">
      <c r="B47" s="15" t="s">
        <v>8106</v>
      </c>
      <c r="C47" s="16" t="s">
        <v>8107</v>
      </c>
      <c r="D47" s="16" t="s">
        <v>8108</v>
      </c>
      <c r="E47" s="17">
        <v>1</v>
      </c>
      <c r="F47" s="18">
        <v>540.62</v>
      </c>
      <c r="G47" s="18">
        <v>710</v>
      </c>
      <c r="H47" s="18">
        <v>710</v>
      </c>
      <c r="I47" s="19" t="s">
        <v>2034</v>
      </c>
    </row>
    <row r="48" spans="2:9" s="1" customFormat="1">
      <c r="B48" s="15" t="s">
        <v>8103</v>
      </c>
      <c r="C48" s="16" t="s">
        <v>8104</v>
      </c>
      <c r="D48" s="16" t="s">
        <v>8105</v>
      </c>
      <c r="E48" s="17">
        <v>1</v>
      </c>
      <c r="F48" s="18">
        <v>643.89</v>
      </c>
      <c r="G48" s="18">
        <v>850</v>
      </c>
      <c r="H48" s="18">
        <v>850</v>
      </c>
      <c r="I48" s="19" t="s">
        <v>2034</v>
      </c>
    </row>
    <row r="49" spans="2:9" s="1" customFormat="1">
      <c r="B49" s="15" t="s">
        <v>4820</v>
      </c>
      <c r="C49" s="16" t="s">
        <v>4821</v>
      </c>
      <c r="D49" s="16" t="s">
        <v>4822</v>
      </c>
      <c r="E49" s="17">
        <v>1</v>
      </c>
      <c r="F49" s="18">
        <v>493.16</v>
      </c>
      <c r="G49" s="18">
        <v>650</v>
      </c>
      <c r="H49" s="18">
        <v>650</v>
      </c>
      <c r="I49" s="19" t="s">
        <v>3864</v>
      </c>
    </row>
    <row r="50" spans="2:9" s="1" customFormat="1">
      <c r="B50" s="15" t="s">
        <v>3086</v>
      </c>
      <c r="C50" s="16" t="s">
        <v>3087</v>
      </c>
      <c r="D50" s="16" t="s">
        <v>3088</v>
      </c>
      <c r="E50" s="17">
        <v>1</v>
      </c>
      <c r="F50" s="20">
        <v>5635</v>
      </c>
      <c r="G50" s="20">
        <v>7200</v>
      </c>
      <c r="H50" s="20">
        <v>7200</v>
      </c>
      <c r="I50" s="19" t="s">
        <v>1</v>
      </c>
    </row>
    <row r="51" spans="2:9" s="1" customFormat="1">
      <c r="B51" s="15" t="s">
        <v>7103</v>
      </c>
      <c r="C51" s="16" t="s">
        <v>7104</v>
      </c>
      <c r="D51" s="16" t="s">
        <v>7105</v>
      </c>
      <c r="E51" s="17">
        <v>2</v>
      </c>
      <c r="F51" s="18">
        <v>282.85000000000002</v>
      </c>
      <c r="G51" s="18">
        <v>375</v>
      </c>
      <c r="H51" s="18">
        <v>750</v>
      </c>
      <c r="I51" s="19" t="s">
        <v>93</v>
      </c>
    </row>
    <row r="52" spans="2:9" s="1" customFormat="1">
      <c r="B52" s="15" t="s">
        <v>292</v>
      </c>
      <c r="C52" s="16" t="s">
        <v>293</v>
      </c>
      <c r="D52" s="16" t="s">
        <v>294</v>
      </c>
      <c r="E52" s="17">
        <v>2</v>
      </c>
      <c r="F52" s="20">
        <v>1786.24</v>
      </c>
      <c r="G52" s="20">
        <v>2335</v>
      </c>
      <c r="H52" s="20">
        <v>4670</v>
      </c>
      <c r="I52" s="19" t="s">
        <v>295</v>
      </c>
    </row>
    <row r="53" spans="2:9" s="1" customFormat="1" ht="25.5">
      <c r="B53" s="15" t="s">
        <v>6230</v>
      </c>
      <c r="C53" s="16" t="s">
        <v>6231</v>
      </c>
      <c r="D53" s="16" t="s">
        <v>6232</v>
      </c>
      <c r="E53" s="17">
        <v>9</v>
      </c>
      <c r="F53" s="18">
        <v>10.210000000000001</v>
      </c>
      <c r="G53" s="18">
        <v>25</v>
      </c>
      <c r="H53" s="18">
        <v>225</v>
      </c>
      <c r="I53" s="19" t="s">
        <v>1154</v>
      </c>
    </row>
    <row r="54" spans="2:9" s="1" customFormat="1">
      <c r="B54" s="15" t="s">
        <v>25867</v>
      </c>
      <c r="C54" s="16" t="s">
        <v>25868</v>
      </c>
      <c r="D54" s="16" t="s">
        <v>25869</v>
      </c>
      <c r="E54" s="17">
        <v>1</v>
      </c>
      <c r="F54" s="18">
        <v>360.18</v>
      </c>
      <c r="G54" s="18">
        <v>470</v>
      </c>
      <c r="H54" s="18">
        <v>470</v>
      </c>
      <c r="I54" s="19" t="s">
        <v>1</v>
      </c>
    </row>
    <row r="55" spans="2:9" s="1" customFormat="1">
      <c r="B55" s="15" t="s">
        <v>6399</v>
      </c>
      <c r="C55" s="16" t="s">
        <v>6400</v>
      </c>
      <c r="D55" s="16" t="s">
        <v>6401</v>
      </c>
      <c r="E55" s="17">
        <v>1</v>
      </c>
      <c r="F55" s="18">
        <v>180.09</v>
      </c>
      <c r="G55" s="18">
        <v>245</v>
      </c>
      <c r="H55" s="18">
        <v>245</v>
      </c>
      <c r="I55" s="19" t="s">
        <v>278</v>
      </c>
    </row>
    <row r="56" spans="2:9" s="1" customFormat="1">
      <c r="B56" s="15" t="s">
        <v>2684</v>
      </c>
      <c r="C56" s="16" t="s">
        <v>2685</v>
      </c>
      <c r="D56" s="16" t="s">
        <v>2686</v>
      </c>
      <c r="E56" s="17">
        <v>16</v>
      </c>
      <c r="F56" s="18">
        <v>12.36</v>
      </c>
      <c r="G56" s="18">
        <v>25</v>
      </c>
      <c r="H56" s="18">
        <v>400</v>
      </c>
      <c r="I56" s="19" t="s">
        <v>278</v>
      </c>
    </row>
    <row r="57" spans="2:9" s="1" customFormat="1">
      <c r="B57" s="15" t="s">
        <v>18559</v>
      </c>
      <c r="C57" s="16" t="s">
        <v>18560</v>
      </c>
      <c r="D57" s="16" t="s">
        <v>18561</v>
      </c>
      <c r="E57" s="17">
        <v>1</v>
      </c>
      <c r="F57" s="18">
        <v>284.39</v>
      </c>
      <c r="G57" s="18">
        <v>380</v>
      </c>
      <c r="H57" s="18">
        <v>380</v>
      </c>
      <c r="I57" s="19" t="s">
        <v>1</v>
      </c>
    </row>
    <row r="58" spans="2:9" s="1" customFormat="1">
      <c r="B58" s="15" t="s">
        <v>18556</v>
      </c>
      <c r="C58" s="16" t="s">
        <v>18557</v>
      </c>
      <c r="D58" s="16" t="s">
        <v>18558</v>
      </c>
      <c r="E58" s="17">
        <v>1</v>
      </c>
      <c r="F58" s="18">
        <v>284.39</v>
      </c>
      <c r="G58" s="18">
        <v>380</v>
      </c>
      <c r="H58" s="18">
        <v>380</v>
      </c>
      <c r="I58" s="19" t="s">
        <v>1</v>
      </c>
    </row>
    <row r="59" spans="2:9" s="1" customFormat="1">
      <c r="B59" s="15" t="s">
        <v>3122</v>
      </c>
      <c r="C59" s="16" t="s">
        <v>3123</v>
      </c>
      <c r="D59" s="16" t="s">
        <v>3124</v>
      </c>
      <c r="E59" s="17">
        <v>1</v>
      </c>
      <c r="F59" s="18">
        <v>742.72</v>
      </c>
      <c r="G59" s="18">
        <v>950</v>
      </c>
      <c r="H59" s="18">
        <v>950</v>
      </c>
      <c r="I59" s="19" t="s">
        <v>278</v>
      </c>
    </row>
    <row r="60" spans="2:9" s="1" customFormat="1">
      <c r="B60" s="15" t="s">
        <v>13507</v>
      </c>
      <c r="C60" s="16" t="s">
        <v>13508</v>
      </c>
      <c r="D60" s="16" t="s">
        <v>13509</v>
      </c>
      <c r="E60" s="17">
        <v>4</v>
      </c>
      <c r="F60" s="18">
        <v>451.49</v>
      </c>
      <c r="G60" s="18">
        <v>585</v>
      </c>
      <c r="H60" s="20">
        <v>2340</v>
      </c>
      <c r="I60" s="19" t="s">
        <v>1</v>
      </c>
    </row>
    <row r="61" spans="2:9" s="1" customFormat="1">
      <c r="B61" s="15" t="s">
        <v>2014</v>
      </c>
      <c r="C61" s="16" t="s">
        <v>2015</v>
      </c>
      <c r="D61" s="16" t="s">
        <v>2016</v>
      </c>
      <c r="E61" s="17">
        <v>1</v>
      </c>
      <c r="F61" s="18">
        <v>526.24</v>
      </c>
      <c r="G61" s="18">
        <v>715</v>
      </c>
      <c r="H61" s="18">
        <v>715</v>
      </c>
      <c r="I61" s="19" t="s">
        <v>278</v>
      </c>
    </row>
    <row r="62" spans="2:9" s="1" customFormat="1">
      <c r="B62" s="15" t="s">
        <v>3842</v>
      </c>
      <c r="C62" s="16" t="s">
        <v>3843</v>
      </c>
      <c r="D62" s="16" t="s">
        <v>3844</v>
      </c>
      <c r="E62" s="17">
        <v>1</v>
      </c>
      <c r="F62" s="18">
        <v>185</v>
      </c>
      <c r="G62" s="18">
        <v>250</v>
      </c>
      <c r="H62" s="18">
        <v>250</v>
      </c>
      <c r="I62" s="19" t="s">
        <v>2392</v>
      </c>
    </row>
    <row r="63" spans="2:9" s="1" customFormat="1">
      <c r="B63" s="15" t="s">
        <v>13101</v>
      </c>
      <c r="C63" s="16" t="s">
        <v>13102</v>
      </c>
      <c r="D63" s="16" t="s">
        <v>13103</v>
      </c>
      <c r="E63" s="17">
        <v>2</v>
      </c>
      <c r="F63" s="18">
        <v>102.72</v>
      </c>
      <c r="G63" s="18">
        <v>150</v>
      </c>
      <c r="H63" s="18">
        <v>300</v>
      </c>
      <c r="I63" s="19" t="s">
        <v>1</v>
      </c>
    </row>
    <row r="64" spans="2:9" s="1" customFormat="1">
      <c r="B64" s="15" t="s">
        <v>16424</v>
      </c>
      <c r="C64" s="16" t="s">
        <v>16425</v>
      </c>
      <c r="D64" s="16" t="s">
        <v>16426</v>
      </c>
      <c r="E64" s="17">
        <v>4</v>
      </c>
      <c r="F64" s="18">
        <v>889.9</v>
      </c>
      <c r="G64" s="20">
        <v>1175</v>
      </c>
      <c r="H64" s="20">
        <v>4700</v>
      </c>
      <c r="I64" s="19" t="s">
        <v>15</v>
      </c>
    </row>
    <row r="65" spans="2:9" s="1" customFormat="1">
      <c r="B65" s="15" t="s">
        <v>5074</v>
      </c>
      <c r="C65" s="16" t="s">
        <v>5075</v>
      </c>
      <c r="D65" s="16" t="s">
        <v>5076</v>
      </c>
      <c r="E65" s="17">
        <v>1</v>
      </c>
      <c r="F65" s="18">
        <v>139.84</v>
      </c>
      <c r="G65" s="18">
        <v>215</v>
      </c>
      <c r="H65" s="18">
        <v>215</v>
      </c>
      <c r="I65" s="19" t="s">
        <v>278</v>
      </c>
    </row>
    <row r="66" spans="2:9" s="1" customFormat="1">
      <c r="B66" s="15" t="s">
        <v>2528</v>
      </c>
      <c r="C66" s="16" t="s">
        <v>2529</v>
      </c>
      <c r="D66" s="16" t="s">
        <v>2530</v>
      </c>
      <c r="E66" s="17">
        <v>45</v>
      </c>
      <c r="F66" s="18">
        <v>33.130000000000003</v>
      </c>
      <c r="G66" s="18">
        <v>60</v>
      </c>
      <c r="H66" s="20">
        <v>2700</v>
      </c>
      <c r="I66" s="19" t="s">
        <v>278</v>
      </c>
    </row>
    <row r="67" spans="2:9" s="1" customFormat="1">
      <c r="B67" s="15" t="s">
        <v>2770</v>
      </c>
      <c r="C67" s="16" t="s">
        <v>2771</v>
      </c>
      <c r="D67" s="16" t="s">
        <v>2772</v>
      </c>
      <c r="E67" s="17">
        <v>5</v>
      </c>
      <c r="F67" s="18">
        <v>49.68</v>
      </c>
      <c r="G67" s="18">
        <v>82</v>
      </c>
      <c r="H67" s="18">
        <v>410</v>
      </c>
      <c r="I67" s="19" t="s">
        <v>278</v>
      </c>
    </row>
    <row r="68" spans="2:9" s="1" customFormat="1">
      <c r="B68" s="15" t="s">
        <v>7811</v>
      </c>
      <c r="C68" s="16" t="s">
        <v>7812</v>
      </c>
      <c r="D68" s="16" t="s">
        <v>7813</v>
      </c>
      <c r="E68" s="17">
        <v>1</v>
      </c>
      <c r="F68" s="18">
        <v>394.68</v>
      </c>
      <c r="G68" s="18">
        <v>520</v>
      </c>
      <c r="H68" s="18">
        <v>520</v>
      </c>
      <c r="I68" s="19" t="s">
        <v>278</v>
      </c>
    </row>
    <row r="69" spans="2:9" s="1" customFormat="1">
      <c r="B69" s="15" t="s">
        <v>12967</v>
      </c>
      <c r="C69" s="16">
        <f>B69+300000000</f>
        <v>301000625</v>
      </c>
      <c r="D69" s="16" t="s">
        <v>12968</v>
      </c>
      <c r="E69" s="17">
        <v>1</v>
      </c>
      <c r="F69" s="18">
        <v>521.64</v>
      </c>
      <c r="G69" s="18">
        <v>680</v>
      </c>
      <c r="H69" s="18">
        <v>680</v>
      </c>
      <c r="I69" s="19" t="s">
        <v>1</v>
      </c>
    </row>
    <row r="70" spans="2:9" s="1" customFormat="1">
      <c r="B70" s="15" t="s">
        <v>12073</v>
      </c>
      <c r="C70" s="16" t="s">
        <v>12074</v>
      </c>
      <c r="D70" s="16" t="s">
        <v>12075</v>
      </c>
      <c r="E70" s="17">
        <v>1</v>
      </c>
      <c r="F70" s="18">
        <v>299</v>
      </c>
      <c r="G70" s="18">
        <v>425</v>
      </c>
      <c r="H70" s="18">
        <v>425</v>
      </c>
      <c r="I70" s="19" t="s">
        <v>1</v>
      </c>
    </row>
    <row r="71" spans="2:9" s="1" customFormat="1">
      <c r="B71" s="15" t="s">
        <v>12082</v>
      </c>
      <c r="C71" s="16" t="s">
        <v>12083</v>
      </c>
      <c r="D71" s="16" t="s">
        <v>12084</v>
      </c>
      <c r="E71" s="17">
        <v>1</v>
      </c>
      <c r="F71" s="18">
        <v>218.87</v>
      </c>
      <c r="G71" s="18">
        <v>305</v>
      </c>
      <c r="H71" s="18">
        <v>305</v>
      </c>
      <c r="I71" s="19" t="s">
        <v>1</v>
      </c>
    </row>
    <row r="72" spans="2:9" s="1" customFormat="1">
      <c r="B72" s="15" t="s">
        <v>18618</v>
      </c>
      <c r="C72" s="16" t="s">
        <v>18619</v>
      </c>
      <c r="D72" s="16" t="s">
        <v>18620</v>
      </c>
      <c r="E72" s="17">
        <v>2</v>
      </c>
      <c r="F72" s="20">
        <v>2643.16</v>
      </c>
      <c r="G72" s="20">
        <v>3350</v>
      </c>
      <c r="H72" s="20">
        <v>6700</v>
      </c>
      <c r="I72" s="19" t="s">
        <v>1</v>
      </c>
    </row>
    <row r="73" spans="2:9" s="1" customFormat="1">
      <c r="B73" s="15" t="s">
        <v>25826</v>
      </c>
      <c r="C73" s="16" t="s">
        <v>25827</v>
      </c>
      <c r="D73" s="16" t="s">
        <v>25828</v>
      </c>
      <c r="E73" s="17">
        <v>9</v>
      </c>
      <c r="F73" s="18">
        <v>16.5</v>
      </c>
      <c r="G73" s="18">
        <v>30</v>
      </c>
      <c r="H73" s="18">
        <v>270</v>
      </c>
      <c r="I73" s="19" t="s">
        <v>1</v>
      </c>
    </row>
    <row r="74" spans="2:9" s="1" customFormat="1">
      <c r="B74" s="15" t="s">
        <v>25820</v>
      </c>
      <c r="C74" s="16" t="s">
        <v>25821</v>
      </c>
      <c r="D74" s="16" t="s">
        <v>25822</v>
      </c>
      <c r="E74" s="17">
        <v>10</v>
      </c>
      <c r="F74" s="18">
        <v>11.26</v>
      </c>
      <c r="G74" s="18">
        <v>25</v>
      </c>
      <c r="H74" s="18">
        <v>250</v>
      </c>
      <c r="I74" s="19" t="s">
        <v>1</v>
      </c>
    </row>
    <row r="75" spans="2:9" s="1" customFormat="1">
      <c r="B75" s="15" t="s">
        <v>3076</v>
      </c>
      <c r="C75" s="16" t="s">
        <v>3077</v>
      </c>
      <c r="D75" s="16" t="s">
        <v>3078</v>
      </c>
      <c r="E75" s="17">
        <v>1</v>
      </c>
      <c r="F75" s="20">
        <v>3738.57</v>
      </c>
      <c r="G75" s="20">
        <v>4800</v>
      </c>
      <c r="H75" s="20">
        <v>4800</v>
      </c>
      <c r="I75" s="19" t="s">
        <v>1</v>
      </c>
    </row>
    <row r="76" spans="2:9" s="1" customFormat="1">
      <c r="B76" s="15" t="s">
        <v>22345</v>
      </c>
      <c r="C76" s="16" t="s">
        <v>22346</v>
      </c>
      <c r="D76" s="16" t="s">
        <v>22347</v>
      </c>
      <c r="E76" s="17">
        <v>1</v>
      </c>
      <c r="F76" s="20">
        <v>1019.43</v>
      </c>
      <c r="G76" s="20">
        <v>1310</v>
      </c>
      <c r="H76" s="20">
        <v>1310</v>
      </c>
      <c r="I76" s="19" t="s">
        <v>93</v>
      </c>
    </row>
    <row r="77" spans="2:9" s="1" customFormat="1">
      <c r="B77" s="15" t="s">
        <v>2542</v>
      </c>
      <c r="C77" s="16" t="s">
        <v>2543</v>
      </c>
      <c r="D77" s="16" t="s">
        <v>2544</v>
      </c>
      <c r="E77" s="17">
        <v>42</v>
      </c>
      <c r="F77" s="18">
        <v>31.21</v>
      </c>
      <c r="G77" s="18">
        <v>55</v>
      </c>
      <c r="H77" s="20">
        <v>2310</v>
      </c>
      <c r="I77" s="19" t="s">
        <v>278</v>
      </c>
    </row>
    <row r="78" spans="2:9" s="1" customFormat="1">
      <c r="B78" s="15" t="s">
        <v>151</v>
      </c>
      <c r="C78" s="16" t="s">
        <v>152</v>
      </c>
      <c r="D78" s="16" t="s">
        <v>153</v>
      </c>
      <c r="E78" s="17">
        <v>10</v>
      </c>
      <c r="F78" s="18">
        <v>34.880000000000003</v>
      </c>
      <c r="G78" s="18">
        <v>60</v>
      </c>
      <c r="H78" s="18">
        <v>600</v>
      </c>
      <c r="I78" s="19" t="s">
        <v>1</v>
      </c>
    </row>
    <row r="79" spans="2:9" s="1" customFormat="1">
      <c r="B79" s="15" t="s">
        <v>7780</v>
      </c>
      <c r="C79" s="16" t="s">
        <v>7781</v>
      </c>
      <c r="D79" s="16" t="s">
        <v>7782</v>
      </c>
      <c r="E79" s="17">
        <v>1</v>
      </c>
      <c r="F79" s="18">
        <v>328.9</v>
      </c>
      <c r="G79" s="18">
        <v>450</v>
      </c>
      <c r="H79" s="18">
        <v>450</v>
      </c>
      <c r="I79" s="19" t="s">
        <v>278</v>
      </c>
    </row>
    <row r="80" spans="2:9" s="1" customFormat="1">
      <c r="B80" s="15" t="s">
        <v>4025</v>
      </c>
      <c r="C80" s="16" t="s">
        <v>4026</v>
      </c>
      <c r="D80" s="16" t="s">
        <v>4027</v>
      </c>
      <c r="E80" s="17">
        <v>25</v>
      </c>
      <c r="F80" s="18">
        <v>13.16</v>
      </c>
      <c r="G80" s="18">
        <v>30</v>
      </c>
      <c r="H80" s="18">
        <v>750</v>
      </c>
      <c r="I80" s="19" t="s">
        <v>193</v>
      </c>
    </row>
    <row r="81" spans="2:9" s="1" customFormat="1">
      <c r="B81" s="15" t="s">
        <v>13162</v>
      </c>
      <c r="C81" s="16" t="s">
        <v>13163</v>
      </c>
      <c r="D81" s="16" t="s">
        <v>13164</v>
      </c>
      <c r="E81" s="17">
        <v>1</v>
      </c>
      <c r="F81" s="18">
        <v>269.10000000000002</v>
      </c>
      <c r="G81" s="18">
        <v>360</v>
      </c>
      <c r="H81" s="18">
        <v>360</v>
      </c>
      <c r="I81" s="19" t="s">
        <v>278</v>
      </c>
    </row>
    <row r="82" spans="2:9" s="1" customFormat="1">
      <c r="B82" s="15" t="s">
        <v>15903</v>
      </c>
      <c r="C82" s="16" t="s">
        <v>15904</v>
      </c>
      <c r="D82" s="16" t="s">
        <v>15905</v>
      </c>
      <c r="E82" s="17">
        <v>3</v>
      </c>
      <c r="F82" s="18">
        <v>27.51</v>
      </c>
      <c r="G82" s="18">
        <v>55</v>
      </c>
      <c r="H82" s="18">
        <v>165</v>
      </c>
      <c r="I82" s="19" t="s">
        <v>1</v>
      </c>
    </row>
    <row r="83" spans="2:9" s="1" customFormat="1">
      <c r="B83" s="15" t="s">
        <v>26180</v>
      </c>
      <c r="C83" s="16">
        <f>B83+300000000</f>
        <v>301000792</v>
      </c>
      <c r="D83" s="16" t="s">
        <v>26181</v>
      </c>
      <c r="E83" s="17">
        <v>2</v>
      </c>
      <c r="F83" s="18">
        <v>293.48</v>
      </c>
      <c r="G83" s="18">
        <v>395</v>
      </c>
      <c r="H83" s="18">
        <v>790</v>
      </c>
      <c r="I83" s="19" t="s">
        <v>1</v>
      </c>
    </row>
    <row r="84" spans="2:9" s="1" customFormat="1">
      <c r="B84" s="15" t="s">
        <v>14420</v>
      </c>
      <c r="C84" s="16" t="s">
        <v>14421</v>
      </c>
      <c r="D84" s="16" t="s">
        <v>14422</v>
      </c>
      <c r="E84" s="17">
        <v>1</v>
      </c>
      <c r="F84" s="18">
        <v>382.72</v>
      </c>
      <c r="G84" s="18">
        <v>510</v>
      </c>
      <c r="H84" s="18">
        <v>510</v>
      </c>
      <c r="I84" s="19" t="s">
        <v>1</v>
      </c>
    </row>
    <row r="85" spans="2:9" s="1" customFormat="1">
      <c r="B85" s="15" t="s">
        <v>20008</v>
      </c>
      <c r="C85" s="16" t="s">
        <v>20009</v>
      </c>
      <c r="D85" s="16" t="s">
        <v>20010</v>
      </c>
      <c r="E85" s="17">
        <v>1</v>
      </c>
      <c r="F85" s="18">
        <v>35.880000000000003</v>
      </c>
      <c r="G85" s="18">
        <v>65</v>
      </c>
      <c r="H85" s="18">
        <v>65</v>
      </c>
      <c r="I85" s="19" t="s">
        <v>1</v>
      </c>
    </row>
    <row r="86" spans="2:9" s="1" customFormat="1">
      <c r="B86" s="15" t="s">
        <v>3281</v>
      </c>
      <c r="C86" s="16" t="s">
        <v>3282</v>
      </c>
      <c r="D86" s="16" t="s">
        <v>3283</v>
      </c>
      <c r="E86" s="17">
        <v>56</v>
      </c>
      <c r="F86" s="18">
        <v>6.56</v>
      </c>
      <c r="G86" s="18">
        <v>15</v>
      </c>
      <c r="H86" s="18">
        <v>840</v>
      </c>
      <c r="I86" s="19" t="s">
        <v>193</v>
      </c>
    </row>
    <row r="87" spans="2:9" s="1" customFormat="1">
      <c r="B87" s="15" t="s">
        <v>3861</v>
      </c>
      <c r="C87" s="16" t="s">
        <v>3862</v>
      </c>
      <c r="D87" s="16" t="s">
        <v>3863</v>
      </c>
      <c r="E87" s="17">
        <v>12</v>
      </c>
      <c r="F87" s="18">
        <v>41.86</v>
      </c>
      <c r="G87" s="18">
        <v>77</v>
      </c>
      <c r="H87" s="18">
        <v>924</v>
      </c>
      <c r="I87" s="19" t="s">
        <v>3864</v>
      </c>
    </row>
    <row r="88" spans="2:9" s="1" customFormat="1">
      <c r="B88" s="15" t="s">
        <v>3436</v>
      </c>
      <c r="C88" s="16" t="s">
        <v>3437</v>
      </c>
      <c r="D88" s="16" t="s">
        <v>3438</v>
      </c>
      <c r="E88" s="17">
        <v>1</v>
      </c>
      <c r="F88" s="18">
        <v>80.36</v>
      </c>
      <c r="G88" s="18">
        <v>120</v>
      </c>
      <c r="H88" s="18">
        <v>120</v>
      </c>
      <c r="I88" s="19" t="s">
        <v>1</v>
      </c>
    </row>
    <row r="89" spans="2:9" s="1" customFormat="1">
      <c r="B89" s="15" t="s">
        <v>7832</v>
      </c>
      <c r="C89" s="16" t="s">
        <v>7833</v>
      </c>
      <c r="D89" s="16" t="s">
        <v>7834</v>
      </c>
      <c r="E89" s="17">
        <v>1</v>
      </c>
      <c r="F89" s="20">
        <v>2415</v>
      </c>
      <c r="G89" s="20">
        <v>3050</v>
      </c>
      <c r="H89" s="20">
        <v>3050</v>
      </c>
      <c r="I89" s="19" t="s">
        <v>278</v>
      </c>
    </row>
    <row r="90" spans="2:9" s="1" customFormat="1">
      <c r="B90" s="15" t="s">
        <v>2182</v>
      </c>
      <c r="C90" s="16" t="s">
        <v>2183</v>
      </c>
      <c r="D90" s="16" t="s">
        <v>2184</v>
      </c>
      <c r="E90" s="17">
        <v>2</v>
      </c>
      <c r="F90" s="18">
        <v>112.06</v>
      </c>
      <c r="G90" s="18">
        <v>160</v>
      </c>
      <c r="H90" s="18">
        <v>320</v>
      </c>
      <c r="I90" s="19" t="s">
        <v>278</v>
      </c>
    </row>
    <row r="91" spans="2:9" s="1" customFormat="1">
      <c r="B91" s="15" t="s">
        <v>2311</v>
      </c>
      <c r="C91" s="16" t="s">
        <v>2312</v>
      </c>
      <c r="D91" s="16" t="s">
        <v>2313</v>
      </c>
      <c r="E91" s="17">
        <v>1</v>
      </c>
      <c r="F91" s="18">
        <v>386.4</v>
      </c>
      <c r="G91" s="18">
        <v>525</v>
      </c>
      <c r="H91" s="18">
        <v>525</v>
      </c>
      <c r="I91" s="19" t="s">
        <v>1</v>
      </c>
    </row>
    <row r="92" spans="2:9" s="1" customFormat="1">
      <c r="B92" s="15" t="s">
        <v>17499</v>
      </c>
      <c r="C92" s="16" t="s">
        <v>17500</v>
      </c>
      <c r="D92" s="16" t="s">
        <v>17501</v>
      </c>
      <c r="E92" s="17">
        <v>2</v>
      </c>
      <c r="F92" s="18">
        <v>44.06</v>
      </c>
      <c r="G92" s="18">
        <v>75</v>
      </c>
      <c r="H92" s="18">
        <v>150</v>
      </c>
      <c r="I92" s="19" t="s">
        <v>1</v>
      </c>
    </row>
    <row r="93" spans="2:9" s="1" customFormat="1">
      <c r="B93" s="15" t="s">
        <v>2317</v>
      </c>
      <c r="C93" s="16" t="s">
        <v>2318</v>
      </c>
      <c r="D93" s="16" t="s">
        <v>2319</v>
      </c>
      <c r="E93" s="17">
        <v>3</v>
      </c>
      <c r="F93" s="18">
        <v>312.39999999999998</v>
      </c>
      <c r="G93" s="18">
        <v>430</v>
      </c>
      <c r="H93" s="20">
        <v>1290</v>
      </c>
      <c r="I93" s="19" t="s">
        <v>1090</v>
      </c>
    </row>
    <row r="94" spans="2:9" s="1" customFormat="1">
      <c r="B94" s="15" t="s">
        <v>2707</v>
      </c>
      <c r="C94" s="16" t="s">
        <v>2708</v>
      </c>
      <c r="D94" s="16" t="s">
        <v>2709</v>
      </c>
      <c r="E94" s="17">
        <v>8</v>
      </c>
      <c r="F94" s="18">
        <v>23.72</v>
      </c>
      <c r="G94" s="18">
        <v>43</v>
      </c>
      <c r="H94" s="18">
        <v>344</v>
      </c>
      <c r="I94" s="19" t="s">
        <v>193</v>
      </c>
    </row>
    <row r="95" spans="2:9" s="1" customFormat="1">
      <c r="B95" s="15" t="s">
        <v>2713</v>
      </c>
      <c r="C95" s="16" t="s">
        <v>2714</v>
      </c>
      <c r="D95" s="16" t="s">
        <v>2715</v>
      </c>
      <c r="E95" s="17">
        <v>7</v>
      </c>
      <c r="F95" s="18">
        <v>25.27</v>
      </c>
      <c r="G95" s="18">
        <v>47</v>
      </c>
      <c r="H95" s="18">
        <v>329</v>
      </c>
      <c r="I95" s="19" t="s">
        <v>278</v>
      </c>
    </row>
    <row r="96" spans="2:9" s="1" customFormat="1">
      <c r="B96" s="15" t="s">
        <v>17609</v>
      </c>
      <c r="C96" s="16" t="s">
        <v>17610</v>
      </c>
      <c r="D96" s="16" t="s">
        <v>17611</v>
      </c>
      <c r="E96" s="17">
        <v>3</v>
      </c>
      <c r="F96" s="18">
        <v>6.7</v>
      </c>
      <c r="G96" s="18">
        <v>13</v>
      </c>
      <c r="H96" s="18">
        <v>39</v>
      </c>
      <c r="I96" s="19" t="s">
        <v>1</v>
      </c>
    </row>
    <row r="97" spans="2:9" s="1" customFormat="1">
      <c r="B97" s="15" t="s">
        <v>21702</v>
      </c>
      <c r="C97" s="16" t="s">
        <v>21703</v>
      </c>
      <c r="D97" s="16" t="s">
        <v>21704</v>
      </c>
      <c r="E97" s="17">
        <v>1</v>
      </c>
      <c r="F97" s="20">
        <v>3648</v>
      </c>
      <c r="G97" s="20">
        <v>4650</v>
      </c>
      <c r="H97" s="20">
        <v>4650</v>
      </c>
      <c r="I97" s="19" t="s">
        <v>21705</v>
      </c>
    </row>
    <row r="98" spans="2:9" s="1" customFormat="1">
      <c r="B98" s="15" t="s">
        <v>9324</v>
      </c>
      <c r="C98" s="16" t="s">
        <v>9325</v>
      </c>
      <c r="D98" s="16" t="s">
        <v>9326</v>
      </c>
      <c r="E98" s="17">
        <v>1</v>
      </c>
      <c r="F98" s="18">
        <v>78.33</v>
      </c>
      <c r="G98" s="18">
        <v>120</v>
      </c>
      <c r="H98" s="18">
        <v>120</v>
      </c>
      <c r="I98" s="19" t="s">
        <v>1</v>
      </c>
    </row>
    <row r="99" spans="2:9" s="1" customFormat="1">
      <c r="B99" s="15" t="s">
        <v>13032</v>
      </c>
      <c r="C99" s="16" t="s">
        <v>13033</v>
      </c>
      <c r="D99" s="16" t="s">
        <v>13034</v>
      </c>
      <c r="E99" s="17">
        <v>1</v>
      </c>
      <c r="F99" s="20">
        <v>1955</v>
      </c>
      <c r="G99" s="20">
        <v>2500</v>
      </c>
      <c r="H99" s="20">
        <v>2500</v>
      </c>
      <c r="I99" s="19" t="s">
        <v>1</v>
      </c>
    </row>
    <row r="100" spans="2:9" s="1" customFormat="1">
      <c r="B100" s="15" t="s">
        <v>6810</v>
      </c>
      <c r="C100" s="16" t="s">
        <v>6811</v>
      </c>
      <c r="D100" s="16" t="s">
        <v>6812</v>
      </c>
      <c r="E100" s="17">
        <v>1</v>
      </c>
      <c r="F100" s="18">
        <v>188.56</v>
      </c>
      <c r="G100" s="18">
        <v>265</v>
      </c>
      <c r="H100" s="18">
        <v>265</v>
      </c>
      <c r="I100" s="19" t="s">
        <v>1</v>
      </c>
    </row>
    <row r="101" spans="2:9" s="1" customFormat="1">
      <c r="B101" s="15" t="s">
        <v>10422</v>
      </c>
      <c r="C101" s="16" t="s">
        <v>10423</v>
      </c>
      <c r="D101" s="16" t="s">
        <v>10424</v>
      </c>
      <c r="E101" s="17">
        <v>1</v>
      </c>
      <c r="F101" s="18">
        <v>191.29</v>
      </c>
      <c r="G101" s="18">
        <v>260</v>
      </c>
      <c r="H101" s="18">
        <v>260</v>
      </c>
      <c r="I101" s="19" t="s">
        <v>278</v>
      </c>
    </row>
    <row r="102" spans="2:9" s="1" customFormat="1">
      <c r="B102" s="15" t="s">
        <v>7762</v>
      </c>
      <c r="C102" s="16" t="s">
        <v>7763</v>
      </c>
      <c r="D102" s="16" t="s">
        <v>7764</v>
      </c>
      <c r="E102" s="17">
        <v>1</v>
      </c>
      <c r="F102" s="18">
        <v>115.92</v>
      </c>
      <c r="G102" s="18">
        <v>165</v>
      </c>
      <c r="H102" s="18">
        <v>165</v>
      </c>
      <c r="I102" s="19" t="s">
        <v>1</v>
      </c>
    </row>
    <row r="103" spans="2:9" s="1" customFormat="1">
      <c r="B103" s="15" t="s">
        <v>3275</v>
      </c>
      <c r="C103" s="16" t="s">
        <v>3276</v>
      </c>
      <c r="D103" s="16" t="s">
        <v>3277</v>
      </c>
      <c r="E103" s="17">
        <v>10</v>
      </c>
      <c r="F103" s="18">
        <v>3.44</v>
      </c>
      <c r="G103" s="18">
        <v>8</v>
      </c>
      <c r="H103" s="18">
        <v>80</v>
      </c>
      <c r="I103" s="19" t="s">
        <v>193</v>
      </c>
    </row>
    <row r="104" spans="2:9" s="1" customFormat="1">
      <c r="B104" s="15" t="s">
        <v>5595</v>
      </c>
      <c r="C104" s="16" t="s">
        <v>5596</v>
      </c>
      <c r="D104" s="16" t="s">
        <v>5597</v>
      </c>
      <c r="E104" s="17">
        <v>2</v>
      </c>
      <c r="F104" s="18">
        <v>287.04000000000002</v>
      </c>
      <c r="G104" s="18">
        <v>385</v>
      </c>
      <c r="H104" s="18">
        <v>770</v>
      </c>
      <c r="I104" s="19" t="s">
        <v>278</v>
      </c>
    </row>
    <row r="105" spans="2:9" s="1" customFormat="1">
      <c r="B105" s="15" t="s">
        <v>9304</v>
      </c>
      <c r="C105" s="16" t="s">
        <v>9305</v>
      </c>
      <c r="D105" s="16" t="s">
        <v>9306</v>
      </c>
      <c r="E105" s="17">
        <v>1</v>
      </c>
      <c r="F105" s="18">
        <v>77.5</v>
      </c>
      <c r="G105" s="18">
        <v>120</v>
      </c>
      <c r="H105" s="18">
        <v>120</v>
      </c>
      <c r="I105" s="19" t="s">
        <v>278</v>
      </c>
    </row>
    <row r="106" spans="2:9" s="1" customFormat="1">
      <c r="B106" s="15" t="s">
        <v>6423</v>
      </c>
      <c r="C106" s="16" t="s">
        <v>6424</v>
      </c>
      <c r="D106" s="16" t="s">
        <v>6425</v>
      </c>
      <c r="E106" s="17">
        <v>3</v>
      </c>
      <c r="F106" s="18">
        <v>271.11</v>
      </c>
      <c r="G106" s="18">
        <v>360</v>
      </c>
      <c r="H106" s="20">
        <v>1080</v>
      </c>
      <c r="I106" s="19" t="s">
        <v>1</v>
      </c>
    </row>
    <row r="107" spans="2:9" s="1" customFormat="1">
      <c r="B107" s="15" t="s">
        <v>9470</v>
      </c>
      <c r="C107" s="16" t="s">
        <v>9471</v>
      </c>
      <c r="D107" s="16" t="s">
        <v>9472</v>
      </c>
      <c r="E107" s="17">
        <v>1</v>
      </c>
      <c r="F107" s="18">
        <v>328.9</v>
      </c>
      <c r="G107" s="18">
        <v>435</v>
      </c>
      <c r="H107" s="18">
        <v>435</v>
      </c>
      <c r="I107" s="19" t="s">
        <v>278</v>
      </c>
    </row>
    <row r="108" spans="2:9" s="1" customFormat="1">
      <c r="B108" s="15" t="s">
        <v>21938</v>
      </c>
      <c r="C108" s="16" t="s">
        <v>21939</v>
      </c>
      <c r="D108" s="16" t="s">
        <v>21940</v>
      </c>
      <c r="E108" s="17">
        <v>1</v>
      </c>
      <c r="F108" s="20">
        <v>1033</v>
      </c>
      <c r="G108" s="20">
        <v>1325</v>
      </c>
      <c r="H108" s="20">
        <v>1325</v>
      </c>
      <c r="I108" s="19" t="s">
        <v>1</v>
      </c>
    </row>
    <row r="109" spans="2:9" s="1" customFormat="1">
      <c r="B109" s="15" t="s">
        <v>2060</v>
      </c>
      <c r="C109" s="16" t="s">
        <v>2061</v>
      </c>
      <c r="D109" s="16" t="s">
        <v>2062</v>
      </c>
      <c r="E109" s="17">
        <v>1</v>
      </c>
      <c r="F109" s="20">
        <v>1905.67</v>
      </c>
      <c r="G109" s="20">
        <v>2450</v>
      </c>
      <c r="H109" s="20">
        <v>2450</v>
      </c>
      <c r="I109" s="19" t="s">
        <v>1</v>
      </c>
    </row>
    <row r="110" spans="2:9" s="1" customFormat="1">
      <c r="B110" s="15" t="s">
        <v>3284</v>
      </c>
      <c r="C110" s="16" t="s">
        <v>3285</v>
      </c>
      <c r="D110" s="16" t="s">
        <v>3286</v>
      </c>
      <c r="E110" s="17">
        <v>2</v>
      </c>
      <c r="F110" s="18">
        <v>231.84</v>
      </c>
      <c r="G110" s="18">
        <v>315</v>
      </c>
      <c r="H110" s="18">
        <v>630</v>
      </c>
      <c r="I110" s="19" t="s">
        <v>278</v>
      </c>
    </row>
    <row r="111" spans="2:9" s="1" customFormat="1">
      <c r="B111" s="15" t="s">
        <v>2253</v>
      </c>
      <c r="C111" s="16" t="s">
        <v>2254</v>
      </c>
      <c r="D111" s="16" t="s">
        <v>2255</v>
      </c>
      <c r="E111" s="17">
        <v>2</v>
      </c>
      <c r="F111" s="18">
        <v>173.42</v>
      </c>
      <c r="G111" s="18">
        <v>240</v>
      </c>
      <c r="H111" s="18">
        <v>480</v>
      </c>
      <c r="I111" s="19" t="s">
        <v>278</v>
      </c>
    </row>
    <row r="112" spans="2:9" s="1" customFormat="1">
      <c r="B112" s="15" t="s">
        <v>13026</v>
      </c>
      <c r="C112" s="16" t="s">
        <v>13027</v>
      </c>
      <c r="D112" s="16" t="s">
        <v>13028</v>
      </c>
      <c r="E112" s="17">
        <v>1</v>
      </c>
      <c r="F112" s="18">
        <v>805</v>
      </c>
      <c r="G112" s="20">
        <v>1040</v>
      </c>
      <c r="H112" s="20">
        <v>1040</v>
      </c>
      <c r="I112" s="19" t="s">
        <v>1</v>
      </c>
    </row>
    <row r="113" spans="2:9" s="1" customFormat="1">
      <c r="B113" s="15" t="s">
        <v>23387</v>
      </c>
      <c r="C113" s="16" t="s">
        <v>23388</v>
      </c>
      <c r="D113" s="16" t="s">
        <v>23389</v>
      </c>
      <c r="E113" s="17">
        <v>2</v>
      </c>
      <c r="F113" s="18">
        <v>28.07</v>
      </c>
      <c r="G113" s="18">
        <v>55</v>
      </c>
      <c r="H113" s="18">
        <v>110</v>
      </c>
      <c r="I113" s="19" t="s">
        <v>1</v>
      </c>
    </row>
    <row r="114" spans="2:9" s="1" customFormat="1">
      <c r="B114" s="15" t="s">
        <v>13056</v>
      </c>
      <c r="C114" s="16" t="s">
        <v>13057</v>
      </c>
      <c r="D114" s="16" t="s">
        <v>13058</v>
      </c>
      <c r="E114" s="17">
        <v>2</v>
      </c>
      <c r="F114" s="18">
        <v>31.46</v>
      </c>
      <c r="G114" s="18">
        <v>60</v>
      </c>
      <c r="H114" s="18">
        <v>120</v>
      </c>
      <c r="I114" s="19" t="s">
        <v>1</v>
      </c>
    </row>
    <row r="115" spans="2:9" s="1" customFormat="1">
      <c r="B115" s="15" t="s">
        <v>487</v>
      </c>
      <c r="C115" s="16" t="s">
        <v>488</v>
      </c>
      <c r="D115" s="16" t="s">
        <v>489</v>
      </c>
      <c r="E115" s="17">
        <v>14</v>
      </c>
      <c r="F115" s="18">
        <v>13.25</v>
      </c>
      <c r="G115" s="18">
        <v>28</v>
      </c>
      <c r="H115" s="18">
        <v>392</v>
      </c>
      <c r="I115" s="19" t="s">
        <v>1</v>
      </c>
    </row>
    <row r="116" spans="2:9" s="1" customFormat="1">
      <c r="B116" s="15" t="s">
        <v>16370</v>
      </c>
      <c r="C116" s="16" t="s">
        <v>16371</v>
      </c>
      <c r="D116" s="16" t="s">
        <v>16372</v>
      </c>
      <c r="E116" s="17">
        <v>3</v>
      </c>
      <c r="F116" s="18">
        <v>264.95999999999998</v>
      </c>
      <c r="G116" s="18">
        <v>375</v>
      </c>
      <c r="H116" s="20">
        <v>1125</v>
      </c>
      <c r="I116" s="19" t="s">
        <v>278</v>
      </c>
    </row>
    <row r="117" spans="2:9" s="1" customFormat="1">
      <c r="B117" s="15" t="s">
        <v>16294</v>
      </c>
      <c r="C117" s="16" t="s">
        <v>16295</v>
      </c>
      <c r="D117" s="16" t="s">
        <v>16296</v>
      </c>
      <c r="E117" s="17">
        <v>2</v>
      </c>
      <c r="F117" s="18">
        <v>80.959999999999994</v>
      </c>
      <c r="G117" s="18">
        <v>125</v>
      </c>
      <c r="H117" s="18">
        <v>250</v>
      </c>
      <c r="I117" s="19" t="s">
        <v>1</v>
      </c>
    </row>
    <row r="118" spans="2:9" s="1" customFormat="1">
      <c r="B118" s="15" t="s">
        <v>16304</v>
      </c>
      <c r="C118" s="16" t="s">
        <v>16305</v>
      </c>
      <c r="D118" s="16" t="s">
        <v>16306</v>
      </c>
      <c r="E118" s="17">
        <v>1</v>
      </c>
      <c r="F118" s="18">
        <v>360.64</v>
      </c>
      <c r="G118" s="18">
        <v>510</v>
      </c>
      <c r="H118" s="18">
        <v>510</v>
      </c>
      <c r="I118" s="19" t="s">
        <v>1</v>
      </c>
    </row>
    <row r="119" spans="2:9" s="1" customFormat="1">
      <c r="B119" s="15" t="s">
        <v>16332</v>
      </c>
      <c r="C119" s="16" t="s">
        <v>16333</v>
      </c>
      <c r="D119" s="16" t="s">
        <v>16334</v>
      </c>
      <c r="E119" s="17">
        <v>2</v>
      </c>
      <c r="F119" s="18">
        <v>231.84</v>
      </c>
      <c r="G119" s="18">
        <v>325</v>
      </c>
      <c r="H119" s="18">
        <v>650</v>
      </c>
      <c r="I119" s="19" t="s">
        <v>1</v>
      </c>
    </row>
    <row r="120" spans="2:9" s="1" customFormat="1">
      <c r="B120" s="15" t="s">
        <v>16319</v>
      </c>
      <c r="C120" s="16" t="s">
        <v>16320</v>
      </c>
      <c r="D120" s="16" t="s">
        <v>16321</v>
      </c>
      <c r="E120" s="17">
        <v>2</v>
      </c>
      <c r="F120" s="18">
        <v>440.22</v>
      </c>
      <c r="G120" s="18">
        <v>585</v>
      </c>
      <c r="H120" s="20">
        <v>1170</v>
      </c>
      <c r="I120" s="19" t="s">
        <v>1</v>
      </c>
    </row>
    <row r="121" spans="2:9" s="1" customFormat="1">
      <c r="B121" s="15" t="s">
        <v>20005</v>
      </c>
      <c r="C121" s="16" t="s">
        <v>20006</v>
      </c>
      <c r="D121" s="16" t="s">
        <v>20007</v>
      </c>
      <c r="E121" s="17">
        <v>1</v>
      </c>
      <c r="F121" s="18">
        <v>406.12</v>
      </c>
      <c r="G121" s="18">
        <v>550</v>
      </c>
      <c r="H121" s="18">
        <v>550</v>
      </c>
      <c r="I121" s="19" t="s">
        <v>1</v>
      </c>
    </row>
    <row r="122" spans="2:9" s="1" customFormat="1">
      <c r="B122" s="15" t="s">
        <v>16475</v>
      </c>
      <c r="C122" s="16" t="s">
        <v>16476</v>
      </c>
      <c r="D122" s="16" t="s">
        <v>16477</v>
      </c>
      <c r="E122" s="17">
        <v>4</v>
      </c>
      <c r="F122" s="18">
        <v>199.64</v>
      </c>
      <c r="G122" s="18">
        <v>350</v>
      </c>
      <c r="H122" s="20">
        <v>1400</v>
      </c>
      <c r="I122" s="19" t="s">
        <v>1</v>
      </c>
    </row>
    <row r="123" spans="2:9" s="1" customFormat="1" ht="38.25">
      <c r="B123" s="15" t="s">
        <v>3387</v>
      </c>
      <c r="C123" s="16" t="s">
        <v>3388</v>
      </c>
      <c r="D123" s="16" t="s">
        <v>3389</v>
      </c>
      <c r="E123" s="17">
        <v>2</v>
      </c>
      <c r="F123" s="18">
        <v>563.11</v>
      </c>
      <c r="G123" s="18">
        <v>725</v>
      </c>
      <c r="H123" s="20">
        <v>1450</v>
      </c>
      <c r="I123" s="19" t="s">
        <v>3310</v>
      </c>
    </row>
    <row r="124" spans="2:9" s="1" customFormat="1" ht="38.25">
      <c r="B124" s="15" t="s">
        <v>3381</v>
      </c>
      <c r="C124" s="16" t="s">
        <v>3379</v>
      </c>
      <c r="D124" s="16" t="s">
        <v>3382</v>
      </c>
      <c r="E124" s="17">
        <v>1</v>
      </c>
      <c r="F124" s="18">
        <v>560</v>
      </c>
      <c r="G124" s="18">
        <v>720</v>
      </c>
      <c r="H124" s="18">
        <v>720</v>
      </c>
      <c r="I124" s="19" t="s">
        <v>3310</v>
      </c>
    </row>
    <row r="125" spans="2:9" s="1" customFormat="1">
      <c r="B125" s="15" t="s">
        <v>14430</v>
      </c>
      <c r="C125" s="16" t="s">
        <v>14431</v>
      </c>
      <c r="D125" s="16" t="s">
        <v>14432</v>
      </c>
      <c r="E125" s="17">
        <v>1</v>
      </c>
      <c r="F125" s="18">
        <v>102.05</v>
      </c>
      <c r="G125" s="18">
        <v>145</v>
      </c>
      <c r="H125" s="18">
        <v>145</v>
      </c>
      <c r="I125" s="19" t="s">
        <v>278</v>
      </c>
    </row>
    <row r="126" spans="2:9" s="1" customFormat="1">
      <c r="B126" s="15" t="s">
        <v>13014</v>
      </c>
      <c r="C126" s="16" t="s">
        <v>13015</v>
      </c>
      <c r="D126" s="16" t="s">
        <v>13016</v>
      </c>
      <c r="E126" s="17">
        <v>1</v>
      </c>
      <c r="F126" s="18">
        <v>299</v>
      </c>
      <c r="G126" s="18">
        <v>450</v>
      </c>
      <c r="H126" s="18">
        <v>450</v>
      </c>
      <c r="I126" s="19" t="s">
        <v>1</v>
      </c>
    </row>
    <row r="127" spans="2:9" s="1" customFormat="1">
      <c r="B127" s="15" t="s">
        <v>13498</v>
      </c>
      <c r="C127" s="16" t="s">
        <v>13499</v>
      </c>
      <c r="D127" s="16" t="s">
        <v>13500</v>
      </c>
      <c r="E127" s="17">
        <v>4</v>
      </c>
      <c r="F127" s="18">
        <v>197.3</v>
      </c>
      <c r="G127" s="18">
        <v>270</v>
      </c>
      <c r="H127" s="20">
        <v>1080</v>
      </c>
      <c r="I127" s="19" t="s">
        <v>1</v>
      </c>
    </row>
    <row r="128" spans="2:9" s="1" customFormat="1">
      <c r="B128" s="15" t="s">
        <v>3011</v>
      </c>
      <c r="C128" s="16" t="s">
        <v>3012</v>
      </c>
      <c r="D128" s="16" t="s">
        <v>3013</v>
      </c>
      <c r="E128" s="17">
        <v>2</v>
      </c>
      <c r="F128" s="18">
        <v>42.62</v>
      </c>
      <c r="G128" s="18">
        <v>67</v>
      </c>
      <c r="H128" s="18">
        <v>134</v>
      </c>
      <c r="I128" s="19" t="s">
        <v>1</v>
      </c>
    </row>
    <row r="129" spans="2:9" s="1" customFormat="1">
      <c r="B129" s="15" t="s">
        <v>13041</v>
      </c>
      <c r="C129" s="16" t="s">
        <v>13042</v>
      </c>
      <c r="D129" s="16" t="s">
        <v>13043</v>
      </c>
      <c r="E129" s="17">
        <v>1</v>
      </c>
      <c r="F129" s="18">
        <v>66.7</v>
      </c>
      <c r="G129" s="18">
        <v>105</v>
      </c>
      <c r="H129" s="18">
        <v>105</v>
      </c>
      <c r="I129" s="19" t="s">
        <v>1</v>
      </c>
    </row>
    <row r="130" spans="2:9" s="1" customFormat="1">
      <c r="B130" s="15" t="s">
        <v>13023</v>
      </c>
      <c r="C130" s="16" t="s">
        <v>13024</v>
      </c>
      <c r="D130" s="16" t="s">
        <v>13025</v>
      </c>
      <c r="E130" s="17">
        <v>1</v>
      </c>
      <c r="F130" s="18">
        <v>144.9</v>
      </c>
      <c r="G130" s="18">
        <v>210</v>
      </c>
      <c r="H130" s="18">
        <v>210</v>
      </c>
      <c r="I130" s="19" t="s">
        <v>1</v>
      </c>
    </row>
    <row r="131" spans="2:9" s="1" customFormat="1">
      <c r="B131" s="15" t="s">
        <v>9949</v>
      </c>
      <c r="C131" s="16" t="s">
        <v>9950</v>
      </c>
      <c r="D131" s="16" t="s">
        <v>9951</v>
      </c>
      <c r="E131" s="17">
        <v>1</v>
      </c>
      <c r="F131" s="18">
        <v>149.04</v>
      </c>
      <c r="G131" s="18">
        <v>210</v>
      </c>
      <c r="H131" s="18">
        <v>210</v>
      </c>
      <c r="I131" s="19" t="s">
        <v>278</v>
      </c>
    </row>
    <row r="132" spans="2:9" s="1" customFormat="1">
      <c r="B132" s="15" t="s">
        <v>25183</v>
      </c>
      <c r="C132" s="16" t="s">
        <v>25184</v>
      </c>
      <c r="D132" s="16" t="s">
        <v>25182</v>
      </c>
      <c r="E132" s="17">
        <v>1</v>
      </c>
      <c r="F132" s="18">
        <v>73.27</v>
      </c>
      <c r="G132" s="18">
        <v>112</v>
      </c>
      <c r="H132" s="18">
        <v>112</v>
      </c>
      <c r="I132" s="19" t="s">
        <v>1</v>
      </c>
    </row>
    <row r="133" spans="2:9" s="1" customFormat="1">
      <c r="B133" s="15" t="s">
        <v>11797</v>
      </c>
      <c r="C133" s="16">
        <f>B133+300000000</f>
        <v>301001178</v>
      </c>
      <c r="D133" s="16" t="s">
        <v>11798</v>
      </c>
      <c r="E133" s="17">
        <v>2</v>
      </c>
      <c r="F133" s="18">
        <v>952.61</v>
      </c>
      <c r="G133" s="20">
        <v>1250</v>
      </c>
      <c r="H133" s="20">
        <v>2500</v>
      </c>
      <c r="I133" s="19" t="s">
        <v>1</v>
      </c>
    </row>
    <row r="134" spans="2:9" s="1" customFormat="1">
      <c r="B134" s="15" t="s">
        <v>7765</v>
      </c>
      <c r="C134" s="16" t="s">
        <v>7766</v>
      </c>
      <c r="D134" s="16" t="s">
        <v>7767</v>
      </c>
      <c r="E134" s="17">
        <v>1</v>
      </c>
      <c r="F134" s="18">
        <v>953.81</v>
      </c>
      <c r="G134" s="20">
        <v>1250</v>
      </c>
      <c r="H134" s="20">
        <v>1250</v>
      </c>
      <c r="I134" s="19" t="s">
        <v>1</v>
      </c>
    </row>
    <row r="135" spans="2:9" s="1" customFormat="1">
      <c r="B135" s="15" t="s">
        <v>14329</v>
      </c>
      <c r="C135" s="16" t="s">
        <v>14330</v>
      </c>
      <c r="D135" s="16" t="s">
        <v>14331</v>
      </c>
      <c r="E135" s="17">
        <v>1</v>
      </c>
      <c r="F135" s="18">
        <v>131.56</v>
      </c>
      <c r="G135" s="18">
        <v>190</v>
      </c>
      <c r="H135" s="18">
        <v>190</v>
      </c>
      <c r="I135" s="19" t="s">
        <v>1</v>
      </c>
    </row>
    <row r="136" spans="2:9" s="1" customFormat="1">
      <c r="B136" s="15" t="s">
        <v>14339</v>
      </c>
      <c r="C136" s="16" t="s">
        <v>14340</v>
      </c>
      <c r="D136" s="16" t="s">
        <v>14341</v>
      </c>
      <c r="E136" s="17">
        <v>2</v>
      </c>
      <c r="F136" s="18">
        <v>139.84</v>
      </c>
      <c r="G136" s="18">
        <v>210</v>
      </c>
      <c r="H136" s="18">
        <v>420</v>
      </c>
      <c r="I136" s="19" t="s">
        <v>14318</v>
      </c>
    </row>
    <row r="137" spans="2:9" s="1" customFormat="1">
      <c r="B137" s="15" t="s">
        <v>2767</v>
      </c>
      <c r="C137" s="16" t="s">
        <v>2768</v>
      </c>
      <c r="D137" s="16" t="s">
        <v>2769</v>
      </c>
      <c r="E137" s="17">
        <v>16</v>
      </c>
      <c r="F137" s="18">
        <v>44.78</v>
      </c>
      <c r="G137" s="18">
        <v>70</v>
      </c>
      <c r="H137" s="20">
        <v>1120</v>
      </c>
      <c r="I137" s="19" t="s">
        <v>278</v>
      </c>
    </row>
    <row r="138" spans="2:9" s="1" customFormat="1">
      <c r="B138" s="15" t="s">
        <v>2755</v>
      </c>
      <c r="C138" s="16" t="s">
        <v>2756</v>
      </c>
      <c r="D138" s="16" t="s">
        <v>2754</v>
      </c>
      <c r="E138" s="17">
        <v>11</v>
      </c>
      <c r="F138" s="18">
        <v>35.85</v>
      </c>
      <c r="G138" s="18">
        <v>55</v>
      </c>
      <c r="H138" s="18">
        <v>605</v>
      </c>
      <c r="I138" s="19" t="s">
        <v>278</v>
      </c>
    </row>
    <row r="139" spans="2:9" s="1" customFormat="1">
      <c r="B139" s="15" t="s">
        <v>3204</v>
      </c>
      <c r="C139" s="16" t="s">
        <v>3205</v>
      </c>
      <c r="D139" s="16" t="s">
        <v>3206</v>
      </c>
      <c r="E139" s="17">
        <v>1</v>
      </c>
      <c r="F139" s="18">
        <v>15.64</v>
      </c>
      <c r="G139" s="18">
        <v>30</v>
      </c>
      <c r="H139" s="18">
        <v>30</v>
      </c>
      <c r="I139" s="19" t="s">
        <v>278</v>
      </c>
    </row>
    <row r="140" spans="2:9" s="1" customFormat="1">
      <c r="B140" s="15" t="s">
        <v>3528</v>
      </c>
      <c r="C140" s="16" t="s">
        <v>3529</v>
      </c>
      <c r="D140" s="16" t="s">
        <v>3530</v>
      </c>
      <c r="E140" s="17">
        <v>6</v>
      </c>
      <c r="F140" s="18">
        <v>13.85</v>
      </c>
      <c r="G140" s="18">
        <v>25</v>
      </c>
      <c r="H140" s="18">
        <v>150</v>
      </c>
      <c r="I140" s="19" t="s">
        <v>278</v>
      </c>
    </row>
    <row r="141" spans="2:9" s="1" customFormat="1">
      <c r="B141" s="15" t="s">
        <v>4092</v>
      </c>
      <c r="C141" s="16" t="s">
        <v>4093</v>
      </c>
      <c r="D141" s="16" t="s">
        <v>4094</v>
      </c>
      <c r="E141" s="17">
        <v>7</v>
      </c>
      <c r="F141" s="18">
        <v>24.61</v>
      </c>
      <c r="G141" s="18">
        <v>42</v>
      </c>
      <c r="H141" s="18">
        <v>294</v>
      </c>
      <c r="I141" s="19" t="s">
        <v>193</v>
      </c>
    </row>
    <row r="142" spans="2:9" s="1" customFormat="1">
      <c r="B142" s="15" t="s">
        <v>4095</v>
      </c>
      <c r="C142" s="16" t="s">
        <v>4096</v>
      </c>
      <c r="D142" s="16" t="s">
        <v>4097</v>
      </c>
      <c r="E142" s="17">
        <v>15</v>
      </c>
      <c r="F142" s="18">
        <v>29.22</v>
      </c>
      <c r="G142" s="18">
        <v>47</v>
      </c>
      <c r="H142" s="18">
        <v>705</v>
      </c>
      <c r="I142" s="19" t="s">
        <v>193</v>
      </c>
    </row>
    <row r="143" spans="2:9" s="1" customFormat="1">
      <c r="B143" s="15" t="s">
        <v>15760</v>
      </c>
      <c r="C143" s="16" t="s">
        <v>15761</v>
      </c>
      <c r="D143" s="16" t="s">
        <v>15762</v>
      </c>
      <c r="E143" s="17">
        <v>1</v>
      </c>
      <c r="F143" s="18">
        <v>333.61</v>
      </c>
      <c r="G143" s="18">
        <v>450</v>
      </c>
      <c r="H143" s="18">
        <v>450</v>
      </c>
      <c r="I143" s="19" t="s">
        <v>278</v>
      </c>
    </row>
    <row r="144" spans="2:9" s="1" customFormat="1">
      <c r="B144" s="15" t="s">
        <v>3402</v>
      </c>
      <c r="C144" s="16" t="s">
        <v>3403</v>
      </c>
      <c r="D144" s="16" t="s">
        <v>3404</v>
      </c>
      <c r="E144" s="17">
        <v>2</v>
      </c>
      <c r="F144" s="18">
        <v>179.03</v>
      </c>
      <c r="G144" s="18">
        <v>310</v>
      </c>
      <c r="H144" s="18">
        <v>620</v>
      </c>
      <c r="I144" s="19" t="s">
        <v>278</v>
      </c>
    </row>
    <row r="145" spans="2:9" s="1" customFormat="1">
      <c r="B145" s="15" t="s">
        <v>3408</v>
      </c>
      <c r="C145" s="16" t="s">
        <v>3409</v>
      </c>
      <c r="D145" s="16" t="s">
        <v>3410</v>
      </c>
      <c r="E145" s="17">
        <v>2</v>
      </c>
      <c r="F145" s="18">
        <v>179.03</v>
      </c>
      <c r="G145" s="18">
        <v>275</v>
      </c>
      <c r="H145" s="18">
        <v>550</v>
      </c>
      <c r="I145" s="19" t="s">
        <v>278</v>
      </c>
    </row>
    <row r="146" spans="2:9" s="1" customFormat="1">
      <c r="B146" s="15" t="s">
        <v>3405</v>
      </c>
      <c r="C146" s="16" t="s">
        <v>3406</v>
      </c>
      <c r="D146" s="16" t="s">
        <v>3407</v>
      </c>
      <c r="E146" s="17">
        <v>3</v>
      </c>
      <c r="F146" s="18">
        <v>204.79</v>
      </c>
      <c r="G146" s="18">
        <v>320</v>
      </c>
      <c r="H146" s="18">
        <v>960</v>
      </c>
      <c r="I146" s="19" t="s">
        <v>278</v>
      </c>
    </row>
    <row r="147" spans="2:9" s="1" customFormat="1">
      <c r="B147" s="15" t="s">
        <v>16650</v>
      </c>
      <c r="C147" s="16">
        <f>B147+300000000</f>
        <v>301001287</v>
      </c>
      <c r="D147" s="16" t="s">
        <v>16651</v>
      </c>
      <c r="E147" s="17">
        <v>24</v>
      </c>
      <c r="F147" s="18">
        <v>28.7</v>
      </c>
      <c r="G147" s="18">
        <v>45</v>
      </c>
      <c r="H147" s="20">
        <v>1080</v>
      </c>
      <c r="I147" s="19" t="s">
        <v>1</v>
      </c>
    </row>
    <row r="148" spans="2:9" s="1" customFormat="1">
      <c r="B148" s="15" t="s">
        <v>17239</v>
      </c>
      <c r="C148" s="16" t="s">
        <v>17240</v>
      </c>
      <c r="D148" s="16" t="s">
        <v>17241</v>
      </c>
      <c r="E148" s="17">
        <v>1</v>
      </c>
      <c r="F148" s="18">
        <v>517.87</v>
      </c>
      <c r="G148" s="18">
        <v>680</v>
      </c>
      <c r="H148" s="18">
        <v>680</v>
      </c>
      <c r="I148" s="19" t="s">
        <v>1</v>
      </c>
    </row>
    <row r="149" spans="2:9" s="1" customFormat="1">
      <c r="B149" s="15" t="s">
        <v>17233</v>
      </c>
      <c r="C149" s="16" t="s">
        <v>17234</v>
      </c>
      <c r="D149" s="16" t="s">
        <v>17235</v>
      </c>
      <c r="E149" s="17">
        <v>1</v>
      </c>
      <c r="F149" s="18">
        <v>405.01</v>
      </c>
      <c r="G149" s="18">
        <v>545</v>
      </c>
      <c r="H149" s="18">
        <v>545</v>
      </c>
      <c r="I149" s="19" t="s">
        <v>1</v>
      </c>
    </row>
    <row r="150" spans="2:9" s="1" customFormat="1">
      <c r="B150" s="15" t="s">
        <v>7468</v>
      </c>
      <c r="C150" s="16" t="s">
        <v>7469</v>
      </c>
      <c r="D150" s="16" t="s">
        <v>7470</v>
      </c>
      <c r="E150" s="17">
        <v>1</v>
      </c>
      <c r="F150" s="18">
        <v>261.29000000000002</v>
      </c>
      <c r="G150" s="18">
        <v>350</v>
      </c>
      <c r="H150" s="18">
        <v>350</v>
      </c>
      <c r="I150" s="19" t="s">
        <v>93</v>
      </c>
    </row>
    <row r="151" spans="2:9" s="1" customFormat="1">
      <c r="B151" s="15" t="s">
        <v>7522</v>
      </c>
      <c r="C151" s="16" t="s">
        <v>7523</v>
      </c>
      <c r="D151" s="16" t="s">
        <v>7524</v>
      </c>
      <c r="E151" s="17">
        <v>2</v>
      </c>
      <c r="F151" s="18">
        <v>89.62</v>
      </c>
      <c r="G151" s="18">
        <v>135</v>
      </c>
      <c r="H151" s="18">
        <v>270</v>
      </c>
      <c r="I151" s="19" t="s">
        <v>93</v>
      </c>
    </row>
    <row r="152" spans="2:9" s="1" customFormat="1">
      <c r="B152" s="15" t="s">
        <v>6651</v>
      </c>
      <c r="C152" s="16">
        <f>B152+300000000</f>
        <v>301001324</v>
      </c>
      <c r="D152" s="16" t="s">
        <v>6652</v>
      </c>
      <c r="E152" s="17">
        <v>1</v>
      </c>
      <c r="F152" s="18">
        <v>284.64999999999998</v>
      </c>
      <c r="G152" s="18">
        <v>380</v>
      </c>
      <c r="H152" s="18">
        <v>380</v>
      </c>
      <c r="I152" s="19" t="s">
        <v>1</v>
      </c>
    </row>
    <row r="153" spans="2:9" s="1" customFormat="1">
      <c r="B153" s="15" t="s">
        <v>9995</v>
      </c>
      <c r="C153" s="16" t="s">
        <v>9996</v>
      </c>
      <c r="D153" s="16" t="s">
        <v>9997</v>
      </c>
      <c r="E153" s="17">
        <v>1</v>
      </c>
      <c r="F153" s="18">
        <v>169.28</v>
      </c>
      <c r="G153" s="18">
        <v>235</v>
      </c>
      <c r="H153" s="18">
        <v>235</v>
      </c>
      <c r="I153" s="19" t="s">
        <v>278</v>
      </c>
    </row>
    <row r="154" spans="2:9" s="1" customFormat="1">
      <c r="B154" s="15" t="s">
        <v>21359</v>
      </c>
      <c r="C154" s="16" t="s">
        <v>21360</v>
      </c>
      <c r="D154" s="16" t="s">
        <v>21361</v>
      </c>
      <c r="E154" s="17">
        <v>1</v>
      </c>
      <c r="F154" s="18">
        <v>30.06</v>
      </c>
      <c r="G154" s="18">
        <v>50</v>
      </c>
      <c r="H154" s="18">
        <v>50</v>
      </c>
      <c r="I154" s="19" t="s">
        <v>1</v>
      </c>
    </row>
    <row r="155" spans="2:9" s="1" customFormat="1">
      <c r="B155" s="15" t="s">
        <v>15686</v>
      </c>
      <c r="C155" s="16" t="s">
        <v>15687</v>
      </c>
      <c r="D155" s="16" t="s">
        <v>15688</v>
      </c>
      <c r="E155" s="17">
        <v>1</v>
      </c>
      <c r="F155" s="18">
        <v>101.2</v>
      </c>
      <c r="G155" s="18">
        <v>150</v>
      </c>
      <c r="H155" s="18">
        <v>150</v>
      </c>
      <c r="I155" s="19" t="s">
        <v>1</v>
      </c>
    </row>
    <row r="156" spans="2:9" s="1" customFormat="1">
      <c r="B156" s="15" t="s">
        <v>13165</v>
      </c>
      <c r="C156" s="16" t="s">
        <v>13166</v>
      </c>
      <c r="D156" s="16" t="s">
        <v>13167</v>
      </c>
      <c r="E156" s="17">
        <v>1</v>
      </c>
      <c r="F156" s="18">
        <v>215.28</v>
      </c>
      <c r="G156" s="18">
        <v>290</v>
      </c>
      <c r="H156" s="18">
        <v>290</v>
      </c>
      <c r="I156" s="19" t="s">
        <v>278</v>
      </c>
    </row>
    <row r="157" spans="2:9" s="1" customFormat="1">
      <c r="B157" s="15" t="s">
        <v>11470</v>
      </c>
      <c r="C157" s="16" t="s">
        <v>11471</v>
      </c>
      <c r="D157" s="16" t="s">
        <v>11472</v>
      </c>
      <c r="E157" s="17">
        <v>1</v>
      </c>
      <c r="F157" s="18">
        <v>442.15</v>
      </c>
      <c r="G157" s="18">
        <v>580</v>
      </c>
      <c r="H157" s="18">
        <v>580</v>
      </c>
      <c r="I157" s="19" t="s">
        <v>278</v>
      </c>
    </row>
    <row r="158" spans="2:9" s="1" customFormat="1">
      <c r="B158" s="15" t="s">
        <v>1111</v>
      </c>
      <c r="C158" s="16" t="s">
        <v>1112</v>
      </c>
      <c r="D158" s="16" t="s">
        <v>1113</v>
      </c>
      <c r="E158" s="17">
        <v>1</v>
      </c>
      <c r="F158" s="18">
        <v>510.55</v>
      </c>
      <c r="G158" s="18">
        <v>665</v>
      </c>
      <c r="H158" s="18">
        <v>665</v>
      </c>
      <c r="I158" s="19" t="s">
        <v>1114</v>
      </c>
    </row>
    <row r="159" spans="2:9" s="1" customFormat="1">
      <c r="B159" s="15" t="s">
        <v>16663</v>
      </c>
      <c r="C159" s="16" t="s">
        <v>16664</v>
      </c>
      <c r="D159" s="16" t="s">
        <v>16665</v>
      </c>
      <c r="E159" s="17">
        <v>5</v>
      </c>
      <c r="F159" s="18">
        <v>213.44</v>
      </c>
      <c r="G159" s="18">
        <v>290</v>
      </c>
      <c r="H159" s="20">
        <v>1450</v>
      </c>
      <c r="I159" s="19" t="s">
        <v>1</v>
      </c>
    </row>
    <row r="160" spans="2:9" s="1" customFormat="1">
      <c r="B160" s="15" t="s">
        <v>13152</v>
      </c>
      <c r="C160" s="16">
        <f>B160+300000000</f>
        <v>301001377</v>
      </c>
      <c r="D160" s="16" t="s">
        <v>13153</v>
      </c>
      <c r="E160" s="17">
        <v>1</v>
      </c>
      <c r="F160" s="18">
        <v>742.3</v>
      </c>
      <c r="G160" s="20">
        <v>1030</v>
      </c>
      <c r="H160" s="20">
        <v>1030</v>
      </c>
      <c r="I160" s="19" t="s">
        <v>1</v>
      </c>
    </row>
    <row r="161" spans="2:9" s="1" customFormat="1">
      <c r="B161" s="15" t="s">
        <v>16903</v>
      </c>
      <c r="C161" s="16" t="s">
        <v>16904</v>
      </c>
      <c r="D161" s="16" t="s">
        <v>16905</v>
      </c>
      <c r="E161" s="17">
        <v>1</v>
      </c>
      <c r="F161" s="18">
        <v>10.3</v>
      </c>
      <c r="G161" s="18">
        <v>25</v>
      </c>
      <c r="H161" s="18">
        <v>25</v>
      </c>
      <c r="I161" s="19" t="s">
        <v>1</v>
      </c>
    </row>
    <row r="162" spans="2:9" s="1" customFormat="1">
      <c r="B162" s="15" t="s">
        <v>21863</v>
      </c>
      <c r="C162" s="16" t="s">
        <v>21864</v>
      </c>
      <c r="D162" s="16" t="s">
        <v>21865</v>
      </c>
      <c r="E162" s="17">
        <v>1</v>
      </c>
      <c r="F162" s="18">
        <v>252</v>
      </c>
      <c r="G162" s="18">
        <v>340</v>
      </c>
      <c r="H162" s="18">
        <v>340</v>
      </c>
      <c r="I162" s="19" t="s">
        <v>278</v>
      </c>
    </row>
    <row r="163" spans="2:9" s="1" customFormat="1">
      <c r="B163" s="15" t="s">
        <v>18458</v>
      </c>
      <c r="C163" s="16" t="s">
        <v>18459</v>
      </c>
      <c r="D163" s="16" t="s">
        <v>18460</v>
      </c>
      <c r="E163" s="17">
        <v>1</v>
      </c>
      <c r="F163" s="18">
        <v>36.96</v>
      </c>
      <c r="G163" s="18">
        <v>70</v>
      </c>
      <c r="H163" s="18">
        <v>70</v>
      </c>
      <c r="I163" s="19" t="s">
        <v>1</v>
      </c>
    </row>
    <row r="164" spans="2:9" s="1" customFormat="1">
      <c r="B164" s="15" t="s">
        <v>17056</v>
      </c>
      <c r="C164" s="16" t="s">
        <v>17057</v>
      </c>
      <c r="D164" s="16" t="s">
        <v>17058</v>
      </c>
      <c r="E164" s="17">
        <v>1</v>
      </c>
      <c r="F164" s="18">
        <v>91</v>
      </c>
      <c r="G164" s="18">
        <v>135</v>
      </c>
      <c r="H164" s="18">
        <v>135</v>
      </c>
      <c r="I164" s="19" t="s">
        <v>1</v>
      </c>
    </row>
    <row r="165" spans="2:9" s="1" customFormat="1">
      <c r="B165" s="15" t="s">
        <v>17048</v>
      </c>
      <c r="C165" s="16" t="s">
        <v>17049</v>
      </c>
      <c r="D165" s="16" t="s">
        <v>17050</v>
      </c>
      <c r="E165" s="17">
        <v>1</v>
      </c>
      <c r="F165" s="18">
        <v>258.06</v>
      </c>
      <c r="G165" s="18">
        <v>350</v>
      </c>
      <c r="H165" s="18">
        <v>350</v>
      </c>
      <c r="I165" s="19" t="s">
        <v>1</v>
      </c>
    </row>
    <row r="166" spans="2:9" s="1" customFormat="1">
      <c r="B166" s="15" t="s">
        <v>17149</v>
      </c>
      <c r="C166" s="16" t="s">
        <v>17150</v>
      </c>
      <c r="D166" s="16" t="s">
        <v>17151</v>
      </c>
      <c r="E166" s="17">
        <v>2</v>
      </c>
      <c r="F166" s="18">
        <v>16</v>
      </c>
      <c r="G166" s="18">
        <v>35</v>
      </c>
      <c r="H166" s="18">
        <v>70</v>
      </c>
      <c r="I166" s="19" t="s">
        <v>1</v>
      </c>
    </row>
    <row r="167" spans="2:9" s="1" customFormat="1">
      <c r="B167" s="15" t="s">
        <v>17838</v>
      </c>
      <c r="C167" s="16" t="s">
        <v>17839</v>
      </c>
      <c r="D167" s="16" t="s">
        <v>17840</v>
      </c>
      <c r="E167" s="17">
        <v>2</v>
      </c>
      <c r="F167" s="18">
        <v>165.59</v>
      </c>
      <c r="G167" s="18">
        <v>230</v>
      </c>
      <c r="H167" s="18">
        <v>460</v>
      </c>
      <c r="I167" s="19" t="s">
        <v>278</v>
      </c>
    </row>
    <row r="168" spans="2:9" s="1" customFormat="1">
      <c r="B168" s="15" t="s">
        <v>17999</v>
      </c>
      <c r="C168" s="16" t="s">
        <v>18000</v>
      </c>
      <c r="D168" s="16" t="s">
        <v>18001</v>
      </c>
      <c r="E168" s="17">
        <v>2</v>
      </c>
      <c r="F168" s="18">
        <v>10.199999999999999</v>
      </c>
      <c r="G168" s="18">
        <v>25</v>
      </c>
      <c r="H168" s="18">
        <v>50</v>
      </c>
      <c r="I168" s="19" t="s">
        <v>1</v>
      </c>
    </row>
    <row r="169" spans="2:9" s="1" customFormat="1">
      <c r="B169" s="15" t="s">
        <v>17824</v>
      </c>
      <c r="C169" s="16" t="s">
        <v>17825</v>
      </c>
      <c r="D169" s="16" t="s">
        <v>17826</v>
      </c>
      <c r="E169" s="17">
        <v>3</v>
      </c>
      <c r="F169" s="18">
        <v>13.1</v>
      </c>
      <c r="G169" s="18">
        <v>30</v>
      </c>
      <c r="H169" s="18">
        <v>90</v>
      </c>
      <c r="I169" s="19" t="s">
        <v>1</v>
      </c>
    </row>
    <row r="170" spans="2:9" s="1" customFormat="1">
      <c r="B170" s="15" t="s">
        <v>17847</v>
      </c>
      <c r="C170" s="16" t="s">
        <v>17848</v>
      </c>
      <c r="D170" s="16" t="s">
        <v>17849</v>
      </c>
      <c r="E170" s="17">
        <v>4</v>
      </c>
      <c r="F170" s="18">
        <v>11.3</v>
      </c>
      <c r="G170" s="18">
        <v>25</v>
      </c>
      <c r="H170" s="18">
        <v>100</v>
      </c>
      <c r="I170" s="19" t="s">
        <v>1</v>
      </c>
    </row>
    <row r="171" spans="2:9" s="1" customFormat="1">
      <c r="B171" s="15" t="s">
        <v>17844</v>
      </c>
      <c r="C171" s="16" t="s">
        <v>17845</v>
      </c>
      <c r="D171" s="16" t="s">
        <v>17846</v>
      </c>
      <c r="E171" s="17">
        <v>6</v>
      </c>
      <c r="F171" s="18">
        <v>18.7</v>
      </c>
      <c r="G171" s="18">
        <v>35</v>
      </c>
      <c r="H171" s="18">
        <v>210</v>
      </c>
      <c r="I171" s="19" t="s">
        <v>1</v>
      </c>
    </row>
    <row r="172" spans="2:9" s="1" customFormat="1">
      <c r="B172" s="15" t="s">
        <v>22212</v>
      </c>
      <c r="C172" s="16" t="s">
        <v>22213</v>
      </c>
      <c r="D172" s="16" t="s">
        <v>22214</v>
      </c>
      <c r="E172" s="17">
        <v>1</v>
      </c>
      <c r="F172" s="20">
        <v>2332.1999999999998</v>
      </c>
      <c r="G172" s="20">
        <v>2985</v>
      </c>
      <c r="H172" s="20">
        <v>2985</v>
      </c>
      <c r="I172" s="19" t="s">
        <v>1</v>
      </c>
    </row>
    <row r="173" spans="2:9" s="1" customFormat="1">
      <c r="B173" s="15" t="s">
        <v>22206</v>
      </c>
      <c r="C173" s="16" t="s">
        <v>22207</v>
      </c>
      <c r="D173" s="16" t="s">
        <v>22208</v>
      </c>
      <c r="E173" s="17">
        <v>1</v>
      </c>
      <c r="F173" s="20">
        <v>2332.1999999999998</v>
      </c>
      <c r="G173" s="20">
        <v>2985</v>
      </c>
      <c r="H173" s="20">
        <v>2985</v>
      </c>
      <c r="I173" s="19" t="s">
        <v>1</v>
      </c>
    </row>
    <row r="174" spans="2:9" s="1" customFormat="1">
      <c r="B174" s="15" t="s">
        <v>18564</v>
      </c>
      <c r="C174" s="16" t="s">
        <v>18565</v>
      </c>
      <c r="D174" s="16" t="s">
        <v>18566</v>
      </c>
      <c r="E174" s="17">
        <v>1</v>
      </c>
      <c r="F174" s="18">
        <v>111.78</v>
      </c>
      <c r="G174" s="18">
        <v>165</v>
      </c>
      <c r="H174" s="18">
        <v>165</v>
      </c>
      <c r="I174" s="19" t="s">
        <v>1</v>
      </c>
    </row>
    <row r="175" spans="2:9" s="1" customFormat="1">
      <c r="B175" s="15" t="s">
        <v>2244</v>
      </c>
      <c r="C175" s="16" t="s">
        <v>2245</v>
      </c>
      <c r="D175" s="16" t="s">
        <v>2246</v>
      </c>
      <c r="E175" s="17">
        <v>1</v>
      </c>
      <c r="F175" s="18">
        <v>125.58</v>
      </c>
      <c r="G175" s="18">
        <v>180</v>
      </c>
      <c r="H175" s="18">
        <v>180</v>
      </c>
      <c r="I175" s="19" t="s">
        <v>278</v>
      </c>
    </row>
    <row r="176" spans="2:9" s="1" customFormat="1">
      <c r="B176" s="15" t="s">
        <v>6093</v>
      </c>
      <c r="C176" s="16" t="s">
        <v>6094</v>
      </c>
      <c r="D176" s="16" t="s">
        <v>6095</v>
      </c>
      <c r="E176" s="17">
        <v>2</v>
      </c>
      <c r="F176" s="18">
        <v>103.04</v>
      </c>
      <c r="G176" s="18">
        <v>150</v>
      </c>
      <c r="H176" s="18">
        <v>300</v>
      </c>
      <c r="I176" s="19" t="s">
        <v>278</v>
      </c>
    </row>
    <row r="177" spans="2:9" s="1" customFormat="1">
      <c r="B177" s="15" t="s">
        <v>20498</v>
      </c>
      <c r="C177" s="16" t="s">
        <v>20499</v>
      </c>
      <c r="D177" s="16" t="s">
        <v>20500</v>
      </c>
      <c r="E177" s="17">
        <v>4</v>
      </c>
      <c r="F177" s="20">
        <v>1353.83</v>
      </c>
      <c r="G177" s="20">
        <v>1730</v>
      </c>
      <c r="H177" s="20">
        <v>6920</v>
      </c>
      <c r="I177" s="19" t="s">
        <v>278</v>
      </c>
    </row>
    <row r="178" spans="2:9" s="1" customFormat="1">
      <c r="B178" s="15" t="s">
        <v>16638</v>
      </c>
      <c r="C178" s="16" t="s">
        <v>16639</v>
      </c>
      <c r="D178" s="16" t="s">
        <v>16640</v>
      </c>
      <c r="E178" s="17">
        <v>1</v>
      </c>
      <c r="F178" s="18">
        <v>782</v>
      </c>
      <c r="G178" s="20">
        <v>1020</v>
      </c>
      <c r="H178" s="20">
        <v>1020</v>
      </c>
      <c r="I178" s="19" t="s">
        <v>1</v>
      </c>
    </row>
    <row r="179" spans="2:9" s="1" customFormat="1">
      <c r="B179" s="15" t="s">
        <v>24016</v>
      </c>
      <c r="C179" s="16">
        <f>B179+300000000</f>
        <v>301001508</v>
      </c>
      <c r="D179" s="16" t="s">
        <v>24017</v>
      </c>
      <c r="E179" s="17">
        <v>1</v>
      </c>
      <c r="F179" s="18">
        <v>102.72</v>
      </c>
      <c r="G179" s="18">
        <v>165</v>
      </c>
      <c r="H179" s="18">
        <v>165</v>
      </c>
      <c r="I179" s="19" t="s">
        <v>1</v>
      </c>
    </row>
    <row r="180" spans="2:9" s="1" customFormat="1">
      <c r="B180" s="15" t="s">
        <v>16796</v>
      </c>
      <c r="C180" s="16" t="s">
        <v>6451</v>
      </c>
      <c r="D180" s="16" t="s">
        <v>16797</v>
      </c>
      <c r="E180" s="17">
        <v>1</v>
      </c>
      <c r="F180" s="18">
        <v>747.5</v>
      </c>
      <c r="G180" s="18">
        <v>980</v>
      </c>
      <c r="H180" s="18">
        <v>980</v>
      </c>
      <c r="I180" s="19" t="s">
        <v>1</v>
      </c>
    </row>
    <row r="181" spans="2:9" s="1" customFormat="1">
      <c r="B181" s="15" t="s">
        <v>21407</v>
      </c>
      <c r="C181" s="16" t="s">
        <v>21408</v>
      </c>
      <c r="D181" s="16" t="s">
        <v>21406</v>
      </c>
      <c r="E181" s="17">
        <v>1</v>
      </c>
      <c r="F181" s="18">
        <v>154.56</v>
      </c>
      <c r="G181" s="18">
        <v>215</v>
      </c>
      <c r="H181" s="18">
        <v>215</v>
      </c>
      <c r="I181" s="19" t="s">
        <v>1</v>
      </c>
    </row>
    <row r="182" spans="2:9" s="1" customFormat="1">
      <c r="B182" s="15" t="s">
        <v>24845</v>
      </c>
      <c r="C182" s="16" t="s">
        <v>24846</v>
      </c>
      <c r="D182" s="16" t="s">
        <v>24847</v>
      </c>
      <c r="E182" s="17">
        <v>1</v>
      </c>
      <c r="F182" s="18">
        <v>453.56</v>
      </c>
      <c r="G182" s="18">
        <v>600</v>
      </c>
      <c r="H182" s="18">
        <v>600</v>
      </c>
      <c r="I182" s="19" t="s">
        <v>1</v>
      </c>
    </row>
    <row r="183" spans="2:9" s="1" customFormat="1">
      <c r="B183" s="15" t="s">
        <v>459</v>
      </c>
      <c r="C183" s="16" t="s">
        <v>460</v>
      </c>
      <c r="D183" s="16" t="s">
        <v>461</v>
      </c>
      <c r="E183" s="17">
        <v>6</v>
      </c>
      <c r="F183" s="18">
        <v>34.96</v>
      </c>
      <c r="G183" s="18">
        <v>65</v>
      </c>
      <c r="H183" s="18">
        <v>390</v>
      </c>
      <c r="I183" s="19" t="s">
        <v>1</v>
      </c>
    </row>
    <row r="184" spans="2:9" s="1" customFormat="1">
      <c r="B184" s="15" t="s">
        <v>727</v>
      </c>
      <c r="C184" s="16" t="s">
        <v>728</v>
      </c>
      <c r="D184" s="16" t="s">
        <v>729</v>
      </c>
      <c r="E184" s="17">
        <v>9</v>
      </c>
      <c r="F184" s="18">
        <v>60.72</v>
      </c>
      <c r="G184" s="18">
        <v>95</v>
      </c>
      <c r="H184" s="18">
        <v>855</v>
      </c>
      <c r="I184" s="19" t="s">
        <v>1</v>
      </c>
    </row>
    <row r="185" spans="2:9" s="1" customFormat="1">
      <c r="B185" s="15" t="s">
        <v>23783</v>
      </c>
      <c r="C185" s="16" t="s">
        <v>23784</v>
      </c>
      <c r="D185" s="16" t="s">
        <v>23785</v>
      </c>
      <c r="E185" s="17">
        <v>1</v>
      </c>
      <c r="F185" s="18">
        <v>160.66999999999999</v>
      </c>
      <c r="G185" s="18">
        <v>225</v>
      </c>
      <c r="H185" s="18">
        <v>225</v>
      </c>
      <c r="I185" s="19" t="s">
        <v>1</v>
      </c>
    </row>
    <row r="186" spans="2:9" s="1" customFormat="1">
      <c r="B186" s="15" t="s">
        <v>23771</v>
      </c>
      <c r="C186" s="16" t="s">
        <v>23772</v>
      </c>
      <c r="D186" s="16" t="s">
        <v>23773</v>
      </c>
      <c r="E186" s="17">
        <v>2</v>
      </c>
      <c r="F186" s="18">
        <v>67.650000000000006</v>
      </c>
      <c r="G186" s="18">
        <v>105</v>
      </c>
      <c r="H186" s="18">
        <v>210</v>
      </c>
      <c r="I186" s="19" t="s">
        <v>1</v>
      </c>
    </row>
    <row r="187" spans="2:9" s="1" customFormat="1">
      <c r="B187" s="15" t="s">
        <v>6069</v>
      </c>
      <c r="C187" s="16" t="s">
        <v>6070</v>
      </c>
      <c r="D187" s="16" t="s">
        <v>6071</v>
      </c>
      <c r="E187" s="17">
        <v>3</v>
      </c>
      <c r="F187" s="18">
        <v>17.48</v>
      </c>
      <c r="G187" s="18">
        <v>30</v>
      </c>
      <c r="H187" s="18">
        <v>90</v>
      </c>
      <c r="I187" s="19" t="s">
        <v>1</v>
      </c>
    </row>
    <row r="188" spans="2:9" s="1" customFormat="1">
      <c r="B188" s="15" t="s">
        <v>24018</v>
      </c>
      <c r="C188" s="16">
        <f>B188+300000000</f>
        <v>301001585</v>
      </c>
      <c r="D188" s="16" t="s">
        <v>24019</v>
      </c>
      <c r="E188" s="17">
        <v>1</v>
      </c>
      <c r="F188" s="18">
        <v>101.17</v>
      </c>
      <c r="G188" s="18">
        <v>165</v>
      </c>
      <c r="H188" s="18">
        <v>165</v>
      </c>
      <c r="I188" s="19" t="s">
        <v>1</v>
      </c>
    </row>
    <row r="189" spans="2:9" s="1" customFormat="1">
      <c r="B189" s="15" t="s">
        <v>25091</v>
      </c>
      <c r="C189" s="16" t="s">
        <v>25092</v>
      </c>
      <c r="D189" s="16" t="s">
        <v>25093</v>
      </c>
      <c r="E189" s="17">
        <v>8</v>
      </c>
      <c r="F189" s="18">
        <v>47.3</v>
      </c>
      <c r="G189" s="18">
        <v>85</v>
      </c>
      <c r="H189" s="18">
        <v>680</v>
      </c>
      <c r="I189" s="19" t="s">
        <v>1</v>
      </c>
    </row>
    <row r="190" spans="2:9" s="1" customFormat="1">
      <c r="B190" s="15" t="s">
        <v>24032</v>
      </c>
      <c r="C190" s="16" t="s">
        <v>24033</v>
      </c>
      <c r="D190" s="16" t="s">
        <v>24034</v>
      </c>
      <c r="E190" s="17">
        <v>1</v>
      </c>
      <c r="F190" s="18">
        <v>40.71</v>
      </c>
      <c r="G190" s="18">
        <v>70</v>
      </c>
      <c r="H190" s="18">
        <v>70</v>
      </c>
      <c r="I190" s="19" t="s">
        <v>2294</v>
      </c>
    </row>
    <row r="191" spans="2:9" s="1" customFormat="1">
      <c r="B191" s="15" t="s">
        <v>13038</v>
      </c>
      <c r="C191" s="16" t="s">
        <v>13039</v>
      </c>
      <c r="D191" s="16" t="s">
        <v>13040</v>
      </c>
      <c r="E191" s="17">
        <v>1</v>
      </c>
      <c r="F191" s="18">
        <v>43.74</v>
      </c>
      <c r="G191" s="18">
        <v>70</v>
      </c>
      <c r="H191" s="18">
        <v>70</v>
      </c>
      <c r="I191" s="19" t="s">
        <v>1</v>
      </c>
    </row>
    <row r="192" spans="2:9" s="1" customFormat="1">
      <c r="B192" s="15" t="s">
        <v>15898</v>
      </c>
      <c r="C192" s="16" t="s">
        <v>15899</v>
      </c>
      <c r="D192" s="16" t="s">
        <v>15900</v>
      </c>
      <c r="E192" s="17">
        <v>5</v>
      </c>
      <c r="F192" s="18">
        <v>41.9</v>
      </c>
      <c r="G192" s="18">
        <v>75</v>
      </c>
      <c r="H192" s="18">
        <v>375</v>
      </c>
      <c r="I192" s="19" t="s">
        <v>278</v>
      </c>
    </row>
    <row r="193" spans="2:9" s="1" customFormat="1">
      <c r="B193" s="15" t="s">
        <v>9106</v>
      </c>
      <c r="C193" s="16">
        <f>B193+300000000</f>
        <v>301001650</v>
      </c>
      <c r="D193" s="16" t="s">
        <v>9107</v>
      </c>
      <c r="E193" s="17">
        <v>2</v>
      </c>
      <c r="F193" s="18">
        <v>5</v>
      </c>
      <c r="G193" s="18">
        <v>6.5</v>
      </c>
      <c r="H193" s="18">
        <v>13</v>
      </c>
      <c r="I193" s="19" t="s">
        <v>1</v>
      </c>
    </row>
    <row r="194" spans="2:9" s="1" customFormat="1">
      <c r="B194" s="15" t="s">
        <v>13077</v>
      </c>
      <c r="C194" s="16" t="s">
        <v>13078</v>
      </c>
      <c r="D194" s="16" t="s">
        <v>13079</v>
      </c>
      <c r="E194" s="17">
        <v>2</v>
      </c>
      <c r="F194" s="18">
        <v>26.5</v>
      </c>
      <c r="G194" s="18">
        <v>55</v>
      </c>
      <c r="H194" s="18">
        <v>110</v>
      </c>
      <c r="I194" s="19" t="s">
        <v>1</v>
      </c>
    </row>
    <row r="195" spans="2:9" s="1" customFormat="1">
      <c r="B195" s="15" t="s">
        <v>6055</v>
      </c>
      <c r="C195" s="16" t="s">
        <v>6056</v>
      </c>
      <c r="D195" s="16" t="s">
        <v>6057</v>
      </c>
      <c r="E195" s="17">
        <v>10</v>
      </c>
      <c r="F195" s="18">
        <v>10.51</v>
      </c>
      <c r="G195" s="18">
        <v>25</v>
      </c>
      <c r="H195" s="18">
        <v>250</v>
      </c>
      <c r="I195" s="19" t="s">
        <v>1</v>
      </c>
    </row>
    <row r="196" spans="2:9" s="1" customFormat="1">
      <c r="B196" s="15" t="s">
        <v>16222</v>
      </c>
      <c r="C196" s="16" t="s">
        <v>16223</v>
      </c>
      <c r="D196" s="16" t="s">
        <v>16224</v>
      </c>
      <c r="E196" s="17">
        <v>2</v>
      </c>
      <c r="F196" s="18">
        <v>447.12</v>
      </c>
      <c r="G196" s="18">
        <v>590</v>
      </c>
      <c r="H196" s="20">
        <v>1180</v>
      </c>
      <c r="I196" s="19" t="s">
        <v>1</v>
      </c>
    </row>
    <row r="197" spans="2:9" s="1" customFormat="1" ht="38.25">
      <c r="B197" s="15" t="s">
        <v>3368</v>
      </c>
      <c r="C197" s="16" t="s">
        <v>3369</v>
      </c>
      <c r="D197" s="16" t="s">
        <v>3367</v>
      </c>
      <c r="E197" s="17">
        <v>1</v>
      </c>
      <c r="F197" s="18">
        <v>240.12</v>
      </c>
      <c r="G197" s="18">
        <v>320</v>
      </c>
      <c r="H197" s="18">
        <v>320</v>
      </c>
      <c r="I197" s="19" t="s">
        <v>3310</v>
      </c>
    </row>
    <row r="198" spans="2:9" s="1" customFormat="1" ht="38.25">
      <c r="B198" s="15" t="s">
        <v>3370</v>
      </c>
      <c r="C198" s="16" t="s">
        <v>3369</v>
      </c>
      <c r="D198" s="16" t="s">
        <v>3371</v>
      </c>
      <c r="E198" s="17">
        <v>1</v>
      </c>
      <c r="F198" s="18">
        <v>240.12</v>
      </c>
      <c r="G198" s="18">
        <v>320</v>
      </c>
      <c r="H198" s="18">
        <v>320</v>
      </c>
      <c r="I198" s="19" t="s">
        <v>3310</v>
      </c>
    </row>
    <row r="199" spans="2:9" s="1" customFormat="1">
      <c r="B199" s="15" t="s">
        <v>11500</v>
      </c>
      <c r="C199" s="16" t="s">
        <v>11501</v>
      </c>
      <c r="D199" s="16" t="s">
        <v>11502</v>
      </c>
      <c r="E199" s="17">
        <v>1</v>
      </c>
      <c r="F199" s="20">
        <v>1411.28</v>
      </c>
      <c r="G199" s="20">
        <v>1795</v>
      </c>
      <c r="H199" s="20">
        <v>1795</v>
      </c>
      <c r="I199" s="19" t="s">
        <v>1</v>
      </c>
    </row>
    <row r="200" spans="2:9" s="1" customFormat="1">
      <c r="B200" s="15" t="s">
        <v>16039</v>
      </c>
      <c r="C200" s="16" t="s">
        <v>16034</v>
      </c>
      <c r="D200" s="16" t="s">
        <v>16040</v>
      </c>
      <c r="E200" s="17">
        <v>4</v>
      </c>
      <c r="F200" s="18">
        <v>77.44</v>
      </c>
      <c r="G200" s="18">
        <v>120</v>
      </c>
      <c r="H200" s="18">
        <v>480</v>
      </c>
      <c r="I200" s="19" t="s">
        <v>1</v>
      </c>
    </row>
    <row r="201" spans="2:9" s="1" customFormat="1">
      <c r="B201" s="15" t="s">
        <v>456</v>
      </c>
      <c r="C201" s="16" t="s">
        <v>457</v>
      </c>
      <c r="D201" s="16" t="s">
        <v>458</v>
      </c>
      <c r="E201" s="17">
        <v>3</v>
      </c>
      <c r="F201" s="18">
        <v>14.61</v>
      </c>
      <c r="G201" s="18">
        <v>30</v>
      </c>
      <c r="H201" s="18">
        <v>90</v>
      </c>
      <c r="I201" s="19" t="s">
        <v>1</v>
      </c>
    </row>
    <row r="202" spans="2:9" s="1" customFormat="1">
      <c r="B202" s="15" t="s">
        <v>9930</v>
      </c>
      <c r="C202" s="16" t="s">
        <v>9931</v>
      </c>
      <c r="D202" s="16" t="s">
        <v>9932</v>
      </c>
      <c r="E202" s="17">
        <v>1</v>
      </c>
      <c r="F202" s="18">
        <v>156.08000000000001</v>
      </c>
      <c r="G202" s="18">
        <v>230</v>
      </c>
      <c r="H202" s="18">
        <v>230</v>
      </c>
      <c r="I202" s="19" t="s">
        <v>278</v>
      </c>
    </row>
    <row r="203" spans="2:9" s="1" customFormat="1">
      <c r="B203" s="15" t="s">
        <v>14539</v>
      </c>
      <c r="C203" s="16" t="s">
        <v>14540</v>
      </c>
      <c r="D203" s="16" t="s">
        <v>14541</v>
      </c>
      <c r="E203" s="17">
        <v>1</v>
      </c>
      <c r="F203" s="18">
        <v>799.99</v>
      </c>
      <c r="G203" s="20">
        <v>1030</v>
      </c>
      <c r="H203" s="20">
        <v>1030</v>
      </c>
      <c r="I203" s="19" t="s">
        <v>3864</v>
      </c>
    </row>
    <row r="204" spans="2:9" s="1" customFormat="1">
      <c r="B204" s="15" t="s">
        <v>14636</v>
      </c>
      <c r="C204" s="16" t="s">
        <v>14637</v>
      </c>
      <c r="D204" s="16" t="s">
        <v>14638</v>
      </c>
      <c r="E204" s="17">
        <v>1</v>
      </c>
      <c r="F204" s="18">
        <v>341.32</v>
      </c>
      <c r="G204" s="18">
        <v>460</v>
      </c>
      <c r="H204" s="18">
        <v>460</v>
      </c>
      <c r="I204" s="19" t="s">
        <v>1</v>
      </c>
    </row>
    <row r="205" spans="2:9" s="1" customFormat="1">
      <c r="B205" s="15" t="s">
        <v>16393</v>
      </c>
      <c r="C205" s="16" t="s">
        <v>16394</v>
      </c>
      <c r="D205" s="16" t="s">
        <v>16395</v>
      </c>
      <c r="E205" s="17">
        <v>2</v>
      </c>
      <c r="F205" s="18">
        <v>385.48</v>
      </c>
      <c r="G205" s="18">
        <v>550</v>
      </c>
      <c r="H205" s="20">
        <v>1100</v>
      </c>
      <c r="I205" s="19" t="s">
        <v>1</v>
      </c>
    </row>
    <row r="206" spans="2:9" s="1" customFormat="1">
      <c r="B206" s="15" t="s">
        <v>17652</v>
      </c>
      <c r="C206" s="16" t="s">
        <v>17653</v>
      </c>
      <c r="D206" s="16" t="s">
        <v>17654</v>
      </c>
      <c r="E206" s="17">
        <v>7</v>
      </c>
      <c r="F206" s="18">
        <v>17.2</v>
      </c>
      <c r="G206" s="18">
        <v>32</v>
      </c>
      <c r="H206" s="18">
        <v>224</v>
      </c>
      <c r="I206" s="19" t="s">
        <v>1</v>
      </c>
    </row>
    <row r="207" spans="2:9" s="1" customFormat="1">
      <c r="B207" s="15" t="s">
        <v>10523</v>
      </c>
      <c r="C207" s="16">
        <f>B207+300000000</f>
        <v>301001855</v>
      </c>
      <c r="D207" s="16" t="s">
        <v>10524</v>
      </c>
      <c r="E207" s="17">
        <v>6</v>
      </c>
      <c r="F207" s="18">
        <v>23.78</v>
      </c>
      <c r="G207" s="18">
        <v>40</v>
      </c>
      <c r="H207" s="18">
        <v>240</v>
      </c>
      <c r="I207" s="19" t="s">
        <v>1</v>
      </c>
    </row>
    <row r="208" spans="2:9" s="1" customFormat="1">
      <c r="B208" s="15" t="s">
        <v>21846</v>
      </c>
      <c r="C208" s="16" t="s">
        <v>21842</v>
      </c>
      <c r="D208" s="16" t="s">
        <v>21847</v>
      </c>
      <c r="E208" s="17">
        <v>1</v>
      </c>
      <c r="F208" s="18">
        <v>139</v>
      </c>
      <c r="G208" s="18">
        <v>200</v>
      </c>
      <c r="H208" s="18">
        <v>200</v>
      </c>
      <c r="I208" s="19" t="s">
        <v>1</v>
      </c>
    </row>
    <row r="209" spans="2:9" s="1" customFormat="1">
      <c r="B209" s="15" t="s">
        <v>21831</v>
      </c>
      <c r="C209" s="16" t="s">
        <v>21832</v>
      </c>
      <c r="D209" s="16" t="s">
        <v>21833</v>
      </c>
      <c r="E209" s="17">
        <v>1</v>
      </c>
      <c r="F209" s="18">
        <v>177.36</v>
      </c>
      <c r="G209" s="18">
        <v>255</v>
      </c>
      <c r="H209" s="18">
        <v>255</v>
      </c>
      <c r="I209" s="19" t="s">
        <v>1</v>
      </c>
    </row>
    <row r="210" spans="2:9" s="1" customFormat="1">
      <c r="B210" s="15" t="s">
        <v>21879</v>
      </c>
      <c r="C210" s="16" t="s">
        <v>21880</v>
      </c>
      <c r="D210" s="16" t="s">
        <v>21881</v>
      </c>
      <c r="E210" s="17">
        <v>1</v>
      </c>
      <c r="F210" s="18">
        <v>141</v>
      </c>
      <c r="G210" s="18">
        <v>210</v>
      </c>
      <c r="H210" s="18">
        <v>210</v>
      </c>
      <c r="I210" s="19" t="s">
        <v>1</v>
      </c>
    </row>
    <row r="211" spans="2:9" s="1" customFormat="1">
      <c r="B211" s="15" t="s">
        <v>11162</v>
      </c>
      <c r="C211" s="16" t="s">
        <v>11163</v>
      </c>
      <c r="D211" s="16" t="s">
        <v>11164</v>
      </c>
      <c r="E211" s="17">
        <v>5</v>
      </c>
      <c r="F211" s="18">
        <v>5.0199999999999996</v>
      </c>
      <c r="G211" s="18">
        <v>10</v>
      </c>
      <c r="H211" s="18">
        <v>50</v>
      </c>
      <c r="I211" s="19" t="s">
        <v>1</v>
      </c>
    </row>
    <row r="212" spans="2:9" s="1" customFormat="1">
      <c r="B212" s="15" t="s">
        <v>24517</v>
      </c>
      <c r="C212" s="16" t="s">
        <v>24518</v>
      </c>
      <c r="D212" s="16" t="s">
        <v>24519</v>
      </c>
      <c r="E212" s="17">
        <v>2</v>
      </c>
      <c r="F212" s="18">
        <v>258.86</v>
      </c>
      <c r="G212" s="18">
        <v>350</v>
      </c>
      <c r="H212" s="18">
        <v>700</v>
      </c>
      <c r="I212" s="19" t="s">
        <v>24520</v>
      </c>
    </row>
    <row r="213" spans="2:9" s="1" customFormat="1">
      <c r="B213" s="15" t="s">
        <v>25823</v>
      </c>
      <c r="C213" s="16" t="s">
        <v>25824</v>
      </c>
      <c r="D213" s="16" t="s">
        <v>25825</v>
      </c>
      <c r="E213" s="17">
        <v>4</v>
      </c>
      <c r="F213" s="18">
        <v>6.72</v>
      </c>
      <c r="G213" s="18">
        <v>20</v>
      </c>
      <c r="H213" s="18">
        <v>80</v>
      </c>
      <c r="I213" s="19" t="s">
        <v>1</v>
      </c>
    </row>
    <row r="214" spans="2:9" s="1" customFormat="1">
      <c r="B214" s="15" t="s">
        <v>25849</v>
      </c>
      <c r="C214" s="16" t="s">
        <v>25850</v>
      </c>
      <c r="D214" s="16" t="s">
        <v>25851</v>
      </c>
      <c r="E214" s="17">
        <v>21</v>
      </c>
      <c r="F214" s="18">
        <v>8.81</v>
      </c>
      <c r="G214" s="18">
        <v>23</v>
      </c>
      <c r="H214" s="18">
        <v>483</v>
      </c>
      <c r="I214" s="19" t="s">
        <v>1</v>
      </c>
    </row>
    <row r="215" spans="2:9" s="1" customFormat="1">
      <c r="B215" s="15" t="s">
        <v>25665</v>
      </c>
      <c r="C215" s="16" t="s">
        <v>25666</v>
      </c>
      <c r="D215" s="16" t="s">
        <v>25667</v>
      </c>
      <c r="E215" s="17">
        <v>33</v>
      </c>
      <c r="F215" s="18">
        <v>6.23</v>
      </c>
      <c r="G215" s="18">
        <v>12</v>
      </c>
      <c r="H215" s="18">
        <v>396</v>
      </c>
      <c r="I215" s="19" t="s">
        <v>193</v>
      </c>
    </row>
    <row r="216" spans="2:9" s="1" customFormat="1">
      <c r="B216" s="15" t="s">
        <v>220</v>
      </c>
      <c r="C216" s="16" t="s">
        <v>221</v>
      </c>
      <c r="D216" s="16" t="s">
        <v>222</v>
      </c>
      <c r="E216" s="17">
        <v>25</v>
      </c>
      <c r="F216" s="18">
        <v>3.42</v>
      </c>
      <c r="G216" s="18">
        <v>8</v>
      </c>
      <c r="H216" s="18">
        <v>200</v>
      </c>
      <c r="I216" s="19" t="s">
        <v>1</v>
      </c>
    </row>
    <row r="217" spans="2:9" s="1" customFormat="1">
      <c r="B217" s="15" t="s">
        <v>3299</v>
      </c>
      <c r="C217" s="16" t="s">
        <v>3300</v>
      </c>
      <c r="D217" s="16" t="s">
        <v>3301</v>
      </c>
      <c r="E217" s="17">
        <v>22</v>
      </c>
      <c r="F217" s="18">
        <v>8.1</v>
      </c>
      <c r="G217" s="18">
        <v>20</v>
      </c>
      <c r="H217" s="18">
        <v>440</v>
      </c>
      <c r="I217" s="19" t="s">
        <v>278</v>
      </c>
    </row>
    <row r="218" spans="2:9" s="1" customFormat="1">
      <c r="B218" s="15" t="s">
        <v>15753</v>
      </c>
      <c r="C218" s="16" t="s">
        <v>15754</v>
      </c>
      <c r="D218" s="16" t="s">
        <v>15755</v>
      </c>
      <c r="E218" s="17">
        <v>1</v>
      </c>
      <c r="F218" s="18">
        <v>333.61</v>
      </c>
      <c r="G218" s="18">
        <v>450</v>
      </c>
      <c r="H218" s="18">
        <v>450</v>
      </c>
      <c r="I218" s="19" t="s">
        <v>1</v>
      </c>
    </row>
    <row r="219" spans="2:9" s="1" customFormat="1">
      <c r="B219" s="15" t="s">
        <v>4064</v>
      </c>
      <c r="C219" s="16" t="s">
        <v>4065</v>
      </c>
      <c r="D219" s="16" t="s">
        <v>4066</v>
      </c>
      <c r="E219" s="17">
        <v>23</v>
      </c>
      <c r="F219" s="18">
        <v>18.21</v>
      </c>
      <c r="G219" s="18">
        <v>35</v>
      </c>
      <c r="H219" s="18">
        <v>805</v>
      </c>
      <c r="I219" s="19" t="s">
        <v>278</v>
      </c>
    </row>
    <row r="220" spans="2:9" s="1" customFormat="1">
      <c r="B220" s="15" t="s">
        <v>22609</v>
      </c>
      <c r="C220" s="16" t="s">
        <v>22610</v>
      </c>
      <c r="D220" s="16" t="s">
        <v>22611</v>
      </c>
      <c r="E220" s="17">
        <v>1</v>
      </c>
      <c r="F220" s="18">
        <v>297.43</v>
      </c>
      <c r="G220" s="18">
        <v>395</v>
      </c>
      <c r="H220" s="18">
        <v>395</v>
      </c>
      <c r="I220" s="19" t="s">
        <v>2336</v>
      </c>
    </row>
    <row r="221" spans="2:9" s="1" customFormat="1">
      <c r="B221" s="15" t="s">
        <v>2573</v>
      </c>
      <c r="C221" s="16" t="s">
        <v>2574</v>
      </c>
      <c r="D221" s="16" t="s">
        <v>2575</v>
      </c>
      <c r="E221" s="17">
        <v>8</v>
      </c>
      <c r="F221" s="18">
        <v>20.78</v>
      </c>
      <c r="G221" s="18">
        <v>37</v>
      </c>
      <c r="H221" s="18">
        <v>296</v>
      </c>
      <c r="I221" s="19" t="s">
        <v>278</v>
      </c>
    </row>
    <row r="222" spans="2:9" s="1" customFormat="1">
      <c r="B222" s="15" t="s">
        <v>9883</v>
      </c>
      <c r="C222" s="16" t="s">
        <v>9884</v>
      </c>
      <c r="D222" s="16" t="s">
        <v>9885</v>
      </c>
      <c r="E222" s="17">
        <v>1</v>
      </c>
      <c r="F222" s="18">
        <v>298.08</v>
      </c>
      <c r="G222" s="18">
        <v>435</v>
      </c>
      <c r="H222" s="18">
        <v>435</v>
      </c>
      <c r="I222" s="19" t="s">
        <v>278</v>
      </c>
    </row>
    <row r="223" spans="2:9" s="1" customFormat="1">
      <c r="B223" s="15" t="s">
        <v>9886</v>
      </c>
      <c r="C223" s="16" t="s">
        <v>9887</v>
      </c>
      <c r="D223" s="16" t="s">
        <v>9888</v>
      </c>
      <c r="E223" s="17">
        <v>1</v>
      </c>
      <c r="F223" s="18">
        <v>329.15</v>
      </c>
      <c r="G223" s="18">
        <v>435</v>
      </c>
      <c r="H223" s="18">
        <v>435</v>
      </c>
      <c r="I223" s="19" t="s">
        <v>278</v>
      </c>
    </row>
    <row r="224" spans="2:9" s="1" customFormat="1">
      <c r="B224" s="15" t="s">
        <v>9895</v>
      </c>
      <c r="C224" s="16" t="s">
        <v>9896</v>
      </c>
      <c r="D224" s="16" t="s">
        <v>9897</v>
      </c>
      <c r="E224" s="17">
        <v>1</v>
      </c>
      <c r="F224" s="18">
        <v>333.5</v>
      </c>
      <c r="G224" s="18">
        <v>450</v>
      </c>
      <c r="H224" s="18">
        <v>450</v>
      </c>
      <c r="I224" s="19" t="s">
        <v>278</v>
      </c>
    </row>
    <row r="225" spans="2:9" s="1" customFormat="1">
      <c r="B225" s="15" t="s">
        <v>9898</v>
      </c>
      <c r="C225" s="16" t="s">
        <v>9899</v>
      </c>
      <c r="D225" s="16" t="s">
        <v>9900</v>
      </c>
      <c r="E225" s="17">
        <v>1</v>
      </c>
      <c r="F225" s="18">
        <v>333.5</v>
      </c>
      <c r="G225" s="18">
        <v>450</v>
      </c>
      <c r="H225" s="18">
        <v>450</v>
      </c>
      <c r="I225" s="19" t="s">
        <v>278</v>
      </c>
    </row>
    <row r="226" spans="2:9" s="1" customFormat="1" ht="25.5">
      <c r="B226" s="15" t="s">
        <v>4784</v>
      </c>
      <c r="C226" s="16" t="s">
        <v>4785</v>
      </c>
      <c r="D226" s="16" t="s">
        <v>4786</v>
      </c>
      <c r="E226" s="17">
        <v>1</v>
      </c>
      <c r="F226" s="18">
        <v>93.63</v>
      </c>
      <c r="G226" s="18">
        <v>140</v>
      </c>
      <c r="H226" s="18">
        <v>140</v>
      </c>
      <c r="I226" s="19" t="s">
        <v>4787</v>
      </c>
    </row>
    <row r="227" spans="2:9" s="1" customFormat="1">
      <c r="B227" s="15" t="s">
        <v>3348</v>
      </c>
      <c r="C227" s="16" t="s">
        <v>3349</v>
      </c>
      <c r="D227" s="16" t="s">
        <v>3350</v>
      </c>
      <c r="E227" s="17">
        <v>1</v>
      </c>
      <c r="F227" s="18">
        <v>738</v>
      </c>
      <c r="G227" s="18">
        <v>950</v>
      </c>
      <c r="H227" s="18">
        <v>950</v>
      </c>
      <c r="I227" s="19" t="s">
        <v>1</v>
      </c>
    </row>
    <row r="228" spans="2:9" s="1" customFormat="1" ht="38.25">
      <c r="B228" s="15" t="s">
        <v>3378</v>
      </c>
      <c r="C228" s="16" t="s">
        <v>3379</v>
      </c>
      <c r="D228" s="16" t="s">
        <v>3380</v>
      </c>
      <c r="E228" s="17">
        <v>2</v>
      </c>
      <c r="F228" s="18">
        <v>560</v>
      </c>
      <c r="G228" s="18">
        <v>720</v>
      </c>
      <c r="H228" s="20">
        <v>1440</v>
      </c>
      <c r="I228" s="19" t="s">
        <v>3310</v>
      </c>
    </row>
    <row r="229" spans="2:9" s="1" customFormat="1" ht="38.25">
      <c r="B229" s="15" t="s">
        <v>3383</v>
      </c>
      <c r="C229" s="16" t="s">
        <v>3379</v>
      </c>
      <c r="D229" s="16" t="s">
        <v>3384</v>
      </c>
      <c r="E229" s="17">
        <v>1</v>
      </c>
      <c r="F229" s="18">
        <v>560</v>
      </c>
      <c r="G229" s="18">
        <v>720</v>
      </c>
      <c r="H229" s="18">
        <v>720</v>
      </c>
      <c r="I229" s="19" t="s">
        <v>3310</v>
      </c>
    </row>
    <row r="230" spans="2:9" s="1" customFormat="1" ht="38.25">
      <c r="B230" s="15" t="s">
        <v>3385</v>
      </c>
      <c r="C230" s="16" t="s">
        <v>3379</v>
      </c>
      <c r="D230" s="16" t="s">
        <v>3386</v>
      </c>
      <c r="E230" s="17">
        <v>1</v>
      </c>
      <c r="F230" s="18">
        <v>560</v>
      </c>
      <c r="G230" s="18">
        <v>720</v>
      </c>
      <c r="H230" s="18">
        <v>720</v>
      </c>
      <c r="I230" s="19" t="s">
        <v>3310</v>
      </c>
    </row>
    <row r="231" spans="2:9" s="1" customFormat="1">
      <c r="B231" s="15" t="s">
        <v>7806</v>
      </c>
      <c r="C231" s="16" t="s">
        <v>7807</v>
      </c>
      <c r="D231" s="16" t="s">
        <v>7808</v>
      </c>
      <c r="E231" s="17">
        <v>1</v>
      </c>
      <c r="F231" s="18">
        <v>391.63</v>
      </c>
      <c r="G231" s="18">
        <v>520</v>
      </c>
      <c r="H231" s="18">
        <v>520</v>
      </c>
      <c r="I231" s="19" t="s">
        <v>278</v>
      </c>
    </row>
    <row r="232" spans="2:9" s="1" customFormat="1">
      <c r="B232" s="15" t="s">
        <v>9594</v>
      </c>
      <c r="C232" s="16" t="s">
        <v>9595</v>
      </c>
      <c r="D232" s="16" t="s">
        <v>9596</v>
      </c>
      <c r="E232" s="17">
        <v>7</v>
      </c>
      <c r="F232" s="18">
        <v>10.119999999999999</v>
      </c>
      <c r="G232" s="18">
        <v>22</v>
      </c>
      <c r="H232" s="18">
        <v>154</v>
      </c>
      <c r="I232" s="19" t="s">
        <v>278</v>
      </c>
    </row>
    <row r="233" spans="2:9" s="1" customFormat="1">
      <c r="B233" s="15" t="s">
        <v>23758</v>
      </c>
      <c r="C233" s="16" t="s">
        <v>23759</v>
      </c>
      <c r="D233" s="16" t="s">
        <v>23760</v>
      </c>
      <c r="E233" s="17">
        <v>1</v>
      </c>
      <c r="F233" s="20">
        <v>1399.46</v>
      </c>
      <c r="G233" s="20">
        <v>1800</v>
      </c>
      <c r="H233" s="20">
        <v>1800</v>
      </c>
      <c r="I233" s="19" t="s">
        <v>2294</v>
      </c>
    </row>
    <row r="234" spans="2:9" s="1" customFormat="1">
      <c r="B234" s="15" t="s">
        <v>23761</v>
      </c>
      <c r="C234" s="16" t="s">
        <v>23762</v>
      </c>
      <c r="D234" s="16" t="s">
        <v>23763</v>
      </c>
      <c r="E234" s="17">
        <v>1</v>
      </c>
      <c r="F234" s="20">
        <v>1487.08</v>
      </c>
      <c r="G234" s="20">
        <v>1900</v>
      </c>
      <c r="H234" s="20">
        <v>1900</v>
      </c>
      <c r="I234" s="19" t="s">
        <v>2294</v>
      </c>
    </row>
    <row r="235" spans="2:9" s="1" customFormat="1">
      <c r="B235" s="15" t="s">
        <v>17192</v>
      </c>
      <c r="C235" s="16" t="s">
        <v>17190</v>
      </c>
      <c r="D235" s="16" t="s">
        <v>17193</v>
      </c>
      <c r="E235" s="17">
        <v>1</v>
      </c>
      <c r="F235" s="18">
        <v>143.94</v>
      </c>
      <c r="G235" s="18">
        <v>200</v>
      </c>
      <c r="H235" s="18">
        <v>200</v>
      </c>
      <c r="I235" s="19" t="s">
        <v>1</v>
      </c>
    </row>
    <row r="236" spans="2:9" s="1" customFormat="1">
      <c r="B236" s="15" t="s">
        <v>24051</v>
      </c>
      <c r="C236" s="16" t="s">
        <v>24052</v>
      </c>
      <c r="D236" s="16" t="s">
        <v>24053</v>
      </c>
      <c r="E236" s="17">
        <v>2</v>
      </c>
      <c r="F236" s="20">
        <v>3291</v>
      </c>
      <c r="G236" s="20">
        <v>4175</v>
      </c>
      <c r="H236" s="20">
        <v>8350</v>
      </c>
      <c r="I236" s="19" t="s">
        <v>3186</v>
      </c>
    </row>
    <row r="237" spans="2:9" s="1" customFormat="1">
      <c r="B237" s="15" t="s">
        <v>4684</v>
      </c>
      <c r="C237" s="16" t="s">
        <v>4685</v>
      </c>
      <c r="D237" s="16" t="s">
        <v>4686</v>
      </c>
      <c r="E237" s="17">
        <v>1</v>
      </c>
      <c r="F237" s="18">
        <v>132.47999999999999</v>
      </c>
      <c r="G237" s="18">
        <v>185</v>
      </c>
      <c r="H237" s="18">
        <v>185</v>
      </c>
      <c r="I237" s="19" t="s">
        <v>278</v>
      </c>
    </row>
    <row r="238" spans="2:9" s="1" customFormat="1">
      <c r="B238" s="15" t="s">
        <v>4687</v>
      </c>
      <c r="C238" s="16" t="s">
        <v>4688</v>
      </c>
      <c r="D238" s="16" t="s">
        <v>4689</v>
      </c>
      <c r="E238" s="17">
        <v>2</v>
      </c>
      <c r="F238" s="18">
        <v>133</v>
      </c>
      <c r="G238" s="18">
        <v>185</v>
      </c>
      <c r="H238" s="18">
        <v>370</v>
      </c>
      <c r="I238" s="19" t="s">
        <v>278</v>
      </c>
    </row>
    <row r="239" spans="2:9" s="1" customFormat="1">
      <c r="B239" s="15" t="s">
        <v>23431</v>
      </c>
      <c r="C239" s="16" t="s">
        <v>23432</v>
      </c>
      <c r="D239" s="16" t="s">
        <v>23433</v>
      </c>
      <c r="E239" s="17">
        <v>5</v>
      </c>
      <c r="F239" s="18">
        <v>132.4</v>
      </c>
      <c r="G239" s="18">
        <v>187</v>
      </c>
      <c r="H239" s="18">
        <v>935</v>
      </c>
      <c r="I239" s="19" t="s">
        <v>1</v>
      </c>
    </row>
    <row r="240" spans="2:9" s="1" customFormat="1">
      <c r="B240" s="15" t="s">
        <v>23434</v>
      </c>
      <c r="C240" s="16" t="s">
        <v>23435</v>
      </c>
      <c r="D240" s="16" t="s">
        <v>23436</v>
      </c>
      <c r="E240" s="17">
        <v>3</v>
      </c>
      <c r="F240" s="18">
        <v>132.4</v>
      </c>
      <c r="G240" s="18">
        <v>187</v>
      </c>
      <c r="H240" s="18">
        <v>561</v>
      </c>
      <c r="I240" s="19" t="s">
        <v>1</v>
      </c>
    </row>
    <row r="241" spans="2:9" s="1" customFormat="1">
      <c r="B241" s="15" t="s">
        <v>23446</v>
      </c>
      <c r="C241" s="16" t="s">
        <v>23447</v>
      </c>
      <c r="D241" s="16" t="s">
        <v>23448</v>
      </c>
      <c r="E241" s="17">
        <v>1</v>
      </c>
      <c r="F241" s="18">
        <v>140.30000000000001</v>
      </c>
      <c r="G241" s="18">
        <v>190</v>
      </c>
      <c r="H241" s="18">
        <v>190</v>
      </c>
      <c r="I241" s="19" t="s">
        <v>1</v>
      </c>
    </row>
    <row r="242" spans="2:9" s="1" customFormat="1">
      <c r="B242" s="15" t="s">
        <v>21841</v>
      </c>
      <c r="C242" s="16" t="s">
        <v>21842</v>
      </c>
      <c r="D242" s="16" t="s">
        <v>21843</v>
      </c>
      <c r="E242" s="17">
        <v>1</v>
      </c>
      <c r="F242" s="18">
        <v>138.47</v>
      </c>
      <c r="G242" s="18">
        <v>200</v>
      </c>
      <c r="H242" s="18">
        <v>200</v>
      </c>
      <c r="I242" s="19" t="s">
        <v>1</v>
      </c>
    </row>
    <row r="243" spans="2:9" s="1" customFormat="1">
      <c r="B243" s="15" t="s">
        <v>21958</v>
      </c>
      <c r="C243" s="16" t="s">
        <v>21959</v>
      </c>
      <c r="D243" s="16" t="s">
        <v>21960</v>
      </c>
      <c r="E243" s="17">
        <v>1</v>
      </c>
      <c r="F243" s="18">
        <v>587.47</v>
      </c>
      <c r="G243" s="18">
        <v>790</v>
      </c>
      <c r="H243" s="18">
        <v>790</v>
      </c>
      <c r="I243" s="19" t="s">
        <v>1</v>
      </c>
    </row>
    <row r="244" spans="2:9" s="1" customFormat="1">
      <c r="B244" s="15" t="s">
        <v>3600</v>
      </c>
      <c r="C244" s="16" t="s">
        <v>3601</v>
      </c>
      <c r="D244" s="16" t="s">
        <v>3602</v>
      </c>
      <c r="E244" s="17">
        <v>1</v>
      </c>
      <c r="F244" s="18">
        <v>12.82</v>
      </c>
      <c r="G244" s="18">
        <v>25</v>
      </c>
      <c r="H244" s="18">
        <v>25</v>
      </c>
      <c r="I244" s="19" t="s">
        <v>1</v>
      </c>
    </row>
    <row r="245" spans="2:9" s="1" customFormat="1">
      <c r="B245" s="15" t="s">
        <v>9332</v>
      </c>
      <c r="C245" s="16" t="s">
        <v>9333</v>
      </c>
      <c r="D245" s="16" t="s">
        <v>9334</v>
      </c>
      <c r="E245" s="17">
        <v>1</v>
      </c>
      <c r="F245" s="18">
        <v>20.079999999999998</v>
      </c>
      <c r="G245" s="18">
        <v>35</v>
      </c>
      <c r="H245" s="18">
        <v>35</v>
      </c>
      <c r="I245" s="19" t="s">
        <v>1</v>
      </c>
    </row>
    <row r="246" spans="2:9" s="1" customFormat="1">
      <c r="B246" s="15" t="s">
        <v>9110</v>
      </c>
      <c r="C246" s="16" t="s">
        <v>9111</v>
      </c>
      <c r="D246" s="16" t="s">
        <v>9112</v>
      </c>
      <c r="E246" s="17">
        <v>5</v>
      </c>
      <c r="F246" s="18">
        <v>123.1</v>
      </c>
      <c r="G246" s="18">
        <v>175</v>
      </c>
      <c r="H246" s="18">
        <v>875</v>
      </c>
      <c r="I246" s="19" t="s">
        <v>278</v>
      </c>
    </row>
    <row r="247" spans="2:9" s="1" customFormat="1">
      <c r="B247" s="15" t="s">
        <v>17254</v>
      </c>
      <c r="C247" s="16" t="s">
        <v>17255</v>
      </c>
      <c r="D247" s="16" t="s">
        <v>17256</v>
      </c>
      <c r="E247" s="17">
        <v>1</v>
      </c>
      <c r="F247" s="18">
        <v>435.65</v>
      </c>
      <c r="G247" s="18">
        <v>570</v>
      </c>
      <c r="H247" s="18">
        <v>570</v>
      </c>
      <c r="I247" s="19" t="s">
        <v>1</v>
      </c>
    </row>
    <row r="248" spans="2:9" s="1" customFormat="1">
      <c r="B248" s="15" t="s">
        <v>17251</v>
      </c>
      <c r="C248" s="16" t="s">
        <v>17252</v>
      </c>
      <c r="D248" s="16" t="s">
        <v>17253</v>
      </c>
      <c r="E248" s="17">
        <v>1</v>
      </c>
      <c r="F248" s="18">
        <v>480.78</v>
      </c>
      <c r="G248" s="18">
        <v>630</v>
      </c>
      <c r="H248" s="18">
        <v>630</v>
      </c>
      <c r="I248" s="19" t="s">
        <v>1</v>
      </c>
    </row>
    <row r="249" spans="2:9" s="1" customFormat="1" ht="25.5">
      <c r="B249" s="15" t="s">
        <v>14502</v>
      </c>
      <c r="C249" s="16" t="s">
        <v>14503</v>
      </c>
      <c r="D249" s="16" t="s">
        <v>14504</v>
      </c>
      <c r="E249" s="17">
        <v>1</v>
      </c>
      <c r="F249" s="18">
        <v>207.79</v>
      </c>
      <c r="G249" s="18">
        <v>280</v>
      </c>
      <c r="H249" s="18">
        <v>280</v>
      </c>
      <c r="I249" s="19" t="s">
        <v>3860</v>
      </c>
    </row>
    <row r="250" spans="2:9" s="1" customFormat="1" ht="25.5">
      <c r="B250" s="15" t="s">
        <v>14482</v>
      </c>
      <c r="C250" s="16" t="s">
        <v>14483</v>
      </c>
      <c r="D250" s="16" t="s">
        <v>14484</v>
      </c>
      <c r="E250" s="17">
        <v>5</v>
      </c>
      <c r="F250" s="18">
        <v>167.44</v>
      </c>
      <c r="G250" s="18">
        <v>230</v>
      </c>
      <c r="H250" s="20">
        <v>1150</v>
      </c>
      <c r="I250" s="19" t="s">
        <v>3860</v>
      </c>
    </row>
    <row r="251" spans="2:9" s="1" customFormat="1">
      <c r="B251" s="15" t="s">
        <v>9906</v>
      </c>
      <c r="C251" s="16" t="s">
        <v>9907</v>
      </c>
      <c r="D251" s="16" t="s">
        <v>9908</v>
      </c>
      <c r="E251" s="17">
        <v>1</v>
      </c>
      <c r="F251" s="18">
        <v>368.37</v>
      </c>
      <c r="G251" s="18">
        <v>500</v>
      </c>
      <c r="H251" s="18">
        <v>500</v>
      </c>
      <c r="I251" s="19" t="s">
        <v>1</v>
      </c>
    </row>
    <row r="252" spans="2:9" s="1" customFormat="1">
      <c r="B252" s="15" t="s">
        <v>9892</v>
      </c>
      <c r="C252" s="16" t="s">
        <v>9893</v>
      </c>
      <c r="D252" s="16" t="s">
        <v>9894</v>
      </c>
      <c r="E252" s="17">
        <v>1</v>
      </c>
      <c r="F252" s="18">
        <v>134.32</v>
      </c>
      <c r="G252" s="18">
        <v>195</v>
      </c>
      <c r="H252" s="18">
        <v>195</v>
      </c>
      <c r="I252" s="19" t="s">
        <v>278</v>
      </c>
    </row>
    <row r="253" spans="2:9" s="1" customFormat="1">
      <c r="B253" s="15" t="s">
        <v>9889</v>
      </c>
      <c r="C253" s="16" t="s">
        <v>9890</v>
      </c>
      <c r="D253" s="16" t="s">
        <v>9891</v>
      </c>
      <c r="E253" s="17">
        <v>1</v>
      </c>
      <c r="F253" s="18">
        <v>134.32</v>
      </c>
      <c r="G253" s="18">
        <v>190</v>
      </c>
      <c r="H253" s="18">
        <v>190</v>
      </c>
      <c r="I253" s="19" t="s">
        <v>278</v>
      </c>
    </row>
    <row r="254" spans="2:9" s="1" customFormat="1">
      <c r="B254" s="15" t="s">
        <v>15716</v>
      </c>
      <c r="C254" s="16">
        <f>B254+300000000</f>
        <v>301002488</v>
      </c>
      <c r="D254" s="16" t="s">
        <v>15717</v>
      </c>
      <c r="E254" s="17">
        <v>2</v>
      </c>
      <c r="F254" s="18">
        <v>23.92</v>
      </c>
      <c r="G254" s="18">
        <v>42</v>
      </c>
      <c r="H254" s="18">
        <v>84</v>
      </c>
      <c r="I254" s="19" t="s">
        <v>1</v>
      </c>
    </row>
    <row r="255" spans="2:9" s="1" customFormat="1">
      <c r="B255" s="15" t="s">
        <v>17850</v>
      </c>
      <c r="C255" s="16" t="s">
        <v>17851</v>
      </c>
      <c r="D255" s="16" t="s">
        <v>17852</v>
      </c>
      <c r="E255" s="17">
        <v>3</v>
      </c>
      <c r="F255" s="18">
        <v>12.6</v>
      </c>
      <c r="G255" s="18">
        <v>30</v>
      </c>
      <c r="H255" s="18">
        <v>90</v>
      </c>
      <c r="I255" s="19" t="s">
        <v>1</v>
      </c>
    </row>
    <row r="256" spans="2:9" s="1" customFormat="1">
      <c r="B256" s="15" t="s">
        <v>17853</v>
      </c>
      <c r="C256" s="16" t="s">
        <v>17854</v>
      </c>
      <c r="D256" s="16" t="s">
        <v>17855</v>
      </c>
      <c r="E256" s="17">
        <v>12</v>
      </c>
      <c r="F256" s="18">
        <v>9.1</v>
      </c>
      <c r="G256" s="18">
        <v>28</v>
      </c>
      <c r="H256" s="18">
        <v>336</v>
      </c>
      <c r="I256" s="19" t="s">
        <v>1</v>
      </c>
    </row>
    <row r="257" spans="2:9" s="1" customFormat="1">
      <c r="B257" s="15" t="s">
        <v>25721</v>
      </c>
      <c r="C257" s="16">
        <f>B257+300000000</f>
        <v>301002506</v>
      </c>
      <c r="D257" s="16" t="s">
        <v>25722</v>
      </c>
      <c r="E257" s="17">
        <v>4</v>
      </c>
      <c r="F257" s="18">
        <v>1.32</v>
      </c>
      <c r="G257" s="18">
        <v>4</v>
      </c>
      <c r="H257" s="18">
        <v>16</v>
      </c>
      <c r="I257" s="19" t="s">
        <v>1</v>
      </c>
    </row>
    <row r="258" spans="2:9" s="1" customFormat="1">
      <c r="B258" s="15" t="s">
        <v>25852</v>
      </c>
      <c r="C258" s="16" t="s">
        <v>25853</v>
      </c>
      <c r="D258" s="16" t="s">
        <v>25854</v>
      </c>
      <c r="E258" s="17">
        <v>45</v>
      </c>
      <c r="F258" s="18">
        <v>6.9</v>
      </c>
      <c r="G258" s="18">
        <v>13</v>
      </c>
      <c r="H258" s="18">
        <v>585</v>
      </c>
      <c r="I258" s="19" t="s">
        <v>1</v>
      </c>
    </row>
    <row r="259" spans="2:9" s="1" customFormat="1">
      <c r="B259" s="15" t="s">
        <v>25846</v>
      </c>
      <c r="C259" s="16" t="s">
        <v>25847</v>
      </c>
      <c r="D259" s="16" t="s">
        <v>25848</v>
      </c>
      <c r="E259" s="17">
        <v>18</v>
      </c>
      <c r="F259" s="18">
        <v>10.29</v>
      </c>
      <c r="G259" s="18">
        <v>20</v>
      </c>
      <c r="H259" s="18">
        <v>360</v>
      </c>
      <c r="I259" s="19" t="s">
        <v>1</v>
      </c>
    </row>
    <row r="260" spans="2:9" s="1" customFormat="1">
      <c r="B260" s="15" t="s">
        <v>9597</v>
      </c>
      <c r="C260" s="16" t="s">
        <v>9598</v>
      </c>
      <c r="D260" s="16" t="s">
        <v>9599</v>
      </c>
      <c r="E260" s="17">
        <v>1</v>
      </c>
      <c r="F260" s="18">
        <v>179.4</v>
      </c>
      <c r="G260" s="18">
        <v>245</v>
      </c>
      <c r="H260" s="18">
        <v>245</v>
      </c>
      <c r="I260" s="19" t="s">
        <v>278</v>
      </c>
    </row>
    <row r="261" spans="2:9" s="1" customFormat="1">
      <c r="B261" s="15" t="s">
        <v>11973</v>
      </c>
      <c r="C261" s="16" t="s">
        <v>11974</v>
      </c>
      <c r="D261" s="16" t="s">
        <v>11975</v>
      </c>
      <c r="E261" s="17">
        <v>1</v>
      </c>
      <c r="F261" s="18">
        <v>82.8</v>
      </c>
      <c r="G261" s="18">
        <v>125</v>
      </c>
      <c r="H261" s="18">
        <v>125</v>
      </c>
      <c r="I261" s="19" t="s">
        <v>278</v>
      </c>
    </row>
    <row r="262" spans="2:9" s="1" customFormat="1">
      <c r="B262" s="15" t="s">
        <v>12998</v>
      </c>
      <c r="C262" s="16" t="s">
        <v>12999</v>
      </c>
      <c r="D262" s="16" t="s">
        <v>13000</v>
      </c>
      <c r="E262" s="17">
        <v>1</v>
      </c>
      <c r="F262" s="18">
        <v>862.5</v>
      </c>
      <c r="G262" s="20">
        <v>1120</v>
      </c>
      <c r="H262" s="20">
        <v>1120</v>
      </c>
      <c r="I262" s="19" t="s">
        <v>1</v>
      </c>
    </row>
    <row r="263" spans="2:9" s="1" customFormat="1">
      <c r="B263" s="15" t="s">
        <v>4083</v>
      </c>
      <c r="C263" s="16" t="s">
        <v>4084</v>
      </c>
      <c r="D263" s="16" t="s">
        <v>4085</v>
      </c>
      <c r="E263" s="17">
        <v>3</v>
      </c>
      <c r="F263" s="18">
        <v>35.520000000000003</v>
      </c>
      <c r="G263" s="18">
        <v>57</v>
      </c>
      <c r="H263" s="18">
        <v>171</v>
      </c>
      <c r="I263" s="19" t="s">
        <v>278</v>
      </c>
    </row>
    <row r="264" spans="2:9" s="1" customFormat="1">
      <c r="B264" s="15" t="s">
        <v>9616</v>
      </c>
      <c r="C264" s="16" t="s">
        <v>9617</v>
      </c>
      <c r="D264" s="16" t="s">
        <v>9618</v>
      </c>
      <c r="E264" s="17">
        <v>1</v>
      </c>
      <c r="F264" s="20">
        <v>1113.5999999999999</v>
      </c>
      <c r="G264" s="20">
        <v>1425</v>
      </c>
      <c r="H264" s="20">
        <v>1425</v>
      </c>
      <c r="I264" s="19" t="s">
        <v>1</v>
      </c>
    </row>
    <row r="265" spans="2:9" s="1" customFormat="1">
      <c r="B265" s="15" t="s">
        <v>10014</v>
      </c>
      <c r="C265" s="16" t="s">
        <v>10015</v>
      </c>
      <c r="D265" s="16" t="s">
        <v>10016</v>
      </c>
      <c r="E265" s="17">
        <v>1</v>
      </c>
      <c r="F265" s="18">
        <v>825.93</v>
      </c>
      <c r="G265" s="20">
        <v>1075</v>
      </c>
      <c r="H265" s="20">
        <v>1075</v>
      </c>
      <c r="I265" s="19" t="s">
        <v>278</v>
      </c>
    </row>
    <row r="266" spans="2:9" s="1" customFormat="1">
      <c r="B266" s="15" t="s">
        <v>484</v>
      </c>
      <c r="C266" s="16" t="s">
        <v>485</v>
      </c>
      <c r="D266" s="16" t="s">
        <v>486</v>
      </c>
      <c r="E266" s="17">
        <v>37</v>
      </c>
      <c r="F266" s="18">
        <v>15.2</v>
      </c>
      <c r="G266" s="18">
        <v>30</v>
      </c>
      <c r="H266" s="20">
        <v>1110</v>
      </c>
      <c r="I266" s="19" t="s">
        <v>1</v>
      </c>
    </row>
    <row r="267" spans="2:9" s="1" customFormat="1">
      <c r="B267" s="15" t="s">
        <v>2206</v>
      </c>
      <c r="C267" s="16" t="s">
        <v>2207</v>
      </c>
      <c r="D267" s="16" t="s">
        <v>2208</v>
      </c>
      <c r="E267" s="17">
        <v>1</v>
      </c>
      <c r="F267" s="18">
        <v>133.4</v>
      </c>
      <c r="G267" s="18">
        <v>190</v>
      </c>
      <c r="H267" s="18">
        <v>190</v>
      </c>
      <c r="I267" s="19" t="s">
        <v>278</v>
      </c>
    </row>
    <row r="268" spans="2:9" s="1" customFormat="1">
      <c r="B268" s="15" t="s">
        <v>10593</v>
      </c>
      <c r="C268" s="16" t="s">
        <v>10594</v>
      </c>
      <c r="D268" s="16" t="s">
        <v>10595</v>
      </c>
      <c r="E268" s="17">
        <v>1</v>
      </c>
      <c r="F268" s="20">
        <v>2644</v>
      </c>
      <c r="G268" s="20">
        <v>3350</v>
      </c>
      <c r="H268" s="20">
        <v>3350</v>
      </c>
      <c r="I268" s="19" t="s">
        <v>1</v>
      </c>
    </row>
    <row r="269" spans="2:9" s="1" customFormat="1">
      <c r="B269" s="15" t="s">
        <v>10475</v>
      </c>
      <c r="C269" s="16" t="s">
        <v>10476</v>
      </c>
      <c r="D269" s="16" t="s">
        <v>10477</v>
      </c>
      <c r="E269" s="17">
        <v>1</v>
      </c>
      <c r="F269" s="18">
        <v>130.55000000000001</v>
      </c>
      <c r="G269" s="18">
        <v>200</v>
      </c>
      <c r="H269" s="18">
        <v>200</v>
      </c>
      <c r="I269" s="19" t="s">
        <v>1</v>
      </c>
    </row>
    <row r="270" spans="2:9" s="1" customFormat="1">
      <c r="B270" s="15" t="s">
        <v>14668</v>
      </c>
      <c r="C270" s="16" t="s">
        <v>14669</v>
      </c>
      <c r="D270" s="16" t="s">
        <v>14670</v>
      </c>
      <c r="E270" s="17">
        <v>1</v>
      </c>
      <c r="F270" s="20">
        <v>1007</v>
      </c>
      <c r="G270" s="20">
        <v>1300</v>
      </c>
      <c r="H270" s="20">
        <v>1300</v>
      </c>
      <c r="I270" s="19" t="s">
        <v>1</v>
      </c>
    </row>
    <row r="271" spans="2:9" s="1" customFormat="1">
      <c r="B271" s="15" t="s">
        <v>8986</v>
      </c>
      <c r="C271" s="16" t="s">
        <v>8987</v>
      </c>
      <c r="D271" s="16" t="s">
        <v>8988</v>
      </c>
      <c r="E271" s="17">
        <v>11</v>
      </c>
      <c r="F271" s="18">
        <v>4.6900000000000004</v>
      </c>
      <c r="G271" s="18">
        <v>10</v>
      </c>
      <c r="H271" s="18">
        <v>110</v>
      </c>
      <c r="I271" s="19" t="s">
        <v>1</v>
      </c>
    </row>
    <row r="272" spans="2:9" s="1" customFormat="1">
      <c r="B272" s="15" t="s">
        <v>6998</v>
      </c>
      <c r="C272" s="16">
        <f>B272+300000000</f>
        <v>301002749</v>
      </c>
      <c r="D272" s="16" t="s">
        <v>6999</v>
      </c>
      <c r="E272" s="17">
        <v>1</v>
      </c>
      <c r="F272" s="18">
        <v>130.72999999999999</v>
      </c>
      <c r="G272" s="18">
        <v>185</v>
      </c>
      <c r="H272" s="18">
        <v>185</v>
      </c>
      <c r="I272" s="19" t="s">
        <v>1</v>
      </c>
    </row>
    <row r="273" spans="2:9" s="1" customFormat="1">
      <c r="B273" s="15" t="s">
        <v>24850</v>
      </c>
      <c r="C273" s="16">
        <f>B273+300000000</f>
        <v>301002779</v>
      </c>
      <c r="D273" s="16" t="s">
        <v>24851</v>
      </c>
      <c r="E273" s="17">
        <v>1</v>
      </c>
      <c r="F273" s="18">
        <v>707.14</v>
      </c>
      <c r="G273" s="18">
        <v>950</v>
      </c>
      <c r="H273" s="18">
        <v>950</v>
      </c>
      <c r="I273" s="19" t="s">
        <v>1</v>
      </c>
    </row>
    <row r="274" spans="2:9" s="1" customFormat="1">
      <c r="B274" s="15" t="s">
        <v>3094</v>
      </c>
      <c r="C274" s="16">
        <f>B274+300000000</f>
        <v>301002781</v>
      </c>
      <c r="D274" s="16" t="s">
        <v>3095</v>
      </c>
      <c r="E274" s="17">
        <v>1</v>
      </c>
      <c r="F274" s="20">
        <v>4623</v>
      </c>
      <c r="G274" s="20">
        <v>5900</v>
      </c>
      <c r="H274" s="20">
        <v>5900</v>
      </c>
      <c r="I274" s="19" t="s">
        <v>1</v>
      </c>
    </row>
    <row r="275" spans="2:9" s="1" customFormat="1">
      <c r="B275" s="15" t="s">
        <v>5858</v>
      </c>
      <c r="C275" s="16" t="s">
        <v>5859</v>
      </c>
      <c r="D275" s="16" t="s">
        <v>5860</v>
      </c>
      <c r="E275" s="17">
        <v>1</v>
      </c>
      <c r="F275" s="18">
        <v>779.67</v>
      </c>
      <c r="G275" s="20">
        <v>1010</v>
      </c>
      <c r="H275" s="20">
        <v>1010</v>
      </c>
      <c r="I275" s="19" t="s">
        <v>1</v>
      </c>
    </row>
    <row r="276" spans="2:9" s="1" customFormat="1">
      <c r="B276" s="15" t="s">
        <v>21181</v>
      </c>
      <c r="C276" s="16">
        <f>B276+300000000</f>
        <v>301002808</v>
      </c>
      <c r="D276" s="16" t="s">
        <v>21182</v>
      </c>
      <c r="E276" s="17">
        <v>4</v>
      </c>
      <c r="F276" s="18">
        <v>544</v>
      </c>
      <c r="G276" s="18">
        <v>730</v>
      </c>
      <c r="H276" s="20">
        <v>2920</v>
      </c>
      <c r="I276" s="19" t="s">
        <v>1</v>
      </c>
    </row>
    <row r="277" spans="2:9" s="1" customFormat="1">
      <c r="B277" s="15" t="s">
        <v>21187</v>
      </c>
      <c r="C277" s="16">
        <f>B277+300000000</f>
        <v>301002830</v>
      </c>
      <c r="D277" s="16" t="s">
        <v>21188</v>
      </c>
      <c r="E277" s="17">
        <v>1</v>
      </c>
      <c r="F277" s="18">
        <v>524</v>
      </c>
      <c r="G277" s="18">
        <v>750</v>
      </c>
      <c r="H277" s="18">
        <v>750</v>
      </c>
      <c r="I277" s="19" t="s">
        <v>1</v>
      </c>
    </row>
    <row r="278" spans="2:9" s="1" customFormat="1">
      <c r="B278" s="15" t="s">
        <v>9901</v>
      </c>
      <c r="C278" s="16" t="s">
        <v>9902</v>
      </c>
      <c r="D278" s="16" t="s">
        <v>9903</v>
      </c>
      <c r="E278" s="17">
        <v>1</v>
      </c>
      <c r="F278" s="18">
        <v>824.32</v>
      </c>
      <c r="G278" s="20">
        <v>1065</v>
      </c>
      <c r="H278" s="20">
        <v>1065</v>
      </c>
      <c r="I278" s="19" t="s">
        <v>278</v>
      </c>
    </row>
    <row r="279" spans="2:9" s="1" customFormat="1">
      <c r="B279" s="15" t="s">
        <v>9904</v>
      </c>
      <c r="C279" s="16" t="s">
        <v>9902</v>
      </c>
      <c r="D279" s="16" t="s">
        <v>9905</v>
      </c>
      <c r="E279" s="17">
        <v>1</v>
      </c>
      <c r="F279" s="18">
        <v>824.32</v>
      </c>
      <c r="G279" s="20">
        <v>1070</v>
      </c>
      <c r="H279" s="20">
        <v>1070</v>
      </c>
      <c r="I279" s="19" t="s">
        <v>278</v>
      </c>
    </row>
    <row r="280" spans="2:9" s="1" customFormat="1">
      <c r="B280" s="15" t="s">
        <v>13501</v>
      </c>
      <c r="C280" s="16" t="s">
        <v>13502</v>
      </c>
      <c r="D280" s="16" t="s">
        <v>13503</v>
      </c>
      <c r="E280" s="17">
        <v>3</v>
      </c>
      <c r="F280" s="18">
        <v>503.7</v>
      </c>
      <c r="G280" s="18">
        <v>650</v>
      </c>
      <c r="H280" s="20">
        <v>1950</v>
      </c>
      <c r="I280" s="19" t="s">
        <v>1</v>
      </c>
    </row>
    <row r="281" spans="2:9" s="1" customFormat="1">
      <c r="B281" s="15" t="s">
        <v>6405</v>
      </c>
      <c r="C281" s="16" t="s">
        <v>6406</v>
      </c>
      <c r="D281" s="16" t="s">
        <v>6407</v>
      </c>
      <c r="E281" s="17">
        <v>1</v>
      </c>
      <c r="F281" s="18">
        <v>247.38</v>
      </c>
      <c r="G281" s="18">
        <v>335</v>
      </c>
      <c r="H281" s="18">
        <v>335</v>
      </c>
      <c r="I281" s="19" t="s">
        <v>278</v>
      </c>
    </row>
    <row r="282" spans="2:9" s="1" customFormat="1">
      <c r="B282" s="15" t="s">
        <v>13174</v>
      </c>
      <c r="C282" s="16" t="s">
        <v>13175</v>
      </c>
      <c r="D282" s="16" t="s">
        <v>13176</v>
      </c>
      <c r="E282" s="17">
        <v>1</v>
      </c>
      <c r="F282" s="18">
        <v>220.8</v>
      </c>
      <c r="G282" s="18">
        <v>300</v>
      </c>
      <c r="H282" s="18">
        <v>300</v>
      </c>
      <c r="I282" s="19" t="s">
        <v>13177</v>
      </c>
    </row>
    <row r="283" spans="2:9" s="1" customFormat="1">
      <c r="B283" s="15" t="s">
        <v>23028</v>
      </c>
      <c r="C283" s="16" t="s">
        <v>23029</v>
      </c>
      <c r="D283" s="16" t="s">
        <v>23030</v>
      </c>
      <c r="E283" s="17">
        <v>1</v>
      </c>
      <c r="F283" s="18">
        <v>97.89</v>
      </c>
      <c r="G283" s="18">
        <v>145</v>
      </c>
      <c r="H283" s="18">
        <v>145</v>
      </c>
      <c r="I283" s="19" t="s">
        <v>1</v>
      </c>
    </row>
    <row r="284" spans="2:9" s="1" customFormat="1">
      <c r="B284" s="15" t="s">
        <v>12990</v>
      </c>
      <c r="C284" s="16">
        <f>B284+300000000</f>
        <v>301002938</v>
      </c>
      <c r="D284" s="16" t="s">
        <v>12991</v>
      </c>
      <c r="E284" s="17">
        <v>1</v>
      </c>
      <c r="F284" s="18">
        <v>667</v>
      </c>
      <c r="G284" s="18">
        <v>865</v>
      </c>
      <c r="H284" s="18">
        <v>865</v>
      </c>
      <c r="I284" s="19" t="s">
        <v>1</v>
      </c>
    </row>
    <row r="285" spans="2:9" s="1" customFormat="1">
      <c r="B285" s="15" t="s">
        <v>21857</v>
      </c>
      <c r="C285" s="16" t="s">
        <v>21858</v>
      </c>
      <c r="D285" s="16" t="s">
        <v>21859</v>
      </c>
      <c r="E285" s="17">
        <v>1</v>
      </c>
      <c r="F285" s="18">
        <v>226.91</v>
      </c>
      <c r="G285" s="18">
        <v>315</v>
      </c>
      <c r="H285" s="18">
        <v>315</v>
      </c>
      <c r="I285" s="19" t="s">
        <v>278</v>
      </c>
    </row>
    <row r="286" spans="2:9" s="1" customFormat="1">
      <c r="B286" s="15" t="s">
        <v>21860</v>
      </c>
      <c r="C286" s="16" t="s">
        <v>21861</v>
      </c>
      <c r="D286" s="16" t="s">
        <v>21862</v>
      </c>
      <c r="E286" s="17">
        <v>1</v>
      </c>
      <c r="F286" s="18">
        <v>220</v>
      </c>
      <c r="G286" s="18">
        <v>295</v>
      </c>
      <c r="H286" s="18">
        <v>295</v>
      </c>
      <c r="I286" s="19" t="s">
        <v>278</v>
      </c>
    </row>
    <row r="287" spans="2:9" s="1" customFormat="1">
      <c r="B287" s="15" t="s">
        <v>16989</v>
      </c>
      <c r="C287" s="16" t="s">
        <v>16990</v>
      </c>
      <c r="D287" s="16" t="s">
        <v>16991</v>
      </c>
      <c r="E287" s="17">
        <v>2</v>
      </c>
      <c r="F287" s="18">
        <v>395.39</v>
      </c>
      <c r="G287" s="18">
        <v>520</v>
      </c>
      <c r="H287" s="20">
        <v>1040</v>
      </c>
      <c r="I287" s="19" t="s">
        <v>13897</v>
      </c>
    </row>
    <row r="288" spans="2:9" s="1" customFormat="1">
      <c r="B288" s="15" t="s">
        <v>1155</v>
      </c>
      <c r="C288" s="16" t="s">
        <v>1156</v>
      </c>
      <c r="D288" s="16" t="s">
        <v>1157</v>
      </c>
      <c r="E288" s="17">
        <v>1</v>
      </c>
      <c r="F288" s="18">
        <v>478.17</v>
      </c>
      <c r="G288" s="18">
        <v>630</v>
      </c>
      <c r="H288" s="18">
        <v>630</v>
      </c>
      <c r="I288" s="19" t="s">
        <v>1</v>
      </c>
    </row>
    <row r="289" spans="2:9" s="1" customFormat="1">
      <c r="B289" s="15" t="s">
        <v>12849</v>
      </c>
      <c r="C289" s="16" t="s">
        <v>12850</v>
      </c>
      <c r="D289" s="16" t="s">
        <v>12851</v>
      </c>
      <c r="E289" s="17">
        <v>1</v>
      </c>
      <c r="F289" s="20">
        <v>1888.72</v>
      </c>
      <c r="G289" s="20">
        <v>2400</v>
      </c>
      <c r="H289" s="20">
        <v>2400</v>
      </c>
      <c r="I289" s="19" t="s">
        <v>12846</v>
      </c>
    </row>
    <row r="290" spans="2:9" s="1" customFormat="1">
      <c r="B290" s="15" t="s">
        <v>12044</v>
      </c>
      <c r="C290" s="16">
        <f>B290+300000000</f>
        <v>301003010</v>
      </c>
      <c r="D290" s="16" t="s">
        <v>12045</v>
      </c>
      <c r="E290" s="17">
        <v>9</v>
      </c>
      <c r="F290" s="18">
        <v>8.36</v>
      </c>
      <c r="G290" s="18">
        <v>16</v>
      </c>
      <c r="H290" s="18">
        <v>144</v>
      </c>
      <c r="I290" s="19" t="s">
        <v>1</v>
      </c>
    </row>
    <row r="291" spans="2:9" s="1" customFormat="1">
      <c r="B291" s="15" t="s">
        <v>12058</v>
      </c>
      <c r="C291" s="16" t="s">
        <v>12059</v>
      </c>
      <c r="D291" s="16" t="s">
        <v>12060</v>
      </c>
      <c r="E291" s="17">
        <v>1</v>
      </c>
      <c r="F291" s="20">
        <v>2025.5</v>
      </c>
      <c r="G291" s="20">
        <v>2565</v>
      </c>
      <c r="H291" s="20">
        <v>2565</v>
      </c>
      <c r="I291" s="19" t="s">
        <v>1</v>
      </c>
    </row>
    <row r="292" spans="2:9" s="1" customFormat="1">
      <c r="B292" s="15" t="s">
        <v>25130</v>
      </c>
      <c r="C292" s="16" t="s">
        <v>25131</v>
      </c>
      <c r="D292" s="16" t="s">
        <v>25132</v>
      </c>
      <c r="E292" s="17">
        <v>2</v>
      </c>
      <c r="F292" s="18">
        <v>20.61</v>
      </c>
      <c r="G292" s="18">
        <v>35</v>
      </c>
      <c r="H292" s="18">
        <v>70</v>
      </c>
      <c r="I292" s="19" t="s">
        <v>1</v>
      </c>
    </row>
    <row r="293" spans="2:9" s="1" customFormat="1">
      <c r="B293" s="15" t="s">
        <v>2314</v>
      </c>
      <c r="C293" s="16" t="s">
        <v>2315</v>
      </c>
      <c r="D293" s="16" t="s">
        <v>2316</v>
      </c>
      <c r="E293" s="17">
        <v>1</v>
      </c>
      <c r="F293" s="18">
        <v>437.92</v>
      </c>
      <c r="G293" s="18">
        <v>590</v>
      </c>
      <c r="H293" s="18">
        <v>590</v>
      </c>
      <c r="I293" s="19" t="s">
        <v>1</v>
      </c>
    </row>
    <row r="294" spans="2:9" s="1" customFormat="1">
      <c r="B294" s="15" t="s">
        <v>7139</v>
      </c>
      <c r="C294" s="16" t="s">
        <v>7140</v>
      </c>
      <c r="D294" s="16" t="s">
        <v>7141</v>
      </c>
      <c r="E294" s="17">
        <v>1</v>
      </c>
      <c r="F294" s="18">
        <v>165</v>
      </c>
      <c r="G294" s="18">
        <v>230</v>
      </c>
      <c r="H294" s="18">
        <v>230</v>
      </c>
      <c r="I294" s="19" t="s">
        <v>93</v>
      </c>
    </row>
    <row r="295" spans="2:9" s="1" customFormat="1">
      <c r="B295" s="15" t="s">
        <v>15692</v>
      </c>
      <c r="C295" s="16" t="s">
        <v>15693</v>
      </c>
      <c r="D295" s="16" t="s">
        <v>15694</v>
      </c>
      <c r="E295" s="17">
        <v>1</v>
      </c>
      <c r="F295" s="18">
        <v>104.79</v>
      </c>
      <c r="G295" s="18">
        <v>150</v>
      </c>
      <c r="H295" s="18">
        <v>150</v>
      </c>
      <c r="I295" s="19" t="s">
        <v>278</v>
      </c>
    </row>
    <row r="296" spans="2:9" s="1" customFormat="1">
      <c r="B296" s="15" t="s">
        <v>21941</v>
      </c>
      <c r="C296" s="16" t="s">
        <v>21942</v>
      </c>
      <c r="D296" s="16" t="s">
        <v>21943</v>
      </c>
      <c r="E296" s="17">
        <v>1</v>
      </c>
      <c r="F296" s="18">
        <v>719.65</v>
      </c>
      <c r="G296" s="18">
        <v>930</v>
      </c>
      <c r="H296" s="18">
        <v>930</v>
      </c>
      <c r="I296" s="19" t="s">
        <v>1</v>
      </c>
    </row>
    <row r="297" spans="2:9" s="1" customFormat="1">
      <c r="B297" s="15" t="s">
        <v>21947</v>
      </c>
      <c r="C297" s="16" t="s">
        <v>21948</v>
      </c>
      <c r="D297" s="16" t="s">
        <v>21949</v>
      </c>
      <c r="E297" s="17">
        <v>1</v>
      </c>
      <c r="F297" s="18">
        <v>671.67</v>
      </c>
      <c r="G297" s="18">
        <v>870</v>
      </c>
      <c r="H297" s="18">
        <v>870</v>
      </c>
      <c r="I297" s="19" t="s">
        <v>1</v>
      </c>
    </row>
    <row r="298" spans="2:9" s="1" customFormat="1">
      <c r="B298" s="15" t="s">
        <v>17796</v>
      </c>
      <c r="C298" s="16">
        <f>B298+300000000</f>
        <v>301003193</v>
      </c>
      <c r="D298" s="16" t="s">
        <v>17797</v>
      </c>
      <c r="E298" s="17">
        <v>4</v>
      </c>
      <c r="F298" s="18">
        <v>7.73</v>
      </c>
      <c r="G298" s="18">
        <v>16</v>
      </c>
      <c r="H298" s="18">
        <v>64</v>
      </c>
      <c r="I298" s="19" t="s">
        <v>1</v>
      </c>
    </row>
    <row r="299" spans="2:9" s="1" customFormat="1">
      <c r="B299" s="15" t="s">
        <v>17632</v>
      </c>
      <c r="C299" s="16" t="s">
        <v>17633</v>
      </c>
      <c r="D299" s="16" t="s">
        <v>17634</v>
      </c>
      <c r="E299" s="17">
        <v>6</v>
      </c>
      <c r="F299" s="18">
        <v>7.29</v>
      </c>
      <c r="G299" s="18">
        <v>16</v>
      </c>
      <c r="H299" s="18">
        <v>96</v>
      </c>
      <c r="I299" s="19" t="s">
        <v>1</v>
      </c>
    </row>
    <row r="300" spans="2:9" s="1" customFormat="1">
      <c r="B300" s="15" t="s">
        <v>467</v>
      </c>
      <c r="C300" s="16">
        <f>B300+300000000</f>
        <v>301003208</v>
      </c>
      <c r="D300" s="16" t="s">
        <v>468</v>
      </c>
      <c r="E300" s="17">
        <v>2</v>
      </c>
      <c r="F300" s="18">
        <v>174.42</v>
      </c>
      <c r="G300" s="18">
        <v>260</v>
      </c>
      <c r="H300" s="18">
        <v>520</v>
      </c>
      <c r="I300" s="19" t="s">
        <v>1</v>
      </c>
    </row>
    <row r="301" spans="2:9" s="1" customFormat="1">
      <c r="B301" s="15" t="s">
        <v>2705</v>
      </c>
      <c r="C301" s="16">
        <f>B301+300000000</f>
        <v>301003212</v>
      </c>
      <c r="D301" s="16" t="s">
        <v>2706</v>
      </c>
      <c r="E301" s="17">
        <v>10</v>
      </c>
      <c r="F301" s="18">
        <v>39.18</v>
      </c>
      <c r="G301" s="18">
        <v>62</v>
      </c>
      <c r="H301" s="18">
        <v>620</v>
      </c>
      <c r="I301" s="19" t="s">
        <v>1</v>
      </c>
    </row>
    <row r="302" spans="2:9" s="1" customFormat="1">
      <c r="B302" s="15" t="s">
        <v>2666</v>
      </c>
      <c r="C302" s="16" t="s">
        <v>2667</v>
      </c>
      <c r="D302" s="16" t="s">
        <v>2668</v>
      </c>
      <c r="E302" s="17">
        <v>3</v>
      </c>
      <c r="F302" s="18">
        <v>21.96</v>
      </c>
      <c r="G302" s="18">
        <v>37</v>
      </c>
      <c r="H302" s="18">
        <v>111</v>
      </c>
      <c r="I302" s="19" t="s">
        <v>278</v>
      </c>
    </row>
    <row r="303" spans="2:9" s="1" customFormat="1">
      <c r="B303" s="15" t="s">
        <v>469</v>
      </c>
      <c r="C303" s="16">
        <f>B303+300000000</f>
        <v>301003217</v>
      </c>
      <c r="D303" s="16" t="s">
        <v>470</v>
      </c>
      <c r="E303" s="17">
        <v>1</v>
      </c>
      <c r="F303" s="18">
        <v>199.5</v>
      </c>
      <c r="G303" s="18">
        <v>285</v>
      </c>
      <c r="H303" s="18">
        <v>285</v>
      </c>
      <c r="I303" s="19" t="s">
        <v>1</v>
      </c>
    </row>
    <row r="304" spans="2:9" s="1" customFormat="1">
      <c r="B304" s="15" t="s">
        <v>23384</v>
      </c>
      <c r="C304" s="16" t="s">
        <v>23385</v>
      </c>
      <c r="D304" s="16" t="s">
        <v>23386</v>
      </c>
      <c r="E304" s="17">
        <v>3</v>
      </c>
      <c r="F304" s="18">
        <v>54.48</v>
      </c>
      <c r="G304" s="18">
        <v>88</v>
      </c>
      <c r="H304" s="18">
        <v>264</v>
      </c>
      <c r="I304" s="19" t="s">
        <v>1</v>
      </c>
    </row>
    <row r="305" spans="2:9" s="1" customFormat="1">
      <c r="B305" s="15" t="s">
        <v>10510</v>
      </c>
      <c r="C305" s="16" t="s">
        <v>10511</v>
      </c>
      <c r="D305" s="16" t="s">
        <v>10512</v>
      </c>
      <c r="E305" s="17">
        <v>3</v>
      </c>
      <c r="F305" s="18">
        <v>234.31</v>
      </c>
      <c r="G305" s="18">
        <v>320</v>
      </c>
      <c r="H305" s="18">
        <v>960</v>
      </c>
      <c r="I305" s="19" t="s">
        <v>1</v>
      </c>
    </row>
    <row r="306" spans="2:9" s="1" customFormat="1">
      <c r="B306" s="15" t="s">
        <v>569</v>
      </c>
      <c r="C306" s="16">
        <f>B306+300000000</f>
        <v>301003309</v>
      </c>
      <c r="D306" s="16" t="s">
        <v>570</v>
      </c>
      <c r="E306" s="17">
        <v>1</v>
      </c>
      <c r="F306" s="18">
        <v>455</v>
      </c>
      <c r="G306" s="18">
        <v>591.5</v>
      </c>
      <c r="H306" s="18">
        <v>591.5</v>
      </c>
      <c r="I306" s="19" t="s">
        <v>1</v>
      </c>
    </row>
    <row r="307" spans="2:9" s="1" customFormat="1">
      <c r="B307" s="15" t="s">
        <v>12480</v>
      </c>
      <c r="C307" s="16" t="s">
        <v>12481</v>
      </c>
      <c r="D307" s="16" t="s">
        <v>12482</v>
      </c>
      <c r="E307" s="17">
        <v>5</v>
      </c>
      <c r="F307" s="18">
        <v>8.11</v>
      </c>
      <c r="G307" s="18">
        <v>20</v>
      </c>
      <c r="H307" s="18">
        <v>100</v>
      </c>
      <c r="I307" s="19" t="s">
        <v>1958</v>
      </c>
    </row>
    <row r="308" spans="2:9" s="1" customFormat="1">
      <c r="B308" s="15" t="s">
        <v>14695</v>
      </c>
      <c r="C308" s="16">
        <f>B308+300000000</f>
        <v>301003337</v>
      </c>
      <c r="D308" s="16" t="s">
        <v>14696</v>
      </c>
      <c r="E308" s="17">
        <v>1</v>
      </c>
      <c r="F308" s="18">
        <v>172.5</v>
      </c>
      <c r="G308" s="18">
        <v>235</v>
      </c>
      <c r="H308" s="18">
        <v>235</v>
      </c>
      <c r="I308" s="19" t="s">
        <v>1</v>
      </c>
    </row>
    <row r="309" spans="2:9" s="1" customFormat="1">
      <c r="B309" s="15" t="s">
        <v>14697</v>
      </c>
      <c r="C309" s="16" t="s">
        <v>14698</v>
      </c>
      <c r="D309" s="16" t="s">
        <v>14699</v>
      </c>
      <c r="E309" s="17">
        <v>1</v>
      </c>
      <c r="F309" s="18">
        <v>172.5</v>
      </c>
      <c r="G309" s="18">
        <v>235</v>
      </c>
      <c r="H309" s="18">
        <v>235</v>
      </c>
      <c r="I309" s="19" t="s">
        <v>1</v>
      </c>
    </row>
    <row r="310" spans="2:9" s="1" customFormat="1">
      <c r="B310" s="15" t="s">
        <v>14700</v>
      </c>
      <c r="C310" s="16" t="s">
        <v>14701</v>
      </c>
      <c r="D310" s="16" t="s">
        <v>14702</v>
      </c>
      <c r="E310" s="17">
        <v>1</v>
      </c>
      <c r="F310" s="18">
        <v>234.6</v>
      </c>
      <c r="G310" s="18">
        <v>320</v>
      </c>
      <c r="H310" s="18">
        <v>320</v>
      </c>
      <c r="I310" s="19" t="s">
        <v>1</v>
      </c>
    </row>
    <row r="311" spans="2:9" s="1" customFormat="1">
      <c r="B311" s="15" t="s">
        <v>667</v>
      </c>
      <c r="C311" s="16" t="s">
        <v>668</v>
      </c>
      <c r="D311" s="16" t="s">
        <v>669</v>
      </c>
      <c r="E311" s="17">
        <v>1</v>
      </c>
      <c r="F311" s="18">
        <v>363.36</v>
      </c>
      <c r="G311" s="18">
        <v>495</v>
      </c>
      <c r="H311" s="18">
        <v>495</v>
      </c>
      <c r="I311" s="19" t="s">
        <v>609</v>
      </c>
    </row>
    <row r="312" spans="2:9" s="1" customFormat="1">
      <c r="B312" s="15" t="s">
        <v>22536</v>
      </c>
      <c r="C312" s="16" t="s">
        <v>22537</v>
      </c>
      <c r="D312" s="16" t="s">
        <v>22538</v>
      </c>
      <c r="E312" s="17">
        <v>1</v>
      </c>
      <c r="F312" s="20">
        <v>1778.42</v>
      </c>
      <c r="G312" s="20">
        <v>2325</v>
      </c>
      <c r="H312" s="20">
        <v>2325</v>
      </c>
      <c r="I312" s="19" t="s">
        <v>1</v>
      </c>
    </row>
    <row r="313" spans="2:9" s="1" customFormat="1">
      <c r="B313" s="15" t="s">
        <v>22539</v>
      </c>
      <c r="C313" s="16" t="s">
        <v>22540</v>
      </c>
      <c r="D313" s="16" t="s">
        <v>22541</v>
      </c>
      <c r="E313" s="17">
        <v>1</v>
      </c>
      <c r="F313" s="20">
        <v>2196</v>
      </c>
      <c r="G313" s="20">
        <v>2800</v>
      </c>
      <c r="H313" s="20">
        <v>2800</v>
      </c>
      <c r="I313" s="19" t="s">
        <v>1</v>
      </c>
    </row>
    <row r="314" spans="2:9" s="1" customFormat="1">
      <c r="B314" s="15" t="s">
        <v>7814</v>
      </c>
      <c r="C314" s="16" t="s">
        <v>7815</v>
      </c>
      <c r="D314" s="16" t="s">
        <v>7816</v>
      </c>
      <c r="E314" s="17">
        <v>1</v>
      </c>
      <c r="F314" s="18">
        <v>394.68</v>
      </c>
      <c r="G314" s="18">
        <v>520</v>
      </c>
      <c r="H314" s="18">
        <v>520</v>
      </c>
      <c r="I314" s="19" t="s">
        <v>278</v>
      </c>
    </row>
    <row r="315" spans="2:9" s="1" customFormat="1">
      <c r="B315" s="15" t="s">
        <v>10489</v>
      </c>
      <c r="C315" s="16" t="s">
        <v>10490</v>
      </c>
      <c r="D315" s="16" t="s">
        <v>10491</v>
      </c>
      <c r="E315" s="17">
        <v>1</v>
      </c>
      <c r="F315" s="18">
        <v>38.36</v>
      </c>
      <c r="G315" s="18">
        <v>65</v>
      </c>
      <c r="H315" s="18">
        <v>65</v>
      </c>
      <c r="I315" s="19" t="s">
        <v>1</v>
      </c>
    </row>
    <row r="316" spans="2:9" s="1" customFormat="1">
      <c r="B316" s="15" t="s">
        <v>654</v>
      </c>
      <c r="C316" s="16" t="s">
        <v>655</v>
      </c>
      <c r="D316" s="16" t="s">
        <v>656</v>
      </c>
      <c r="E316" s="17">
        <v>1</v>
      </c>
      <c r="F316" s="18">
        <v>325.49</v>
      </c>
      <c r="G316" s="18">
        <v>445</v>
      </c>
      <c r="H316" s="18">
        <v>445</v>
      </c>
      <c r="I316" s="19" t="s">
        <v>609</v>
      </c>
    </row>
    <row r="317" spans="2:9" s="1" customFormat="1">
      <c r="B317" s="15" t="s">
        <v>7383</v>
      </c>
      <c r="C317" s="16">
        <f>B317+300000000</f>
        <v>301003408</v>
      </c>
      <c r="D317" s="16" t="s">
        <v>7384</v>
      </c>
      <c r="E317" s="17">
        <v>2</v>
      </c>
      <c r="F317" s="18">
        <v>95.65</v>
      </c>
      <c r="G317" s="18">
        <v>140</v>
      </c>
      <c r="H317" s="18">
        <v>280</v>
      </c>
      <c r="I317" s="19" t="s">
        <v>1</v>
      </c>
    </row>
    <row r="318" spans="2:9" s="1" customFormat="1">
      <c r="B318" s="15" t="s">
        <v>7385</v>
      </c>
      <c r="C318" s="16">
        <f>B318+300000000</f>
        <v>301003422</v>
      </c>
      <c r="D318" s="16" t="s">
        <v>7386</v>
      </c>
      <c r="E318" s="17">
        <v>1</v>
      </c>
      <c r="F318" s="18">
        <v>104.72</v>
      </c>
      <c r="G318" s="18">
        <v>160</v>
      </c>
      <c r="H318" s="18">
        <v>160</v>
      </c>
      <c r="I318" s="19" t="s">
        <v>1</v>
      </c>
    </row>
    <row r="319" spans="2:9" s="1" customFormat="1">
      <c r="B319" s="15" t="s">
        <v>13332</v>
      </c>
      <c r="C319" s="16" t="s">
        <v>13333</v>
      </c>
      <c r="D319" s="16" t="s">
        <v>13334</v>
      </c>
      <c r="E319" s="17">
        <v>1</v>
      </c>
      <c r="F319" s="18">
        <v>631.12</v>
      </c>
      <c r="G319" s="18">
        <v>820</v>
      </c>
      <c r="H319" s="18">
        <v>820</v>
      </c>
      <c r="I319" s="19" t="s">
        <v>1</v>
      </c>
    </row>
    <row r="320" spans="2:9" s="1" customFormat="1">
      <c r="B320" s="15" t="s">
        <v>1042</v>
      </c>
      <c r="C320" s="16" t="s">
        <v>1043</v>
      </c>
      <c r="D320" s="16" t="s">
        <v>1044</v>
      </c>
      <c r="E320" s="17">
        <v>1</v>
      </c>
      <c r="F320" s="20">
        <v>1092.5</v>
      </c>
      <c r="G320" s="20">
        <v>1400</v>
      </c>
      <c r="H320" s="20">
        <v>1400</v>
      </c>
      <c r="I320" s="19" t="s">
        <v>1</v>
      </c>
    </row>
    <row r="321" spans="2:9" s="1" customFormat="1">
      <c r="B321" s="15" t="s">
        <v>15740</v>
      </c>
      <c r="C321" s="16" t="s">
        <v>15741</v>
      </c>
      <c r="D321" s="16" t="s">
        <v>15742</v>
      </c>
      <c r="E321" s="17">
        <v>10</v>
      </c>
      <c r="F321" s="18">
        <v>30.35</v>
      </c>
      <c r="G321" s="18">
        <v>60</v>
      </c>
      <c r="H321" s="18">
        <v>600</v>
      </c>
      <c r="I321" s="19" t="s">
        <v>1</v>
      </c>
    </row>
    <row r="322" spans="2:9" s="1" customFormat="1">
      <c r="B322" s="15" t="s">
        <v>13312</v>
      </c>
      <c r="C322" s="16" t="s">
        <v>13313</v>
      </c>
      <c r="D322" s="16" t="s">
        <v>13314</v>
      </c>
      <c r="E322" s="17">
        <v>1</v>
      </c>
      <c r="F322" s="18">
        <v>291.82</v>
      </c>
      <c r="G322" s="18">
        <v>390</v>
      </c>
      <c r="H322" s="18">
        <v>390</v>
      </c>
      <c r="I322" s="19" t="s">
        <v>2294</v>
      </c>
    </row>
    <row r="323" spans="2:9" s="1" customFormat="1">
      <c r="B323" s="15" t="s">
        <v>14268</v>
      </c>
      <c r="C323" s="16" t="s">
        <v>14269</v>
      </c>
      <c r="D323" s="16" t="s">
        <v>14270</v>
      </c>
      <c r="E323" s="17">
        <v>1</v>
      </c>
      <c r="F323" s="18">
        <v>89.83</v>
      </c>
      <c r="G323" s="18">
        <v>135</v>
      </c>
      <c r="H323" s="18">
        <v>135</v>
      </c>
      <c r="I323" s="19" t="s">
        <v>2294</v>
      </c>
    </row>
    <row r="324" spans="2:9" s="1" customFormat="1">
      <c r="B324" s="15" t="s">
        <v>13053</v>
      </c>
      <c r="C324" s="16" t="s">
        <v>13054</v>
      </c>
      <c r="D324" s="16" t="s">
        <v>13055</v>
      </c>
      <c r="E324" s="17">
        <v>1</v>
      </c>
      <c r="F324" s="18">
        <v>227.24</v>
      </c>
      <c r="G324" s="18">
        <v>315</v>
      </c>
      <c r="H324" s="18">
        <v>315</v>
      </c>
      <c r="I324" s="19" t="s">
        <v>1</v>
      </c>
    </row>
    <row r="325" spans="2:9" s="1" customFormat="1">
      <c r="B325" s="15" t="s">
        <v>16245</v>
      </c>
      <c r="C325" s="16" t="s">
        <v>16246</v>
      </c>
      <c r="D325" s="16" t="s">
        <v>16247</v>
      </c>
      <c r="E325" s="17">
        <v>1</v>
      </c>
      <c r="F325" s="18">
        <v>859.44</v>
      </c>
      <c r="G325" s="20">
        <v>1100</v>
      </c>
      <c r="H325" s="20">
        <v>1100</v>
      </c>
      <c r="I325" s="19" t="s">
        <v>301</v>
      </c>
    </row>
    <row r="326" spans="2:9" s="1" customFormat="1">
      <c r="B326" s="15" t="s">
        <v>23789</v>
      </c>
      <c r="C326" s="16" t="s">
        <v>23790</v>
      </c>
      <c r="D326" s="16" t="s">
        <v>23791</v>
      </c>
      <c r="E326" s="17">
        <v>1</v>
      </c>
      <c r="F326" s="18">
        <v>271.52</v>
      </c>
      <c r="G326" s="18">
        <v>360</v>
      </c>
      <c r="H326" s="18">
        <v>360</v>
      </c>
      <c r="I326" s="19" t="s">
        <v>1</v>
      </c>
    </row>
    <row r="327" spans="2:9" s="1" customFormat="1">
      <c r="B327" s="15" t="s">
        <v>23786</v>
      </c>
      <c r="C327" s="16" t="s">
        <v>23787</v>
      </c>
      <c r="D327" s="16" t="s">
        <v>23788</v>
      </c>
      <c r="E327" s="17">
        <v>1</v>
      </c>
      <c r="F327" s="18">
        <v>192.54</v>
      </c>
      <c r="G327" s="18">
        <v>260</v>
      </c>
      <c r="H327" s="18">
        <v>260</v>
      </c>
      <c r="I327" s="19" t="s">
        <v>1</v>
      </c>
    </row>
    <row r="328" spans="2:9" s="1" customFormat="1">
      <c r="B328" s="15" t="s">
        <v>16987</v>
      </c>
      <c r="C328" s="16">
        <f>B328+300000000</f>
        <v>301003669</v>
      </c>
      <c r="D328" s="16" t="s">
        <v>16988</v>
      </c>
      <c r="E328" s="17">
        <v>1</v>
      </c>
      <c r="F328" s="18">
        <v>374.79</v>
      </c>
      <c r="G328" s="18">
        <v>490</v>
      </c>
      <c r="H328" s="18">
        <v>490</v>
      </c>
      <c r="I328" s="19" t="s">
        <v>1</v>
      </c>
    </row>
    <row r="329" spans="2:9" s="1" customFormat="1">
      <c r="B329" s="15" t="s">
        <v>4375</v>
      </c>
      <c r="C329" s="16" t="s">
        <v>4376</v>
      </c>
      <c r="D329" s="16" t="s">
        <v>4377</v>
      </c>
      <c r="E329" s="17">
        <v>1</v>
      </c>
      <c r="F329" s="20">
        <v>1482.5</v>
      </c>
      <c r="G329" s="20">
        <v>1955</v>
      </c>
      <c r="H329" s="20">
        <v>1955</v>
      </c>
      <c r="I329" s="19" t="s">
        <v>4378</v>
      </c>
    </row>
    <row r="330" spans="2:9" s="1" customFormat="1">
      <c r="B330" s="15" t="s">
        <v>2405</v>
      </c>
      <c r="C330" s="16" t="s">
        <v>2406</v>
      </c>
      <c r="D330" s="16" t="s">
        <v>2407</v>
      </c>
      <c r="E330" s="17">
        <v>1</v>
      </c>
      <c r="F330" s="18">
        <v>207.1</v>
      </c>
      <c r="G330" s="18">
        <v>280</v>
      </c>
      <c r="H330" s="18">
        <v>280</v>
      </c>
      <c r="I330" s="19" t="s">
        <v>2408</v>
      </c>
    </row>
    <row r="331" spans="2:9" s="1" customFormat="1">
      <c r="B331" s="15" t="s">
        <v>180</v>
      </c>
      <c r="C331" s="16" t="s">
        <v>181</v>
      </c>
      <c r="D331" s="16" t="s">
        <v>182</v>
      </c>
      <c r="E331" s="17">
        <v>4</v>
      </c>
      <c r="F331" s="18">
        <v>14.91</v>
      </c>
      <c r="G331" s="18">
        <v>24</v>
      </c>
      <c r="H331" s="18">
        <v>96</v>
      </c>
      <c r="I331" s="19" t="s">
        <v>1</v>
      </c>
    </row>
    <row r="332" spans="2:9" s="1" customFormat="1">
      <c r="B332" s="15" t="s">
        <v>17225</v>
      </c>
      <c r="C332" s="16" t="s">
        <v>17226</v>
      </c>
      <c r="D332" s="16" t="s">
        <v>17227</v>
      </c>
      <c r="E332" s="17">
        <v>1</v>
      </c>
      <c r="F332" s="18">
        <v>427.19</v>
      </c>
      <c r="G332" s="18">
        <v>560</v>
      </c>
      <c r="H332" s="18">
        <v>560</v>
      </c>
      <c r="I332" s="19" t="s">
        <v>1</v>
      </c>
    </row>
    <row r="333" spans="2:9" s="1" customFormat="1">
      <c r="B333" s="15" t="s">
        <v>3439</v>
      </c>
      <c r="C333" s="16" t="s">
        <v>3440</v>
      </c>
      <c r="D333" s="16" t="s">
        <v>3441</v>
      </c>
      <c r="E333" s="17">
        <v>1</v>
      </c>
      <c r="F333" s="18">
        <v>84.64</v>
      </c>
      <c r="G333" s="18">
        <v>125</v>
      </c>
      <c r="H333" s="18">
        <v>125</v>
      </c>
      <c r="I333" s="19" t="s">
        <v>1</v>
      </c>
    </row>
    <row r="334" spans="2:9" s="1" customFormat="1">
      <c r="B334" s="15" t="s">
        <v>21356</v>
      </c>
      <c r="C334" s="16" t="s">
        <v>21357</v>
      </c>
      <c r="D334" s="16" t="s">
        <v>21358</v>
      </c>
      <c r="E334" s="17">
        <v>51</v>
      </c>
      <c r="F334" s="18">
        <v>8.24</v>
      </c>
      <c r="G334" s="18">
        <v>16</v>
      </c>
      <c r="H334" s="18">
        <v>816</v>
      </c>
      <c r="I334" s="19" t="s">
        <v>1</v>
      </c>
    </row>
    <row r="335" spans="2:9" s="1" customFormat="1">
      <c r="B335" s="15" t="s">
        <v>9352</v>
      </c>
      <c r="C335" s="16">
        <f>B335+300000000</f>
        <v>301003960</v>
      </c>
      <c r="D335" s="16" t="s">
        <v>9353</v>
      </c>
      <c r="E335" s="17">
        <v>2</v>
      </c>
      <c r="F335" s="18">
        <v>59.8</v>
      </c>
      <c r="G335" s="18">
        <v>95</v>
      </c>
      <c r="H335" s="18">
        <v>190</v>
      </c>
      <c r="I335" s="19" t="s">
        <v>1</v>
      </c>
    </row>
    <row r="336" spans="2:9" s="1" customFormat="1">
      <c r="B336" s="15" t="s">
        <v>20210</v>
      </c>
      <c r="C336" s="16" t="s">
        <v>20211</v>
      </c>
      <c r="D336" s="16" t="s">
        <v>20212</v>
      </c>
      <c r="E336" s="17">
        <v>1</v>
      </c>
      <c r="F336" s="18">
        <v>800</v>
      </c>
      <c r="G336" s="20">
        <v>1000</v>
      </c>
      <c r="H336" s="20">
        <v>1000</v>
      </c>
      <c r="I336" s="19" t="s">
        <v>1</v>
      </c>
    </row>
    <row r="337" spans="2:9" s="1" customFormat="1">
      <c r="B337" s="15" t="s">
        <v>12030</v>
      </c>
      <c r="C337" s="16" t="s">
        <v>12031</v>
      </c>
      <c r="D337" s="16" t="s">
        <v>12032</v>
      </c>
      <c r="E337" s="17">
        <v>1</v>
      </c>
      <c r="F337" s="18">
        <v>20.079999999999998</v>
      </c>
      <c r="G337" s="18">
        <v>30</v>
      </c>
      <c r="H337" s="18">
        <v>30</v>
      </c>
      <c r="I337" s="19" t="s">
        <v>1</v>
      </c>
    </row>
    <row r="338" spans="2:9" s="1" customFormat="1">
      <c r="B338" s="15" t="s">
        <v>20373</v>
      </c>
      <c r="C338" s="16" t="s">
        <v>20374</v>
      </c>
      <c r="D338" s="16" t="s">
        <v>20375</v>
      </c>
      <c r="E338" s="17">
        <v>5</v>
      </c>
      <c r="F338" s="18">
        <v>24.29</v>
      </c>
      <c r="G338" s="18">
        <v>45</v>
      </c>
      <c r="H338" s="18">
        <v>225</v>
      </c>
      <c r="I338" s="19" t="s">
        <v>1</v>
      </c>
    </row>
    <row r="339" spans="2:9" s="1" customFormat="1">
      <c r="B339" s="15" t="s">
        <v>7550</v>
      </c>
      <c r="C339" s="16" t="s">
        <v>7551</v>
      </c>
      <c r="D339" s="16" t="s">
        <v>7552</v>
      </c>
      <c r="E339" s="17">
        <v>50</v>
      </c>
      <c r="F339" s="18">
        <v>8.73</v>
      </c>
      <c r="G339" s="18">
        <v>20</v>
      </c>
      <c r="H339" s="20">
        <v>1000</v>
      </c>
      <c r="I339" s="19" t="s">
        <v>1</v>
      </c>
    </row>
    <row r="340" spans="2:9" s="1" customFormat="1">
      <c r="B340" s="15" t="s">
        <v>3945</v>
      </c>
      <c r="C340" s="16" t="s">
        <v>3946</v>
      </c>
      <c r="D340" s="16" t="s">
        <v>3947</v>
      </c>
      <c r="E340" s="17">
        <v>1</v>
      </c>
      <c r="F340" s="18">
        <v>282.89999999999998</v>
      </c>
      <c r="G340" s="18">
        <v>375</v>
      </c>
      <c r="H340" s="18">
        <v>375</v>
      </c>
      <c r="I340" s="19" t="s">
        <v>3948</v>
      </c>
    </row>
    <row r="341" spans="2:9" s="1" customFormat="1">
      <c r="B341" s="15" t="s">
        <v>18938</v>
      </c>
      <c r="C341" s="16" t="s">
        <v>18939</v>
      </c>
      <c r="D341" s="16" t="s">
        <v>18940</v>
      </c>
      <c r="E341" s="17">
        <v>2</v>
      </c>
      <c r="F341" s="18">
        <v>122.66</v>
      </c>
      <c r="G341" s="18">
        <v>180</v>
      </c>
      <c r="H341" s="18">
        <v>360</v>
      </c>
      <c r="I341" s="19" t="s">
        <v>5089</v>
      </c>
    </row>
    <row r="342" spans="2:9" s="1" customFormat="1">
      <c r="B342" s="15" t="s">
        <v>14686</v>
      </c>
      <c r="C342" s="16" t="s">
        <v>14687</v>
      </c>
      <c r="D342" s="16" t="s">
        <v>14688</v>
      </c>
      <c r="E342" s="17">
        <v>9</v>
      </c>
      <c r="F342" s="18">
        <v>5.15</v>
      </c>
      <c r="G342" s="18">
        <v>10</v>
      </c>
      <c r="H342" s="18">
        <v>90</v>
      </c>
      <c r="I342" s="19" t="s">
        <v>1</v>
      </c>
    </row>
    <row r="343" spans="2:9" s="1" customFormat="1">
      <c r="B343" s="15" t="s">
        <v>16080</v>
      </c>
      <c r="C343" s="16" t="s">
        <v>16081</v>
      </c>
      <c r="D343" s="16" t="s">
        <v>16082</v>
      </c>
      <c r="E343" s="17">
        <v>2</v>
      </c>
      <c r="F343" s="18">
        <v>607.20000000000005</v>
      </c>
      <c r="G343" s="18">
        <v>785</v>
      </c>
      <c r="H343" s="20">
        <v>1570</v>
      </c>
      <c r="I343" s="19" t="s">
        <v>1</v>
      </c>
    </row>
    <row r="344" spans="2:9" s="1" customFormat="1">
      <c r="B344" s="15" t="s">
        <v>9966</v>
      </c>
      <c r="C344" s="16" t="s">
        <v>9967</v>
      </c>
      <c r="D344" s="16" t="s">
        <v>9968</v>
      </c>
      <c r="E344" s="17">
        <v>1</v>
      </c>
      <c r="F344" s="18">
        <v>209.18</v>
      </c>
      <c r="G344" s="18">
        <v>300</v>
      </c>
      <c r="H344" s="18">
        <v>300</v>
      </c>
      <c r="I344" s="19" t="s">
        <v>278</v>
      </c>
    </row>
    <row r="345" spans="2:9" s="1" customFormat="1" ht="25.5">
      <c r="B345" s="15" t="s">
        <v>5081</v>
      </c>
      <c r="C345" s="16" t="s">
        <v>5082</v>
      </c>
      <c r="D345" s="16" t="s">
        <v>5083</v>
      </c>
      <c r="E345" s="17">
        <v>1</v>
      </c>
      <c r="F345" s="18">
        <v>329.21</v>
      </c>
      <c r="G345" s="18">
        <v>465</v>
      </c>
      <c r="H345" s="18">
        <v>465</v>
      </c>
      <c r="I345" s="19" t="s">
        <v>1154</v>
      </c>
    </row>
    <row r="346" spans="2:9" s="1" customFormat="1">
      <c r="B346" s="15" t="s">
        <v>24286</v>
      </c>
      <c r="C346" s="16" t="s">
        <v>24287</v>
      </c>
      <c r="D346" s="16" t="s">
        <v>24288</v>
      </c>
      <c r="E346" s="17">
        <v>2</v>
      </c>
      <c r="F346" s="18">
        <v>144.26</v>
      </c>
      <c r="G346" s="18">
        <v>200</v>
      </c>
      <c r="H346" s="18">
        <v>400</v>
      </c>
      <c r="I346" s="19" t="s">
        <v>1</v>
      </c>
    </row>
    <row r="347" spans="2:9" s="1" customFormat="1">
      <c r="B347" s="15" t="s">
        <v>13963</v>
      </c>
      <c r="C347" s="16" t="s">
        <v>13964</v>
      </c>
      <c r="D347" s="16" t="s">
        <v>13965</v>
      </c>
      <c r="E347" s="17">
        <v>2</v>
      </c>
      <c r="F347" s="18">
        <v>59.28</v>
      </c>
      <c r="G347" s="18">
        <v>95</v>
      </c>
      <c r="H347" s="18">
        <v>190</v>
      </c>
      <c r="I347" s="19" t="s">
        <v>1</v>
      </c>
    </row>
    <row r="348" spans="2:9" s="1" customFormat="1">
      <c r="B348" s="15" t="s">
        <v>11516</v>
      </c>
      <c r="C348" s="16" t="s">
        <v>11517</v>
      </c>
      <c r="D348" s="16" t="s">
        <v>11518</v>
      </c>
      <c r="E348" s="17">
        <v>1</v>
      </c>
      <c r="F348" s="18">
        <v>864.43</v>
      </c>
      <c r="G348" s="20">
        <v>1150</v>
      </c>
      <c r="H348" s="20">
        <v>1150</v>
      </c>
      <c r="I348" s="19" t="s">
        <v>1</v>
      </c>
    </row>
    <row r="349" spans="2:9" s="1" customFormat="1" ht="25.5">
      <c r="B349" s="15" t="s">
        <v>4763</v>
      </c>
      <c r="C349" s="16" t="s">
        <v>4764</v>
      </c>
      <c r="D349" s="16" t="s">
        <v>4765</v>
      </c>
      <c r="E349" s="17">
        <v>1</v>
      </c>
      <c r="F349" s="18">
        <v>850.4</v>
      </c>
      <c r="G349" s="20">
        <v>1100</v>
      </c>
      <c r="H349" s="20">
        <v>1100</v>
      </c>
      <c r="I349" s="19" t="s">
        <v>4766</v>
      </c>
    </row>
    <row r="350" spans="2:9" s="1" customFormat="1">
      <c r="B350" s="15" t="s">
        <v>13178</v>
      </c>
      <c r="C350" s="16" t="s">
        <v>13179</v>
      </c>
      <c r="D350" s="16" t="s">
        <v>13180</v>
      </c>
      <c r="E350" s="17">
        <v>1</v>
      </c>
      <c r="F350" s="18">
        <v>430.56</v>
      </c>
      <c r="G350" s="18">
        <v>560</v>
      </c>
      <c r="H350" s="18">
        <v>560</v>
      </c>
      <c r="I350" s="19" t="s">
        <v>1</v>
      </c>
    </row>
    <row r="351" spans="2:9" s="1" customFormat="1">
      <c r="B351" s="15" t="s">
        <v>3411</v>
      </c>
      <c r="C351" s="16" t="s">
        <v>3412</v>
      </c>
      <c r="D351" s="16" t="s">
        <v>3413</v>
      </c>
      <c r="E351" s="17">
        <v>2</v>
      </c>
      <c r="F351" s="18">
        <v>230.68</v>
      </c>
      <c r="G351" s="18">
        <v>310</v>
      </c>
      <c r="H351" s="18">
        <v>620</v>
      </c>
      <c r="I351" s="19" t="s">
        <v>278</v>
      </c>
    </row>
    <row r="352" spans="2:9" s="1" customFormat="1">
      <c r="B352" s="15" t="s">
        <v>6161</v>
      </c>
      <c r="C352" s="16" t="s">
        <v>6162</v>
      </c>
      <c r="D352" s="16" t="s">
        <v>6163</v>
      </c>
      <c r="E352" s="17">
        <v>2</v>
      </c>
      <c r="F352" s="18">
        <v>2.2400000000000002</v>
      </c>
      <c r="G352" s="18">
        <v>5</v>
      </c>
      <c r="H352" s="18">
        <v>10</v>
      </c>
      <c r="I352" s="19" t="s">
        <v>1</v>
      </c>
    </row>
    <row r="353" spans="2:9" s="1" customFormat="1">
      <c r="B353" s="15" t="s">
        <v>2759</v>
      </c>
      <c r="C353" s="16" t="s">
        <v>2760</v>
      </c>
      <c r="D353" s="16" t="s">
        <v>2761</v>
      </c>
      <c r="E353" s="17">
        <v>3</v>
      </c>
      <c r="F353" s="18">
        <v>28.37</v>
      </c>
      <c r="G353" s="18">
        <v>47</v>
      </c>
      <c r="H353" s="18">
        <v>141</v>
      </c>
      <c r="I353" s="19" t="s">
        <v>278</v>
      </c>
    </row>
    <row r="354" spans="2:9" s="1" customFormat="1">
      <c r="B354" s="15" t="s">
        <v>2627</v>
      </c>
      <c r="C354" s="16" t="s">
        <v>2628</v>
      </c>
      <c r="D354" s="16" t="s">
        <v>2629</v>
      </c>
      <c r="E354" s="17">
        <v>22</v>
      </c>
      <c r="F354" s="18">
        <v>10.23</v>
      </c>
      <c r="G354" s="18">
        <v>22</v>
      </c>
      <c r="H354" s="18">
        <v>484</v>
      </c>
      <c r="I354" s="19" t="s">
        <v>278</v>
      </c>
    </row>
    <row r="355" spans="2:9" s="1" customFormat="1">
      <c r="B355" s="15" t="s">
        <v>3278</v>
      </c>
      <c r="C355" s="16" t="s">
        <v>3279</v>
      </c>
      <c r="D355" s="16" t="s">
        <v>3280</v>
      </c>
      <c r="E355" s="17">
        <v>30</v>
      </c>
      <c r="F355" s="18">
        <v>10.24</v>
      </c>
      <c r="G355" s="18">
        <v>20</v>
      </c>
      <c r="H355" s="18">
        <v>600</v>
      </c>
      <c r="I355" s="19" t="s">
        <v>193</v>
      </c>
    </row>
    <row r="356" spans="2:9" s="1" customFormat="1">
      <c r="B356" s="15" t="s">
        <v>4059</v>
      </c>
      <c r="C356" s="16" t="s">
        <v>4060</v>
      </c>
      <c r="D356" s="16" t="s">
        <v>4061</v>
      </c>
      <c r="E356" s="17">
        <v>13</v>
      </c>
      <c r="F356" s="18">
        <v>28.76</v>
      </c>
      <c r="G356" s="18">
        <v>47</v>
      </c>
      <c r="H356" s="18">
        <v>611</v>
      </c>
      <c r="I356" s="19" t="s">
        <v>278</v>
      </c>
    </row>
    <row r="357" spans="2:9" s="1" customFormat="1">
      <c r="B357" s="15" t="s">
        <v>14451</v>
      </c>
      <c r="C357" s="16" t="s">
        <v>14452</v>
      </c>
      <c r="D357" s="16" t="s">
        <v>14453</v>
      </c>
      <c r="E357" s="17">
        <v>1</v>
      </c>
      <c r="F357" s="20">
        <v>2297</v>
      </c>
      <c r="G357" s="20">
        <v>2950</v>
      </c>
      <c r="H357" s="20">
        <v>2950</v>
      </c>
      <c r="I357" s="19" t="s">
        <v>1</v>
      </c>
    </row>
    <row r="358" spans="2:9" s="1" customFormat="1">
      <c r="B358" s="15" t="s">
        <v>14454</v>
      </c>
      <c r="C358" s="16">
        <f>B358+300000000</f>
        <v>301004234</v>
      </c>
      <c r="D358" s="16" t="s">
        <v>14455</v>
      </c>
      <c r="E358" s="17">
        <v>1</v>
      </c>
      <c r="F358" s="20">
        <v>2126</v>
      </c>
      <c r="G358" s="20">
        <v>2720</v>
      </c>
      <c r="H358" s="20">
        <v>2720</v>
      </c>
      <c r="I358" s="19" t="s">
        <v>1</v>
      </c>
    </row>
    <row r="359" spans="2:9" s="1" customFormat="1">
      <c r="B359" s="15" t="s">
        <v>14448</v>
      </c>
      <c r="C359" s="16" t="s">
        <v>14449</v>
      </c>
      <c r="D359" s="16" t="s">
        <v>14450</v>
      </c>
      <c r="E359" s="17">
        <v>1</v>
      </c>
      <c r="F359" s="20">
        <v>2484</v>
      </c>
      <c r="G359" s="20">
        <v>3150</v>
      </c>
      <c r="H359" s="20">
        <v>3150</v>
      </c>
      <c r="I359" s="19" t="s">
        <v>1</v>
      </c>
    </row>
    <row r="360" spans="2:9" s="1" customFormat="1">
      <c r="B360" s="15" t="s">
        <v>4028</v>
      </c>
      <c r="C360" s="16" t="s">
        <v>4029</v>
      </c>
      <c r="D360" s="16" t="s">
        <v>4030</v>
      </c>
      <c r="E360" s="17">
        <v>9</v>
      </c>
      <c r="F360" s="18">
        <v>7.01</v>
      </c>
      <c r="G360" s="18">
        <v>15</v>
      </c>
      <c r="H360" s="18">
        <v>135</v>
      </c>
      <c r="I360" s="19" t="s">
        <v>193</v>
      </c>
    </row>
    <row r="361" spans="2:9" s="1" customFormat="1">
      <c r="B361" s="15" t="s">
        <v>9349</v>
      </c>
      <c r="C361" s="16" t="s">
        <v>9350</v>
      </c>
      <c r="D361" s="16" t="s">
        <v>9351</v>
      </c>
      <c r="E361" s="17">
        <v>6</v>
      </c>
      <c r="F361" s="18">
        <v>59.62</v>
      </c>
      <c r="G361" s="18">
        <v>90</v>
      </c>
      <c r="H361" s="18">
        <v>540</v>
      </c>
      <c r="I361" s="19" t="s">
        <v>1</v>
      </c>
    </row>
    <row r="362" spans="2:9" s="1" customFormat="1">
      <c r="B362" s="15" t="s">
        <v>25743</v>
      </c>
      <c r="C362" s="16">
        <f>B362+300000000</f>
        <v>301004263</v>
      </c>
      <c r="D362" s="16" t="s">
        <v>25744</v>
      </c>
      <c r="E362" s="17">
        <v>12</v>
      </c>
      <c r="F362" s="18">
        <v>5.08</v>
      </c>
      <c r="G362" s="18">
        <v>11</v>
      </c>
      <c r="H362" s="18">
        <v>132</v>
      </c>
      <c r="I362" s="19" t="s">
        <v>1</v>
      </c>
    </row>
    <row r="363" spans="2:9" s="1" customFormat="1">
      <c r="B363" s="15" t="s">
        <v>9992</v>
      </c>
      <c r="C363" s="16" t="s">
        <v>9993</v>
      </c>
      <c r="D363" s="16" t="s">
        <v>9994</v>
      </c>
      <c r="E363" s="17">
        <v>1</v>
      </c>
      <c r="F363" s="18">
        <v>58.04</v>
      </c>
      <c r="G363" s="18">
        <v>90</v>
      </c>
      <c r="H363" s="18">
        <v>90</v>
      </c>
      <c r="I363" s="19" t="s">
        <v>278</v>
      </c>
    </row>
    <row r="364" spans="2:9" s="1" customFormat="1">
      <c r="B364" s="15" t="s">
        <v>4612</v>
      </c>
      <c r="C364" s="16" t="s">
        <v>4613</v>
      </c>
      <c r="D364" s="16" t="s">
        <v>4614</v>
      </c>
      <c r="E364" s="17">
        <v>1</v>
      </c>
      <c r="F364" s="18">
        <v>51.52</v>
      </c>
      <c r="G364" s="18">
        <v>75</v>
      </c>
      <c r="H364" s="18">
        <v>75</v>
      </c>
      <c r="I364" s="19" t="s">
        <v>278</v>
      </c>
    </row>
    <row r="365" spans="2:9" s="1" customFormat="1">
      <c r="B365" s="15" t="s">
        <v>7783</v>
      </c>
      <c r="C365" s="16" t="s">
        <v>7784</v>
      </c>
      <c r="D365" s="16" t="s">
        <v>7785</v>
      </c>
      <c r="E365" s="17">
        <v>1</v>
      </c>
      <c r="F365" s="18">
        <v>552</v>
      </c>
      <c r="G365" s="18">
        <v>735</v>
      </c>
      <c r="H365" s="18">
        <v>735</v>
      </c>
      <c r="I365" s="19" t="s">
        <v>278</v>
      </c>
    </row>
    <row r="366" spans="2:9" s="1" customFormat="1">
      <c r="B366" s="15" t="s">
        <v>4441</v>
      </c>
      <c r="C366" s="16" t="s">
        <v>4442</v>
      </c>
      <c r="D366" s="16" t="s">
        <v>4443</v>
      </c>
      <c r="E366" s="17">
        <v>1</v>
      </c>
      <c r="F366" s="18">
        <v>83.56</v>
      </c>
      <c r="G366" s="18">
        <v>125</v>
      </c>
      <c r="H366" s="18">
        <v>125</v>
      </c>
      <c r="I366" s="19" t="s">
        <v>3449</v>
      </c>
    </row>
    <row r="367" spans="2:9" s="1" customFormat="1">
      <c r="B367" s="15" t="s">
        <v>20985</v>
      </c>
      <c r="C367" s="16" t="s">
        <v>20986</v>
      </c>
      <c r="D367" s="16" t="s">
        <v>20987</v>
      </c>
      <c r="E367" s="17">
        <v>5</v>
      </c>
      <c r="F367" s="18">
        <v>24.55</v>
      </c>
      <c r="G367" s="18">
        <v>40</v>
      </c>
      <c r="H367" s="18">
        <v>200</v>
      </c>
      <c r="I367" s="19" t="s">
        <v>1</v>
      </c>
    </row>
    <row r="368" spans="2:9" s="1" customFormat="1">
      <c r="B368" s="15" t="s">
        <v>16956</v>
      </c>
      <c r="C368" s="16">
        <f>B368+300000000</f>
        <v>301004333</v>
      </c>
      <c r="D368" s="16" t="s">
        <v>16957</v>
      </c>
      <c r="E368" s="17">
        <v>11</v>
      </c>
      <c r="F368" s="18">
        <v>4.88</v>
      </c>
      <c r="G368" s="18">
        <v>9</v>
      </c>
      <c r="H368" s="18">
        <v>99</v>
      </c>
      <c r="I368" s="19" t="s">
        <v>1</v>
      </c>
    </row>
    <row r="369" spans="2:9" s="1" customFormat="1">
      <c r="B369" s="15" t="s">
        <v>2020</v>
      </c>
      <c r="C369" s="16" t="s">
        <v>2021</v>
      </c>
      <c r="D369" s="16" t="s">
        <v>2022</v>
      </c>
      <c r="E369" s="17">
        <v>1</v>
      </c>
      <c r="F369" s="20">
        <v>3312</v>
      </c>
      <c r="G369" s="20">
        <v>4200</v>
      </c>
      <c r="H369" s="20">
        <v>4200</v>
      </c>
      <c r="I369" s="19" t="s">
        <v>278</v>
      </c>
    </row>
    <row r="370" spans="2:9" s="1" customFormat="1">
      <c r="B370" s="15" t="s">
        <v>20543</v>
      </c>
      <c r="C370" s="16" t="s">
        <v>20544</v>
      </c>
      <c r="D370" s="16" t="s">
        <v>20545</v>
      </c>
      <c r="E370" s="17">
        <v>1</v>
      </c>
      <c r="F370" s="20">
        <v>4254.09</v>
      </c>
      <c r="G370" s="20">
        <v>5350</v>
      </c>
      <c r="H370" s="20">
        <v>5350</v>
      </c>
      <c r="I370" s="19" t="s">
        <v>1</v>
      </c>
    </row>
    <row r="371" spans="2:9" s="1" customFormat="1">
      <c r="B371" s="15" t="s">
        <v>3974</v>
      </c>
      <c r="C371" s="16" t="s">
        <v>3975</v>
      </c>
      <c r="D371" s="16" t="s">
        <v>3976</v>
      </c>
      <c r="E371" s="17">
        <v>40</v>
      </c>
      <c r="F371" s="18">
        <v>40.57</v>
      </c>
      <c r="G371" s="18">
        <v>70</v>
      </c>
      <c r="H371" s="20">
        <v>2800</v>
      </c>
      <c r="I371" s="19" t="s">
        <v>278</v>
      </c>
    </row>
    <row r="372" spans="2:9" s="1" customFormat="1">
      <c r="B372" s="15" t="s">
        <v>15698</v>
      </c>
      <c r="C372" s="16" t="s">
        <v>15699</v>
      </c>
      <c r="D372" s="16" t="s">
        <v>15700</v>
      </c>
      <c r="E372" s="17">
        <v>1</v>
      </c>
      <c r="F372" s="18">
        <v>107.64</v>
      </c>
      <c r="G372" s="18">
        <v>155</v>
      </c>
      <c r="H372" s="18">
        <v>155</v>
      </c>
      <c r="I372" s="19" t="s">
        <v>1</v>
      </c>
    </row>
    <row r="373" spans="2:9" s="1" customFormat="1">
      <c r="B373" s="15" t="s">
        <v>25707</v>
      </c>
      <c r="C373" s="16" t="s">
        <v>25708</v>
      </c>
      <c r="D373" s="16" t="s">
        <v>25709</v>
      </c>
      <c r="E373" s="17">
        <v>37</v>
      </c>
      <c r="F373" s="18">
        <v>7.63</v>
      </c>
      <c r="G373" s="18">
        <v>13</v>
      </c>
      <c r="H373" s="18">
        <v>481</v>
      </c>
      <c r="I373" s="19" t="s">
        <v>1</v>
      </c>
    </row>
    <row r="374" spans="2:9" s="1" customFormat="1">
      <c r="B374" s="15" t="s">
        <v>9467</v>
      </c>
      <c r="C374" s="16" t="s">
        <v>9468</v>
      </c>
      <c r="D374" s="16" t="s">
        <v>9469</v>
      </c>
      <c r="E374" s="17">
        <v>1</v>
      </c>
      <c r="F374" s="18">
        <v>239.2</v>
      </c>
      <c r="G374" s="18">
        <v>325</v>
      </c>
      <c r="H374" s="18">
        <v>325</v>
      </c>
      <c r="I374" s="19" t="s">
        <v>1</v>
      </c>
    </row>
    <row r="375" spans="2:9" s="1" customFormat="1">
      <c r="B375" s="15" t="s">
        <v>13050</v>
      </c>
      <c r="C375" s="16" t="s">
        <v>13051</v>
      </c>
      <c r="D375" s="16" t="s">
        <v>13052</v>
      </c>
      <c r="E375" s="17">
        <v>1</v>
      </c>
      <c r="F375" s="18">
        <v>245.18</v>
      </c>
      <c r="G375" s="18">
        <v>330</v>
      </c>
      <c r="H375" s="18">
        <v>330</v>
      </c>
      <c r="I375" s="19" t="s">
        <v>1</v>
      </c>
    </row>
    <row r="376" spans="2:9" s="1" customFormat="1">
      <c r="B376" s="15" t="s">
        <v>17830</v>
      </c>
      <c r="C376" s="16" t="s">
        <v>17831</v>
      </c>
      <c r="D376" s="16" t="s">
        <v>17832</v>
      </c>
      <c r="E376" s="17">
        <v>4</v>
      </c>
      <c r="F376" s="18">
        <v>13.42</v>
      </c>
      <c r="G376" s="18">
        <v>23</v>
      </c>
      <c r="H376" s="18">
        <v>92</v>
      </c>
      <c r="I376" s="19" t="s">
        <v>1</v>
      </c>
    </row>
    <row r="377" spans="2:9" s="1" customFormat="1">
      <c r="B377" s="15" t="s">
        <v>2996</v>
      </c>
      <c r="C377" s="16" t="s">
        <v>2997</v>
      </c>
      <c r="D377" s="16" t="s">
        <v>2998</v>
      </c>
      <c r="E377" s="17">
        <v>2</v>
      </c>
      <c r="F377" s="18">
        <v>33.47</v>
      </c>
      <c r="G377" s="18">
        <v>60</v>
      </c>
      <c r="H377" s="18">
        <v>120</v>
      </c>
      <c r="I377" s="19" t="s">
        <v>1</v>
      </c>
    </row>
    <row r="378" spans="2:9" s="1" customFormat="1">
      <c r="B378" s="15" t="s">
        <v>25681</v>
      </c>
      <c r="C378" s="16" t="s">
        <v>25682</v>
      </c>
      <c r="D378" s="16" t="s">
        <v>25683</v>
      </c>
      <c r="E378" s="17">
        <v>7</v>
      </c>
      <c r="F378" s="18">
        <v>10.33</v>
      </c>
      <c r="G378" s="18">
        <v>23</v>
      </c>
      <c r="H378" s="18">
        <v>161</v>
      </c>
      <c r="I378" s="19" t="s">
        <v>1</v>
      </c>
    </row>
    <row r="379" spans="2:9" s="1" customFormat="1">
      <c r="B379" s="15" t="s">
        <v>13654</v>
      </c>
      <c r="C379" s="16" t="s">
        <v>13655</v>
      </c>
      <c r="D379" s="16" t="s">
        <v>13656</v>
      </c>
      <c r="E379" s="17">
        <v>1</v>
      </c>
      <c r="F379" s="18">
        <v>172.22</v>
      </c>
      <c r="G379" s="18">
        <v>235</v>
      </c>
      <c r="H379" s="18">
        <v>235</v>
      </c>
      <c r="I379" s="19" t="s">
        <v>12989</v>
      </c>
    </row>
    <row r="380" spans="2:9" s="1" customFormat="1">
      <c r="B380" s="15" t="s">
        <v>146</v>
      </c>
      <c r="C380" s="16" t="s">
        <v>147</v>
      </c>
      <c r="D380" s="16" t="s">
        <v>148</v>
      </c>
      <c r="E380" s="17">
        <v>20</v>
      </c>
      <c r="F380" s="18">
        <v>38.39</v>
      </c>
      <c r="G380" s="18">
        <v>50</v>
      </c>
      <c r="H380" s="20">
        <v>1000</v>
      </c>
      <c r="I380" s="19" t="s">
        <v>1</v>
      </c>
    </row>
    <row r="381" spans="2:9" s="1" customFormat="1">
      <c r="B381" s="15" t="s">
        <v>15988</v>
      </c>
      <c r="C381" s="16" t="s">
        <v>15989</v>
      </c>
      <c r="D381" s="16" t="s">
        <v>15990</v>
      </c>
      <c r="E381" s="17">
        <v>1</v>
      </c>
      <c r="F381" s="18">
        <v>966</v>
      </c>
      <c r="G381" s="20">
        <v>1230</v>
      </c>
      <c r="H381" s="20">
        <v>1230</v>
      </c>
      <c r="I381" s="19" t="s">
        <v>1</v>
      </c>
    </row>
    <row r="382" spans="2:9" s="1" customFormat="1">
      <c r="B382" s="15" t="s">
        <v>13905</v>
      </c>
      <c r="C382" s="16" t="s">
        <v>13906</v>
      </c>
      <c r="D382" s="16" t="s">
        <v>13907</v>
      </c>
      <c r="E382" s="17">
        <v>4</v>
      </c>
      <c r="F382" s="18">
        <v>7.53</v>
      </c>
      <c r="G382" s="18">
        <v>15</v>
      </c>
      <c r="H382" s="18">
        <v>60</v>
      </c>
      <c r="I382" s="19" t="s">
        <v>1</v>
      </c>
    </row>
    <row r="383" spans="2:9" s="1" customFormat="1">
      <c r="B383" s="15" t="s">
        <v>7797</v>
      </c>
      <c r="C383" s="16" t="s">
        <v>7798</v>
      </c>
      <c r="D383" s="16" t="s">
        <v>7799</v>
      </c>
      <c r="E383" s="17">
        <v>2</v>
      </c>
      <c r="F383" s="18">
        <v>26.68</v>
      </c>
      <c r="G383" s="18">
        <v>50</v>
      </c>
      <c r="H383" s="18">
        <v>100</v>
      </c>
      <c r="I383" s="19" t="s">
        <v>278</v>
      </c>
    </row>
    <row r="384" spans="2:9" s="1" customFormat="1">
      <c r="B384" s="15" t="s">
        <v>6797</v>
      </c>
      <c r="C384" s="16">
        <f>B384+300000000</f>
        <v>301004624</v>
      </c>
      <c r="D384" s="16" t="s">
        <v>6798</v>
      </c>
      <c r="E384" s="17">
        <v>1</v>
      </c>
      <c r="F384" s="20">
        <v>4281</v>
      </c>
      <c r="G384" s="20">
        <v>5350</v>
      </c>
      <c r="H384" s="20">
        <v>5350</v>
      </c>
      <c r="I384" s="19" t="s">
        <v>1</v>
      </c>
    </row>
    <row r="385" spans="2:9" s="1" customFormat="1">
      <c r="B385" s="15" t="s">
        <v>21894</v>
      </c>
      <c r="C385" s="16" t="s">
        <v>21890</v>
      </c>
      <c r="D385" s="16" t="s">
        <v>21895</v>
      </c>
      <c r="E385" s="17">
        <v>1</v>
      </c>
      <c r="F385" s="18">
        <v>100.05</v>
      </c>
      <c r="G385" s="18">
        <v>150</v>
      </c>
      <c r="H385" s="18">
        <v>150</v>
      </c>
      <c r="I385" s="19" t="s">
        <v>1</v>
      </c>
    </row>
    <row r="386" spans="2:9" s="1" customFormat="1">
      <c r="B386" s="15" t="s">
        <v>22107</v>
      </c>
      <c r="C386" s="16" t="s">
        <v>22108</v>
      </c>
      <c r="D386" s="16" t="s">
        <v>22109</v>
      </c>
      <c r="E386" s="17">
        <v>1</v>
      </c>
      <c r="F386" s="20">
        <v>7438</v>
      </c>
      <c r="G386" s="20">
        <v>9370</v>
      </c>
      <c r="H386" s="20">
        <v>9370</v>
      </c>
      <c r="I386" s="19" t="s">
        <v>22110</v>
      </c>
    </row>
    <row r="387" spans="2:9" s="1" customFormat="1">
      <c r="B387" s="15" t="s">
        <v>14607</v>
      </c>
      <c r="C387" s="16" t="s">
        <v>14608</v>
      </c>
      <c r="D387" s="16" t="s">
        <v>14609</v>
      </c>
      <c r="E387" s="17">
        <v>5</v>
      </c>
      <c r="F387" s="18">
        <v>126.22</v>
      </c>
      <c r="G387" s="18">
        <v>180</v>
      </c>
      <c r="H387" s="18">
        <v>900</v>
      </c>
      <c r="I387" s="19" t="s">
        <v>1</v>
      </c>
    </row>
    <row r="388" spans="2:9" s="1" customFormat="1">
      <c r="B388" s="15" t="s">
        <v>11013</v>
      </c>
      <c r="C388" s="16" t="s">
        <v>11014</v>
      </c>
      <c r="D388" s="16" t="s">
        <v>11015</v>
      </c>
      <c r="E388" s="17">
        <v>1</v>
      </c>
      <c r="F388" s="18">
        <v>332.27</v>
      </c>
      <c r="G388" s="18">
        <v>435</v>
      </c>
      <c r="H388" s="18">
        <v>435</v>
      </c>
      <c r="I388" s="19" t="s">
        <v>278</v>
      </c>
    </row>
    <row r="389" spans="2:9" s="1" customFormat="1">
      <c r="B389" s="15" t="s">
        <v>11010</v>
      </c>
      <c r="C389" s="16" t="s">
        <v>11011</v>
      </c>
      <c r="D389" s="16" t="s">
        <v>11012</v>
      </c>
      <c r="E389" s="17">
        <v>1</v>
      </c>
      <c r="F389" s="18">
        <v>143.51</v>
      </c>
      <c r="G389" s="18">
        <v>200</v>
      </c>
      <c r="H389" s="18">
        <v>200</v>
      </c>
      <c r="I389" s="19" t="s">
        <v>278</v>
      </c>
    </row>
    <row r="390" spans="2:9" s="1" customFormat="1">
      <c r="B390" s="15" t="s">
        <v>23479</v>
      </c>
      <c r="C390" s="16" t="s">
        <v>23480</v>
      </c>
      <c r="D390" s="16" t="s">
        <v>23481</v>
      </c>
      <c r="E390" s="17">
        <v>8</v>
      </c>
      <c r="F390" s="18">
        <v>71.7</v>
      </c>
      <c r="G390" s="18">
        <v>110</v>
      </c>
      <c r="H390" s="18">
        <v>880</v>
      </c>
      <c r="I390" s="19" t="s">
        <v>1</v>
      </c>
    </row>
    <row r="391" spans="2:9" s="1" customFormat="1">
      <c r="B391" s="15" t="s">
        <v>23459</v>
      </c>
      <c r="C391" s="16" t="s">
        <v>23460</v>
      </c>
      <c r="D391" s="16" t="s">
        <v>23461</v>
      </c>
      <c r="E391" s="17">
        <v>8</v>
      </c>
      <c r="F391" s="18">
        <v>38.090000000000003</v>
      </c>
      <c r="G391" s="18">
        <v>67</v>
      </c>
      <c r="H391" s="18">
        <v>536</v>
      </c>
      <c r="I391" s="19" t="s">
        <v>1</v>
      </c>
    </row>
    <row r="392" spans="2:9" s="1" customFormat="1">
      <c r="B392" s="15" t="s">
        <v>23476</v>
      </c>
      <c r="C392" s="16" t="s">
        <v>23477</v>
      </c>
      <c r="D392" s="16" t="s">
        <v>23478</v>
      </c>
      <c r="E392" s="17">
        <v>6</v>
      </c>
      <c r="F392" s="18">
        <v>57.05</v>
      </c>
      <c r="G392" s="18">
        <v>92</v>
      </c>
      <c r="H392" s="18">
        <v>552</v>
      </c>
      <c r="I392" s="19" t="s">
        <v>1</v>
      </c>
    </row>
    <row r="393" spans="2:9" s="1" customFormat="1">
      <c r="B393" s="15" t="s">
        <v>23456</v>
      </c>
      <c r="C393" s="16" t="s">
        <v>23457</v>
      </c>
      <c r="D393" s="16" t="s">
        <v>23458</v>
      </c>
      <c r="E393" s="17">
        <v>6</v>
      </c>
      <c r="F393" s="18">
        <v>33.200000000000003</v>
      </c>
      <c r="G393" s="18">
        <v>62</v>
      </c>
      <c r="H393" s="18">
        <v>372</v>
      </c>
      <c r="I393" s="19" t="s">
        <v>1</v>
      </c>
    </row>
    <row r="394" spans="2:9" s="1" customFormat="1">
      <c r="B394" s="15" t="s">
        <v>18574</v>
      </c>
      <c r="C394" s="16" t="s">
        <v>18575</v>
      </c>
      <c r="D394" s="16" t="s">
        <v>18576</v>
      </c>
      <c r="E394" s="17">
        <v>1</v>
      </c>
      <c r="F394" s="18">
        <v>91.54</v>
      </c>
      <c r="G394" s="18">
        <v>130</v>
      </c>
      <c r="H394" s="18">
        <v>130</v>
      </c>
      <c r="I394" s="19" t="s">
        <v>1</v>
      </c>
    </row>
    <row r="395" spans="2:9" s="1" customFormat="1">
      <c r="B395" s="15" t="s">
        <v>12120</v>
      </c>
      <c r="C395" s="16">
        <f>B395+300000000</f>
        <v>301004711</v>
      </c>
      <c r="D395" s="16" t="s">
        <v>12121</v>
      </c>
      <c r="E395" s="17">
        <v>1</v>
      </c>
      <c r="F395" s="18">
        <v>334.88</v>
      </c>
      <c r="G395" s="18">
        <v>455</v>
      </c>
      <c r="H395" s="18">
        <v>455</v>
      </c>
      <c r="I395" s="19" t="s">
        <v>1</v>
      </c>
    </row>
    <row r="396" spans="2:9" s="1" customFormat="1">
      <c r="B396" s="15" t="s">
        <v>25947</v>
      </c>
      <c r="C396" s="16">
        <f>B396+300000000</f>
        <v>301004727</v>
      </c>
      <c r="D396" s="16" t="s">
        <v>25948</v>
      </c>
      <c r="E396" s="17">
        <v>2</v>
      </c>
      <c r="F396" s="18">
        <v>663</v>
      </c>
      <c r="G396" s="18">
        <v>865</v>
      </c>
      <c r="H396" s="20">
        <v>1730</v>
      </c>
      <c r="I396" s="19" t="s">
        <v>1</v>
      </c>
    </row>
    <row r="397" spans="2:9" s="1" customFormat="1">
      <c r="B397" s="15" t="s">
        <v>25949</v>
      </c>
      <c r="C397" s="16">
        <f>B397+300000000</f>
        <v>301004732</v>
      </c>
      <c r="D397" s="16" t="s">
        <v>25950</v>
      </c>
      <c r="E397" s="17">
        <v>2</v>
      </c>
      <c r="F397" s="18">
        <v>662.4</v>
      </c>
      <c r="G397" s="18">
        <v>865</v>
      </c>
      <c r="H397" s="20">
        <v>1730</v>
      </c>
      <c r="I397" s="19" t="s">
        <v>1</v>
      </c>
    </row>
    <row r="398" spans="2:9" s="1" customFormat="1">
      <c r="B398" s="15" t="s">
        <v>23801</v>
      </c>
      <c r="C398" s="16" t="s">
        <v>23802</v>
      </c>
      <c r="D398" s="16" t="s">
        <v>23803</v>
      </c>
      <c r="E398" s="17">
        <v>4</v>
      </c>
      <c r="F398" s="18">
        <v>80.760000000000005</v>
      </c>
      <c r="G398" s="18">
        <v>120</v>
      </c>
      <c r="H398" s="18">
        <v>480</v>
      </c>
      <c r="I398" s="19" t="s">
        <v>2294</v>
      </c>
    </row>
    <row r="399" spans="2:9" s="1" customFormat="1">
      <c r="B399" s="15" t="s">
        <v>12046</v>
      </c>
      <c r="C399" s="16" t="s">
        <v>12047</v>
      </c>
      <c r="D399" s="16" t="s">
        <v>12048</v>
      </c>
      <c r="E399" s="17">
        <v>2</v>
      </c>
      <c r="F399" s="18">
        <v>29</v>
      </c>
      <c r="G399" s="18">
        <v>50</v>
      </c>
      <c r="H399" s="18">
        <v>100</v>
      </c>
      <c r="I399" s="19" t="s">
        <v>1</v>
      </c>
    </row>
    <row r="400" spans="2:9" s="1" customFormat="1">
      <c r="B400" s="15" t="s">
        <v>15652</v>
      </c>
      <c r="C400" s="16" t="s">
        <v>15653</v>
      </c>
      <c r="D400" s="16" t="s">
        <v>15654</v>
      </c>
      <c r="E400" s="17">
        <v>25</v>
      </c>
      <c r="F400" s="18">
        <v>1.1000000000000001</v>
      </c>
      <c r="G400" s="18">
        <v>3</v>
      </c>
      <c r="H400" s="18">
        <v>75</v>
      </c>
      <c r="I400" s="19" t="s">
        <v>1</v>
      </c>
    </row>
    <row r="401" spans="2:9" s="1" customFormat="1">
      <c r="B401" s="15" t="s">
        <v>23409</v>
      </c>
      <c r="C401" s="16" t="s">
        <v>23410</v>
      </c>
      <c r="D401" s="16" t="s">
        <v>23411</v>
      </c>
      <c r="E401" s="17">
        <v>10</v>
      </c>
      <c r="F401" s="18">
        <v>38.090000000000003</v>
      </c>
      <c r="G401" s="18">
        <v>67</v>
      </c>
      <c r="H401" s="18">
        <v>670</v>
      </c>
      <c r="I401" s="19" t="s">
        <v>278</v>
      </c>
    </row>
    <row r="402" spans="2:9" s="1" customFormat="1">
      <c r="B402" s="15" t="s">
        <v>23415</v>
      </c>
      <c r="C402" s="16" t="s">
        <v>23416</v>
      </c>
      <c r="D402" s="16" t="s">
        <v>23417</v>
      </c>
      <c r="E402" s="17">
        <v>7</v>
      </c>
      <c r="F402" s="18">
        <v>51</v>
      </c>
      <c r="G402" s="18">
        <v>85</v>
      </c>
      <c r="H402" s="18">
        <v>595</v>
      </c>
      <c r="I402" s="19" t="s">
        <v>278</v>
      </c>
    </row>
    <row r="403" spans="2:9" s="1" customFormat="1">
      <c r="B403" s="15" t="s">
        <v>23412</v>
      </c>
      <c r="C403" s="16" t="s">
        <v>23413</v>
      </c>
      <c r="D403" s="16" t="s">
        <v>23414</v>
      </c>
      <c r="E403" s="17">
        <v>13</v>
      </c>
      <c r="F403" s="18">
        <v>45.04</v>
      </c>
      <c r="G403" s="18">
        <v>77</v>
      </c>
      <c r="H403" s="20">
        <v>1001</v>
      </c>
      <c r="I403" s="19" t="s">
        <v>278</v>
      </c>
    </row>
    <row r="404" spans="2:9" s="1" customFormat="1">
      <c r="B404" s="15" t="s">
        <v>11008</v>
      </c>
      <c r="C404" s="16">
        <f>B404+300000000</f>
        <v>301004911</v>
      </c>
      <c r="D404" s="16" t="s">
        <v>11009</v>
      </c>
      <c r="E404" s="17">
        <v>1</v>
      </c>
      <c r="F404" s="18">
        <v>700.39</v>
      </c>
      <c r="G404" s="18">
        <v>900</v>
      </c>
      <c r="H404" s="18">
        <v>900</v>
      </c>
      <c r="I404" s="19" t="s">
        <v>1</v>
      </c>
    </row>
    <row r="405" spans="2:9" s="1" customFormat="1">
      <c r="B405" s="15" t="s">
        <v>3626</v>
      </c>
      <c r="C405" s="16" t="s">
        <v>3627</v>
      </c>
      <c r="D405" s="16" t="s">
        <v>3628</v>
      </c>
      <c r="E405" s="17">
        <v>2</v>
      </c>
      <c r="F405" s="18">
        <v>100.42</v>
      </c>
      <c r="G405" s="18">
        <v>150</v>
      </c>
      <c r="H405" s="18">
        <v>300</v>
      </c>
      <c r="I405" s="19" t="s">
        <v>1</v>
      </c>
    </row>
    <row r="406" spans="2:9" s="1" customFormat="1">
      <c r="B406" s="15" t="s">
        <v>12049</v>
      </c>
      <c r="C406" s="16" t="s">
        <v>12050</v>
      </c>
      <c r="D406" s="16" t="s">
        <v>12051</v>
      </c>
      <c r="E406" s="17">
        <v>2</v>
      </c>
      <c r="F406" s="18">
        <v>28.98</v>
      </c>
      <c r="G406" s="18">
        <v>50</v>
      </c>
      <c r="H406" s="18">
        <v>100</v>
      </c>
      <c r="I406" s="19" t="s">
        <v>1</v>
      </c>
    </row>
    <row r="407" spans="2:9" s="1" customFormat="1">
      <c r="B407" s="15" t="s">
        <v>24937</v>
      </c>
      <c r="C407" s="16" t="s">
        <v>24938</v>
      </c>
      <c r="D407" s="16" t="s">
        <v>24939</v>
      </c>
      <c r="E407" s="17">
        <v>2</v>
      </c>
      <c r="F407" s="18">
        <v>151.49</v>
      </c>
      <c r="G407" s="18">
        <v>220</v>
      </c>
      <c r="H407" s="18">
        <v>440</v>
      </c>
      <c r="I407" s="19" t="s">
        <v>3254</v>
      </c>
    </row>
    <row r="408" spans="2:9" s="1" customFormat="1">
      <c r="B408" s="15" t="s">
        <v>3131</v>
      </c>
      <c r="C408" s="16" t="s">
        <v>3132</v>
      </c>
      <c r="D408" s="16" t="s">
        <v>3133</v>
      </c>
      <c r="E408" s="17">
        <v>2</v>
      </c>
      <c r="F408" s="18">
        <v>693.68</v>
      </c>
      <c r="G408" s="18">
        <v>910</v>
      </c>
      <c r="H408" s="20">
        <v>1820</v>
      </c>
      <c r="I408" s="19" t="s">
        <v>278</v>
      </c>
    </row>
    <row r="409" spans="2:9" s="1" customFormat="1">
      <c r="B409" s="15" t="s">
        <v>2535</v>
      </c>
      <c r="C409" s="16">
        <f>B409+300000000</f>
        <v>301005041</v>
      </c>
      <c r="D409" s="16" t="s">
        <v>2536</v>
      </c>
      <c r="E409" s="17">
        <v>1</v>
      </c>
      <c r="F409" s="18">
        <v>179.4</v>
      </c>
      <c r="G409" s="18">
        <v>250</v>
      </c>
      <c r="H409" s="18">
        <v>250</v>
      </c>
      <c r="I409" s="19" t="s">
        <v>1</v>
      </c>
    </row>
    <row r="410" spans="2:9" s="1" customFormat="1" ht="25.5">
      <c r="B410" s="15" t="s">
        <v>7374</v>
      </c>
      <c r="C410" s="16" t="s">
        <v>7375</v>
      </c>
      <c r="D410" s="16" t="s">
        <v>7376</v>
      </c>
      <c r="E410" s="17">
        <v>1</v>
      </c>
      <c r="F410" s="18">
        <v>164.12</v>
      </c>
      <c r="G410" s="18">
        <v>225</v>
      </c>
      <c r="H410" s="18">
        <v>225</v>
      </c>
      <c r="I410" s="19" t="s">
        <v>7377</v>
      </c>
    </row>
    <row r="411" spans="2:9" s="1" customFormat="1">
      <c r="B411" s="15" t="s">
        <v>16322</v>
      </c>
      <c r="C411" s="16" t="s">
        <v>16323</v>
      </c>
      <c r="D411" s="16" t="s">
        <v>16324</v>
      </c>
      <c r="E411" s="17">
        <v>2</v>
      </c>
      <c r="F411" s="18">
        <v>373.52</v>
      </c>
      <c r="G411" s="18">
        <v>525</v>
      </c>
      <c r="H411" s="20">
        <v>1050</v>
      </c>
      <c r="I411" s="19" t="s">
        <v>1</v>
      </c>
    </row>
    <row r="412" spans="2:9" s="1" customFormat="1">
      <c r="B412" s="15" t="s">
        <v>2732</v>
      </c>
      <c r="C412" s="16" t="s">
        <v>2733</v>
      </c>
      <c r="D412" s="16" t="s">
        <v>2734</v>
      </c>
      <c r="E412" s="17">
        <v>9</v>
      </c>
      <c r="F412" s="18">
        <v>176.01</v>
      </c>
      <c r="G412" s="18">
        <v>245</v>
      </c>
      <c r="H412" s="20">
        <v>2205</v>
      </c>
      <c r="I412" s="19" t="s">
        <v>278</v>
      </c>
    </row>
    <row r="413" spans="2:9" s="1" customFormat="1">
      <c r="B413" s="15" t="s">
        <v>25499</v>
      </c>
      <c r="C413" s="16" t="s">
        <v>25500</v>
      </c>
      <c r="D413" s="16" t="s">
        <v>25501</v>
      </c>
      <c r="E413" s="17">
        <v>1</v>
      </c>
      <c r="F413" s="20">
        <v>2645</v>
      </c>
      <c r="G413" s="20">
        <v>3400</v>
      </c>
      <c r="H413" s="20">
        <v>3400</v>
      </c>
      <c r="I413" s="19" t="s">
        <v>1</v>
      </c>
    </row>
    <row r="414" spans="2:9" s="1" customFormat="1">
      <c r="B414" s="15" t="s">
        <v>18023</v>
      </c>
      <c r="C414" s="16" t="s">
        <v>18024</v>
      </c>
      <c r="D414" s="16" t="s">
        <v>18025</v>
      </c>
      <c r="E414" s="17">
        <v>1</v>
      </c>
      <c r="F414" s="18">
        <v>62.37</v>
      </c>
      <c r="G414" s="18">
        <v>100</v>
      </c>
      <c r="H414" s="18">
        <v>100</v>
      </c>
      <c r="I414" s="19" t="s">
        <v>1</v>
      </c>
    </row>
    <row r="415" spans="2:9" s="1" customFormat="1">
      <c r="B415" s="15" t="s">
        <v>4017</v>
      </c>
      <c r="C415" s="16">
        <f>B415+300000000</f>
        <v>301005161</v>
      </c>
      <c r="D415" s="16" t="s">
        <v>4018</v>
      </c>
      <c r="E415" s="17">
        <v>1</v>
      </c>
      <c r="F415" s="18">
        <v>2.82</v>
      </c>
      <c r="G415" s="18">
        <v>6</v>
      </c>
      <c r="H415" s="18">
        <v>6</v>
      </c>
      <c r="I415" s="19" t="s">
        <v>1</v>
      </c>
    </row>
    <row r="416" spans="2:9" s="1" customFormat="1" ht="25.5">
      <c r="B416" s="15" t="s">
        <v>6519</v>
      </c>
      <c r="C416" s="16" t="s">
        <v>6520</v>
      </c>
      <c r="D416" s="16" t="s">
        <v>6521</v>
      </c>
      <c r="E416" s="17">
        <v>1</v>
      </c>
      <c r="F416" s="20">
        <v>1266.8399999999999</v>
      </c>
      <c r="G416" s="20">
        <v>1630</v>
      </c>
      <c r="H416" s="20">
        <v>1630</v>
      </c>
      <c r="I416" s="19" t="s">
        <v>3151</v>
      </c>
    </row>
    <row r="417" spans="2:9" s="1" customFormat="1">
      <c r="B417" s="15" t="s">
        <v>11658</v>
      </c>
      <c r="C417" s="16" t="s">
        <v>11659</v>
      </c>
      <c r="D417" s="16" t="s">
        <v>11660</v>
      </c>
      <c r="E417" s="17">
        <v>1</v>
      </c>
      <c r="F417" s="18">
        <v>994.75</v>
      </c>
      <c r="G417" s="20">
        <v>1280</v>
      </c>
      <c r="H417" s="20">
        <v>1280</v>
      </c>
      <c r="I417" s="19" t="s">
        <v>1</v>
      </c>
    </row>
    <row r="418" spans="2:9" s="1" customFormat="1">
      <c r="B418" s="15" t="s">
        <v>1968</v>
      </c>
      <c r="C418" s="16">
        <f>B418+300000000</f>
        <v>301005186</v>
      </c>
      <c r="D418" s="16" t="s">
        <v>1969</v>
      </c>
      <c r="E418" s="17">
        <v>1</v>
      </c>
      <c r="F418" s="18">
        <v>242.09</v>
      </c>
      <c r="G418" s="18">
        <v>325</v>
      </c>
      <c r="H418" s="18">
        <v>325</v>
      </c>
      <c r="I418" s="19" t="s">
        <v>1</v>
      </c>
    </row>
    <row r="419" spans="2:9" s="1" customFormat="1">
      <c r="B419" s="15" t="s">
        <v>24886</v>
      </c>
      <c r="C419" s="16" t="s">
        <v>24887</v>
      </c>
      <c r="D419" s="16" t="s">
        <v>24888</v>
      </c>
      <c r="E419" s="17">
        <v>1</v>
      </c>
      <c r="F419" s="18">
        <v>710.42</v>
      </c>
      <c r="G419" s="18">
        <v>950</v>
      </c>
      <c r="H419" s="18">
        <v>950</v>
      </c>
      <c r="I419" s="19" t="s">
        <v>1</v>
      </c>
    </row>
    <row r="420" spans="2:9" s="1" customFormat="1">
      <c r="B420" s="15" t="s">
        <v>24883</v>
      </c>
      <c r="C420" s="16" t="s">
        <v>24884</v>
      </c>
      <c r="D420" s="16" t="s">
        <v>24885</v>
      </c>
      <c r="E420" s="17">
        <v>1</v>
      </c>
      <c r="F420" s="18">
        <v>710.42</v>
      </c>
      <c r="G420" s="18">
        <v>950</v>
      </c>
      <c r="H420" s="18">
        <v>950</v>
      </c>
      <c r="I420" s="19" t="s">
        <v>1</v>
      </c>
    </row>
    <row r="421" spans="2:9" s="1" customFormat="1">
      <c r="B421" s="15" t="s">
        <v>22533</v>
      </c>
      <c r="C421" s="16" t="s">
        <v>22534</v>
      </c>
      <c r="D421" s="16" t="s">
        <v>22535</v>
      </c>
      <c r="E421" s="17">
        <v>1</v>
      </c>
      <c r="F421" s="20">
        <v>1933.55</v>
      </c>
      <c r="G421" s="20">
        <v>2450</v>
      </c>
      <c r="H421" s="20">
        <v>2450</v>
      </c>
      <c r="I421" s="19" t="s">
        <v>1</v>
      </c>
    </row>
    <row r="422" spans="2:9" s="1" customFormat="1">
      <c r="B422" s="15" t="s">
        <v>13236</v>
      </c>
      <c r="C422" s="16" t="s">
        <v>13237</v>
      </c>
      <c r="D422" s="16" t="s">
        <v>13238</v>
      </c>
      <c r="E422" s="17">
        <v>1</v>
      </c>
      <c r="F422" s="18">
        <v>273.24</v>
      </c>
      <c r="G422" s="18">
        <v>365</v>
      </c>
      <c r="H422" s="18">
        <v>365</v>
      </c>
      <c r="I422" s="19" t="s">
        <v>1</v>
      </c>
    </row>
    <row r="423" spans="2:9" s="1" customFormat="1">
      <c r="B423" s="15" t="s">
        <v>13461</v>
      </c>
      <c r="C423" s="16" t="s">
        <v>13462</v>
      </c>
      <c r="D423" s="16" t="s">
        <v>13463</v>
      </c>
      <c r="E423" s="17">
        <v>1</v>
      </c>
      <c r="F423" s="18">
        <v>7.63</v>
      </c>
      <c r="G423" s="18">
        <v>15</v>
      </c>
      <c r="H423" s="18">
        <v>15</v>
      </c>
      <c r="I423" s="19" t="s">
        <v>1</v>
      </c>
    </row>
    <row r="424" spans="2:9" s="1" customFormat="1">
      <c r="B424" s="15" t="s">
        <v>21866</v>
      </c>
      <c r="C424" s="16" t="s">
        <v>21867</v>
      </c>
      <c r="D424" s="16" t="s">
        <v>21868</v>
      </c>
      <c r="E424" s="17">
        <v>1</v>
      </c>
      <c r="F424" s="18">
        <v>251.04</v>
      </c>
      <c r="G424" s="18">
        <v>340</v>
      </c>
      <c r="H424" s="18">
        <v>340</v>
      </c>
      <c r="I424" s="19" t="s">
        <v>1</v>
      </c>
    </row>
    <row r="425" spans="2:9" s="1" customFormat="1">
      <c r="B425" s="15" t="s">
        <v>5964</v>
      </c>
      <c r="C425" s="16" t="s">
        <v>5965</v>
      </c>
      <c r="D425" s="16" t="s">
        <v>5966</v>
      </c>
      <c r="E425" s="17">
        <v>1</v>
      </c>
      <c r="F425" s="20">
        <v>1271.81</v>
      </c>
      <c r="G425" s="20">
        <v>1650</v>
      </c>
      <c r="H425" s="20">
        <v>1650</v>
      </c>
      <c r="I425" s="19" t="s">
        <v>93</v>
      </c>
    </row>
    <row r="426" spans="2:9" s="1" customFormat="1">
      <c r="B426" s="15" t="s">
        <v>7794</v>
      </c>
      <c r="C426" s="16" t="s">
        <v>7795</v>
      </c>
      <c r="D426" s="16" t="s">
        <v>7796</v>
      </c>
      <c r="E426" s="17">
        <v>1</v>
      </c>
      <c r="F426" s="20">
        <v>1324.93</v>
      </c>
      <c r="G426" s="20">
        <v>1700</v>
      </c>
      <c r="H426" s="20">
        <v>1700</v>
      </c>
      <c r="I426" s="19" t="s">
        <v>278</v>
      </c>
    </row>
    <row r="427" spans="2:9" s="1" customFormat="1">
      <c r="B427" s="15" t="s">
        <v>22138</v>
      </c>
      <c r="C427" s="16" t="s">
        <v>22139</v>
      </c>
      <c r="D427" s="16" t="s">
        <v>22140</v>
      </c>
      <c r="E427" s="17">
        <v>2</v>
      </c>
      <c r="F427" s="18">
        <v>396.56</v>
      </c>
      <c r="G427" s="18">
        <v>550</v>
      </c>
      <c r="H427" s="20">
        <v>1100</v>
      </c>
      <c r="I427" s="19" t="s">
        <v>93</v>
      </c>
    </row>
    <row r="428" spans="2:9" s="1" customFormat="1">
      <c r="B428" s="15" t="s">
        <v>94</v>
      </c>
      <c r="C428" s="16" t="s">
        <v>95</v>
      </c>
      <c r="D428" s="16" t="s">
        <v>96</v>
      </c>
      <c r="E428" s="17">
        <v>1</v>
      </c>
      <c r="F428" s="18">
        <v>54.54</v>
      </c>
      <c r="G428" s="18">
        <v>90</v>
      </c>
      <c r="H428" s="18">
        <v>90</v>
      </c>
      <c r="I428" s="19" t="s">
        <v>1</v>
      </c>
    </row>
    <row r="429" spans="2:9" s="1" customFormat="1">
      <c r="B429" s="15" t="s">
        <v>10241</v>
      </c>
      <c r="C429" s="16" t="s">
        <v>10242</v>
      </c>
      <c r="D429" s="16" t="s">
        <v>10243</v>
      </c>
      <c r="E429" s="17">
        <v>4</v>
      </c>
      <c r="F429" s="18">
        <v>17.61</v>
      </c>
      <c r="G429" s="18">
        <v>30</v>
      </c>
      <c r="H429" s="18">
        <v>120</v>
      </c>
      <c r="I429" s="19" t="s">
        <v>1</v>
      </c>
    </row>
    <row r="430" spans="2:9" s="1" customFormat="1">
      <c r="B430" s="15" t="s">
        <v>10244</v>
      </c>
      <c r="C430" s="16" t="s">
        <v>10245</v>
      </c>
      <c r="D430" s="16" t="s">
        <v>10246</v>
      </c>
      <c r="E430" s="17">
        <v>3</v>
      </c>
      <c r="F430" s="18">
        <v>17.61</v>
      </c>
      <c r="G430" s="18">
        <v>30</v>
      </c>
      <c r="H430" s="18">
        <v>90</v>
      </c>
      <c r="I430" s="19" t="s">
        <v>1</v>
      </c>
    </row>
    <row r="431" spans="2:9" s="1" customFormat="1">
      <c r="B431" s="15" t="s">
        <v>14645</v>
      </c>
      <c r="C431" s="16" t="s">
        <v>14646</v>
      </c>
      <c r="D431" s="16" t="s">
        <v>14647</v>
      </c>
      <c r="E431" s="17">
        <v>2</v>
      </c>
      <c r="F431" s="18">
        <v>238.51</v>
      </c>
      <c r="G431" s="18">
        <v>320</v>
      </c>
      <c r="H431" s="18">
        <v>640</v>
      </c>
      <c r="I431" s="19" t="s">
        <v>278</v>
      </c>
    </row>
    <row r="432" spans="2:9" s="1" customFormat="1">
      <c r="B432" s="15" t="s">
        <v>19167</v>
      </c>
      <c r="C432" s="16" t="s">
        <v>19168</v>
      </c>
      <c r="D432" s="16" t="s">
        <v>19169</v>
      </c>
      <c r="E432" s="17">
        <v>1</v>
      </c>
      <c r="F432" s="20">
        <v>3061.76</v>
      </c>
      <c r="G432" s="20">
        <v>3950</v>
      </c>
      <c r="H432" s="20">
        <v>3950</v>
      </c>
      <c r="I432" s="19" t="s">
        <v>1</v>
      </c>
    </row>
    <row r="433" spans="2:9" s="1" customFormat="1">
      <c r="B433" s="15" t="s">
        <v>13080</v>
      </c>
      <c r="C433" s="16" t="s">
        <v>13081</v>
      </c>
      <c r="D433" s="16" t="s">
        <v>13082</v>
      </c>
      <c r="E433" s="17">
        <v>1</v>
      </c>
      <c r="F433" s="18">
        <v>275.58999999999997</v>
      </c>
      <c r="G433" s="18">
        <v>375</v>
      </c>
      <c r="H433" s="18">
        <v>375</v>
      </c>
      <c r="I433" s="19" t="s">
        <v>1</v>
      </c>
    </row>
    <row r="434" spans="2:9" s="1" customFormat="1">
      <c r="B434" s="15" t="s">
        <v>23951</v>
      </c>
      <c r="C434" s="16" t="s">
        <v>23952</v>
      </c>
      <c r="D434" s="16" t="s">
        <v>23953</v>
      </c>
      <c r="E434" s="17">
        <v>1</v>
      </c>
      <c r="F434" s="18">
        <v>71.41</v>
      </c>
      <c r="G434" s="18">
        <v>110</v>
      </c>
      <c r="H434" s="18">
        <v>110</v>
      </c>
      <c r="I434" s="19" t="s">
        <v>1</v>
      </c>
    </row>
    <row r="435" spans="2:9" s="1" customFormat="1">
      <c r="B435" s="15" t="s">
        <v>23954</v>
      </c>
      <c r="C435" s="16" t="s">
        <v>23955</v>
      </c>
      <c r="D435" s="16" t="s">
        <v>23956</v>
      </c>
      <c r="E435" s="17">
        <v>1</v>
      </c>
      <c r="F435" s="18">
        <v>247.3</v>
      </c>
      <c r="G435" s="18">
        <v>330</v>
      </c>
      <c r="H435" s="18">
        <v>330</v>
      </c>
      <c r="I435" s="19" t="s">
        <v>1</v>
      </c>
    </row>
    <row r="436" spans="2:9" s="1" customFormat="1">
      <c r="B436" s="15" t="s">
        <v>25829</v>
      </c>
      <c r="C436" s="16" t="s">
        <v>25830</v>
      </c>
      <c r="D436" s="16" t="s">
        <v>25831</v>
      </c>
      <c r="E436" s="17">
        <v>16</v>
      </c>
      <c r="F436" s="18">
        <v>17.04</v>
      </c>
      <c r="G436" s="18">
        <v>33</v>
      </c>
      <c r="H436" s="18">
        <v>528</v>
      </c>
      <c r="I436" s="19" t="s">
        <v>1</v>
      </c>
    </row>
    <row r="437" spans="2:9" s="1" customFormat="1">
      <c r="B437" s="15" t="s">
        <v>9924</v>
      </c>
      <c r="C437" s="16" t="s">
        <v>9925</v>
      </c>
      <c r="D437" s="16" t="s">
        <v>9926</v>
      </c>
      <c r="E437" s="17">
        <v>1</v>
      </c>
      <c r="F437" s="18">
        <v>457.24</v>
      </c>
      <c r="G437" s="18">
        <v>610</v>
      </c>
      <c r="H437" s="18">
        <v>610</v>
      </c>
      <c r="I437" s="19" t="s">
        <v>278</v>
      </c>
    </row>
    <row r="438" spans="2:9" s="1" customFormat="1">
      <c r="B438" s="15" t="s">
        <v>21839</v>
      </c>
      <c r="C438" s="16" t="s">
        <v>21837</v>
      </c>
      <c r="D438" s="16" t="s">
        <v>21840</v>
      </c>
      <c r="E438" s="17">
        <v>1</v>
      </c>
      <c r="F438" s="18">
        <v>178</v>
      </c>
      <c r="G438" s="18">
        <v>255</v>
      </c>
      <c r="H438" s="18">
        <v>255</v>
      </c>
      <c r="I438" s="19" t="s">
        <v>278</v>
      </c>
    </row>
    <row r="439" spans="2:9" s="1" customFormat="1">
      <c r="B439" s="15" t="s">
        <v>21882</v>
      </c>
      <c r="C439" s="16" t="s">
        <v>21883</v>
      </c>
      <c r="D439" s="16" t="s">
        <v>21884</v>
      </c>
      <c r="E439" s="17">
        <v>1</v>
      </c>
      <c r="F439" s="18">
        <v>141</v>
      </c>
      <c r="G439" s="18">
        <v>210</v>
      </c>
      <c r="H439" s="18">
        <v>210</v>
      </c>
      <c r="I439" s="19" t="s">
        <v>21885</v>
      </c>
    </row>
    <row r="440" spans="2:9" s="1" customFormat="1">
      <c r="B440" s="15" t="s">
        <v>3111</v>
      </c>
      <c r="C440" s="16" t="s">
        <v>3112</v>
      </c>
      <c r="D440" s="16" t="s">
        <v>3113</v>
      </c>
      <c r="E440" s="17">
        <v>1</v>
      </c>
      <c r="F440" s="20">
        <v>1935</v>
      </c>
      <c r="G440" s="20">
        <v>2500</v>
      </c>
      <c r="H440" s="20">
        <v>2500</v>
      </c>
      <c r="I440" s="19" t="s">
        <v>278</v>
      </c>
    </row>
    <row r="441" spans="2:9" s="1" customFormat="1">
      <c r="B441" s="15" t="s">
        <v>7083</v>
      </c>
      <c r="C441" s="16" t="s">
        <v>7084</v>
      </c>
      <c r="D441" s="16" t="s">
        <v>7085</v>
      </c>
      <c r="E441" s="17">
        <v>2</v>
      </c>
      <c r="F441" s="18">
        <v>182.33</v>
      </c>
      <c r="G441" s="18">
        <v>250</v>
      </c>
      <c r="H441" s="18">
        <v>500</v>
      </c>
      <c r="I441" s="19" t="s">
        <v>93</v>
      </c>
    </row>
    <row r="442" spans="2:9" s="1" customFormat="1">
      <c r="B442" s="15" t="s">
        <v>7298</v>
      </c>
      <c r="C442" s="16" t="s">
        <v>7299</v>
      </c>
      <c r="D442" s="16" t="s">
        <v>7300</v>
      </c>
      <c r="E442" s="17">
        <v>1</v>
      </c>
      <c r="F442" s="18">
        <v>182.25</v>
      </c>
      <c r="G442" s="18">
        <v>250</v>
      </c>
      <c r="H442" s="18">
        <v>250</v>
      </c>
      <c r="I442" s="19" t="s">
        <v>93</v>
      </c>
    </row>
    <row r="443" spans="2:9" s="1" customFormat="1">
      <c r="B443" s="15" t="s">
        <v>16420</v>
      </c>
      <c r="C443" s="16" t="s">
        <v>16421</v>
      </c>
      <c r="D443" s="16" t="s">
        <v>16422</v>
      </c>
      <c r="E443" s="17">
        <v>6</v>
      </c>
      <c r="F443" s="18">
        <v>576.84</v>
      </c>
      <c r="G443" s="18">
        <v>750</v>
      </c>
      <c r="H443" s="20">
        <v>4500</v>
      </c>
      <c r="I443" s="19" t="s">
        <v>16423</v>
      </c>
    </row>
    <row r="444" spans="2:9" s="1" customFormat="1">
      <c r="B444" s="15" t="s">
        <v>17639</v>
      </c>
      <c r="C444" s="16" t="s">
        <v>17640</v>
      </c>
      <c r="D444" s="16" t="s">
        <v>17641</v>
      </c>
      <c r="E444" s="17">
        <v>12</v>
      </c>
      <c r="F444" s="18">
        <v>18.22</v>
      </c>
      <c r="G444" s="18">
        <v>35</v>
      </c>
      <c r="H444" s="18">
        <v>420</v>
      </c>
      <c r="I444" s="19" t="s">
        <v>1</v>
      </c>
    </row>
    <row r="445" spans="2:9" s="1" customFormat="1">
      <c r="B445" s="15" t="s">
        <v>22256</v>
      </c>
      <c r="C445" s="16" t="s">
        <v>22257</v>
      </c>
      <c r="D445" s="16" t="s">
        <v>22258</v>
      </c>
      <c r="E445" s="17">
        <v>4</v>
      </c>
      <c r="F445" s="18">
        <v>9.8699999999999992</v>
      </c>
      <c r="G445" s="18">
        <v>18</v>
      </c>
      <c r="H445" s="18">
        <v>72</v>
      </c>
      <c r="I445" s="19" t="s">
        <v>1</v>
      </c>
    </row>
    <row r="446" spans="2:9" s="1" customFormat="1">
      <c r="B446" s="15" t="s">
        <v>26279</v>
      </c>
      <c r="C446" s="16" t="s">
        <v>26280</v>
      </c>
      <c r="D446" s="16" t="s">
        <v>26281</v>
      </c>
      <c r="E446" s="17">
        <v>1</v>
      </c>
      <c r="F446" s="18">
        <v>950.13</v>
      </c>
      <c r="G446" s="20">
        <v>1250</v>
      </c>
      <c r="H446" s="20">
        <v>1250</v>
      </c>
      <c r="I446" s="19" t="s">
        <v>1</v>
      </c>
    </row>
    <row r="447" spans="2:9" s="1" customFormat="1">
      <c r="B447" s="15" t="s">
        <v>16330</v>
      </c>
      <c r="C447" s="16">
        <f>B447+300000000</f>
        <v>301005633</v>
      </c>
      <c r="D447" s="16" t="s">
        <v>16331</v>
      </c>
      <c r="E447" s="17">
        <v>2</v>
      </c>
      <c r="F447" s="18">
        <v>231.84</v>
      </c>
      <c r="G447" s="18">
        <v>320</v>
      </c>
      <c r="H447" s="18">
        <v>640</v>
      </c>
      <c r="I447" s="19" t="s">
        <v>1</v>
      </c>
    </row>
    <row r="448" spans="2:9" s="1" customFormat="1">
      <c r="B448" s="15" t="s">
        <v>14168</v>
      </c>
      <c r="C448" s="16" t="s">
        <v>14169</v>
      </c>
      <c r="D448" s="16" t="s">
        <v>14170</v>
      </c>
      <c r="E448" s="17">
        <v>2</v>
      </c>
      <c r="F448" s="18">
        <v>89.33</v>
      </c>
      <c r="G448" s="18">
        <v>135</v>
      </c>
      <c r="H448" s="18">
        <v>270</v>
      </c>
      <c r="I448" s="19" t="s">
        <v>13971</v>
      </c>
    </row>
    <row r="449" spans="2:9" s="1" customFormat="1">
      <c r="B449" s="15" t="s">
        <v>21391</v>
      </c>
      <c r="C449" s="16">
        <f>B449+300000000</f>
        <v>301005697</v>
      </c>
      <c r="D449" s="16" t="s">
        <v>21392</v>
      </c>
      <c r="E449" s="17">
        <v>1</v>
      </c>
      <c r="F449" s="18">
        <v>129.80000000000001</v>
      </c>
      <c r="G449" s="18">
        <v>185</v>
      </c>
      <c r="H449" s="18">
        <v>185</v>
      </c>
      <c r="I449" s="19" t="s">
        <v>1</v>
      </c>
    </row>
    <row r="450" spans="2:9" s="1" customFormat="1">
      <c r="B450" s="15" t="s">
        <v>16379</v>
      </c>
      <c r="C450" s="16" t="s">
        <v>16380</v>
      </c>
      <c r="D450" s="16" t="s">
        <v>16381</v>
      </c>
      <c r="E450" s="17">
        <v>2</v>
      </c>
      <c r="F450" s="18">
        <v>172.04</v>
      </c>
      <c r="G450" s="18">
        <v>265</v>
      </c>
      <c r="H450" s="18">
        <v>530</v>
      </c>
      <c r="I450" s="19" t="s">
        <v>1</v>
      </c>
    </row>
    <row r="451" spans="2:9" s="1" customFormat="1">
      <c r="B451" s="15" t="s">
        <v>16388</v>
      </c>
      <c r="C451" s="16" t="s">
        <v>16389</v>
      </c>
      <c r="D451" s="16" t="s">
        <v>16390</v>
      </c>
      <c r="E451" s="17">
        <v>1</v>
      </c>
      <c r="F451" s="18">
        <v>485.76</v>
      </c>
      <c r="G451" s="18">
        <v>650</v>
      </c>
      <c r="H451" s="18">
        <v>650</v>
      </c>
      <c r="I451" s="19" t="s">
        <v>1</v>
      </c>
    </row>
    <row r="452" spans="2:9" s="1" customFormat="1">
      <c r="B452" s="15" t="s">
        <v>233</v>
      </c>
      <c r="C452" s="16" t="s">
        <v>234</v>
      </c>
      <c r="D452" s="16" t="s">
        <v>235</v>
      </c>
      <c r="E452" s="17">
        <v>15</v>
      </c>
      <c r="F452" s="18">
        <v>13.61</v>
      </c>
      <c r="G452" s="18">
        <v>35</v>
      </c>
      <c r="H452" s="18">
        <v>525</v>
      </c>
      <c r="I452" s="19" t="s">
        <v>1</v>
      </c>
    </row>
    <row r="453" spans="2:9" s="1" customFormat="1">
      <c r="B453" s="15" t="s">
        <v>4271</v>
      </c>
      <c r="C453" s="16">
        <f>B453+300000000</f>
        <v>301005744</v>
      </c>
      <c r="D453" s="16" t="s">
        <v>4272</v>
      </c>
      <c r="E453" s="17">
        <v>1</v>
      </c>
      <c r="F453" s="18">
        <v>236.81</v>
      </c>
      <c r="G453" s="18">
        <v>350</v>
      </c>
      <c r="H453" s="18">
        <v>350</v>
      </c>
      <c r="I453" s="19" t="s">
        <v>1</v>
      </c>
    </row>
    <row r="454" spans="2:9" s="1" customFormat="1">
      <c r="B454" s="15" t="s">
        <v>6330</v>
      </c>
      <c r="C454" s="16" t="s">
        <v>6331</v>
      </c>
      <c r="D454" s="16" t="s">
        <v>6332</v>
      </c>
      <c r="E454" s="17">
        <v>2</v>
      </c>
      <c r="F454" s="18">
        <v>298.08</v>
      </c>
      <c r="G454" s="18">
        <v>395</v>
      </c>
      <c r="H454" s="18">
        <v>790</v>
      </c>
      <c r="I454" s="19" t="s">
        <v>278</v>
      </c>
    </row>
    <row r="455" spans="2:9" s="1" customFormat="1">
      <c r="B455" s="15" t="s">
        <v>21385</v>
      </c>
      <c r="C455" s="16">
        <f>B455+300000000</f>
        <v>301005769</v>
      </c>
      <c r="D455" s="16" t="s">
        <v>21386</v>
      </c>
      <c r="E455" s="17">
        <v>1</v>
      </c>
      <c r="F455" s="18">
        <v>52.77</v>
      </c>
      <c r="G455" s="18">
        <v>85</v>
      </c>
      <c r="H455" s="18">
        <v>85</v>
      </c>
      <c r="I455" s="19" t="s">
        <v>1</v>
      </c>
    </row>
    <row r="456" spans="2:9" s="1" customFormat="1">
      <c r="B456" s="15" t="s">
        <v>21389</v>
      </c>
      <c r="C456" s="16">
        <f>B456+300000000</f>
        <v>301005770</v>
      </c>
      <c r="D456" s="16" t="s">
        <v>21390</v>
      </c>
      <c r="E456" s="17">
        <v>1</v>
      </c>
      <c r="F456" s="18">
        <v>100.76</v>
      </c>
      <c r="G456" s="18">
        <v>145</v>
      </c>
      <c r="H456" s="18">
        <v>145</v>
      </c>
      <c r="I456" s="19" t="s">
        <v>1</v>
      </c>
    </row>
    <row r="457" spans="2:9" s="1" customFormat="1">
      <c r="B457" s="15" t="s">
        <v>7629</v>
      </c>
      <c r="C457" s="16">
        <f>B457+300000000</f>
        <v>301005835</v>
      </c>
      <c r="D457" s="16" t="s">
        <v>7630</v>
      </c>
      <c r="E457" s="17">
        <v>1</v>
      </c>
      <c r="F457" s="18">
        <v>350</v>
      </c>
      <c r="G457" s="18">
        <v>475</v>
      </c>
      <c r="H457" s="18">
        <v>475</v>
      </c>
      <c r="I457" s="19" t="s">
        <v>1</v>
      </c>
    </row>
    <row r="458" spans="2:9" s="1" customFormat="1">
      <c r="B458" s="15" t="s">
        <v>3108</v>
      </c>
      <c r="C458" s="16" t="s">
        <v>3109</v>
      </c>
      <c r="D458" s="16" t="s">
        <v>3110</v>
      </c>
      <c r="E458" s="17">
        <v>1</v>
      </c>
      <c r="F458" s="20">
        <v>1200</v>
      </c>
      <c r="G458" s="20">
        <v>1600</v>
      </c>
      <c r="H458" s="20">
        <v>1600</v>
      </c>
      <c r="I458" s="19" t="s">
        <v>1</v>
      </c>
    </row>
    <row r="459" spans="2:9" s="1" customFormat="1">
      <c r="B459" s="15" t="s">
        <v>17228</v>
      </c>
      <c r="C459" s="16" t="s">
        <v>17229</v>
      </c>
      <c r="D459" s="16" t="s">
        <v>17230</v>
      </c>
      <c r="E459" s="17">
        <v>1</v>
      </c>
      <c r="F459" s="18">
        <v>518.82000000000005</v>
      </c>
      <c r="G459" s="18">
        <v>680</v>
      </c>
      <c r="H459" s="18">
        <v>680</v>
      </c>
      <c r="I459" s="19" t="s">
        <v>1</v>
      </c>
    </row>
    <row r="460" spans="2:9" s="1" customFormat="1">
      <c r="B460" s="15" t="s">
        <v>17231</v>
      </c>
      <c r="C460" s="16" t="s">
        <v>17229</v>
      </c>
      <c r="D460" s="16" t="s">
        <v>17232</v>
      </c>
      <c r="E460" s="17">
        <v>1</v>
      </c>
      <c r="F460" s="18">
        <v>899.6</v>
      </c>
      <c r="G460" s="20">
        <v>1150</v>
      </c>
      <c r="H460" s="20">
        <v>1150</v>
      </c>
      <c r="I460" s="19" t="s">
        <v>1</v>
      </c>
    </row>
    <row r="461" spans="2:9" s="1" customFormat="1">
      <c r="B461" s="15" t="s">
        <v>22282</v>
      </c>
      <c r="C461" s="16" t="s">
        <v>22283</v>
      </c>
      <c r="D461" s="16" t="s">
        <v>22284</v>
      </c>
      <c r="E461" s="17">
        <v>1</v>
      </c>
      <c r="F461" s="18">
        <v>276.97000000000003</v>
      </c>
      <c r="G461" s="18">
        <v>370</v>
      </c>
      <c r="H461" s="18">
        <v>370</v>
      </c>
      <c r="I461" s="19" t="s">
        <v>93</v>
      </c>
    </row>
    <row r="462" spans="2:9" s="1" customFormat="1">
      <c r="B462" s="15" t="s">
        <v>22285</v>
      </c>
      <c r="C462" s="16" t="s">
        <v>22286</v>
      </c>
      <c r="D462" s="16" t="s">
        <v>22287</v>
      </c>
      <c r="E462" s="17">
        <v>1</v>
      </c>
      <c r="F462" s="18">
        <v>311.29000000000002</v>
      </c>
      <c r="G462" s="18">
        <v>410</v>
      </c>
      <c r="H462" s="18">
        <v>410</v>
      </c>
      <c r="I462" s="19" t="s">
        <v>1</v>
      </c>
    </row>
    <row r="463" spans="2:9" s="1" customFormat="1">
      <c r="B463" s="15" t="s">
        <v>9237</v>
      </c>
      <c r="C463" s="16" t="s">
        <v>9238</v>
      </c>
      <c r="D463" s="16" t="s">
        <v>9239</v>
      </c>
      <c r="E463" s="17">
        <v>2</v>
      </c>
      <c r="F463" s="18">
        <v>484.77</v>
      </c>
      <c r="G463" s="18">
        <v>630</v>
      </c>
      <c r="H463" s="20">
        <v>1260</v>
      </c>
      <c r="I463" s="19" t="s">
        <v>807</v>
      </c>
    </row>
    <row r="464" spans="2:9" s="1" customFormat="1">
      <c r="B464" s="15" t="s">
        <v>17785</v>
      </c>
      <c r="C464" s="16" t="s">
        <v>17786</v>
      </c>
      <c r="D464" s="16" t="s">
        <v>17787</v>
      </c>
      <c r="E464" s="17">
        <v>4</v>
      </c>
      <c r="F464" s="18">
        <v>31.28</v>
      </c>
      <c r="G464" s="18">
        <v>60</v>
      </c>
      <c r="H464" s="18">
        <v>240</v>
      </c>
      <c r="I464" s="19" t="s">
        <v>1</v>
      </c>
    </row>
    <row r="465" spans="2:9" s="1" customFormat="1">
      <c r="B465" s="15" t="s">
        <v>17521</v>
      </c>
      <c r="C465" s="16" t="s">
        <v>17522</v>
      </c>
      <c r="D465" s="16" t="s">
        <v>17523</v>
      </c>
      <c r="E465" s="17">
        <v>2</v>
      </c>
      <c r="F465" s="18">
        <v>104.88</v>
      </c>
      <c r="G465" s="18">
        <v>155</v>
      </c>
      <c r="H465" s="18">
        <v>310</v>
      </c>
      <c r="I465" s="19" t="s">
        <v>1</v>
      </c>
    </row>
    <row r="466" spans="2:9" s="1" customFormat="1">
      <c r="B466" s="15" t="s">
        <v>7829</v>
      </c>
      <c r="C466" s="16" t="s">
        <v>7830</v>
      </c>
      <c r="D466" s="16" t="s">
        <v>7831</v>
      </c>
      <c r="E466" s="17">
        <v>1</v>
      </c>
      <c r="F466" s="20">
        <v>3507.5</v>
      </c>
      <c r="G466" s="20">
        <v>4450</v>
      </c>
      <c r="H466" s="20">
        <v>4450</v>
      </c>
      <c r="I466" s="19" t="s">
        <v>278</v>
      </c>
    </row>
    <row r="467" spans="2:9" s="1" customFormat="1">
      <c r="B467" s="15" t="s">
        <v>23960</v>
      </c>
      <c r="C467" s="16" t="s">
        <v>23961</v>
      </c>
      <c r="D467" s="16" t="s">
        <v>23962</v>
      </c>
      <c r="E467" s="17">
        <v>2</v>
      </c>
      <c r="F467" s="18">
        <v>36.380000000000003</v>
      </c>
      <c r="G467" s="18">
        <v>65</v>
      </c>
      <c r="H467" s="18">
        <v>130</v>
      </c>
      <c r="I467" s="19" t="s">
        <v>1</v>
      </c>
    </row>
    <row r="468" spans="2:9" s="1" customFormat="1">
      <c r="B468" s="15" t="s">
        <v>17124</v>
      </c>
      <c r="C468" s="16" t="s">
        <v>17125</v>
      </c>
      <c r="D468" s="16" t="s">
        <v>17126</v>
      </c>
      <c r="E468" s="17">
        <v>1</v>
      </c>
      <c r="F468" s="18">
        <v>337.46</v>
      </c>
      <c r="G468" s="18">
        <v>460</v>
      </c>
      <c r="H468" s="18">
        <v>460</v>
      </c>
      <c r="I468" s="19" t="s">
        <v>93</v>
      </c>
    </row>
    <row r="469" spans="2:9" s="1" customFormat="1">
      <c r="B469" s="15" t="s">
        <v>13443</v>
      </c>
      <c r="C469" s="16" t="s">
        <v>13444</v>
      </c>
      <c r="D469" s="16" t="s">
        <v>13445</v>
      </c>
      <c r="E469" s="17">
        <v>1</v>
      </c>
      <c r="F469" s="18">
        <v>105.42</v>
      </c>
      <c r="G469" s="18">
        <v>155</v>
      </c>
      <c r="H469" s="18">
        <v>155</v>
      </c>
      <c r="I469" s="19" t="s">
        <v>93</v>
      </c>
    </row>
    <row r="470" spans="2:9" s="1" customFormat="1">
      <c r="B470" s="15" t="s">
        <v>22342</v>
      </c>
      <c r="C470" s="16" t="s">
        <v>22343</v>
      </c>
      <c r="D470" s="16" t="s">
        <v>22344</v>
      </c>
      <c r="E470" s="17">
        <v>1</v>
      </c>
      <c r="F470" s="18">
        <v>388.38</v>
      </c>
      <c r="G470" s="18">
        <v>510</v>
      </c>
      <c r="H470" s="18">
        <v>510</v>
      </c>
      <c r="I470" s="19" t="s">
        <v>1</v>
      </c>
    </row>
    <row r="471" spans="2:9" s="1" customFormat="1">
      <c r="B471" s="15" t="s">
        <v>23298</v>
      </c>
      <c r="C471" s="16" t="s">
        <v>23299</v>
      </c>
      <c r="D471" s="16" t="s">
        <v>23300</v>
      </c>
      <c r="E471" s="17">
        <v>2</v>
      </c>
      <c r="F471" s="18">
        <v>58.79</v>
      </c>
      <c r="G471" s="18">
        <v>95</v>
      </c>
      <c r="H471" s="18">
        <v>190</v>
      </c>
      <c r="I471" s="19" t="s">
        <v>1</v>
      </c>
    </row>
    <row r="472" spans="2:9" s="1" customFormat="1">
      <c r="B472" s="15" t="s">
        <v>9545</v>
      </c>
      <c r="C472" s="16" t="s">
        <v>9546</v>
      </c>
      <c r="D472" s="16" t="s">
        <v>9547</v>
      </c>
      <c r="E472" s="17">
        <v>3</v>
      </c>
      <c r="F472" s="18">
        <v>101.72</v>
      </c>
      <c r="G472" s="18">
        <v>145</v>
      </c>
      <c r="H472" s="18">
        <v>435</v>
      </c>
      <c r="I472" s="19" t="s">
        <v>278</v>
      </c>
    </row>
    <row r="473" spans="2:9" s="1" customFormat="1">
      <c r="B473" s="15" t="s">
        <v>9962</v>
      </c>
      <c r="C473" s="16">
        <f>B473+300000000</f>
        <v>301006061</v>
      </c>
      <c r="D473" s="16" t="s">
        <v>9963</v>
      </c>
      <c r="E473" s="17">
        <v>1</v>
      </c>
      <c r="F473" s="18">
        <v>126.51</v>
      </c>
      <c r="G473" s="18">
        <v>190</v>
      </c>
      <c r="H473" s="18">
        <v>190</v>
      </c>
      <c r="I473" s="19" t="s">
        <v>1</v>
      </c>
    </row>
    <row r="474" spans="2:9" s="1" customFormat="1">
      <c r="B474" s="15" t="s">
        <v>3251</v>
      </c>
      <c r="C474" s="16" t="s">
        <v>3252</v>
      </c>
      <c r="D474" s="16" t="s">
        <v>3253</v>
      </c>
      <c r="E474" s="17">
        <v>1</v>
      </c>
      <c r="F474" s="18">
        <v>336.02</v>
      </c>
      <c r="G474" s="18">
        <v>465</v>
      </c>
      <c r="H474" s="18">
        <v>465</v>
      </c>
      <c r="I474" s="19" t="s">
        <v>3254</v>
      </c>
    </row>
    <row r="475" spans="2:9" s="1" customFormat="1">
      <c r="B475" s="15" t="s">
        <v>4098</v>
      </c>
      <c r="C475" s="16" t="s">
        <v>4099</v>
      </c>
      <c r="D475" s="16" t="s">
        <v>4100</v>
      </c>
      <c r="E475" s="17">
        <v>1</v>
      </c>
      <c r="F475" s="18">
        <v>46.09</v>
      </c>
      <c r="G475" s="18">
        <v>75</v>
      </c>
      <c r="H475" s="18">
        <v>75</v>
      </c>
      <c r="I475" s="19" t="s">
        <v>278</v>
      </c>
    </row>
    <row r="476" spans="2:9" s="1" customFormat="1">
      <c r="B476" s="15" t="s">
        <v>3980</v>
      </c>
      <c r="C476" s="16">
        <f>B476+300000000</f>
        <v>301006102</v>
      </c>
      <c r="D476" s="16" t="s">
        <v>3981</v>
      </c>
      <c r="E476" s="17">
        <v>10</v>
      </c>
      <c r="F476" s="18">
        <v>75.349999999999994</v>
      </c>
      <c r="G476" s="18">
        <v>115</v>
      </c>
      <c r="H476" s="20">
        <v>1150</v>
      </c>
      <c r="I476" s="19" t="s">
        <v>1</v>
      </c>
    </row>
    <row r="477" spans="2:9" s="1" customFormat="1">
      <c r="B477" s="15" t="s">
        <v>5273</v>
      </c>
      <c r="C477" s="16">
        <f>B477+300000000</f>
        <v>301006121</v>
      </c>
      <c r="D477" s="16" t="s">
        <v>5274</v>
      </c>
      <c r="E477" s="17">
        <v>2</v>
      </c>
      <c r="F477" s="18">
        <v>110.4</v>
      </c>
      <c r="G477" s="18">
        <v>165</v>
      </c>
      <c r="H477" s="18">
        <v>330</v>
      </c>
      <c r="I477" s="19" t="s">
        <v>1</v>
      </c>
    </row>
    <row r="478" spans="2:9" s="1" customFormat="1" ht="25.5">
      <c r="B478" s="15" t="s">
        <v>4934</v>
      </c>
      <c r="C478" s="16" t="s">
        <v>4935</v>
      </c>
      <c r="D478" s="16" t="s">
        <v>4936</v>
      </c>
      <c r="E478" s="17">
        <v>1</v>
      </c>
      <c r="F478" s="18">
        <v>284.05</v>
      </c>
      <c r="G478" s="18">
        <v>390</v>
      </c>
      <c r="H478" s="18">
        <v>390</v>
      </c>
      <c r="I478" s="19" t="s">
        <v>4925</v>
      </c>
    </row>
    <row r="479" spans="2:9" s="1" customFormat="1" ht="25.5">
      <c r="B479" s="15" t="s">
        <v>21296</v>
      </c>
      <c r="C479" s="16" t="s">
        <v>21297</v>
      </c>
      <c r="D479" s="16" t="s">
        <v>21298</v>
      </c>
      <c r="E479" s="17">
        <v>2</v>
      </c>
      <c r="F479" s="18">
        <v>67.73</v>
      </c>
      <c r="G479" s="18">
        <v>105</v>
      </c>
      <c r="H479" s="18">
        <v>210</v>
      </c>
      <c r="I479" s="19" t="s">
        <v>1154</v>
      </c>
    </row>
    <row r="480" spans="2:9" s="1" customFormat="1">
      <c r="B480" s="15" t="s">
        <v>23390</v>
      </c>
      <c r="C480" s="16" t="s">
        <v>23391</v>
      </c>
      <c r="D480" s="16" t="s">
        <v>23392</v>
      </c>
      <c r="E480" s="17">
        <v>2</v>
      </c>
      <c r="F480" s="18">
        <v>69.14</v>
      </c>
      <c r="G480" s="18">
        <v>107</v>
      </c>
      <c r="H480" s="18">
        <v>214</v>
      </c>
      <c r="I480" s="19" t="s">
        <v>278</v>
      </c>
    </row>
    <row r="481" spans="2:9" s="1" customFormat="1">
      <c r="B481" s="15" t="s">
        <v>3083</v>
      </c>
      <c r="C481" s="16" t="s">
        <v>3084</v>
      </c>
      <c r="D481" s="16" t="s">
        <v>3085</v>
      </c>
      <c r="E481" s="17">
        <v>1</v>
      </c>
      <c r="F481" s="20">
        <v>3013</v>
      </c>
      <c r="G481" s="20">
        <v>3810</v>
      </c>
      <c r="H481" s="20">
        <v>3810</v>
      </c>
      <c r="I481" s="19" t="s">
        <v>1</v>
      </c>
    </row>
    <row r="482" spans="2:9" s="1" customFormat="1">
      <c r="B482" s="15" t="s">
        <v>2700</v>
      </c>
      <c r="C482" s="16">
        <f>B482+300000000</f>
        <v>301006237</v>
      </c>
      <c r="D482" s="16" t="s">
        <v>2701</v>
      </c>
      <c r="E482" s="17">
        <v>5</v>
      </c>
      <c r="F482" s="18">
        <v>15.82</v>
      </c>
      <c r="G482" s="18">
        <v>40</v>
      </c>
      <c r="H482" s="18">
        <v>200</v>
      </c>
      <c r="I482" s="19" t="s">
        <v>1</v>
      </c>
    </row>
    <row r="483" spans="2:9" s="1" customFormat="1">
      <c r="B483" s="15" t="s">
        <v>2597</v>
      </c>
      <c r="C483" s="16" t="s">
        <v>2598</v>
      </c>
      <c r="D483" s="16" t="s">
        <v>2599</v>
      </c>
      <c r="E483" s="17">
        <v>6</v>
      </c>
      <c r="F483" s="18">
        <v>5.07</v>
      </c>
      <c r="G483" s="18">
        <v>14</v>
      </c>
      <c r="H483" s="18">
        <v>84</v>
      </c>
      <c r="I483" s="19" t="s">
        <v>278</v>
      </c>
    </row>
    <row r="484" spans="2:9" s="1" customFormat="1">
      <c r="B484" s="15" t="s">
        <v>16685</v>
      </c>
      <c r="C484" s="16" t="s">
        <v>16686</v>
      </c>
      <c r="D484" s="16" t="s">
        <v>16687</v>
      </c>
      <c r="E484" s="17">
        <v>1</v>
      </c>
      <c r="F484" s="18">
        <v>714.15</v>
      </c>
      <c r="G484" s="18">
        <v>950</v>
      </c>
      <c r="H484" s="18">
        <v>950</v>
      </c>
      <c r="I484" s="19" t="s">
        <v>1</v>
      </c>
    </row>
    <row r="485" spans="2:9" s="1" customFormat="1">
      <c r="B485" s="15" t="s">
        <v>9124</v>
      </c>
      <c r="C485" s="16" t="s">
        <v>9125</v>
      </c>
      <c r="D485" s="16" t="s">
        <v>9126</v>
      </c>
      <c r="E485" s="17">
        <v>25</v>
      </c>
      <c r="F485" s="18">
        <v>2.95</v>
      </c>
      <c r="G485" s="18">
        <v>7</v>
      </c>
      <c r="H485" s="18">
        <v>175</v>
      </c>
      <c r="I485" s="19" t="s">
        <v>1</v>
      </c>
    </row>
    <row r="486" spans="2:9" s="1" customFormat="1">
      <c r="B486" s="15" t="s">
        <v>13186</v>
      </c>
      <c r="C486" s="16">
        <f>B486+300000000</f>
        <v>301006257</v>
      </c>
      <c r="D486" s="16" t="s">
        <v>13187</v>
      </c>
      <c r="E486" s="17">
        <v>5</v>
      </c>
      <c r="F486" s="18">
        <v>21.79</v>
      </c>
      <c r="G486" s="18">
        <v>40</v>
      </c>
      <c r="H486" s="18">
        <v>200</v>
      </c>
      <c r="I486" s="19" t="s">
        <v>1</v>
      </c>
    </row>
    <row r="487" spans="2:9" s="1" customFormat="1">
      <c r="B487" s="15" t="s">
        <v>17053</v>
      </c>
      <c r="C487" s="16" t="s">
        <v>17054</v>
      </c>
      <c r="D487" s="16" t="s">
        <v>17055</v>
      </c>
      <c r="E487" s="17">
        <v>1</v>
      </c>
      <c r="F487" s="18">
        <v>273.7</v>
      </c>
      <c r="G487" s="18">
        <v>365</v>
      </c>
      <c r="H487" s="18">
        <v>365</v>
      </c>
      <c r="I487" s="19" t="s">
        <v>1</v>
      </c>
    </row>
    <row r="488" spans="2:9" s="1" customFormat="1">
      <c r="B488" s="15" t="s">
        <v>22364</v>
      </c>
      <c r="C488" s="16">
        <f>B488+300000000</f>
        <v>301006272</v>
      </c>
      <c r="D488" s="16" t="s">
        <v>22365</v>
      </c>
      <c r="E488" s="17">
        <v>1</v>
      </c>
      <c r="F488" s="18">
        <v>268.17</v>
      </c>
      <c r="G488" s="18">
        <v>370</v>
      </c>
      <c r="H488" s="18">
        <v>370</v>
      </c>
      <c r="I488" s="19" t="s">
        <v>1</v>
      </c>
    </row>
    <row r="489" spans="2:9" s="1" customFormat="1">
      <c r="B489" s="15" t="s">
        <v>22351</v>
      </c>
      <c r="C489" s="16">
        <f>B489+300000000</f>
        <v>301006273</v>
      </c>
      <c r="D489" s="16" t="s">
        <v>22352</v>
      </c>
      <c r="E489" s="17">
        <v>1</v>
      </c>
      <c r="F489" s="18">
        <v>245.55</v>
      </c>
      <c r="G489" s="18">
        <v>330</v>
      </c>
      <c r="H489" s="18">
        <v>330</v>
      </c>
      <c r="I489" s="19" t="s">
        <v>1</v>
      </c>
    </row>
    <row r="490" spans="2:9" s="1" customFormat="1">
      <c r="B490" s="15" t="s">
        <v>22359</v>
      </c>
      <c r="C490" s="16">
        <f>B490+300000000</f>
        <v>301006274</v>
      </c>
      <c r="D490" s="16" t="s">
        <v>22360</v>
      </c>
      <c r="E490" s="17">
        <v>1</v>
      </c>
      <c r="F490" s="18">
        <v>268.17</v>
      </c>
      <c r="G490" s="18">
        <v>355</v>
      </c>
      <c r="H490" s="18">
        <v>355</v>
      </c>
      <c r="I490" s="19" t="s">
        <v>1</v>
      </c>
    </row>
    <row r="491" spans="2:9" s="1" customFormat="1">
      <c r="B491" s="15" t="s">
        <v>2212</v>
      </c>
      <c r="C491" s="16" t="s">
        <v>2213</v>
      </c>
      <c r="D491" s="16" t="s">
        <v>2214</v>
      </c>
      <c r="E491" s="17">
        <v>2</v>
      </c>
      <c r="F491" s="18">
        <v>246.56</v>
      </c>
      <c r="G491" s="18">
        <v>330</v>
      </c>
      <c r="H491" s="18">
        <v>660</v>
      </c>
      <c r="I491" s="19" t="s">
        <v>278</v>
      </c>
    </row>
    <row r="492" spans="2:9" s="1" customFormat="1">
      <c r="B492" s="15" t="s">
        <v>8708</v>
      </c>
      <c r="C492" s="16">
        <f>B492+300000000</f>
        <v>301006305</v>
      </c>
      <c r="D492" s="16" t="s">
        <v>8707</v>
      </c>
      <c r="E492" s="17">
        <v>2</v>
      </c>
      <c r="F492" s="18">
        <v>20.239999999999998</v>
      </c>
      <c r="G492" s="18">
        <v>40</v>
      </c>
      <c r="H492" s="18">
        <v>80</v>
      </c>
      <c r="I492" s="19" t="s">
        <v>1</v>
      </c>
    </row>
    <row r="493" spans="2:9" s="1" customFormat="1">
      <c r="B493" s="15" t="s">
        <v>14410</v>
      </c>
      <c r="C493" s="16" t="s">
        <v>14411</v>
      </c>
      <c r="D493" s="16" t="s">
        <v>14412</v>
      </c>
      <c r="E493" s="17">
        <v>1</v>
      </c>
      <c r="F493" s="18">
        <v>344.6</v>
      </c>
      <c r="G493" s="18">
        <v>460</v>
      </c>
      <c r="H493" s="18">
        <v>460</v>
      </c>
      <c r="I493" s="19" t="s">
        <v>14413</v>
      </c>
    </row>
    <row r="494" spans="2:9" s="1" customFormat="1">
      <c r="B494" s="15" t="s">
        <v>97</v>
      </c>
      <c r="C494" s="16" t="s">
        <v>98</v>
      </c>
      <c r="D494" s="16" t="s">
        <v>99</v>
      </c>
      <c r="E494" s="17">
        <v>1</v>
      </c>
      <c r="F494" s="18">
        <v>520</v>
      </c>
      <c r="G494" s="18">
        <v>676</v>
      </c>
      <c r="H494" s="18">
        <v>676</v>
      </c>
      <c r="I494" s="19" t="s">
        <v>100</v>
      </c>
    </row>
    <row r="495" spans="2:9" s="1" customFormat="1">
      <c r="B495" s="15" t="s">
        <v>21985</v>
      </c>
      <c r="C495" s="16" t="s">
        <v>21986</v>
      </c>
      <c r="D495" s="16" t="s">
        <v>21987</v>
      </c>
      <c r="E495" s="17">
        <v>1</v>
      </c>
      <c r="F495" s="18">
        <v>662.74</v>
      </c>
      <c r="G495" s="18">
        <v>860</v>
      </c>
      <c r="H495" s="18">
        <v>860</v>
      </c>
      <c r="I495" s="19" t="s">
        <v>1</v>
      </c>
    </row>
    <row r="496" spans="2:9" s="1" customFormat="1">
      <c r="B496" s="15" t="s">
        <v>21990</v>
      </c>
      <c r="C496" s="16" t="s">
        <v>21991</v>
      </c>
      <c r="D496" s="16" t="s">
        <v>21992</v>
      </c>
      <c r="E496" s="17">
        <v>1</v>
      </c>
      <c r="F496" s="18">
        <v>662.74</v>
      </c>
      <c r="G496" s="18">
        <v>860</v>
      </c>
      <c r="H496" s="18">
        <v>860</v>
      </c>
      <c r="I496" s="19" t="s">
        <v>1</v>
      </c>
    </row>
    <row r="497" spans="2:9" s="1" customFormat="1">
      <c r="B497" s="15" t="s">
        <v>20246</v>
      </c>
      <c r="C497" s="16" t="s">
        <v>20247</v>
      </c>
      <c r="D497" s="16" t="s">
        <v>20248</v>
      </c>
      <c r="E497" s="17">
        <v>2</v>
      </c>
      <c r="F497" s="18">
        <v>226.78</v>
      </c>
      <c r="G497" s="18">
        <v>310</v>
      </c>
      <c r="H497" s="18">
        <v>620</v>
      </c>
      <c r="I497" s="19" t="s">
        <v>1</v>
      </c>
    </row>
    <row r="498" spans="2:9" s="1" customFormat="1">
      <c r="B498" s="15" t="s">
        <v>14271</v>
      </c>
      <c r="C498" s="16" t="s">
        <v>14272</v>
      </c>
      <c r="D498" s="16" t="s">
        <v>14273</v>
      </c>
      <c r="E498" s="17">
        <v>1</v>
      </c>
      <c r="F498" s="18">
        <v>84.96</v>
      </c>
      <c r="G498" s="18">
        <v>130</v>
      </c>
      <c r="H498" s="18">
        <v>130</v>
      </c>
      <c r="I498" s="19" t="s">
        <v>1</v>
      </c>
    </row>
    <row r="499" spans="2:9" s="1" customFormat="1">
      <c r="B499" s="15" t="s">
        <v>7369</v>
      </c>
      <c r="C499" s="16">
        <f>B499+300000000</f>
        <v>301006409</v>
      </c>
      <c r="D499" s="16" t="s">
        <v>7370</v>
      </c>
      <c r="E499" s="17">
        <v>1</v>
      </c>
      <c r="F499" s="18">
        <v>147.51</v>
      </c>
      <c r="G499" s="18">
        <v>225</v>
      </c>
      <c r="H499" s="18">
        <v>225</v>
      </c>
      <c r="I499" s="19" t="s">
        <v>1</v>
      </c>
    </row>
    <row r="500" spans="2:9" s="1" customFormat="1">
      <c r="B500" s="15" t="s">
        <v>22368</v>
      </c>
      <c r="C500" s="16" t="s">
        <v>22369</v>
      </c>
      <c r="D500" s="16" t="s">
        <v>22370</v>
      </c>
      <c r="E500" s="17">
        <v>1</v>
      </c>
      <c r="F500" s="18">
        <v>198.43</v>
      </c>
      <c r="G500" s="18">
        <v>270</v>
      </c>
      <c r="H500" s="18">
        <v>270</v>
      </c>
      <c r="I500" s="19" t="s">
        <v>93</v>
      </c>
    </row>
    <row r="501" spans="2:9" s="1" customFormat="1">
      <c r="B501" s="15" t="s">
        <v>13001</v>
      </c>
      <c r="C501" s="16" t="s">
        <v>13002</v>
      </c>
      <c r="D501" s="16" t="s">
        <v>13003</v>
      </c>
      <c r="E501" s="17">
        <v>1</v>
      </c>
      <c r="F501" s="20">
        <v>1322.5</v>
      </c>
      <c r="G501" s="20">
        <v>1685</v>
      </c>
      <c r="H501" s="20">
        <v>1685</v>
      </c>
      <c r="I501" s="19" t="s">
        <v>1</v>
      </c>
    </row>
    <row r="502" spans="2:9" s="1" customFormat="1">
      <c r="B502" s="15" t="s">
        <v>3224</v>
      </c>
      <c r="C502" s="16">
        <f>B502+300000000</f>
        <v>301006444</v>
      </c>
      <c r="D502" s="16" t="s">
        <v>3225</v>
      </c>
      <c r="E502" s="17">
        <v>2</v>
      </c>
      <c r="F502" s="18">
        <v>565.26</v>
      </c>
      <c r="G502" s="18">
        <v>725</v>
      </c>
      <c r="H502" s="20">
        <v>1450</v>
      </c>
      <c r="I502" s="19" t="s">
        <v>1</v>
      </c>
    </row>
    <row r="503" spans="2:9" s="1" customFormat="1">
      <c r="B503" s="15" t="s">
        <v>11016</v>
      </c>
      <c r="C503" s="16" t="s">
        <v>11017</v>
      </c>
      <c r="D503" s="16" t="s">
        <v>11018</v>
      </c>
      <c r="E503" s="17">
        <v>1</v>
      </c>
      <c r="F503" s="18">
        <v>190.83</v>
      </c>
      <c r="G503" s="18">
        <v>255</v>
      </c>
      <c r="H503" s="18">
        <v>255</v>
      </c>
      <c r="I503" s="19" t="s">
        <v>278</v>
      </c>
    </row>
    <row r="504" spans="2:9" s="1" customFormat="1" ht="25.5">
      <c r="B504" s="15" t="s">
        <v>19840</v>
      </c>
      <c r="C504" s="16" t="s">
        <v>19841</v>
      </c>
      <c r="D504" s="16" t="s">
        <v>19842</v>
      </c>
      <c r="E504" s="17">
        <v>3</v>
      </c>
      <c r="F504" s="18">
        <v>48.82</v>
      </c>
      <c r="G504" s="18">
        <v>70</v>
      </c>
      <c r="H504" s="18">
        <v>210</v>
      </c>
      <c r="I504" s="19" t="s">
        <v>5603</v>
      </c>
    </row>
    <row r="505" spans="2:9" s="1" customFormat="1">
      <c r="B505" s="15" t="s">
        <v>25671</v>
      </c>
      <c r="C505" s="16" t="s">
        <v>25672</v>
      </c>
      <c r="D505" s="16" t="s">
        <v>25673</v>
      </c>
      <c r="E505" s="17">
        <v>33</v>
      </c>
      <c r="F505" s="18">
        <v>8.68</v>
      </c>
      <c r="G505" s="18">
        <v>16</v>
      </c>
      <c r="H505" s="18">
        <v>528</v>
      </c>
      <c r="I505" s="19" t="s">
        <v>1</v>
      </c>
    </row>
    <row r="506" spans="2:9" s="1" customFormat="1">
      <c r="B506" s="15" t="s">
        <v>823</v>
      </c>
      <c r="C506" s="16" t="s">
        <v>824</v>
      </c>
      <c r="D506" s="16" t="s">
        <v>825</v>
      </c>
      <c r="E506" s="17">
        <v>1</v>
      </c>
      <c r="F506" s="18">
        <v>450</v>
      </c>
      <c r="G506" s="18">
        <v>450</v>
      </c>
      <c r="H506" s="18">
        <v>450</v>
      </c>
      <c r="I506" s="19" t="s">
        <v>826</v>
      </c>
    </row>
    <row r="507" spans="2:9" s="1" customFormat="1">
      <c r="B507" s="15" t="s">
        <v>827</v>
      </c>
      <c r="C507" s="16" t="s">
        <v>828</v>
      </c>
      <c r="D507" s="16" t="s">
        <v>829</v>
      </c>
      <c r="E507" s="17">
        <v>1</v>
      </c>
      <c r="F507" s="18">
        <v>535</v>
      </c>
      <c r="G507" s="18">
        <v>535</v>
      </c>
      <c r="H507" s="18">
        <v>535</v>
      </c>
      <c r="I507" s="19" t="s">
        <v>826</v>
      </c>
    </row>
    <row r="508" spans="2:9" s="1" customFormat="1">
      <c r="B508" s="15" t="s">
        <v>830</v>
      </c>
      <c r="C508" s="16" t="s">
        <v>831</v>
      </c>
      <c r="D508" s="16" t="s">
        <v>832</v>
      </c>
      <c r="E508" s="17">
        <v>2</v>
      </c>
      <c r="F508" s="18">
        <v>425.37</v>
      </c>
      <c r="G508" s="18">
        <v>550</v>
      </c>
      <c r="H508" s="20">
        <v>1100</v>
      </c>
      <c r="I508" s="19" t="s">
        <v>826</v>
      </c>
    </row>
    <row r="509" spans="2:9" s="1" customFormat="1">
      <c r="B509" s="15" t="s">
        <v>542</v>
      </c>
      <c r="C509" s="16" t="s">
        <v>543</v>
      </c>
      <c r="D509" s="16" t="s">
        <v>544</v>
      </c>
      <c r="E509" s="17">
        <v>1</v>
      </c>
      <c r="F509" s="18">
        <v>95</v>
      </c>
      <c r="G509" s="18">
        <v>123.5</v>
      </c>
      <c r="H509" s="18">
        <v>123.5</v>
      </c>
      <c r="I509" s="19" t="s">
        <v>1</v>
      </c>
    </row>
    <row r="510" spans="2:9" s="1" customFormat="1">
      <c r="B510" s="15" t="s">
        <v>833</v>
      </c>
      <c r="C510" s="16" t="s">
        <v>834</v>
      </c>
      <c r="D510" s="16" t="s">
        <v>835</v>
      </c>
      <c r="E510" s="17">
        <v>1</v>
      </c>
      <c r="F510" s="18">
        <v>780</v>
      </c>
      <c r="G510" s="18">
        <v>780</v>
      </c>
      <c r="H510" s="18">
        <v>780</v>
      </c>
      <c r="I510" s="19" t="s">
        <v>826</v>
      </c>
    </row>
    <row r="511" spans="2:9" s="1" customFormat="1">
      <c r="B511" s="15" t="s">
        <v>9927</v>
      </c>
      <c r="C511" s="16" t="s">
        <v>9928</v>
      </c>
      <c r="D511" s="16" t="s">
        <v>9929</v>
      </c>
      <c r="E511" s="17">
        <v>1</v>
      </c>
      <c r="F511" s="18">
        <v>521.64</v>
      </c>
      <c r="G511" s="18">
        <v>675</v>
      </c>
      <c r="H511" s="18">
        <v>675</v>
      </c>
      <c r="I511" s="19" t="s">
        <v>278</v>
      </c>
    </row>
    <row r="512" spans="2:9" s="1" customFormat="1">
      <c r="B512" s="15" t="s">
        <v>21892</v>
      </c>
      <c r="C512" s="16" t="s">
        <v>21887</v>
      </c>
      <c r="D512" s="16" t="s">
        <v>21893</v>
      </c>
      <c r="E512" s="17">
        <v>1</v>
      </c>
      <c r="F512" s="18">
        <v>100.05</v>
      </c>
      <c r="G512" s="18">
        <v>150</v>
      </c>
      <c r="H512" s="18">
        <v>150</v>
      </c>
      <c r="I512" s="19" t="s">
        <v>1</v>
      </c>
    </row>
    <row r="513" spans="2:9" s="1" customFormat="1">
      <c r="B513" s="15" t="s">
        <v>6799</v>
      </c>
      <c r="C513" s="16" t="s">
        <v>6800</v>
      </c>
      <c r="D513" s="16" t="s">
        <v>6801</v>
      </c>
      <c r="E513" s="17">
        <v>1</v>
      </c>
      <c r="F513" s="18">
        <v>230</v>
      </c>
      <c r="G513" s="18">
        <v>310</v>
      </c>
      <c r="H513" s="18">
        <v>310</v>
      </c>
      <c r="I513" s="19" t="s">
        <v>6802</v>
      </c>
    </row>
    <row r="514" spans="2:9" s="1" customFormat="1">
      <c r="B514" s="15" t="s">
        <v>13848</v>
      </c>
      <c r="C514" s="16">
        <f>B514+300000000</f>
        <v>301006634</v>
      </c>
      <c r="D514" s="16" t="s">
        <v>13849</v>
      </c>
      <c r="E514" s="17">
        <v>1</v>
      </c>
      <c r="F514" s="20">
        <v>5573.79</v>
      </c>
      <c r="G514" s="20">
        <v>7070</v>
      </c>
      <c r="H514" s="20">
        <v>7070</v>
      </c>
      <c r="I514" s="19" t="s">
        <v>1</v>
      </c>
    </row>
    <row r="515" spans="2:9" s="1" customFormat="1">
      <c r="B515" s="15" t="s">
        <v>17115</v>
      </c>
      <c r="C515" s="16" t="s">
        <v>17116</v>
      </c>
      <c r="D515" s="16" t="s">
        <v>17117</v>
      </c>
      <c r="E515" s="17">
        <v>1</v>
      </c>
      <c r="F515" s="18">
        <v>204.93</v>
      </c>
      <c r="G515" s="18">
        <v>300</v>
      </c>
      <c r="H515" s="18">
        <v>300</v>
      </c>
      <c r="I515" s="19" t="s">
        <v>1</v>
      </c>
    </row>
    <row r="516" spans="2:9" s="1" customFormat="1" ht="25.5">
      <c r="B516" s="15" t="s">
        <v>22813</v>
      </c>
      <c r="C516" s="16" t="s">
        <v>22814</v>
      </c>
      <c r="D516" s="16" t="s">
        <v>22815</v>
      </c>
      <c r="E516" s="17">
        <v>1</v>
      </c>
      <c r="F516" s="18">
        <v>509.89</v>
      </c>
      <c r="G516" s="18">
        <v>670</v>
      </c>
      <c r="H516" s="18">
        <v>670</v>
      </c>
      <c r="I516" s="19" t="s">
        <v>22602</v>
      </c>
    </row>
    <row r="517" spans="2:9" s="1" customFormat="1">
      <c r="B517" s="15" t="s">
        <v>3502</v>
      </c>
      <c r="C517" s="16" t="s">
        <v>3503</v>
      </c>
      <c r="D517" s="16" t="s">
        <v>3504</v>
      </c>
      <c r="E517" s="17">
        <v>43</v>
      </c>
      <c r="F517" s="18">
        <v>9.49</v>
      </c>
      <c r="G517" s="18">
        <v>20</v>
      </c>
      <c r="H517" s="18">
        <v>860</v>
      </c>
      <c r="I517" s="19" t="s">
        <v>1</v>
      </c>
    </row>
    <row r="518" spans="2:9" s="1" customFormat="1">
      <c r="B518" s="15" t="s">
        <v>12818</v>
      </c>
      <c r="C518" s="16" t="s">
        <v>12819</v>
      </c>
      <c r="D518" s="16" t="s">
        <v>12820</v>
      </c>
      <c r="E518" s="17">
        <v>6</v>
      </c>
      <c r="F518" s="18">
        <v>71.489999999999995</v>
      </c>
      <c r="G518" s="18">
        <v>115</v>
      </c>
      <c r="H518" s="18">
        <v>690</v>
      </c>
      <c r="I518" s="19" t="s">
        <v>1</v>
      </c>
    </row>
    <row r="519" spans="2:9" s="1" customFormat="1">
      <c r="B519" s="15" t="s">
        <v>11633</v>
      </c>
      <c r="C519" s="16" t="s">
        <v>11634</v>
      </c>
      <c r="D519" s="16" t="s">
        <v>11635</v>
      </c>
      <c r="E519" s="17">
        <v>1</v>
      </c>
      <c r="F519" s="20">
        <v>2920</v>
      </c>
      <c r="G519" s="20">
        <v>3700</v>
      </c>
      <c r="H519" s="20">
        <v>3700</v>
      </c>
      <c r="I519" s="19" t="s">
        <v>2392</v>
      </c>
    </row>
    <row r="520" spans="2:9" s="1" customFormat="1">
      <c r="B520" s="15" t="s">
        <v>20435</v>
      </c>
      <c r="C520" s="16" t="s">
        <v>20436</v>
      </c>
      <c r="D520" s="16" t="s">
        <v>20437</v>
      </c>
      <c r="E520" s="17">
        <v>1</v>
      </c>
      <c r="F520" s="18">
        <v>12.65</v>
      </c>
      <c r="G520" s="18">
        <v>20</v>
      </c>
      <c r="H520" s="18">
        <v>20</v>
      </c>
      <c r="I520" s="19" t="s">
        <v>1</v>
      </c>
    </row>
    <row r="521" spans="2:9" s="1" customFormat="1">
      <c r="B521" s="15" t="s">
        <v>15579</v>
      </c>
      <c r="C521" s="16" t="s">
        <v>15580</v>
      </c>
      <c r="D521" s="16" t="s">
        <v>15581</v>
      </c>
      <c r="E521" s="17">
        <v>6</v>
      </c>
      <c r="F521" s="18">
        <v>27.02</v>
      </c>
      <c r="G521" s="18">
        <v>45</v>
      </c>
      <c r="H521" s="18">
        <v>270</v>
      </c>
      <c r="I521" s="19" t="s">
        <v>278</v>
      </c>
    </row>
    <row r="522" spans="2:9" s="1" customFormat="1">
      <c r="B522" s="15" t="s">
        <v>3119</v>
      </c>
      <c r="C522" s="16" t="s">
        <v>3120</v>
      </c>
      <c r="D522" s="16" t="s">
        <v>3121</v>
      </c>
      <c r="E522" s="17">
        <v>1</v>
      </c>
      <c r="F522" s="18">
        <v>455.4</v>
      </c>
      <c r="G522" s="18">
        <v>590</v>
      </c>
      <c r="H522" s="18">
        <v>590</v>
      </c>
      <c r="I522" s="19" t="s">
        <v>278</v>
      </c>
    </row>
    <row r="523" spans="2:9" s="1" customFormat="1">
      <c r="B523" s="15" t="s">
        <v>6669</v>
      </c>
      <c r="C523" s="16" t="s">
        <v>6670</v>
      </c>
      <c r="D523" s="16" t="s">
        <v>6671</v>
      </c>
      <c r="E523" s="17">
        <v>1</v>
      </c>
      <c r="F523" s="18">
        <v>208.84</v>
      </c>
      <c r="G523" s="18">
        <v>285</v>
      </c>
      <c r="H523" s="18">
        <v>285</v>
      </c>
      <c r="I523" s="19" t="s">
        <v>6658</v>
      </c>
    </row>
    <row r="524" spans="2:9" s="1" customFormat="1">
      <c r="B524" s="15" t="s">
        <v>6672</v>
      </c>
      <c r="C524" s="16" t="s">
        <v>6464</v>
      </c>
      <c r="D524" s="16" t="s">
        <v>6673</v>
      </c>
      <c r="E524" s="17">
        <v>1</v>
      </c>
      <c r="F524" s="18">
        <v>210.68</v>
      </c>
      <c r="G524" s="18">
        <v>285</v>
      </c>
      <c r="H524" s="18">
        <v>285</v>
      </c>
      <c r="I524" s="19" t="s">
        <v>6658</v>
      </c>
    </row>
    <row r="525" spans="2:9" s="1" customFormat="1">
      <c r="B525" s="15" t="s">
        <v>18571</v>
      </c>
      <c r="C525" s="16" t="s">
        <v>18572</v>
      </c>
      <c r="D525" s="16" t="s">
        <v>18573</v>
      </c>
      <c r="E525" s="17">
        <v>1</v>
      </c>
      <c r="F525" s="18">
        <v>33.119999999999997</v>
      </c>
      <c r="G525" s="18">
        <v>65</v>
      </c>
      <c r="H525" s="18">
        <v>65</v>
      </c>
      <c r="I525" s="19" t="s">
        <v>8724</v>
      </c>
    </row>
    <row r="526" spans="2:9" s="1" customFormat="1">
      <c r="B526" s="15" t="s">
        <v>3269</v>
      </c>
      <c r="C526" s="16" t="s">
        <v>3270</v>
      </c>
      <c r="D526" s="16" t="s">
        <v>3271</v>
      </c>
      <c r="E526" s="17">
        <v>7</v>
      </c>
      <c r="F526" s="18">
        <v>3.6</v>
      </c>
      <c r="G526" s="18">
        <v>10</v>
      </c>
      <c r="H526" s="18">
        <v>70</v>
      </c>
      <c r="I526" s="19" t="s">
        <v>278</v>
      </c>
    </row>
    <row r="527" spans="2:9" s="1" customFormat="1">
      <c r="B527" s="15" t="s">
        <v>22290</v>
      </c>
      <c r="C527" s="16" t="s">
        <v>22291</v>
      </c>
      <c r="D527" s="16" t="s">
        <v>22292</v>
      </c>
      <c r="E527" s="17">
        <v>1</v>
      </c>
      <c r="F527" s="18">
        <v>370.36</v>
      </c>
      <c r="G527" s="18">
        <v>525</v>
      </c>
      <c r="H527" s="18">
        <v>525</v>
      </c>
      <c r="I527" s="19" t="s">
        <v>1</v>
      </c>
    </row>
    <row r="528" spans="2:9" s="1" customFormat="1">
      <c r="B528" s="15" t="s">
        <v>22339</v>
      </c>
      <c r="C528" s="16" t="s">
        <v>22340</v>
      </c>
      <c r="D528" s="16" t="s">
        <v>22341</v>
      </c>
      <c r="E528" s="17">
        <v>1</v>
      </c>
      <c r="F528" s="18">
        <v>256</v>
      </c>
      <c r="G528" s="18">
        <v>600</v>
      </c>
      <c r="H528" s="18">
        <v>600</v>
      </c>
      <c r="I528" s="19" t="s">
        <v>93</v>
      </c>
    </row>
    <row r="529" spans="2:9" s="1" customFormat="1">
      <c r="B529" s="15" t="s">
        <v>17106</v>
      </c>
      <c r="C529" s="16" t="s">
        <v>17107</v>
      </c>
      <c r="D529" s="16" t="s">
        <v>17108</v>
      </c>
      <c r="E529" s="17">
        <v>1</v>
      </c>
      <c r="F529" s="18">
        <v>478.2</v>
      </c>
      <c r="G529" s="18">
        <v>625</v>
      </c>
      <c r="H529" s="18">
        <v>625</v>
      </c>
      <c r="I529" s="19" t="s">
        <v>1</v>
      </c>
    </row>
    <row r="530" spans="2:9" s="1" customFormat="1">
      <c r="B530" s="15" t="s">
        <v>9494</v>
      </c>
      <c r="C530" s="16" t="s">
        <v>9495</v>
      </c>
      <c r="D530" s="16" t="s">
        <v>9496</v>
      </c>
      <c r="E530" s="17">
        <v>1</v>
      </c>
      <c r="F530" s="18">
        <v>230.54</v>
      </c>
      <c r="G530" s="18">
        <v>325</v>
      </c>
      <c r="H530" s="18">
        <v>325</v>
      </c>
      <c r="I530" s="19" t="s">
        <v>3254</v>
      </c>
    </row>
    <row r="531" spans="2:9" s="1" customFormat="1">
      <c r="B531" s="15" t="s">
        <v>6532</v>
      </c>
      <c r="C531" s="16" t="s">
        <v>6533</v>
      </c>
      <c r="D531" s="16" t="s">
        <v>6534</v>
      </c>
      <c r="E531" s="17">
        <v>1</v>
      </c>
      <c r="F531" s="18">
        <v>241.73</v>
      </c>
      <c r="G531" s="18">
        <v>330</v>
      </c>
      <c r="H531" s="18">
        <v>330</v>
      </c>
      <c r="I531" s="19" t="s">
        <v>1</v>
      </c>
    </row>
    <row r="532" spans="2:9" s="1" customFormat="1">
      <c r="B532" s="15" t="s">
        <v>7404</v>
      </c>
      <c r="C532" s="16" t="s">
        <v>7405</v>
      </c>
      <c r="D532" s="16" t="s">
        <v>7406</v>
      </c>
      <c r="E532" s="17">
        <v>1</v>
      </c>
      <c r="F532" s="18">
        <v>185.48</v>
      </c>
      <c r="G532" s="18">
        <v>250</v>
      </c>
      <c r="H532" s="18">
        <v>250</v>
      </c>
      <c r="I532" s="19" t="s">
        <v>4794</v>
      </c>
    </row>
    <row r="533" spans="2:9" s="1" customFormat="1" ht="25.5">
      <c r="B533" s="15" t="s">
        <v>1151</v>
      </c>
      <c r="C533" s="16" t="s">
        <v>1152</v>
      </c>
      <c r="D533" s="16" t="s">
        <v>1153</v>
      </c>
      <c r="E533" s="17">
        <v>1</v>
      </c>
      <c r="F533" s="18">
        <v>323.17</v>
      </c>
      <c r="G533" s="18">
        <v>430</v>
      </c>
      <c r="H533" s="18">
        <v>430</v>
      </c>
      <c r="I533" s="19" t="s">
        <v>1154</v>
      </c>
    </row>
    <row r="534" spans="2:9" s="1" customFormat="1">
      <c r="B534" s="15" t="s">
        <v>21851</v>
      </c>
      <c r="C534" s="16" t="s">
        <v>21852</v>
      </c>
      <c r="D534" s="16" t="s">
        <v>21853</v>
      </c>
      <c r="E534" s="17">
        <v>1</v>
      </c>
      <c r="F534" s="18">
        <v>243</v>
      </c>
      <c r="G534" s="18">
        <v>330</v>
      </c>
      <c r="H534" s="18">
        <v>330</v>
      </c>
      <c r="I534" s="19" t="s">
        <v>278</v>
      </c>
    </row>
    <row r="535" spans="2:9" s="1" customFormat="1">
      <c r="B535" s="15" t="s">
        <v>21854</v>
      </c>
      <c r="C535" s="16" t="s">
        <v>21855</v>
      </c>
      <c r="D535" s="16" t="s">
        <v>21856</v>
      </c>
      <c r="E535" s="17">
        <v>1</v>
      </c>
      <c r="F535" s="18">
        <v>242.08</v>
      </c>
      <c r="G535" s="18">
        <v>330</v>
      </c>
      <c r="H535" s="18">
        <v>330</v>
      </c>
      <c r="I535" s="19" t="s">
        <v>1</v>
      </c>
    </row>
    <row r="536" spans="2:9" s="1" customFormat="1">
      <c r="B536" s="15" t="s">
        <v>15727</v>
      </c>
      <c r="C536" s="16" t="s">
        <v>15728</v>
      </c>
      <c r="D536" s="16" t="s">
        <v>15729</v>
      </c>
      <c r="E536" s="17">
        <v>2</v>
      </c>
      <c r="F536" s="18">
        <v>358.8</v>
      </c>
      <c r="G536" s="18">
        <v>470</v>
      </c>
      <c r="H536" s="18">
        <v>940</v>
      </c>
      <c r="I536" s="19" t="s">
        <v>1</v>
      </c>
    </row>
    <row r="537" spans="2:9" s="1" customFormat="1">
      <c r="B537" s="15" t="s">
        <v>15732</v>
      </c>
      <c r="C537" s="16" t="s">
        <v>15733</v>
      </c>
      <c r="D537" s="16" t="s">
        <v>15734</v>
      </c>
      <c r="E537" s="17">
        <v>2</v>
      </c>
      <c r="F537" s="18">
        <v>187.37</v>
      </c>
      <c r="G537" s="18">
        <v>310</v>
      </c>
      <c r="H537" s="18">
        <v>620</v>
      </c>
      <c r="I537" s="19" t="s">
        <v>278</v>
      </c>
    </row>
    <row r="538" spans="2:9" s="1" customFormat="1">
      <c r="B538" s="15" t="s">
        <v>12739</v>
      </c>
      <c r="C538" s="16" t="s">
        <v>12740</v>
      </c>
      <c r="D538" s="16" t="s">
        <v>12741</v>
      </c>
      <c r="E538" s="17">
        <v>1</v>
      </c>
      <c r="F538" s="18">
        <v>194.59</v>
      </c>
      <c r="G538" s="18">
        <v>270</v>
      </c>
      <c r="H538" s="18">
        <v>270</v>
      </c>
      <c r="I538" s="19" t="s">
        <v>278</v>
      </c>
    </row>
    <row r="539" spans="2:9" s="1" customFormat="1">
      <c r="B539" s="15" t="s">
        <v>22679</v>
      </c>
      <c r="C539" s="16" t="s">
        <v>22680</v>
      </c>
      <c r="D539" s="16" t="s">
        <v>22681</v>
      </c>
      <c r="E539" s="17">
        <v>1</v>
      </c>
      <c r="F539" s="18">
        <v>157.69</v>
      </c>
      <c r="G539" s="18">
        <v>230</v>
      </c>
      <c r="H539" s="18">
        <v>230</v>
      </c>
      <c r="I539" s="19" t="s">
        <v>2336</v>
      </c>
    </row>
    <row r="540" spans="2:9" s="1" customFormat="1">
      <c r="B540" s="15" t="s">
        <v>9147</v>
      </c>
      <c r="C540" s="16" t="s">
        <v>9148</v>
      </c>
      <c r="D540" s="16" t="s">
        <v>9149</v>
      </c>
      <c r="E540" s="17">
        <v>10</v>
      </c>
      <c r="F540" s="18">
        <v>69.52</v>
      </c>
      <c r="G540" s="18">
        <v>110</v>
      </c>
      <c r="H540" s="20">
        <v>1100</v>
      </c>
      <c r="I540" s="19" t="s">
        <v>278</v>
      </c>
    </row>
    <row r="541" spans="2:9" s="1" customFormat="1">
      <c r="B541" s="15" t="s">
        <v>6417</v>
      </c>
      <c r="C541" s="16" t="s">
        <v>6418</v>
      </c>
      <c r="D541" s="16" t="s">
        <v>6419</v>
      </c>
      <c r="E541" s="17">
        <v>1</v>
      </c>
      <c r="F541" s="18">
        <v>321.49</v>
      </c>
      <c r="G541" s="18">
        <v>430</v>
      </c>
      <c r="H541" s="18">
        <v>430</v>
      </c>
      <c r="I541" s="19" t="s">
        <v>1</v>
      </c>
    </row>
    <row r="542" spans="2:9" s="1" customFormat="1">
      <c r="B542" s="15" t="s">
        <v>6414</v>
      </c>
      <c r="C542" s="16" t="s">
        <v>6415</v>
      </c>
      <c r="D542" s="16" t="s">
        <v>6416</v>
      </c>
      <c r="E542" s="17">
        <v>1</v>
      </c>
      <c r="F542" s="18">
        <v>322</v>
      </c>
      <c r="G542" s="18">
        <v>430</v>
      </c>
      <c r="H542" s="18">
        <v>430</v>
      </c>
      <c r="I542" s="19" t="s">
        <v>1</v>
      </c>
    </row>
    <row r="543" spans="2:9" s="1" customFormat="1">
      <c r="B543" s="15" t="s">
        <v>1774</v>
      </c>
      <c r="C543" s="16" t="s">
        <v>1775</v>
      </c>
      <c r="D543" s="16" t="s">
        <v>1776</v>
      </c>
      <c r="E543" s="17">
        <v>1</v>
      </c>
      <c r="F543" s="18">
        <v>491.85</v>
      </c>
      <c r="G543" s="18">
        <v>635</v>
      </c>
      <c r="H543" s="18">
        <v>635</v>
      </c>
      <c r="I543" s="19" t="s">
        <v>1773</v>
      </c>
    </row>
    <row r="544" spans="2:9" s="1" customFormat="1">
      <c r="B544" s="15" t="s">
        <v>22124</v>
      </c>
      <c r="C544" s="16" t="s">
        <v>22125</v>
      </c>
      <c r="D544" s="16" t="s">
        <v>22126</v>
      </c>
      <c r="E544" s="17">
        <v>1</v>
      </c>
      <c r="F544" s="18">
        <v>482.42</v>
      </c>
      <c r="G544" s="18">
        <v>635</v>
      </c>
      <c r="H544" s="18">
        <v>635</v>
      </c>
      <c r="I544" s="19" t="s">
        <v>93</v>
      </c>
    </row>
    <row r="545" spans="2:9" s="1" customFormat="1">
      <c r="B545" s="15" t="s">
        <v>183</v>
      </c>
      <c r="C545" s="16" t="s">
        <v>184</v>
      </c>
      <c r="D545" s="16" t="s">
        <v>185</v>
      </c>
      <c r="E545" s="17">
        <v>22</v>
      </c>
      <c r="F545" s="18">
        <v>11.89</v>
      </c>
      <c r="G545" s="18">
        <v>30</v>
      </c>
      <c r="H545" s="18">
        <v>660</v>
      </c>
      <c r="I545" s="19" t="s">
        <v>1</v>
      </c>
    </row>
    <row r="546" spans="2:9" s="1" customFormat="1">
      <c r="B546" s="15" t="s">
        <v>16367</v>
      </c>
      <c r="C546" s="16" t="s">
        <v>16368</v>
      </c>
      <c r="D546" s="16" t="s">
        <v>16369</v>
      </c>
      <c r="E546" s="17">
        <v>4</v>
      </c>
      <c r="F546" s="18">
        <v>357.51</v>
      </c>
      <c r="G546" s="18">
        <v>485</v>
      </c>
      <c r="H546" s="20">
        <v>1940</v>
      </c>
      <c r="I546" s="19" t="s">
        <v>1</v>
      </c>
    </row>
    <row r="547" spans="2:9" s="1" customFormat="1">
      <c r="B547" s="15" t="s">
        <v>109</v>
      </c>
      <c r="C547" s="16" t="s">
        <v>110</v>
      </c>
      <c r="D547" s="16" t="s">
        <v>111</v>
      </c>
      <c r="E547" s="17">
        <v>1</v>
      </c>
      <c r="F547" s="18">
        <v>319.72000000000003</v>
      </c>
      <c r="G547" s="18">
        <v>420</v>
      </c>
      <c r="H547" s="18">
        <v>420</v>
      </c>
      <c r="I547" s="19" t="s">
        <v>100</v>
      </c>
    </row>
    <row r="548" spans="2:9" s="1" customFormat="1">
      <c r="B548" s="15" t="s">
        <v>101</v>
      </c>
      <c r="C548" s="16" t="s">
        <v>102</v>
      </c>
      <c r="D548" s="16" t="s">
        <v>103</v>
      </c>
      <c r="E548" s="17">
        <v>1</v>
      </c>
      <c r="F548" s="18">
        <v>359.72</v>
      </c>
      <c r="G548" s="18">
        <v>470</v>
      </c>
      <c r="H548" s="18">
        <v>470</v>
      </c>
      <c r="I548" s="19" t="s">
        <v>100</v>
      </c>
    </row>
    <row r="549" spans="2:9" s="1" customFormat="1">
      <c r="B549" s="15" t="s">
        <v>112</v>
      </c>
      <c r="C549" s="16" t="s">
        <v>113</v>
      </c>
      <c r="D549" s="16" t="s">
        <v>114</v>
      </c>
      <c r="E549" s="17">
        <v>1</v>
      </c>
      <c r="F549" s="18">
        <v>358.82</v>
      </c>
      <c r="G549" s="18">
        <v>470</v>
      </c>
      <c r="H549" s="18">
        <v>470</v>
      </c>
      <c r="I549" s="19" t="s">
        <v>100</v>
      </c>
    </row>
    <row r="550" spans="2:9" s="1" customFormat="1">
      <c r="B550" s="15" t="s">
        <v>21387</v>
      </c>
      <c r="C550" s="16">
        <f>B550+300000000</f>
        <v>301007407</v>
      </c>
      <c r="D550" s="16" t="s">
        <v>21388</v>
      </c>
      <c r="E550" s="17">
        <v>1</v>
      </c>
      <c r="F550" s="18">
        <v>83.51</v>
      </c>
      <c r="G550" s="18">
        <v>125</v>
      </c>
      <c r="H550" s="18">
        <v>125</v>
      </c>
      <c r="I550" s="19" t="s">
        <v>1</v>
      </c>
    </row>
    <row r="551" spans="2:9" s="1" customFormat="1">
      <c r="B551" s="15" t="s">
        <v>7474</v>
      </c>
      <c r="C551" s="16" t="s">
        <v>7475</v>
      </c>
      <c r="D551" s="16" t="s">
        <v>7476</v>
      </c>
      <c r="E551" s="17">
        <v>1</v>
      </c>
      <c r="F551" s="18">
        <v>79.73</v>
      </c>
      <c r="G551" s="18">
        <v>120</v>
      </c>
      <c r="H551" s="18">
        <v>120</v>
      </c>
      <c r="I551" s="19" t="s">
        <v>93</v>
      </c>
    </row>
    <row r="552" spans="2:9" s="1" customFormat="1">
      <c r="B552" s="15" t="s">
        <v>154</v>
      </c>
      <c r="C552" s="16">
        <f>B552+300000000</f>
        <v>301007413</v>
      </c>
      <c r="D552" s="16" t="s">
        <v>155</v>
      </c>
      <c r="E552" s="17">
        <v>3</v>
      </c>
      <c r="F552" s="18">
        <v>105</v>
      </c>
      <c r="G552" s="18">
        <v>155</v>
      </c>
      <c r="H552" s="18">
        <v>465</v>
      </c>
      <c r="I552" s="19" t="s">
        <v>1</v>
      </c>
    </row>
    <row r="553" spans="2:9" s="1" customFormat="1">
      <c r="B553" s="15" t="s">
        <v>2840</v>
      </c>
      <c r="C553" s="16" t="s">
        <v>2841</v>
      </c>
      <c r="D553" s="16" t="s">
        <v>2842</v>
      </c>
      <c r="E553" s="17">
        <v>2</v>
      </c>
      <c r="F553" s="18">
        <v>230.53</v>
      </c>
      <c r="G553" s="18">
        <v>310</v>
      </c>
      <c r="H553" s="18">
        <v>620</v>
      </c>
      <c r="I553" s="19" t="s">
        <v>278</v>
      </c>
    </row>
    <row r="554" spans="2:9" s="1" customFormat="1">
      <c r="B554" s="15" t="s">
        <v>7125</v>
      </c>
      <c r="C554" s="16" t="s">
        <v>7126</v>
      </c>
      <c r="D554" s="16" t="s">
        <v>7127</v>
      </c>
      <c r="E554" s="17">
        <v>1</v>
      </c>
      <c r="F554" s="18">
        <v>802.91</v>
      </c>
      <c r="G554" s="20">
        <v>1030</v>
      </c>
      <c r="H554" s="20">
        <v>1030</v>
      </c>
      <c r="I554" s="19" t="s">
        <v>1</v>
      </c>
    </row>
    <row r="555" spans="2:9" s="1" customFormat="1">
      <c r="B555" s="15" t="s">
        <v>24064</v>
      </c>
      <c r="C555" s="16" t="s">
        <v>24065</v>
      </c>
      <c r="D555" s="16" t="s">
        <v>24066</v>
      </c>
      <c r="E555" s="17">
        <v>1</v>
      </c>
      <c r="F555" s="20">
        <v>1879.56</v>
      </c>
      <c r="G555" s="20">
        <v>2400</v>
      </c>
      <c r="H555" s="20">
        <v>2400</v>
      </c>
      <c r="I555" s="19" t="s">
        <v>24067</v>
      </c>
    </row>
    <row r="556" spans="2:9" s="1" customFormat="1">
      <c r="B556" s="15" t="s">
        <v>24083</v>
      </c>
      <c r="C556" s="16" t="s">
        <v>24084</v>
      </c>
      <c r="D556" s="16" t="s">
        <v>24085</v>
      </c>
      <c r="E556" s="17">
        <v>1</v>
      </c>
      <c r="F556" s="20">
        <v>1965.47</v>
      </c>
      <c r="G556" s="20">
        <v>2560</v>
      </c>
      <c r="H556" s="20">
        <v>2560</v>
      </c>
      <c r="I556" s="19" t="s">
        <v>24067</v>
      </c>
    </row>
    <row r="557" spans="2:9" s="1" customFormat="1">
      <c r="B557" s="15" t="s">
        <v>24086</v>
      </c>
      <c r="C557" s="16" t="s">
        <v>24087</v>
      </c>
      <c r="D557" s="16" t="s">
        <v>24088</v>
      </c>
      <c r="E557" s="17">
        <v>1</v>
      </c>
      <c r="F557" s="20">
        <v>1954.77</v>
      </c>
      <c r="G557" s="20">
        <v>2485</v>
      </c>
      <c r="H557" s="20">
        <v>2485</v>
      </c>
      <c r="I557" s="19" t="s">
        <v>24067</v>
      </c>
    </row>
    <row r="558" spans="2:9" s="1" customFormat="1">
      <c r="B558" s="15" t="s">
        <v>24089</v>
      </c>
      <c r="C558" s="16" t="s">
        <v>24090</v>
      </c>
      <c r="D558" s="16" t="s">
        <v>24091</v>
      </c>
      <c r="E558" s="17">
        <v>1</v>
      </c>
      <c r="F558" s="20">
        <v>2019.27</v>
      </c>
      <c r="G558" s="20">
        <v>2550</v>
      </c>
      <c r="H558" s="20">
        <v>2550</v>
      </c>
      <c r="I558" s="19" t="s">
        <v>24067</v>
      </c>
    </row>
    <row r="559" spans="2:9" s="1" customFormat="1">
      <c r="B559" s="15" t="s">
        <v>24092</v>
      </c>
      <c r="C559" s="16" t="s">
        <v>24093</v>
      </c>
      <c r="D559" s="16" t="s">
        <v>24094</v>
      </c>
      <c r="E559" s="17">
        <v>1</v>
      </c>
      <c r="F559" s="20">
        <v>2018.77</v>
      </c>
      <c r="G559" s="20">
        <v>2575</v>
      </c>
      <c r="H559" s="20">
        <v>2575</v>
      </c>
      <c r="I559" s="19" t="s">
        <v>24067</v>
      </c>
    </row>
    <row r="560" spans="2:9" s="1" customFormat="1">
      <c r="B560" s="15" t="s">
        <v>24095</v>
      </c>
      <c r="C560" s="16" t="s">
        <v>24096</v>
      </c>
      <c r="D560" s="16" t="s">
        <v>24097</v>
      </c>
      <c r="E560" s="17">
        <v>1</v>
      </c>
      <c r="F560" s="20">
        <v>1841.51</v>
      </c>
      <c r="G560" s="20">
        <v>2350</v>
      </c>
      <c r="H560" s="20">
        <v>2350</v>
      </c>
      <c r="I560" s="19" t="s">
        <v>24067</v>
      </c>
    </row>
    <row r="561" spans="2:9" s="1" customFormat="1">
      <c r="B561" s="15" t="s">
        <v>24068</v>
      </c>
      <c r="C561" s="16" t="s">
        <v>24069</v>
      </c>
      <c r="D561" s="16" t="s">
        <v>24070</v>
      </c>
      <c r="E561" s="17">
        <v>1</v>
      </c>
      <c r="F561" s="20">
        <v>1840.96</v>
      </c>
      <c r="G561" s="20">
        <v>2350</v>
      </c>
      <c r="H561" s="20">
        <v>2350</v>
      </c>
      <c r="I561" s="19" t="s">
        <v>24067</v>
      </c>
    </row>
    <row r="562" spans="2:9" s="1" customFormat="1">
      <c r="B562" s="15" t="s">
        <v>24071</v>
      </c>
      <c r="C562" s="16" t="s">
        <v>24072</v>
      </c>
      <c r="D562" s="16" t="s">
        <v>24073</v>
      </c>
      <c r="E562" s="17">
        <v>1</v>
      </c>
      <c r="F562" s="20">
        <v>2019.29</v>
      </c>
      <c r="G562" s="20">
        <v>2575</v>
      </c>
      <c r="H562" s="20">
        <v>2575</v>
      </c>
      <c r="I562" s="19" t="s">
        <v>24067</v>
      </c>
    </row>
    <row r="563" spans="2:9" s="1" customFormat="1">
      <c r="B563" s="15" t="s">
        <v>24074</v>
      </c>
      <c r="C563" s="16" t="s">
        <v>24075</v>
      </c>
      <c r="D563" s="16" t="s">
        <v>24076</v>
      </c>
      <c r="E563" s="17">
        <v>1</v>
      </c>
      <c r="F563" s="20">
        <v>1930.22</v>
      </c>
      <c r="G563" s="20">
        <v>2475</v>
      </c>
      <c r="H563" s="20">
        <v>2475</v>
      </c>
      <c r="I563" s="19" t="s">
        <v>24067</v>
      </c>
    </row>
    <row r="564" spans="2:9" s="1" customFormat="1">
      <c r="B564" s="15" t="s">
        <v>24080</v>
      </c>
      <c r="C564" s="16" t="s">
        <v>24081</v>
      </c>
      <c r="D564" s="16" t="s">
        <v>24082</v>
      </c>
      <c r="E564" s="17">
        <v>1</v>
      </c>
      <c r="F564" s="20">
        <v>1424.16</v>
      </c>
      <c r="G564" s="20">
        <v>2000</v>
      </c>
      <c r="H564" s="20">
        <v>2000</v>
      </c>
      <c r="I564" s="19" t="s">
        <v>24067</v>
      </c>
    </row>
    <row r="565" spans="2:9" s="1" customFormat="1">
      <c r="B565" s="15" t="s">
        <v>18501</v>
      </c>
      <c r="C565" s="16">
        <f>B565+300000000</f>
        <v>301007525</v>
      </c>
      <c r="D565" s="16" t="s">
        <v>18502</v>
      </c>
      <c r="E565" s="17">
        <v>1</v>
      </c>
      <c r="F565" s="20">
        <v>3511.66</v>
      </c>
      <c r="G565" s="20">
        <v>4490</v>
      </c>
      <c r="H565" s="20">
        <v>4490</v>
      </c>
      <c r="I565" s="19" t="s">
        <v>1</v>
      </c>
    </row>
    <row r="566" spans="2:9" s="1" customFormat="1" ht="25.5">
      <c r="B566" s="15" t="s">
        <v>4922</v>
      </c>
      <c r="C566" s="16" t="s">
        <v>4923</v>
      </c>
      <c r="D566" s="16" t="s">
        <v>4924</v>
      </c>
      <c r="E566" s="17">
        <v>6</v>
      </c>
      <c r="F566" s="18">
        <v>407.1</v>
      </c>
      <c r="G566" s="18">
        <v>535</v>
      </c>
      <c r="H566" s="20">
        <v>3210</v>
      </c>
      <c r="I566" s="19" t="s">
        <v>4925</v>
      </c>
    </row>
    <row r="567" spans="2:9" s="1" customFormat="1">
      <c r="B567" s="15" t="s">
        <v>16701</v>
      </c>
      <c r="C567" s="16">
        <f>B567+300000000</f>
        <v>301007535</v>
      </c>
      <c r="D567" s="16" t="s">
        <v>16702</v>
      </c>
      <c r="E567" s="17">
        <v>1</v>
      </c>
      <c r="F567" s="20">
        <v>1780.14</v>
      </c>
      <c r="G567" s="20">
        <v>2300</v>
      </c>
      <c r="H567" s="20">
        <v>2300</v>
      </c>
      <c r="I567" s="19" t="s">
        <v>1</v>
      </c>
    </row>
    <row r="568" spans="2:9" s="1" customFormat="1">
      <c r="B568" s="15" t="s">
        <v>4937</v>
      </c>
      <c r="C568" s="16">
        <f>B568+300000000</f>
        <v>301007537</v>
      </c>
      <c r="D568" s="16" t="s">
        <v>4938</v>
      </c>
      <c r="E568" s="17">
        <v>2</v>
      </c>
      <c r="F568" s="18">
        <v>373.93</v>
      </c>
      <c r="G568" s="18">
        <v>495</v>
      </c>
      <c r="H568" s="18">
        <v>990</v>
      </c>
      <c r="I568" s="19" t="s">
        <v>1</v>
      </c>
    </row>
    <row r="569" spans="2:9" s="1" customFormat="1" ht="25.5">
      <c r="B569" s="15" t="s">
        <v>18627</v>
      </c>
      <c r="C569" s="16" t="s">
        <v>18628</v>
      </c>
      <c r="D569" s="16" t="s">
        <v>18629</v>
      </c>
      <c r="E569" s="17">
        <v>3</v>
      </c>
      <c r="F569" s="18">
        <v>766.66</v>
      </c>
      <c r="G569" s="18">
        <v>995</v>
      </c>
      <c r="H569" s="20">
        <v>2985</v>
      </c>
      <c r="I569" s="19" t="s">
        <v>4925</v>
      </c>
    </row>
    <row r="570" spans="2:9" s="1" customFormat="1">
      <c r="B570" s="15" t="s">
        <v>22584</v>
      </c>
      <c r="C570" s="16" t="s">
        <v>22585</v>
      </c>
      <c r="D570" s="16" t="s">
        <v>22586</v>
      </c>
      <c r="E570" s="17">
        <v>1</v>
      </c>
      <c r="F570" s="18">
        <v>394.74</v>
      </c>
      <c r="G570" s="18">
        <v>525</v>
      </c>
      <c r="H570" s="18">
        <v>525</v>
      </c>
      <c r="I570" s="19" t="s">
        <v>609</v>
      </c>
    </row>
    <row r="571" spans="2:9" s="1" customFormat="1">
      <c r="B571" s="15" t="s">
        <v>6084</v>
      </c>
      <c r="C571" s="16" t="s">
        <v>6085</v>
      </c>
      <c r="D571" s="16" t="s">
        <v>6086</v>
      </c>
      <c r="E571" s="17">
        <v>1</v>
      </c>
      <c r="F571" s="18">
        <v>83.72</v>
      </c>
      <c r="G571" s="18">
        <v>120</v>
      </c>
      <c r="H571" s="18">
        <v>120</v>
      </c>
      <c r="I571" s="19" t="s">
        <v>1</v>
      </c>
    </row>
    <row r="572" spans="2:9" s="1" customFormat="1">
      <c r="B572" s="15" t="s">
        <v>6045</v>
      </c>
      <c r="C572" s="16">
        <f>B572+300000000</f>
        <v>301007565</v>
      </c>
      <c r="D572" s="16" t="s">
        <v>6046</v>
      </c>
      <c r="E572" s="17">
        <v>2</v>
      </c>
      <c r="F572" s="18">
        <v>39.409999999999997</v>
      </c>
      <c r="G572" s="18">
        <v>70</v>
      </c>
      <c r="H572" s="18">
        <v>140</v>
      </c>
      <c r="I572" s="19" t="s">
        <v>1</v>
      </c>
    </row>
    <row r="573" spans="2:9" s="1" customFormat="1">
      <c r="B573" s="15" t="s">
        <v>6047</v>
      </c>
      <c r="C573" s="16">
        <f>B573+300000000</f>
        <v>301007570</v>
      </c>
      <c r="D573" s="16" t="s">
        <v>6048</v>
      </c>
      <c r="E573" s="17">
        <v>10</v>
      </c>
      <c r="F573" s="18">
        <v>35.770000000000003</v>
      </c>
      <c r="G573" s="18">
        <v>65</v>
      </c>
      <c r="H573" s="18">
        <v>650</v>
      </c>
      <c r="I573" s="19" t="s">
        <v>1</v>
      </c>
    </row>
    <row r="574" spans="2:9" s="1" customFormat="1">
      <c r="B574" s="15" t="s">
        <v>6049</v>
      </c>
      <c r="C574" s="16">
        <f>B574+300000000</f>
        <v>301007579</v>
      </c>
      <c r="D574" s="16" t="s">
        <v>6050</v>
      </c>
      <c r="E574" s="17">
        <v>10</v>
      </c>
      <c r="F574" s="18">
        <v>36.56</v>
      </c>
      <c r="G574" s="18">
        <v>65</v>
      </c>
      <c r="H574" s="18">
        <v>650</v>
      </c>
      <c r="I574" s="19" t="s">
        <v>1</v>
      </c>
    </row>
    <row r="575" spans="2:9" s="1" customFormat="1">
      <c r="B575" s="15" t="s">
        <v>25434</v>
      </c>
      <c r="C575" s="16" t="s">
        <v>25435</v>
      </c>
      <c r="D575" s="16" t="s">
        <v>25436</v>
      </c>
      <c r="E575" s="17">
        <v>1</v>
      </c>
      <c r="F575" s="18">
        <v>515.20000000000005</v>
      </c>
      <c r="G575" s="18">
        <v>680</v>
      </c>
      <c r="H575" s="18">
        <v>680</v>
      </c>
      <c r="I575" s="19" t="s">
        <v>1</v>
      </c>
    </row>
    <row r="576" spans="2:9" s="1" customFormat="1">
      <c r="B576" s="15" t="s">
        <v>21886</v>
      </c>
      <c r="C576" s="16" t="s">
        <v>21887</v>
      </c>
      <c r="D576" s="16" t="s">
        <v>21888</v>
      </c>
      <c r="E576" s="17">
        <v>1</v>
      </c>
      <c r="F576" s="18">
        <v>113.39</v>
      </c>
      <c r="G576" s="18">
        <v>165</v>
      </c>
      <c r="H576" s="18">
        <v>165</v>
      </c>
      <c r="I576" s="19" t="s">
        <v>1</v>
      </c>
    </row>
    <row r="577" spans="2:9" s="1" customFormat="1">
      <c r="B577" s="15" t="s">
        <v>22932</v>
      </c>
      <c r="C577" s="16" t="s">
        <v>22933</v>
      </c>
      <c r="D577" s="16" t="s">
        <v>22934</v>
      </c>
      <c r="E577" s="17">
        <v>1</v>
      </c>
      <c r="F577" s="20">
        <v>1225</v>
      </c>
      <c r="G577" s="20">
        <v>1635</v>
      </c>
      <c r="H577" s="20">
        <v>1635</v>
      </c>
      <c r="I577" s="19" t="s">
        <v>4284</v>
      </c>
    </row>
    <row r="578" spans="2:9" s="1" customFormat="1">
      <c r="B578" s="15" t="s">
        <v>22935</v>
      </c>
      <c r="C578" s="16" t="s">
        <v>22936</v>
      </c>
      <c r="D578" s="16" t="s">
        <v>22937</v>
      </c>
      <c r="E578" s="17">
        <v>1</v>
      </c>
      <c r="F578" s="20">
        <v>2096</v>
      </c>
      <c r="G578" s="20">
        <v>2720</v>
      </c>
      <c r="H578" s="20">
        <v>2720</v>
      </c>
      <c r="I578" s="19" t="s">
        <v>4284</v>
      </c>
    </row>
    <row r="579" spans="2:9" s="1" customFormat="1">
      <c r="B579" s="15" t="s">
        <v>9301</v>
      </c>
      <c r="C579" s="16" t="s">
        <v>9302</v>
      </c>
      <c r="D579" s="16" t="s">
        <v>9303</v>
      </c>
      <c r="E579" s="17">
        <v>1</v>
      </c>
      <c r="F579" s="20">
        <v>7923.04</v>
      </c>
      <c r="G579" s="20">
        <v>9950</v>
      </c>
      <c r="H579" s="20">
        <v>9950</v>
      </c>
      <c r="I579" s="19" t="s">
        <v>15</v>
      </c>
    </row>
    <row r="580" spans="2:9" s="1" customFormat="1">
      <c r="B580" s="15" t="s">
        <v>5949</v>
      </c>
      <c r="C580" s="16" t="s">
        <v>5950</v>
      </c>
      <c r="D580" s="16" t="s">
        <v>5951</v>
      </c>
      <c r="E580" s="17">
        <v>1</v>
      </c>
      <c r="F580" s="18">
        <v>423.98</v>
      </c>
      <c r="G580" s="18">
        <v>560</v>
      </c>
      <c r="H580" s="18">
        <v>560</v>
      </c>
      <c r="I580" s="19" t="s">
        <v>5952</v>
      </c>
    </row>
    <row r="581" spans="2:9" s="1" customFormat="1">
      <c r="B581" s="15" t="s">
        <v>24280</v>
      </c>
      <c r="C581" s="16" t="s">
        <v>24281</v>
      </c>
      <c r="D581" s="16" t="s">
        <v>24282</v>
      </c>
      <c r="E581" s="17">
        <v>1</v>
      </c>
      <c r="F581" s="18">
        <v>121.99</v>
      </c>
      <c r="G581" s="18">
        <v>175</v>
      </c>
      <c r="H581" s="18">
        <v>175</v>
      </c>
      <c r="I581" s="19" t="s">
        <v>1</v>
      </c>
    </row>
    <row r="582" spans="2:9" s="1" customFormat="1">
      <c r="B582" s="15" t="s">
        <v>11221</v>
      </c>
      <c r="C582" s="16" t="s">
        <v>11218</v>
      </c>
      <c r="D582" s="16" t="s">
        <v>11219</v>
      </c>
      <c r="E582" s="17">
        <v>1</v>
      </c>
      <c r="F582" s="18">
        <v>823.4</v>
      </c>
      <c r="G582" s="20">
        <v>1100</v>
      </c>
      <c r="H582" s="20">
        <v>1100</v>
      </c>
      <c r="I582" s="19" t="s">
        <v>11220</v>
      </c>
    </row>
    <row r="583" spans="2:9" s="1" customFormat="1">
      <c r="B583" s="15" t="s">
        <v>13440</v>
      </c>
      <c r="C583" s="16" t="s">
        <v>13441</v>
      </c>
      <c r="D583" s="16" t="s">
        <v>13442</v>
      </c>
      <c r="E583" s="17">
        <v>1</v>
      </c>
      <c r="F583" s="18">
        <v>242.09</v>
      </c>
      <c r="G583" s="18">
        <v>335</v>
      </c>
      <c r="H583" s="18">
        <v>335</v>
      </c>
      <c r="I583" s="19" t="s">
        <v>93</v>
      </c>
    </row>
    <row r="584" spans="2:9" s="1" customFormat="1">
      <c r="B584" s="15" t="s">
        <v>174</v>
      </c>
      <c r="C584" s="16" t="s">
        <v>175</v>
      </c>
      <c r="D584" s="16" t="s">
        <v>176</v>
      </c>
      <c r="E584" s="17">
        <v>20</v>
      </c>
      <c r="F584" s="18">
        <v>6.09</v>
      </c>
      <c r="G584" s="18">
        <v>15</v>
      </c>
      <c r="H584" s="18">
        <v>300</v>
      </c>
      <c r="I584" s="19" t="s">
        <v>1</v>
      </c>
    </row>
    <row r="585" spans="2:9" s="1" customFormat="1">
      <c r="B585" s="15" t="s">
        <v>17621</v>
      </c>
      <c r="C585" s="16" t="s">
        <v>17622</v>
      </c>
      <c r="D585" s="16" t="s">
        <v>17623</v>
      </c>
      <c r="E585" s="17">
        <v>2</v>
      </c>
      <c r="F585" s="18">
        <v>13.47</v>
      </c>
      <c r="G585" s="18">
        <v>27</v>
      </c>
      <c r="H585" s="18">
        <v>54</v>
      </c>
      <c r="I585" s="19" t="s">
        <v>1</v>
      </c>
    </row>
    <row r="586" spans="2:9" s="1" customFormat="1">
      <c r="B586" s="15" t="s">
        <v>25194</v>
      </c>
      <c r="C586" s="16">
        <f>B586+300000000</f>
        <v>301007787</v>
      </c>
      <c r="D586" s="16" t="s">
        <v>25195</v>
      </c>
      <c r="E586" s="17">
        <v>1</v>
      </c>
      <c r="F586" s="18">
        <v>29.44</v>
      </c>
      <c r="G586" s="18">
        <v>50</v>
      </c>
      <c r="H586" s="18">
        <v>50</v>
      </c>
      <c r="I586" s="19" t="s">
        <v>1</v>
      </c>
    </row>
    <row r="587" spans="2:9" s="1" customFormat="1">
      <c r="B587" s="15" t="s">
        <v>18888</v>
      </c>
      <c r="C587" s="16" t="s">
        <v>18889</v>
      </c>
      <c r="D587" s="16" t="s">
        <v>18890</v>
      </c>
      <c r="E587" s="17">
        <v>1</v>
      </c>
      <c r="F587" s="18">
        <v>968.76</v>
      </c>
      <c r="G587" s="20">
        <v>1265</v>
      </c>
      <c r="H587" s="20">
        <v>1265</v>
      </c>
      <c r="I587" s="19" t="s">
        <v>1090</v>
      </c>
    </row>
    <row r="588" spans="2:9" s="1" customFormat="1">
      <c r="B588" s="15" t="s">
        <v>14307</v>
      </c>
      <c r="C588" s="16" t="s">
        <v>14308</v>
      </c>
      <c r="D588" s="16" t="s">
        <v>14309</v>
      </c>
      <c r="E588" s="17">
        <v>1</v>
      </c>
      <c r="F588" s="18">
        <v>189.91</v>
      </c>
      <c r="G588" s="18">
        <v>265</v>
      </c>
      <c r="H588" s="18">
        <v>265</v>
      </c>
      <c r="I588" s="19" t="s">
        <v>14310</v>
      </c>
    </row>
    <row r="589" spans="2:9" s="1" customFormat="1">
      <c r="B589" s="15" t="s">
        <v>3845</v>
      </c>
      <c r="C589" s="16" t="s">
        <v>3846</v>
      </c>
      <c r="D589" s="16" t="s">
        <v>3847</v>
      </c>
      <c r="E589" s="17">
        <v>1</v>
      </c>
      <c r="F589" s="18">
        <v>240</v>
      </c>
      <c r="G589" s="18">
        <v>315</v>
      </c>
      <c r="H589" s="18">
        <v>315</v>
      </c>
      <c r="I589" s="19" t="s">
        <v>2392</v>
      </c>
    </row>
    <row r="590" spans="2:9" s="1" customFormat="1">
      <c r="B590" s="15" t="s">
        <v>23561</v>
      </c>
      <c r="C590" s="16">
        <f>B590+300000000</f>
        <v>301007829</v>
      </c>
      <c r="D590" s="16" t="s">
        <v>23562</v>
      </c>
      <c r="E590" s="17">
        <v>1</v>
      </c>
      <c r="F590" s="20">
        <v>3398.25</v>
      </c>
      <c r="G590" s="20">
        <v>4350</v>
      </c>
      <c r="H590" s="20">
        <v>4350</v>
      </c>
      <c r="I590" s="19" t="s">
        <v>1</v>
      </c>
    </row>
    <row r="591" spans="2:9" s="1" customFormat="1">
      <c r="B591" s="15" t="s">
        <v>23552</v>
      </c>
      <c r="C591" s="16" t="s">
        <v>23553</v>
      </c>
      <c r="D591" s="16" t="s">
        <v>23554</v>
      </c>
      <c r="E591" s="17">
        <v>1</v>
      </c>
      <c r="F591" s="20">
        <v>2429</v>
      </c>
      <c r="G591" s="20">
        <v>3130</v>
      </c>
      <c r="H591" s="20">
        <v>3130</v>
      </c>
      <c r="I591" s="19" t="s">
        <v>8998</v>
      </c>
    </row>
    <row r="592" spans="2:9" s="1" customFormat="1">
      <c r="B592" s="15" t="s">
        <v>23566</v>
      </c>
      <c r="C592" s="16" t="s">
        <v>23567</v>
      </c>
      <c r="D592" s="16" t="s">
        <v>23568</v>
      </c>
      <c r="E592" s="17">
        <v>1</v>
      </c>
      <c r="F592" s="20">
        <v>3232.65</v>
      </c>
      <c r="G592" s="20">
        <v>4110</v>
      </c>
      <c r="H592" s="20">
        <v>4110</v>
      </c>
      <c r="I592" s="19" t="s">
        <v>8998</v>
      </c>
    </row>
    <row r="593" spans="2:9" s="1" customFormat="1">
      <c r="B593" s="15" t="s">
        <v>9542</v>
      </c>
      <c r="C593" s="16" t="s">
        <v>9543</v>
      </c>
      <c r="D593" s="16" t="s">
        <v>9544</v>
      </c>
      <c r="E593" s="17">
        <v>6</v>
      </c>
      <c r="F593" s="18">
        <v>83.08</v>
      </c>
      <c r="G593" s="18">
        <v>125</v>
      </c>
      <c r="H593" s="18">
        <v>750</v>
      </c>
      <c r="I593" s="19" t="s">
        <v>2392</v>
      </c>
    </row>
    <row r="594" spans="2:9" s="1" customFormat="1">
      <c r="B594" s="15" t="s">
        <v>225</v>
      </c>
      <c r="C594" s="16" t="s">
        <v>226</v>
      </c>
      <c r="D594" s="16" t="s">
        <v>227</v>
      </c>
      <c r="E594" s="17">
        <v>8</v>
      </c>
      <c r="F594" s="18">
        <v>17.84</v>
      </c>
      <c r="G594" s="18">
        <v>32</v>
      </c>
      <c r="H594" s="18">
        <v>256</v>
      </c>
      <c r="I594" s="19" t="s">
        <v>1</v>
      </c>
    </row>
    <row r="595" spans="2:9" s="1" customFormat="1">
      <c r="B595" s="15" t="s">
        <v>1966</v>
      </c>
      <c r="C595" s="16">
        <f>B595+300000000</f>
        <v>301007943</v>
      </c>
      <c r="D595" s="16" t="s">
        <v>1967</v>
      </c>
      <c r="E595" s="17">
        <v>1</v>
      </c>
      <c r="F595" s="18">
        <v>251</v>
      </c>
      <c r="G595" s="18">
        <v>335</v>
      </c>
      <c r="H595" s="18">
        <v>335</v>
      </c>
      <c r="I595" s="19" t="s">
        <v>1</v>
      </c>
    </row>
    <row r="596" spans="2:9" s="1" customFormat="1">
      <c r="B596" s="15" t="s">
        <v>2389</v>
      </c>
      <c r="C596" s="16" t="s">
        <v>2390</v>
      </c>
      <c r="D596" s="16" t="s">
        <v>2391</v>
      </c>
      <c r="E596" s="17">
        <v>1</v>
      </c>
      <c r="F596" s="20">
        <v>5415</v>
      </c>
      <c r="G596" s="20">
        <v>6850</v>
      </c>
      <c r="H596" s="20">
        <v>6850</v>
      </c>
      <c r="I596" s="19" t="s">
        <v>2392</v>
      </c>
    </row>
    <row r="597" spans="2:9" s="1" customFormat="1">
      <c r="B597" s="15" t="s">
        <v>10355</v>
      </c>
      <c r="C597" s="16" t="s">
        <v>10356</v>
      </c>
      <c r="D597" s="16" t="s">
        <v>10357</v>
      </c>
      <c r="E597" s="17">
        <v>1</v>
      </c>
      <c r="F597" s="18">
        <v>207</v>
      </c>
      <c r="G597" s="18">
        <v>280</v>
      </c>
      <c r="H597" s="18">
        <v>280</v>
      </c>
      <c r="I597" s="19" t="s">
        <v>278</v>
      </c>
    </row>
    <row r="598" spans="2:9" s="1" customFormat="1">
      <c r="B598" s="15" t="s">
        <v>6543</v>
      </c>
      <c r="C598" s="16">
        <f>B598+300000000</f>
        <v>301008082</v>
      </c>
      <c r="D598" s="16" t="s">
        <v>6544</v>
      </c>
      <c r="E598" s="17">
        <v>2</v>
      </c>
      <c r="F598" s="18">
        <v>189.66</v>
      </c>
      <c r="G598" s="18">
        <v>260</v>
      </c>
      <c r="H598" s="18">
        <v>520</v>
      </c>
      <c r="I598" s="19" t="s">
        <v>1</v>
      </c>
    </row>
    <row r="599" spans="2:9" s="1" customFormat="1">
      <c r="B599" s="15" t="s">
        <v>1207</v>
      </c>
      <c r="C599" s="16" t="s">
        <v>1208</v>
      </c>
      <c r="D599" s="16" t="s">
        <v>1209</v>
      </c>
      <c r="E599" s="17">
        <v>2</v>
      </c>
      <c r="F599" s="18">
        <v>157</v>
      </c>
      <c r="G599" s="18">
        <v>220</v>
      </c>
      <c r="H599" s="18">
        <v>440</v>
      </c>
      <c r="I599" s="19" t="s">
        <v>1206</v>
      </c>
    </row>
    <row r="600" spans="2:9" s="1" customFormat="1">
      <c r="B600" s="15" t="s">
        <v>5982</v>
      </c>
      <c r="C600" s="16" t="s">
        <v>5983</v>
      </c>
      <c r="D600" s="16" t="s">
        <v>5984</v>
      </c>
      <c r="E600" s="17">
        <v>1</v>
      </c>
      <c r="F600" s="20">
        <v>3169.4</v>
      </c>
      <c r="G600" s="20">
        <v>4050</v>
      </c>
      <c r="H600" s="20">
        <v>4050</v>
      </c>
      <c r="I600" s="19" t="s">
        <v>278</v>
      </c>
    </row>
    <row r="601" spans="2:9" s="1" customFormat="1">
      <c r="B601" s="15" t="s">
        <v>13047</v>
      </c>
      <c r="C601" s="16" t="s">
        <v>13048</v>
      </c>
      <c r="D601" s="16" t="s">
        <v>13049</v>
      </c>
      <c r="E601" s="17">
        <v>1</v>
      </c>
      <c r="F601" s="18">
        <v>971.75</v>
      </c>
      <c r="G601" s="20">
        <v>1260</v>
      </c>
      <c r="H601" s="20">
        <v>1260</v>
      </c>
      <c r="I601" s="19" t="s">
        <v>1</v>
      </c>
    </row>
    <row r="602" spans="2:9" s="1" customFormat="1">
      <c r="B602" s="15" t="s">
        <v>2063</v>
      </c>
      <c r="C602" s="16" t="s">
        <v>2064</v>
      </c>
      <c r="D602" s="16" t="s">
        <v>2065</v>
      </c>
      <c r="E602" s="17">
        <v>1</v>
      </c>
      <c r="F602" s="20">
        <v>1840</v>
      </c>
      <c r="G602" s="20">
        <v>2400</v>
      </c>
      <c r="H602" s="20">
        <v>2400</v>
      </c>
      <c r="I602" s="19" t="s">
        <v>278</v>
      </c>
    </row>
    <row r="603" spans="2:9" s="1" customFormat="1">
      <c r="B603" s="15" t="s">
        <v>23879</v>
      </c>
      <c r="C603" s="16" t="s">
        <v>23880</v>
      </c>
      <c r="D603" s="16" t="s">
        <v>23881</v>
      </c>
      <c r="E603" s="17">
        <v>1</v>
      </c>
      <c r="F603" s="18">
        <v>357.03</v>
      </c>
      <c r="G603" s="18">
        <v>470</v>
      </c>
      <c r="H603" s="18">
        <v>470</v>
      </c>
      <c r="I603" s="19" t="s">
        <v>1</v>
      </c>
    </row>
    <row r="604" spans="2:9" s="1" customFormat="1">
      <c r="B604" s="15" t="s">
        <v>16633</v>
      </c>
      <c r="C604" s="16" t="s">
        <v>16631</v>
      </c>
      <c r="D604" s="16" t="s">
        <v>16634</v>
      </c>
      <c r="E604" s="17">
        <v>1</v>
      </c>
      <c r="F604" s="18">
        <v>977.5</v>
      </c>
      <c r="G604" s="20">
        <v>1250</v>
      </c>
      <c r="H604" s="20">
        <v>1250</v>
      </c>
      <c r="I604" s="19" t="s">
        <v>1</v>
      </c>
    </row>
    <row r="605" spans="2:9" s="1" customFormat="1" ht="25.5">
      <c r="B605" s="15" t="s">
        <v>22650</v>
      </c>
      <c r="C605" s="16" t="s">
        <v>22651</v>
      </c>
      <c r="D605" s="16" t="s">
        <v>22652</v>
      </c>
      <c r="E605" s="17">
        <v>1</v>
      </c>
      <c r="F605" s="18">
        <v>194.99</v>
      </c>
      <c r="G605" s="18">
        <v>265</v>
      </c>
      <c r="H605" s="18">
        <v>265</v>
      </c>
      <c r="I605" s="19" t="s">
        <v>22602</v>
      </c>
    </row>
    <row r="606" spans="2:9" s="1" customFormat="1" ht="25.5">
      <c r="B606" s="15" t="s">
        <v>22647</v>
      </c>
      <c r="C606" s="16" t="s">
        <v>22648</v>
      </c>
      <c r="D606" s="16" t="s">
        <v>22649</v>
      </c>
      <c r="E606" s="17">
        <v>1</v>
      </c>
      <c r="F606" s="18">
        <v>167.67</v>
      </c>
      <c r="G606" s="18">
        <v>235</v>
      </c>
      <c r="H606" s="18">
        <v>235</v>
      </c>
      <c r="I606" s="19" t="s">
        <v>22602</v>
      </c>
    </row>
    <row r="607" spans="2:9" s="1" customFormat="1">
      <c r="B607" s="15" t="s">
        <v>7279</v>
      </c>
      <c r="C607" s="16" t="s">
        <v>7280</v>
      </c>
      <c r="D607" s="16" t="s">
        <v>7281</v>
      </c>
      <c r="E607" s="17">
        <v>2</v>
      </c>
      <c r="F607" s="18">
        <v>200.84</v>
      </c>
      <c r="G607" s="18">
        <v>275</v>
      </c>
      <c r="H607" s="18">
        <v>550</v>
      </c>
      <c r="I607" s="19" t="s">
        <v>93</v>
      </c>
    </row>
    <row r="608" spans="2:9" s="1" customFormat="1">
      <c r="B608" s="15" t="s">
        <v>3865</v>
      </c>
      <c r="C608" s="16" t="s">
        <v>3866</v>
      </c>
      <c r="D608" s="16" t="s">
        <v>3867</v>
      </c>
      <c r="E608" s="17">
        <v>1</v>
      </c>
      <c r="F608" s="18">
        <v>289.8</v>
      </c>
      <c r="G608" s="18">
        <v>385</v>
      </c>
      <c r="H608" s="18">
        <v>385</v>
      </c>
      <c r="I608" s="19" t="s">
        <v>2392</v>
      </c>
    </row>
    <row r="609" spans="2:9" s="1" customFormat="1">
      <c r="B609" s="15" t="s">
        <v>3914</v>
      </c>
      <c r="C609" s="16" t="s">
        <v>3915</v>
      </c>
      <c r="D609" s="16" t="s">
        <v>3916</v>
      </c>
      <c r="E609" s="17">
        <v>1</v>
      </c>
      <c r="F609" s="18">
        <v>128.80000000000001</v>
      </c>
      <c r="G609" s="18">
        <v>185</v>
      </c>
      <c r="H609" s="18">
        <v>185</v>
      </c>
      <c r="I609" s="19" t="s">
        <v>2392</v>
      </c>
    </row>
    <row r="610" spans="2:9" s="1" customFormat="1">
      <c r="B610" s="15" t="s">
        <v>3884</v>
      </c>
      <c r="C610" s="16" t="s">
        <v>3885</v>
      </c>
      <c r="D610" s="16" t="s">
        <v>3886</v>
      </c>
      <c r="E610" s="17">
        <v>1</v>
      </c>
      <c r="F610" s="18">
        <v>128.80000000000001</v>
      </c>
      <c r="G610" s="18">
        <v>185</v>
      </c>
      <c r="H610" s="18">
        <v>185</v>
      </c>
      <c r="I610" s="19" t="s">
        <v>2392</v>
      </c>
    </row>
    <row r="611" spans="2:9" s="1" customFormat="1">
      <c r="B611" s="15" t="s">
        <v>22903</v>
      </c>
      <c r="C611" s="16" t="s">
        <v>22904</v>
      </c>
      <c r="D611" s="16" t="s">
        <v>22905</v>
      </c>
      <c r="E611" s="17">
        <v>1</v>
      </c>
      <c r="F611" s="18">
        <v>916</v>
      </c>
      <c r="G611" s="20">
        <v>1245</v>
      </c>
      <c r="H611" s="20">
        <v>1245</v>
      </c>
      <c r="I611" s="19" t="s">
        <v>4284</v>
      </c>
    </row>
    <row r="612" spans="2:9" s="1" customFormat="1">
      <c r="B612" s="15" t="s">
        <v>22909</v>
      </c>
      <c r="C612" s="16">
        <f>B612+300000000</f>
        <v>301008378</v>
      </c>
      <c r="D612" s="16" t="s">
        <v>22910</v>
      </c>
      <c r="E612" s="17">
        <v>1</v>
      </c>
      <c r="F612" s="18">
        <v>644</v>
      </c>
      <c r="G612" s="18">
        <v>910</v>
      </c>
      <c r="H612" s="18">
        <v>910</v>
      </c>
      <c r="I612" s="19" t="s">
        <v>1</v>
      </c>
    </row>
    <row r="613" spans="2:9" s="1" customFormat="1">
      <c r="B613" s="15" t="s">
        <v>2291</v>
      </c>
      <c r="C613" s="16" t="s">
        <v>2292</v>
      </c>
      <c r="D613" s="16" t="s">
        <v>2293</v>
      </c>
      <c r="E613" s="17">
        <v>2</v>
      </c>
      <c r="F613" s="18">
        <v>241.81</v>
      </c>
      <c r="G613" s="18">
        <v>325</v>
      </c>
      <c r="H613" s="18">
        <v>650</v>
      </c>
      <c r="I613" s="19" t="s">
        <v>2294</v>
      </c>
    </row>
    <row r="614" spans="2:9" s="1" customFormat="1">
      <c r="B614" s="15" t="s">
        <v>17051</v>
      </c>
      <c r="C614" s="16">
        <f>B614+300000000</f>
        <v>301008391</v>
      </c>
      <c r="D614" s="16" t="s">
        <v>17052</v>
      </c>
      <c r="E614" s="17">
        <v>1</v>
      </c>
      <c r="F614" s="18">
        <v>67.25</v>
      </c>
      <c r="G614" s="18">
        <v>105</v>
      </c>
      <c r="H614" s="18">
        <v>105</v>
      </c>
      <c r="I614" s="19" t="s">
        <v>1</v>
      </c>
    </row>
    <row r="615" spans="2:9" s="1" customFormat="1">
      <c r="B615" s="15" t="s">
        <v>23569</v>
      </c>
      <c r="C615" s="16" t="s">
        <v>23570</v>
      </c>
      <c r="D615" s="16" t="s">
        <v>23571</v>
      </c>
      <c r="E615" s="17">
        <v>1</v>
      </c>
      <c r="F615" s="20">
        <v>3491.5</v>
      </c>
      <c r="G615" s="20">
        <v>4465</v>
      </c>
      <c r="H615" s="20">
        <v>4465</v>
      </c>
      <c r="I615" s="19" t="s">
        <v>23572</v>
      </c>
    </row>
    <row r="616" spans="2:9" s="1" customFormat="1">
      <c r="B616" s="15" t="s">
        <v>23573</v>
      </c>
      <c r="C616" s="16" t="s">
        <v>23574</v>
      </c>
      <c r="D616" s="16" t="s">
        <v>23575</v>
      </c>
      <c r="E616" s="17">
        <v>1</v>
      </c>
      <c r="F616" s="20">
        <v>3082</v>
      </c>
      <c r="G616" s="20">
        <v>3955</v>
      </c>
      <c r="H616" s="20">
        <v>3955</v>
      </c>
      <c r="I616" s="19" t="s">
        <v>23572</v>
      </c>
    </row>
    <row r="617" spans="2:9" s="1" customFormat="1">
      <c r="B617" s="15" t="s">
        <v>7562</v>
      </c>
      <c r="C617" s="16">
        <f>B617+300000000</f>
        <v>301008454</v>
      </c>
      <c r="D617" s="16" t="s">
        <v>7563</v>
      </c>
      <c r="E617" s="17">
        <v>1</v>
      </c>
      <c r="F617" s="18">
        <v>521.27</v>
      </c>
      <c r="G617" s="18">
        <v>675</v>
      </c>
      <c r="H617" s="18">
        <v>675</v>
      </c>
      <c r="I617" s="19" t="s">
        <v>1</v>
      </c>
    </row>
    <row r="618" spans="2:9" s="1" customFormat="1">
      <c r="B618" s="15" t="s">
        <v>7276</v>
      </c>
      <c r="C618" s="16" t="s">
        <v>7277</v>
      </c>
      <c r="D618" s="16" t="s">
        <v>7278</v>
      </c>
      <c r="E618" s="17">
        <v>2</v>
      </c>
      <c r="F618" s="18">
        <v>59.43</v>
      </c>
      <c r="G618" s="18">
        <v>95</v>
      </c>
      <c r="H618" s="18">
        <v>190</v>
      </c>
      <c r="I618" s="19" t="s">
        <v>93</v>
      </c>
    </row>
    <row r="619" spans="2:9" s="1" customFormat="1">
      <c r="B619" s="15" t="s">
        <v>12477</v>
      </c>
      <c r="C619" s="16" t="s">
        <v>12478</v>
      </c>
      <c r="D619" s="16" t="s">
        <v>12479</v>
      </c>
      <c r="E619" s="17">
        <v>8</v>
      </c>
      <c r="F619" s="18">
        <v>20.02</v>
      </c>
      <c r="G619" s="18">
        <v>35</v>
      </c>
      <c r="H619" s="18">
        <v>280</v>
      </c>
      <c r="I619" s="19" t="s">
        <v>1</v>
      </c>
    </row>
    <row r="620" spans="2:9" s="1" customFormat="1">
      <c r="B620" s="15" t="s">
        <v>16401</v>
      </c>
      <c r="C620" s="16" t="s">
        <v>16402</v>
      </c>
      <c r="D620" s="16" t="s">
        <v>16403</v>
      </c>
      <c r="E620" s="17">
        <v>1</v>
      </c>
      <c r="F620" s="18">
        <v>127.88</v>
      </c>
      <c r="G620" s="18">
        <v>200</v>
      </c>
      <c r="H620" s="18">
        <v>200</v>
      </c>
      <c r="I620" s="19" t="s">
        <v>1</v>
      </c>
    </row>
    <row r="621" spans="2:9" s="1" customFormat="1">
      <c r="B621" s="15" t="s">
        <v>23888</v>
      </c>
      <c r="C621" s="16">
        <f>B621+300000000</f>
        <v>301008538</v>
      </c>
      <c r="D621" s="16" t="s">
        <v>23889</v>
      </c>
      <c r="E621" s="17">
        <v>3</v>
      </c>
      <c r="F621" s="18">
        <v>93.84</v>
      </c>
      <c r="G621" s="18">
        <v>140</v>
      </c>
      <c r="H621" s="18">
        <v>420</v>
      </c>
      <c r="I621" s="19" t="s">
        <v>1</v>
      </c>
    </row>
    <row r="622" spans="2:9" s="1" customFormat="1">
      <c r="B622" s="15" t="s">
        <v>1768</v>
      </c>
      <c r="C622" s="16">
        <f>B622+300000000</f>
        <v>301008558</v>
      </c>
      <c r="D622" s="16" t="s">
        <v>1769</v>
      </c>
      <c r="E622" s="17">
        <v>1</v>
      </c>
      <c r="F622" s="18">
        <v>425.5</v>
      </c>
      <c r="G622" s="18">
        <v>560</v>
      </c>
      <c r="H622" s="18">
        <v>560</v>
      </c>
      <c r="I622" s="19" t="s">
        <v>1</v>
      </c>
    </row>
    <row r="623" spans="2:9" s="1" customFormat="1">
      <c r="B623" s="15" t="s">
        <v>19784</v>
      </c>
      <c r="C623" s="16" t="s">
        <v>19785</v>
      </c>
      <c r="D623" s="16" t="s">
        <v>19786</v>
      </c>
      <c r="E623" s="17">
        <v>1</v>
      </c>
      <c r="F623" s="18">
        <v>92</v>
      </c>
      <c r="G623" s="18">
        <v>135</v>
      </c>
      <c r="H623" s="18">
        <v>135</v>
      </c>
      <c r="I623" s="19" t="s">
        <v>1783</v>
      </c>
    </row>
    <row r="624" spans="2:9" s="1" customFormat="1">
      <c r="B624" s="15" t="s">
        <v>18741</v>
      </c>
      <c r="C624" s="16">
        <f>B624+300000000</f>
        <v>301008629</v>
      </c>
      <c r="D624" s="16" t="s">
        <v>18742</v>
      </c>
      <c r="E624" s="17">
        <v>1</v>
      </c>
      <c r="F624" s="20">
        <v>1175</v>
      </c>
      <c r="G624" s="20">
        <v>1570</v>
      </c>
      <c r="H624" s="20">
        <v>1570</v>
      </c>
      <c r="I624" s="19" t="s">
        <v>1</v>
      </c>
    </row>
    <row r="625" spans="2:9" s="1" customFormat="1">
      <c r="B625" s="15" t="s">
        <v>18778</v>
      </c>
      <c r="C625" s="16">
        <f>B625+300000000</f>
        <v>301008630</v>
      </c>
      <c r="D625" s="16" t="s">
        <v>18779</v>
      </c>
      <c r="E625" s="17">
        <v>1</v>
      </c>
      <c r="F625" s="18">
        <v>984</v>
      </c>
      <c r="G625" s="20">
        <v>1330</v>
      </c>
      <c r="H625" s="20">
        <v>1330</v>
      </c>
      <c r="I625" s="19" t="s">
        <v>1</v>
      </c>
    </row>
    <row r="626" spans="2:9" s="1" customFormat="1">
      <c r="B626" s="15" t="s">
        <v>23901</v>
      </c>
      <c r="C626" s="16" t="s">
        <v>23902</v>
      </c>
      <c r="D626" s="16" t="s">
        <v>23903</v>
      </c>
      <c r="E626" s="17">
        <v>2</v>
      </c>
      <c r="F626" s="18">
        <v>20</v>
      </c>
      <c r="G626" s="18">
        <v>32</v>
      </c>
      <c r="H626" s="18">
        <v>64</v>
      </c>
      <c r="I626" s="19" t="s">
        <v>1</v>
      </c>
    </row>
    <row r="627" spans="2:9" s="1" customFormat="1">
      <c r="B627" s="15" t="s">
        <v>23991</v>
      </c>
      <c r="C627" s="16">
        <f>B627+300000000</f>
        <v>301008793</v>
      </c>
      <c r="D627" s="16" t="s">
        <v>23992</v>
      </c>
      <c r="E627" s="17">
        <v>4</v>
      </c>
      <c r="F627" s="18">
        <v>217.35</v>
      </c>
      <c r="G627" s="18">
        <v>325</v>
      </c>
      <c r="H627" s="20">
        <v>1300</v>
      </c>
      <c r="I627" s="19" t="s">
        <v>1</v>
      </c>
    </row>
    <row r="628" spans="2:9" s="1" customFormat="1">
      <c r="B628" s="15" t="s">
        <v>104</v>
      </c>
      <c r="C628" s="16" t="s">
        <v>105</v>
      </c>
      <c r="D628" s="16" t="s">
        <v>106</v>
      </c>
      <c r="E628" s="17">
        <v>1</v>
      </c>
      <c r="F628" s="18">
        <v>573.77</v>
      </c>
      <c r="G628" s="18">
        <v>750</v>
      </c>
      <c r="H628" s="18">
        <v>750</v>
      </c>
      <c r="I628" s="19" t="s">
        <v>100</v>
      </c>
    </row>
    <row r="629" spans="2:9" s="1" customFormat="1">
      <c r="B629" s="15" t="s">
        <v>21323</v>
      </c>
      <c r="C629" s="16" t="s">
        <v>21324</v>
      </c>
      <c r="D629" s="16" t="s">
        <v>21325</v>
      </c>
      <c r="E629" s="17">
        <v>52</v>
      </c>
      <c r="F629" s="18">
        <v>2.19</v>
      </c>
      <c r="G629" s="18">
        <v>4.5</v>
      </c>
      <c r="H629" s="18">
        <v>234</v>
      </c>
      <c r="I629" s="19" t="s">
        <v>1</v>
      </c>
    </row>
    <row r="630" spans="2:9" s="1" customFormat="1">
      <c r="B630" s="15" t="s">
        <v>20371</v>
      </c>
      <c r="C630" s="16">
        <f>B630+300000000</f>
        <v>301008892</v>
      </c>
      <c r="D630" s="16" t="s">
        <v>20372</v>
      </c>
      <c r="E630" s="17">
        <v>1</v>
      </c>
      <c r="F630" s="18">
        <v>125</v>
      </c>
      <c r="G630" s="18">
        <v>180</v>
      </c>
      <c r="H630" s="18">
        <v>180</v>
      </c>
      <c r="I630" s="19" t="s">
        <v>1</v>
      </c>
    </row>
    <row r="631" spans="2:9" s="1" customFormat="1">
      <c r="B631" s="15" t="s">
        <v>10352</v>
      </c>
      <c r="C631" s="16" t="s">
        <v>10353</v>
      </c>
      <c r="D631" s="16" t="s">
        <v>10354</v>
      </c>
      <c r="E631" s="17">
        <v>1</v>
      </c>
      <c r="F631" s="18">
        <v>123.57</v>
      </c>
      <c r="G631" s="18">
        <v>175</v>
      </c>
      <c r="H631" s="18">
        <v>175</v>
      </c>
      <c r="I631" s="19" t="s">
        <v>278</v>
      </c>
    </row>
    <row r="632" spans="2:9" s="1" customFormat="1">
      <c r="B632" s="15" t="s">
        <v>19480</v>
      </c>
      <c r="C632" s="16" t="s">
        <v>19481</v>
      </c>
      <c r="D632" s="16" t="s">
        <v>19482</v>
      </c>
      <c r="E632" s="17">
        <v>2</v>
      </c>
      <c r="F632" s="20">
        <v>2216.4699999999998</v>
      </c>
      <c r="G632" s="20">
        <v>2850</v>
      </c>
      <c r="H632" s="20">
        <v>5700</v>
      </c>
      <c r="I632" s="19" t="s">
        <v>2294</v>
      </c>
    </row>
    <row r="633" spans="2:9" s="1" customFormat="1">
      <c r="B633" s="15" t="s">
        <v>2801</v>
      </c>
      <c r="C633" s="16" t="s">
        <v>2802</v>
      </c>
      <c r="D633" s="16" t="s">
        <v>2803</v>
      </c>
      <c r="E633" s="17">
        <v>5</v>
      </c>
      <c r="F633" s="18">
        <v>4.1399999999999997</v>
      </c>
      <c r="G633" s="18">
        <v>10</v>
      </c>
      <c r="H633" s="18">
        <v>50</v>
      </c>
      <c r="I633" s="19" t="s">
        <v>1</v>
      </c>
    </row>
    <row r="634" spans="2:9" s="1" customFormat="1">
      <c r="B634" s="15" t="s">
        <v>5997</v>
      </c>
      <c r="C634" s="16">
        <f>B634+300000000</f>
        <v>301008997</v>
      </c>
      <c r="D634" s="16" t="s">
        <v>5998</v>
      </c>
      <c r="E634" s="17">
        <v>5</v>
      </c>
      <c r="F634" s="18">
        <v>78.709999999999994</v>
      </c>
      <c r="G634" s="18">
        <v>120</v>
      </c>
      <c r="H634" s="18">
        <v>600</v>
      </c>
      <c r="I634" s="19" t="s">
        <v>1</v>
      </c>
    </row>
    <row r="635" spans="2:9" s="1" customFormat="1">
      <c r="B635" s="15" t="s">
        <v>17994</v>
      </c>
      <c r="C635" s="16" t="s">
        <v>17995</v>
      </c>
      <c r="D635" s="16" t="s">
        <v>17996</v>
      </c>
      <c r="E635" s="17">
        <v>2</v>
      </c>
      <c r="F635" s="18">
        <v>38.15</v>
      </c>
      <c r="G635" s="18">
        <v>60</v>
      </c>
      <c r="H635" s="18">
        <v>120</v>
      </c>
      <c r="I635" s="19" t="s">
        <v>193</v>
      </c>
    </row>
    <row r="636" spans="2:9" s="1" customFormat="1">
      <c r="B636" s="15" t="s">
        <v>21345</v>
      </c>
      <c r="C636" s="16" t="s">
        <v>21346</v>
      </c>
      <c r="D636" s="16" t="s">
        <v>21347</v>
      </c>
      <c r="E636" s="17">
        <v>4</v>
      </c>
      <c r="F636" s="18">
        <v>5.57</v>
      </c>
      <c r="G636" s="18">
        <v>12</v>
      </c>
      <c r="H636" s="18">
        <v>48</v>
      </c>
      <c r="I636" s="19" t="s">
        <v>1</v>
      </c>
    </row>
    <row r="637" spans="2:9" s="1" customFormat="1">
      <c r="B637" s="15" t="s">
        <v>9234</v>
      </c>
      <c r="C637" s="16" t="s">
        <v>9235</v>
      </c>
      <c r="D637" s="16" t="s">
        <v>9236</v>
      </c>
      <c r="E637" s="17">
        <v>4</v>
      </c>
      <c r="F637" s="18">
        <v>18.23</v>
      </c>
      <c r="G637" s="18">
        <v>35</v>
      </c>
      <c r="H637" s="18">
        <v>140</v>
      </c>
      <c r="I637" s="19" t="s">
        <v>278</v>
      </c>
    </row>
    <row r="638" spans="2:9" s="1" customFormat="1">
      <c r="B638" s="15" t="s">
        <v>10247</v>
      </c>
      <c r="C638" s="16" t="s">
        <v>10248</v>
      </c>
      <c r="D638" s="16" t="s">
        <v>10249</v>
      </c>
      <c r="E638" s="17">
        <v>1</v>
      </c>
      <c r="F638" s="18">
        <v>6.44</v>
      </c>
      <c r="G638" s="18">
        <v>15</v>
      </c>
      <c r="H638" s="18">
        <v>15</v>
      </c>
      <c r="I638" s="19" t="s">
        <v>1</v>
      </c>
    </row>
    <row r="639" spans="2:9" s="1" customFormat="1">
      <c r="B639" s="15" t="s">
        <v>21339</v>
      </c>
      <c r="C639" s="16" t="s">
        <v>21340</v>
      </c>
      <c r="D639" s="16" t="s">
        <v>21341</v>
      </c>
      <c r="E639" s="17">
        <v>18</v>
      </c>
      <c r="F639" s="18">
        <v>12.41</v>
      </c>
      <c r="G639" s="18">
        <v>25</v>
      </c>
      <c r="H639" s="18">
        <v>450</v>
      </c>
      <c r="I639" s="19" t="s">
        <v>1</v>
      </c>
    </row>
    <row r="640" spans="2:9" s="1" customFormat="1">
      <c r="B640" s="15" t="s">
        <v>11519</v>
      </c>
      <c r="C640" s="16" t="s">
        <v>11520</v>
      </c>
      <c r="D640" s="16" t="s">
        <v>11521</v>
      </c>
      <c r="E640" s="17">
        <v>2</v>
      </c>
      <c r="F640" s="18">
        <v>938.95</v>
      </c>
      <c r="G640" s="20">
        <v>1210</v>
      </c>
      <c r="H640" s="20">
        <v>2420</v>
      </c>
      <c r="I640" s="19" t="s">
        <v>1</v>
      </c>
    </row>
    <row r="641" spans="2:9" s="1" customFormat="1">
      <c r="B641" s="15" t="s">
        <v>26221</v>
      </c>
      <c r="C641" s="16" t="s">
        <v>26222</v>
      </c>
      <c r="D641" s="16" t="s">
        <v>26223</v>
      </c>
      <c r="E641" s="17">
        <v>1</v>
      </c>
      <c r="F641" s="18">
        <v>99.36</v>
      </c>
      <c r="G641" s="18">
        <v>145</v>
      </c>
      <c r="H641" s="18">
        <v>145</v>
      </c>
      <c r="I641" s="19" t="s">
        <v>1</v>
      </c>
    </row>
    <row r="642" spans="2:9" s="1" customFormat="1">
      <c r="B642" s="15" t="s">
        <v>26224</v>
      </c>
      <c r="C642" s="16" t="s">
        <v>26225</v>
      </c>
      <c r="D642" s="16" t="s">
        <v>26226</v>
      </c>
      <c r="E642" s="17">
        <v>1</v>
      </c>
      <c r="F642" s="18">
        <v>208.1</v>
      </c>
      <c r="G642" s="18">
        <v>285</v>
      </c>
      <c r="H642" s="18">
        <v>285</v>
      </c>
      <c r="I642" s="19" t="s">
        <v>1783</v>
      </c>
    </row>
    <row r="643" spans="2:9" s="1" customFormat="1">
      <c r="B643" s="15" t="s">
        <v>14639</v>
      </c>
      <c r="C643" s="16" t="s">
        <v>14640</v>
      </c>
      <c r="D643" s="16" t="s">
        <v>14641</v>
      </c>
      <c r="E643" s="17">
        <v>4</v>
      </c>
      <c r="F643" s="18">
        <v>109.48</v>
      </c>
      <c r="G643" s="18">
        <v>157</v>
      </c>
      <c r="H643" s="18">
        <v>628</v>
      </c>
      <c r="I643" s="19" t="s">
        <v>1</v>
      </c>
    </row>
    <row r="644" spans="2:9" s="1" customFormat="1">
      <c r="B644" s="15" t="s">
        <v>25748</v>
      </c>
      <c r="C644" s="16">
        <f>B644+300000000</f>
        <v>301009178</v>
      </c>
      <c r="D644" s="16" t="s">
        <v>25749</v>
      </c>
      <c r="E644" s="17">
        <v>24</v>
      </c>
      <c r="F644" s="18">
        <v>6.16</v>
      </c>
      <c r="G644" s="18">
        <v>13</v>
      </c>
      <c r="H644" s="18">
        <v>312</v>
      </c>
      <c r="I644" s="19" t="s">
        <v>1</v>
      </c>
    </row>
    <row r="645" spans="2:9" s="1" customFormat="1" ht="25.5">
      <c r="B645" s="15" t="s">
        <v>6680</v>
      </c>
      <c r="C645" s="16" t="s">
        <v>6678</v>
      </c>
      <c r="D645" s="16" t="s">
        <v>6681</v>
      </c>
      <c r="E645" s="17">
        <v>1</v>
      </c>
      <c r="F645" s="18">
        <v>166.26</v>
      </c>
      <c r="G645" s="18">
        <v>230</v>
      </c>
      <c r="H645" s="18">
        <v>230</v>
      </c>
      <c r="I645" s="19" t="s">
        <v>5603</v>
      </c>
    </row>
    <row r="646" spans="2:9" s="1" customFormat="1" ht="25.5">
      <c r="B646" s="15" t="s">
        <v>6677</v>
      </c>
      <c r="C646" s="16" t="s">
        <v>6678</v>
      </c>
      <c r="D646" s="16" t="s">
        <v>6679</v>
      </c>
      <c r="E646" s="17">
        <v>1</v>
      </c>
      <c r="F646" s="18">
        <v>166.26</v>
      </c>
      <c r="G646" s="18">
        <v>230</v>
      </c>
      <c r="H646" s="18">
        <v>230</v>
      </c>
      <c r="I646" s="19" t="s">
        <v>5603</v>
      </c>
    </row>
    <row r="647" spans="2:9" s="1" customFormat="1">
      <c r="B647" s="15" t="s">
        <v>4281</v>
      </c>
      <c r="C647" s="16" t="s">
        <v>4282</v>
      </c>
      <c r="D647" s="16" t="s">
        <v>4283</v>
      </c>
      <c r="E647" s="17">
        <v>1</v>
      </c>
      <c r="F647" s="20">
        <v>1163</v>
      </c>
      <c r="G647" s="20">
        <v>1555</v>
      </c>
      <c r="H647" s="20">
        <v>1555</v>
      </c>
      <c r="I647" s="19" t="s">
        <v>4284</v>
      </c>
    </row>
    <row r="648" spans="2:9" s="1" customFormat="1">
      <c r="B648" s="15" t="s">
        <v>22890</v>
      </c>
      <c r="C648" s="16" t="s">
        <v>22891</v>
      </c>
      <c r="D648" s="16" t="s">
        <v>22892</v>
      </c>
      <c r="E648" s="17">
        <v>1</v>
      </c>
      <c r="F648" s="18">
        <v>347</v>
      </c>
      <c r="G648" s="18">
        <v>500</v>
      </c>
      <c r="H648" s="18">
        <v>500</v>
      </c>
      <c r="I648" s="19" t="s">
        <v>4378</v>
      </c>
    </row>
    <row r="649" spans="2:9" s="1" customFormat="1">
      <c r="B649" s="15" t="s">
        <v>7545</v>
      </c>
      <c r="C649" s="16" t="s">
        <v>7546</v>
      </c>
      <c r="D649" s="16" t="s">
        <v>7547</v>
      </c>
      <c r="E649" s="17">
        <v>1</v>
      </c>
      <c r="F649" s="18">
        <v>69.17</v>
      </c>
      <c r="G649" s="18">
        <v>100</v>
      </c>
      <c r="H649" s="18">
        <v>100</v>
      </c>
      <c r="I649" s="19" t="s">
        <v>1</v>
      </c>
    </row>
    <row r="650" spans="2:9" s="1" customFormat="1" ht="25.5">
      <c r="B650" s="15" t="s">
        <v>14479</v>
      </c>
      <c r="C650" s="16" t="s">
        <v>14480</v>
      </c>
      <c r="D650" s="16" t="s">
        <v>14481</v>
      </c>
      <c r="E650" s="17">
        <v>1</v>
      </c>
      <c r="F650" s="18">
        <v>238.28</v>
      </c>
      <c r="G650" s="18">
        <v>325</v>
      </c>
      <c r="H650" s="18">
        <v>325</v>
      </c>
      <c r="I650" s="19" t="s">
        <v>3860</v>
      </c>
    </row>
    <row r="651" spans="2:9" s="1" customFormat="1">
      <c r="B651" s="15" t="s">
        <v>22956</v>
      </c>
      <c r="C651" s="16" t="s">
        <v>22957</v>
      </c>
      <c r="D651" s="16" t="s">
        <v>22958</v>
      </c>
      <c r="E651" s="17">
        <v>1</v>
      </c>
      <c r="F651" s="20">
        <v>1039</v>
      </c>
      <c r="G651" s="20">
        <v>1400</v>
      </c>
      <c r="H651" s="20">
        <v>1400</v>
      </c>
      <c r="I651" s="19" t="s">
        <v>4284</v>
      </c>
    </row>
    <row r="652" spans="2:9" s="1" customFormat="1">
      <c r="B652" s="15" t="s">
        <v>14086</v>
      </c>
      <c r="C652" s="16" t="s">
        <v>14087</v>
      </c>
      <c r="D652" s="16" t="s">
        <v>14088</v>
      </c>
      <c r="E652" s="17">
        <v>1</v>
      </c>
      <c r="F652" s="18">
        <v>231.28</v>
      </c>
      <c r="G652" s="18">
        <v>310</v>
      </c>
      <c r="H652" s="18">
        <v>310</v>
      </c>
      <c r="I652" s="19" t="s">
        <v>13971</v>
      </c>
    </row>
    <row r="653" spans="2:9" s="1" customFormat="1">
      <c r="B653" s="15" t="s">
        <v>18461</v>
      </c>
      <c r="C653" s="16">
        <f>B653+300000000</f>
        <v>301009279</v>
      </c>
      <c r="D653" s="16" t="s">
        <v>18462</v>
      </c>
      <c r="E653" s="17">
        <v>1</v>
      </c>
      <c r="F653" s="18">
        <v>69.92</v>
      </c>
      <c r="G653" s="18">
        <v>110</v>
      </c>
      <c r="H653" s="18">
        <v>110</v>
      </c>
      <c r="I653" s="19" t="s">
        <v>1</v>
      </c>
    </row>
    <row r="654" spans="2:9" s="1" customFormat="1">
      <c r="B654" s="15" t="s">
        <v>16090</v>
      </c>
      <c r="C654" s="16" t="s">
        <v>16091</v>
      </c>
      <c r="D654" s="16" t="s">
        <v>16092</v>
      </c>
      <c r="E654" s="17">
        <v>3</v>
      </c>
      <c r="F654" s="18">
        <v>26.78</v>
      </c>
      <c r="G654" s="18">
        <v>50</v>
      </c>
      <c r="H654" s="18">
        <v>150</v>
      </c>
      <c r="I654" s="19" t="s">
        <v>1</v>
      </c>
    </row>
    <row r="655" spans="2:9" s="1" customFormat="1">
      <c r="B655" s="15" t="s">
        <v>20653</v>
      </c>
      <c r="C655" s="16" t="s">
        <v>20654</v>
      </c>
      <c r="D655" s="16" t="s">
        <v>20655</v>
      </c>
      <c r="E655" s="17">
        <v>1</v>
      </c>
      <c r="F655" s="18">
        <v>136.16</v>
      </c>
      <c r="G655" s="18">
        <v>190</v>
      </c>
      <c r="H655" s="18">
        <v>190</v>
      </c>
      <c r="I655" s="19" t="s">
        <v>1</v>
      </c>
    </row>
    <row r="656" spans="2:9" s="1" customFormat="1">
      <c r="B656" s="15" t="s">
        <v>1770</v>
      </c>
      <c r="C656" s="16" t="s">
        <v>1771</v>
      </c>
      <c r="D656" s="16" t="s">
        <v>1772</v>
      </c>
      <c r="E656" s="17">
        <v>1</v>
      </c>
      <c r="F656" s="18">
        <v>440.45</v>
      </c>
      <c r="G656" s="18">
        <v>600</v>
      </c>
      <c r="H656" s="18">
        <v>600</v>
      </c>
      <c r="I656" s="19" t="s">
        <v>1773</v>
      </c>
    </row>
    <row r="657" spans="2:9" s="1" customFormat="1">
      <c r="B657" s="15" t="s">
        <v>22959</v>
      </c>
      <c r="C657" s="16" t="s">
        <v>22960</v>
      </c>
      <c r="D657" s="16" t="s">
        <v>22961</v>
      </c>
      <c r="E657" s="17">
        <v>1</v>
      </c>
      <c r="F657" s="18">
        <v>947</v>
      </c>
      <c r="G657" s="20">
        <v>1300</v>
      </c>
      <c r="H657" s="20">
        <v>1300</v>
      </c>
      <c r="I657" s="19" t="s">
        <v>1</v>
      </c>
    </row>
    <row r="658" spans="2:9" s="1" customFormat="1">
      <c r="B658" s="15" t="s">
        <v>23086</v>
      </c>
      <c r="C658" s="16" t="s">
        <v>23087</v>
      </c>
      <c r="D658" s="16" t="s">
        <v>23088</v>
      </c>
      <c r="E658" s="17">
        <v>3</v>
      </c>
      <c r="F658" s="18">
        <v>19.95</v>
      </c>
      <c r="G658" s="18">
        <v>35</v>
      </c>
      <c r="H658" s="18">
        <v>105</v>
      </c>
      <c r="I658" s="19" t="s">
        <v>14713</v>
      </c>
    </row>
    <row r="659" spans="2:9" s="1" customFormat="1">
      <c r="B659" s="15" t="s">
        <v>23089</v>
      </c>
      <c r="C659" s="16" t="s">
        <v>23090</v>
      </c>
      <c r="D659" s="16" t="s">
        <v>23091</v>
      </c>
      <c r="E659" s="17">
        <v>5</v>
      </c>
      <c r="F659" s="18">
        <v>19.95</v>
      </c>
      <c r="G659" s="18">
        <v>35</v>
      </c>
      <c r="H659" s="18">
        <v>175</v>
      </c>
      <c r="I659" s="19" t="s">
        <v>14713</v>
      </c>
    </row>
    <row r="660" spans="2:9" s="1" customFormat="1">
      <c r="B660" s="15" t="s">
        <v>23092</v>
      </c>
      <c r="C660" s="16" t="s">
        <v>23093</v>
      </c>
      <c r="D660" s="16" t="s">
        <v>23094</v>
      </c>
      <c r="E660" s="17">
        <v>3</v>
      </c>
      <c r="F660" s="18">
        <v>34.840000000000003</v>
      </c>
      <c r="G660" s="18">
        <v>55</v>
      </c>
      <c r="H660" s="18">
        <v>165</v>
      </c>
      <c r="I660" s="19" t="s">
        <v>14713</v>
      </c>
    </row>
    <row r="661" spans="2:9" s="1" customFormat="1">
      <c r="B661" s="15" t="s">
        <v>23095</v>
      </c>
      <c r="C661" s="16" t="s">
        <v>23096</v>
      </c>
      <c r="D661" s="16" t="s">
        <v>23097</v>
      </c>
      <c r="E661" s="17">
        <v>4</v>
      </c>
      <c r="F661" s="18">
        <v>34.840000000000003</v>
      </c>
      <c r="G661" s="18">
        <v>55</v>
      </c>
      <c r="H661" s="18">
        <v>220</v>
      </c>
      <c r="I661" s="19" t="s">
        <v>14713</v>
      </c>
    </row>
    <row r="662" spans="2:9" s="1" customFormat="1">
      <c r="B662" s="15" t="s">
        <v>2854</v>
      </c>
      <c r="C662" s="16" t="s">
        <v>2855</v>
      </c>
      <c r="D662" s="16" t="s">
        <v>2856</v>
      </c>
      <c r="E662" s="17">
        <v>1</v>
      </c>
      <c r="F662" s="18">
        <v>238.28</v>
      </c>
      <c r="G662" s="18">
        <v>320</v>
      </c>
      <c r="H662" s="18">
        <v>320</v>
      </c>
      <c r="I662" s="19" t="s">
        <v>1783</v>
      </c>
    </row>
    <row r="663" spans="2:9" s="1" customFormat="1">
      <c r="B663" s="15" t="s">
        <v>23098</v>
      </c>
      <c r="C663" s="16" t="s">
        <v>23099</v>
      </c>
      <c r="D663" s="16" t="s">
        <v>23100</v>
      </c>
      <c r="E663" s="17">
        <v>1</v>
      </c>
      <c r="F663" s="18">
        <v>29.89</v>
      </c>
      <c r="G663" s="18">
        <v>47</v>
      </c>
      <c r="H663" s="18">
        <v>47</v>
      </c>
      <c r="I663" s="19" t="s">
        <v>14713</v>
      </c>
    </row>
    <row r="664" spans="2:9" s="1" customFormat="1">
      <c r="B664" s="15" t="s">
        <v>23104</v>
      </c>
      <c r="C664" s="16" t="s">
        <v>23105</v>
      </c>
      <c r="D664" s="16" t="s">
        <v>23106</v>
      </c>
      <c r="E664" s="17">
        <v>9</v>
      </c>
      <c r="F664" s="18">
        <v>31.34</v>
      </c>
      <c r="G664" s="18">
        <v>55</v>
      </c>
      <c r="H664" s="18">
        <v>495</v>
      </c>
      <c r="I664" s="19" t="s">
        <v>14713</v>
      </c>
    </row>
    <row r="665" spans="2:9" s="1" customFormat="1">
      <c r="B665" s="15" t="s">
        <v>23107</v>
      </c>
      <c r="C665" s="16" t="s">
        <v>23108</v>
      </c>
      <c r="D665" s="16" t="s">
        <v>23109</v>
      </c>
      <c r="E665" s="17">
        <v>4</v>
      </c>
      <c r="F665" s="18">
        <v>31.34</v>
      </c>
      <c r="G665" s="18">
        <v>55</v>
      </c>
      <c r="H665" s="18">
        <v>220</v>
      </c>
      <c r="I665" s="19" t="s">
        <v>14713</v>
      </c>
    </row>
    <row r="666" spans="2:9" s="1" customFormat="1">
      <c r="B666" s="15" t="s">
        <v>23113</v>
      </c>
      <c r="C666" s="16" t="s">
        <v>23114</v>
      </c>
      <c r="D666" s="16" t="s">
        <v>23115</v>
      </c>
      <c r="E666" s="17">
        <v>9</v>
      </c>
      <c r="F666" s="18">
        <v>31.34</v>
      </c>
      <c r="G666" s="18">
        <v>51</v>
      </c>
      <c r="H666" s="18">
        <v>459</v>
      </c>
      <c r="I666" s="19" t="s">
        <v>14713</v>
      </c>
    </row>
    <row r="667" spans="2:9" s="1" customFormat="1">
      <c r="B667" s="15" t="s">
        <v>23116</v>
      </c>
      <c r="C667" s="16" t="s">
        <v>23117</v>
      </c>
      <c r="D667" s="16" t="s">
        <v>23118</v>
      </c>
      <c r="E667" s="17">
        <v>6</v>
      </c>
      <c r="F667" s="18">
        <v>39.96</v>
      </c>
      <c r="G667" s="18">
        <v>61</v>
      </c>
      <c r="H667" s="18">
        <v>366</v>
      </c>
      <c r="I667" s="19" t="s">
        <v>14713</v>
      </c>
    </row>
    <row r="668" spans="2:9" s="1" customFormat="1">
      <c r="B668" s="15" t="s">
        <v>23119</v>
      </c>
      <c r="C668" s="16" t="s">
        <v>23120</v>
      </c>
      <c r="D668" s="16" t="s">
        <v>23121</v>
      </c>
      <c r="E668" s="17">
        <v>1</v>
      </c>
      <c r="F668" s="18">
        <v>34.840000000000003</v>
      </c>
      <c r="G668" s="18">
        <v>55</v>
      </c>
      <c r="H668" s="18">
        <v>55</v>
      </c>
      <c r="I668" s="19" t="s">
        <v>14713</v>
      </c>
    </row>
    <row r="669" spans="2:9" s="1" customFormat="1">
      <c r="B669" s="15" t="s">
        <v>23122</v>
      </c>
      <c r="C669" s="16" t="s">
        <v>23123</v>
      </c>
      <c r="D669" s="16" t="s">
        <v>23124</v>
      </c>
      <c r="E669" s="17">
        <v>1</v>
      </c>
      <c r="F669" s="18">
        <v>32.47</v>
      </c>
      <c r="G669" s="18">
        <v>51</v>
      </c>
      <c r="H669" s="18">
        <v>51</v>
      </c>
      <c r="I669" s="19" t="s">
        <v>14713</v>
      </c>
    </row>
    <row r="670" spans="2:9" s="1" customFormat="1">
      <c r="B670" s="15" t="s">
        <v>23125</v>
      </c>
      <c r="C670" s="16" t="s">
        <v>23126</v>
      </c>
      <c r="D670" s="16" t="s">
        <v>23127</v>
      </c>
      <c r="E670" s="17">
        <v>8</v>
      </c>
      <c r="F670" s="18">
        <v>32.47</v>
      </c>
      <c r="G670" s="18">
        <v>51</v>
      </c>
      <c r="H670" s="18">
        <v>408</v>
      </c>
      <c r="I670" s="19" t="s">
        <v>14713</v>
      </c>
    </row>
    <row r="671" spans="2:9" s="1" customFormat="1">
      <c r="B671" s="15" t="s">
        <v>23128</v>
      </c>
      <c r="C671" s="16" t="s">
        <v>23129</v>
      </c>
      <c r="D671" s="16" t="s">
        <v>23130</v>
      </c>
      <c r="E671" s="17">
        <v>7</v>
      </c>
      <c r="F671" s="18">
        <v>34.99</v>
      </c>
      <c r="G671" s="18">
        <v>55</v>
      </c>
      <c r="H671" s="18">
        <v>385</v>
      </c>
      <c r="I671" s="19" t="s">
        <v>14713</v>
      </c>
    </row>
    <row r="672" spans="2:9" s="1" customFormat="1">
      <c r="B672" s="15" t="s">
        <v>23131</v>
      </c>
      <c r="C672" s="16" t="s">
        <v>23132</v>
      </c>
      <c r="D672" s="16" t="s">
        <v>23133</v>
      </c>
      <c r="E672" s="17">
        <v>1</v>
      </c>
      <c r="F672" s="18">
        <v>36.72</v>
      </c>
      <c r="G672" s="18">
        <v>57</v>
      </c>
      <c r="H672" s="18">
        <v>57</v>
      </c>
      <c r="I672" s="19" t="s">
        <v>14713</v>
      </c>
    </row>
    <row r="673" spans="2:9" s="1" customFormat="1">
      <c r="B673" s="15" t="s">
        <v>23134</v>
      </c>
      <c r="C673" s="16" t="s">
        <v>23135</v>
      </c>
      <c r="D673" s="16" t="s">
        <v>23136</v>
      </c>
      <c r="E673" s="17">
        <v>3</v>
      </c>
      <c r="F673" s="18">
        <v>32.47</v>
      </c>
      <c r="G673" s="18">
        <v>51</v>
      </c>
      <c r="H673" s="18">
        <v>153</v>
      </c>
      <c r="I673" s="19" t="s">
        <v>14713</v>
      </c>
    </row>
    <row r="674" spans="2:9" s="1" customFormat="1">
      <c r="B674" s="15" t="s">
        <v>23137</v>
      </c>
      <c r="C674" s="16" t="s">
        <v>23138</v>
      </c>
      <c r="D674" s="16" t="s">
        <v>23139</v>
      </c>
      <c r="E674" s="17">
        <v>1</v>
      </c>
      <c r="F674" s="18">
        <v>32.47</v>
      </c>
      <c r="G674" s="18">
        <v>51</v>
      </c>
      <c r="H674" s="18">
        <v>51</v>
      </c>
      <c r="I674" s="19" t="s">
        <v>14713</v>
      </c>
    </row>
    <row r="675" spans="2:9" s="1" customFormat="1">
      <c r="B675" s="15" t="s">
        <v>23140</v>
      </c>
      <c r="C675" s="16" t="s">
        <v>23141</v>
      </c>
      <c r="D675" s="16" t="s">
        <v>23142</v>
      </c>
      <c r="E675" s="17">
        <v>2</v>
      </c>
      <c r="F675" s="18">
        <v>32.47</v>
      </c>
      <c r="G675" s="18">
        <v>51</v>
      </c>
      <c r="H675" s="18">
        <v>102</v>
      </c>
      <c r="I675" s="19" t="s">
        <v>14713</v>
      </c>
    </row>
    <row r="676" spans="2:9" s="1" customFormat="1">
      <c r="B676" s="15" t="s">
        <v>23143</v>
      </c>
      <c r="C676" s="16" t="s">
        <v>23144</v>
      </c>
      <c r="D676" s="16" t="s">
        <v>23145</v>
      </c>
      <c r="E676" s="17">
        <v>5</v>
      </c>
      <c r="F676" s="18">
        <v>35.340000000000003</v>
      </c>
      <c r="G676" s="18">
        <v>56</v>
      </c>
      <c r="H676" s="18">
        <v>280</v>
      </c>
      <c r="I676" s="19" t="s">
        <v>14713</v>
      </c>
    </row>
    <row r="677" spans="2:9" s="1" customFormat="1">
      <c r="B677" s="15" t="s">
        <v>19865</v>
      </c>
      <c r="C677" s="16" t="s">
        <v>19866</v>
      </c>
      <c r="D677" s="16" t="s">
        <v>19867</v>
      </c>
      <c r="E677" s="17">
        <v>1</v>
      </c>
      <c r="F677" s="18">
        <v>411.23</v>
      </c>
      <c r="G677" s="18">
        <v>535</v>
      </c>
      <c r="H677" s="18">
        <v>535</v>
      </c>
      <c r="I677" s="19" t="s">
        <v>278</v>
      </c>
    </row>
    <row r="678" spans="2:9" s="1" customFormat="1">
      <c r="B678" s="15" t="s">
        <v>23150</v>
      </c>
      <c r="C678" s="16" t="s">
        <v>23151</v>
      </c>
      <c r="D678" s="16" t="s">
        <v>23152</v>
      </c>
      <c r="E678" s="17">
        <v>1</v>
      </c>
      <c r="F678" s="18">
        <v>20.65</v>
      </c>
      <c r="G678" s="18">
        <v>35</v>
      </c>
      <c r="H678" s="18">
        <v>35</v>
      </c>
      <c r="I678" s="19" t="s">
        <v>14713</v>
      </c>
    </row>
    <row r="679" spans="2:9" s="1" customFormat="1">
      <c r="B679" s="15" t="s">
        <v>23156</v>
      </c>
      <c r="C679" s="16" t="s">
        <v>23157</v>
      </c>
      <c r="D679" s="16" t="s">
        <v>23158</v>
      </c>
      <c r="E679" s="17">
        <v>1</v>
      </c>
      <c r="F679" s="18">
        <v>9.58</v>
      </c>
      <c r="G679" s="18">
        <v>20</v>
      </c>
      <c r="H679" s="18">
        <v>20</v>
      </c>
      <c r="I679" s="19" t="s">
        <v>14713</v>
      </c>
    </row>
    <row r="680" spans="2:9" s="1" customFormat="1">
      <c r="B680" s="15" t="s">
        <v>23153</v>
      </c>
      <c r="C680" s="16" t="s">
        <v>23154</v>
      </c>
      <c r="D680" s="16" t="s">
        <v>23155</v>
      </c>
      <c r="E680" s="17">
        <v>9</v>
      </c>
      <c r="F680" s="18">
        <v>10.18</v>
      </c>
      <c r="G680" s="18">
        <v>20</v>
      </c>
      <c r="H680" s="18">
        <v>180</v>
      </c>
      <c r="I680" s="19" t="s">
        <v>14713</v>
      </c>
    </row>
    <row r="681" spans="2:9" s="1" customFormat="1" ht="25.5">
      <c r="B681" s="15" t="s">
        <v>24670</v>
      </c>
      <c r="C681" s="16" t="s">
        <v>24671</v>
      </c>
      <c r="D681" s="16" t="s">
        <v>24672</v>
      </c>
      <c r="E681" s="17">
        <v>2</v>
      </c>
      <c r="F681" s="18">
        <v>160.22</v>
      </c>
      <c r="G681" s="18">
        <v>230</v>
      </c>
      <c r="H681" s="18">
        <v>460</v>
      </c>
      <c r="I681" s="19" t="s">
        <v>24673</v>
      </c>
    </row>
    <row r="682" spans="2:9" s="1" customFormat="1">
      <c r="B682" s="15" t="s">
        <v>6387</v>
      </c>
      <c r="C682" s="16" t="s">
        <v>6388</v>
      </c>
      <c r="D682" s="16" t="s">
        <v>6389</v>
      </c>
      <c r="E682" s="17">
        <v>1</v>
      </c>
      <c r="F682" s="18">
        <v>112.61</v>
      </c>
      <c r="G682" s="18">
        <v>160</v>
      </c>
      <c r="H682" s="18">
        <v>160</v>
      </c>
      <c r="I682" s="19" t="s">
        <v>278</v>
      </c>
    </row>
    <row r="683" spans="2:9" s="1" customFormat="1">
      <c r="B683" s="15" t="s">
        <v>445</v>
      </c>
      <c r="C683" s="16" t="s">
        <v>446</v>
      </c>
      <c r="D683" s="16" t="s">
        <v>447</v>
      </c>
      <c r="E683" s="17">
        <v>5</v>
      </c>
      <c r="F683" s="18">
        <v>141.69999999999999</v>
      </c>
      <c r="G683" s="18">
        <v>200</v>
      </c>
      <c r="H683" s="20">
        <v>1000</v>
      </c>
      <c r="I683" s="19" t="s">
        <v>448</v>
      </c>
    </row>
    <row r="684" spans="2:9" s="1" customFormat="1">
      <c r="B684" s="15" t="s">
        <v>23159</v>
      </c>
      <c r="C684" s="16" t="s">
        <v>23160</v>
      </c>
      <c r="D684" s="16" t="s">
        <v>23161</v>
      </c>
      <c r="E684" s="17">
        <v>3</v>
      </c>
      <c r="F684" s="18">
        <v>13.26</v>
      </c>
      <c r="G684" s="18">
        <v>23</v>
      </c>
      <c r="H684" s="18">
        <v>69</v>
      </c>
      <c r="I684" s="19" t="s">
        <v>14713</v>
      </c>
    </row>
    <row r="685" spans="2:9" s="1" customFormat="1">
      <c r="B685" s="15" t="s">
        <v>23162</v>
      </c>
      <c r="C685" s="16" t="s">
        <v>23163</v>
      </c>
      <c r="D685" s="16" t="s">
        <v>23164</v>
      </c>
      <c r="E685" s="17">
        <v>6</v>
      </c>
      <c r="F685" s="18">
        <v>16.03</v>
      </c>
      <c r="G685" s="18">
        <v>30</v>
      </c>
      <c r="H685" s="18">
        <v>180</v>
      </c>
      <c r="I685" s="19" t="s">
        <v>14713</v>
      </c>
    </row>
    <row r="686" spans="2:9" s="1" customFormat="1">
      <c r="B686" s="15" t="s">
        <v>23165</v>
      </c>
      <c r="C686" s="16" t="s">
        <v>23166</v>
      </c>
      <c r="D686" s="16" t="s">
        <v>23167</v>
      </c>
      <c r="E686" s="17">
        <v>10</v>
      </c>
      <c r="F686" s="18">
        <v>17.54</v>
      </c>
      <c r="G686" s="18">
        <v>32</v>
      </c>
      <c r="H686" s="18">
        <v>320</v>
      </c>
      <c r="I686" s="19" t="s">
        <v>14713</v>
      </c>
    </row>
    <row r="687" spans="2:9" s="1" customFormat="1">
      <c r="B687" s="15" t="s">
        <v>23168</v>
      </c>
      <c r="C687" s="16" t="s">
        <v>23169</v>
      </c>
      <c r="D687" s="16" t="s">
        <v>23170</v>
      </c>
      <c r="E687" s="17">
        <v>6</v>
      </c>
      <c r="F687" s="18">
        <v>19.190000000000001</v>
      </c>
      <c r="G687" s="18">
        <v>35</v>
      </c>
      <c r="H687" s="18">
        <v>210</v>
      </c>
      <c r="I687" s="19" t="s">
        <v>14713</v>
      </c>
    </row>
    <row r="688" spans="2:9" s="1" customFormat="1">
      <c r="B688" s="15" t="s">
        <v>19800</v>
      </c>
      <c r="C688" s="16" t="s">
        <v>19801</v>
      </c>
      <c r="D688" s="16" t="s">
        <v>19802</v>
      </c>
      <c r="E688" s="17">
        <v>1</v>
      </c>
      <c r="F688" s="18">
        <v>483</v>
      </c>
      <c r="G688" s="18">
        <v>625</v>
      </c>
      <c r="H688" s="18">
        <v>625</v>
      </c>
      <c r="I688" s="19" t="s">
        <v>1</v>
      </c>
    </row>
    <row r="689" spans="2:9" s="1" customFormat="1">
      <c r="B689" s="15" t="s">
        <v>23171</v>
      </c>
      <c r="C689" s="16" t="s">
        <v>23172</v>
      </c>
      <c r="D689" s="16" t="s">
        <v>23173</v>
      </c>
      <c r="E689" s="17">
        <v>4</v>
      </c>
      <c r="F689" s="18">
        <v>12.79</v>
      </c>
      <c r="G689" s="18">
        <v>25</v>
      </c>
      <c r="H689" s="18">
        <v>100</v>
      </c>
      <c r="I689" s="19" t="s">
        <v>14713</v>
      </c>
    </row>
    <row r="690" spans="2:9" s="1" customFormat="1">
      <c r="B690" s="15" t="s">
        <v>23174</v>
      </c>
      <c r="C690" s="16" t="s">
        <v>23175</v>
      </c>
      <c r="D690" s="16" t="s">
        <v>23176</v>
      </c>
      <c r="E690" s="17">
        <v>2</v>
      </c>
      <c r="F690" s="18">
        <v>23.88</v>
      </c>
      <c r="G690" s="18">
        <v>40</v>
      </c>
      <c r="H690" s="18">
        <v>80</v>
      </c>
      <c r="I690" s="19" t="s">
        <v>14713</v>
      </c>
    </row>
    <row r="691" spans="2:9" s="1" customFormat="1">
      <c r="B691" s="15" t="s">
        <v>23177</v>
      </c>
      <c r="C691" s="16" t="s">
        <v>23178</v>
      </c>
      <c r="D691" s="16" t="s">
        <v>23179</v>
      </c>
      <c r="E691" s="17">
        <v>10</v>
      </c>
      <c r="F691" s="18">
        <v>22.77</v>
      </c>
      <c r="G691" s="18">
        <v>40</v>
      </c>
      <c r="H691" s="18">
        <v>400</v>
      </c>
      <c r="I691" s="19" t="s">
        <v>14713</v>
      </c>
    </row>
    <row r="692" spans="2:9" s="1" customFormat="1">
      <c r="B692" s="15" t="s">
        <v>23180</v>
      </c>
      <c r="C692" s="16" t="s">
        <v>23181</v>
      </c>
      <c r="D692" s="16" t="s">
        <v>23182</v>
      </c>
      <c r="E692" s="17">
        <v>5</v>
      </c>
      <c r="F692" s="18">
        <v>21.44</v>
      </c>
      <c r="G692" s="18">
        <v>37</v>
      </c>
      <c r="H692" s="18">
        <v>185</v>
      </c>
      <c r="I692" s="19" t="s">
        <v>14713</v>
      </c>
    </row>
    <row r="693" spans="2:9" s="1" customFormat="1">
      <c r="B693" s="15" t="s">
        <v>9140</v>
      </c>
      <c r="C693" s="16" t="s">
        <v>9141</v>
      </c>
      <c r="D693" s="16" t="s">
        <v>9142</v>
      </c>
      <c r="E693" s="17">
        <v>16</v>
      </c>
      <c r="F693" s="18">
        <v>2.42</v>
      </c>
      <c r="G693" s="18">
        <v>6</v>
      </c>
      <c r="H693" s="18">
        <v>96</v>
      </c>
      <c r="I693" s="19" t="s">
        <v>278</v>
      </c>
    </row>
    <row r="694" spans="2:9" s="1" customFormat="1">
      <c r="B694" s="15" t="s">
        <v>9137</v>
      </c>
      <c r="C694" s="16" t="s">
        <v>9138</v>
      </c>
      <c r="D694" s="16" t="s">
        <v>9139</v>
      </c>
      <c r="E694" s="17">
        <v>2</v>
      </c>
      <c r="F694" s="18">
        <v>2.2799999999999998</v>
      </c>
      <c r="G694" s="18">
        <v>6</v>
      </c>
      <c r="H694" s="18">
        <v>12</v>
      </c>
      <c r="I694" s="19" t="s">
        <v>278</v>
      </c>
    </row>
    <row r="695" spans="2:9" s="1" customFormat="1">
      <c r="B695" s="15" t="s">
        <v>23183</v>
      </c>
      <c r="C695" s="16" t="s">
        <v>23184</v>
      </c>
      <c r="D695" s="16" t="s">
        <v>23185</v>
      </c>
      <c r="E695" s="17">
        <v>2</v>
      </c>
      <c r="F695" s="18">
        <v>23.59</v>
      </c>
      <c r="G695" s="18">
        <v>40</v>
      </c>
      <c r="H695" s="18">
        <v>80</v>
      </c>
      <c r="I695" s="19" t="s">
        <v>14713</v>
      </c>
    </row>
    <row r="696" spans="2:9" s="1" customFormat="1">
      <c r="B696" s="15" t="s">
        <v>23186</v>
      </c>
      <c r="C696" s="16" t="s">
        <v>23187</v>
      </c>
      <c r="D696" s="16" t="s">
        <v>23188</v>
      </c>
      <c r="E696" s="17">
        <v>7</v>
      </c>
      <c r="F696" s="18">
        <v>21.37</v>
      </c>
      <c r="G696" s="18">
        <v>37</v>
      </c>
      <c r="H696" s="18">
        <v>259</v>
      </c>
      <c r="I696" s="19" t="s">
        <v>14713</v>
      </c>
    </row>
    <row r="697" spans="2:9" s="1" customFormat="1">
      <c r="B697" s="15" t="s">
        <v>21328</v>
      </c>
      <c r="C697" s="16" t="s">
        <v>21329</v>
      </c>
      <c r="D697" s="16" t="s">
        <v>21330</v>
      </c>
      <c r="E697" s="17">
        <v>13</v>
      </c>
      <c r="F697" s="18">
        <v>9.75</v>
      </c>
      <c r="G697" s="18">
        <v>25</v>
      </c>
      <c r="H697" s="18">
        <v>325</v>
      </c>
      <c r="I697" s="19" t="s">
        <v>1</v>
      </c>
    </row>
    <row r="698" spans="2:9" s="1" customFormat="1">
      <c r="B698" s="15" t="s">
        <v>23189</v>
      </c>
      <c r="C698" s="16" t="s">
        <v>23190</v>
      </c>
      <c r="D698" s="16" t="s">
        <v>23191</v>
      </c>
      <c r="E698" s="17">
        <v>6</v>
      </c>
      <c r="F698" s="18">
        <v>36.86</v>
      </c>
      <c r="G698" s="18">
        <v>57</v>
      </c>
      <c r="H698" s="18">
        <v>342</v>
      </c>
      <c r="I698" s="19" t="s">
        <v>14713</v>
      </c>
    </row>
    <row r="699" spans="2:9" s="1" customFormat="1">
      <c r="B699" s="15" t="s">
        <v>23192</v>
      </c>
      <c r="C699" s="16" t="s">
        <v>23193</v>
      </c>
      <c r="D699" s="16" t="s">
        <v>23194</v>
      </c>
      <c r="E699" s="17">
        <v>6</v>
      </c>
      <c r="F699" s="18">
        <v>35.58</v>
      </c>
      <c r="G699" s="18">
        <v>60</v>
      </c>
      <c r="H699" s="18">
        <v>360</v>
      </c>
      <c r="I699" s="19" t="s">
        <v>14713</v>
      </c>
    </row>
    <row r="700" spans="2:9" s="1" customFormat="1">
      <c r="B700" s="15" t="s">
        <v>23195</v>
      </c>
      <c r="C700" s="16" t="s">
        <v>23196</v>
      </c>
      <c r="D700" s="16" t="s">
        <v>23197</v>
      </c>
      <c r="E700" s="17">
        <v>4</v>
      </c>
      <c r="F700" s="18">
        <v>35.58</v>
      </c>
      <c r="G700" s="18">
        <v>60</v>
      </c>
      <c r="H700" s="18">
        <v>240</v>
      </c>
      <c r="I700" s="19" t="s">
        <v>14713</v>
      </c>
    </row>
    <row r="701" spans="2:9" s="1" customFormat="1">
      <c r="B701" s="15" t="s">
        <v>23198</v>
      </c>
      <c r="C701" s="16" t="s">
        <v>23199</v>
      </c>
      <c r="D701" s="16" t="s">
        <v>23200</v>
      </c>
      <c r="E701" s="17">
        <v>1</v>
      </c>
      <c r="F701" s="18">
        <v>12.67</v>
      </c>
      <c r="G701" s="18">
        <v>25</v>
      </c>
      <c r="H701" s="18">
        <v>25</v>
      </c>
      <c r="I701" s="19" t="s">
        <v>14713</v>
      </c>
    </row>
    <row r="702" spans="2:9" s="1" customFormat="1">
      <c r="B702" s="15" t="s">
        <v>23201</v>
      </c>
      <c r="C702" s="16" t="s">
        <v>23202</v>
      </c>
      <c r="D702" s="16" t="s">
        <v>23203</v>
      </c>
      <c r="E702" s="17">
        <v>7</v>
      </c>
      <c r="F702" s="18">
        <v>26.15</v>
      </c>
      <c r="G702" s="18">
        <v>45</v>
      </c>
      <c r="H702" s="18">
        <v>315</v>
      </c>
      <c r="I702" s="19" t="s">
        <v>14713</v>
      </c>
    </row>
    <row r="703" spans="2:9" s="1" customFormat="1">
      <c r="B703" s="15" t="s">
        <v>23204</v>
      </c>
      <c r="C703" s="16" t="s">
        <v>23205</v>
      </c>
      <c r="D703" s="16" t="s">
        <v>23206</v>
      </c>
      <c r="E703" s="17">
        <v>1</v>
      </c>
      <c r="F703" s="18">
        <v>11.39</v>
      </c>
      <c r="G703" s="18">
        <v>22</v>
      </c>
      <c r="H703" s="18">
        <v>22</v>
      </c>
      <c r="I703" s="19" t="s">
        <v>14713</v>
      </c>
    </row>
    <row r="704" spans="2:9" s="1" customFormat="1">
      <c r="B704" s="15" t="s">
        <v>23207</v>
      </c>
      <c r="C704" s="16" t="s">
        <v>23208</v>
      </c>
      <c r="D704" s="16" t="s">
        <v>23209</v>
      </c>
      <c r="E704" s="17">
        <v>4</v>
      </c>
      <c r="F704" s="18">
        <v>23.59</v>
      </c>
      <c r="G704" s="18">
        <v>40</v>
      </c>
      <c r="H704" s="18">
        <v>160</v>
      </c>
      <c r="I704" s="19" t="s">
        <v>14713</v>
      </c>
    </row>
    <row r="705" spans="2:9" s="1" customFormat="1">
      <c r="B705" s="15" t="s">
        <v>23210</v>
      </c>
      <c r="C705" s="16" t="s">
        <v>23211</v>
      </c>
      <c r="D705" s="16" t="s">
        <v>23212</v>
      </c>
      <c r="E705" s="17">
        <v>3</v>
      </c>
      <c r="F705" s="18">
        <v>13.21</v>
      </c>
      <c r="G705" s="18">
        <v>25</v>
      </c>
      <c r="H705" s="18">
        <v>75</v>
      </c>
      <c r="I705" s="19" t="s">
        <v>14713</v>
      </c>
    </row>
    <row r="706" spans="2:9" s="1" customFormat="1">
      <c r="B706" s="15" t="s">
        <v>23213</v>
      </c>
      <c r="C706" s="16" t="s">
        <v>23214</v>
      </c>
      <c r="D706" s="16" t="s">
        <v>23215</v>
      </c>
      <c r="E706" s="17">
        <v>8</v>
      </c>
      <c r="F706" s="18">
        <v>23.59</v>
      </c>
      <c r="G706" s="18">
        <v>40</v>
      </c>
      <c r="H706" s="18">
        <v>320</v>
      </c>
      <c r="I706" s="19" t="s">
        <v>14713</v>
      </c>
    </row>
    <row r="707" spans="2:9" s="1" customFormat="1">
      <c r="B707" s="15" t="s">
        <v>23216</v>
      </c>
      <c r="C707" s="16" t="s">
        <v>23217</v>
      </c>
      <c r="D707" s="16" t="s">
        <v>23218</v>
      </c>
      <c r="E707" s="17">
        <v>1</v>
      </c>
      <c r="F707" s="18">
        <v>25.81</v>
      </c>
      <c r="G707" s="18">
        <v>45</v>
      </c>
      <c r="H707" s="18">
        <v>45</v>
      </c>
      <c r="I707" s="19" t="s">
        <v>14713</v>
      </c>
    </row>
    <row r="708" spans="2:9" s="1" customFormat="1">
      <c r="B708" s="15" t="s">
        <v>23219</v>
      </c>
      <c r="C708" s="16" t="s">
        <v>23220</v>
      </c>
      <c r="D708" s="16" t="s">
        <v>23221</v>
      </c>
      <c r="E708" s="17">
        <v>4</v>
      </c>
      <c r="F708" s="18">
        <v>26.07</v>
      </c>
      <c r="G708" s="18">
        <v>45</v>
      </c>
      <c r="H708" s="18">
        <v>180</v>
      </c>
      <c r="I708" s="19" t="s">
        <v>14713</v>
      </c>
    </row>
    <row r="709" spans="2:9" s="1" customFormat="1">
      <c r="B709" s="15" t="s">
        <v>23222</v>
      </c>
      <c r="C709" s="16" t="s">
        <v>23223</v>
      </c>
      <c r="D709" s="16" t="s">
        <v>23224</v>
      </c>
      <c r="E709" s="17">
        <v>1</v>
      </c>
      <c r="F709" s="18">
        <v>22.93</v>
      </c>
      <c r="G709" s="18">
        <v>40</v>
      </c>
      <c r="H709" s="18">
        <v>40</v>
      </c>
      <c r="I709" s="19" t="s">
        <v>14713</v>
      </c>
    </row>
    <row r="710" spans="2:9" s="1" customFormat="1">
      <c r="B710" s="15" t="s">
        <v>23225</v>
      </c>
      <c r="C710" s="16" t="s">
        <v>23226</v>
      </c>
      <c r="D710" s="16" t="s">
        <v>23227</v>
      </c>
      <c r="E710" s="17">
        <v>2</v>
      </c>
      <c r="F710" s="18">
        <v>31.34</v>
      </c>
      <c r="G710" s="18">
        <v>55</v>
      </c>
      <c r="H710" s="18">
        <v>110</v>
      </c>
      <c r="I710" s="19" t="s">
        <v>14713</v>
      </c>
    </row>
    <row r="711" spans="2:9" s="1" customFormat="1">
      <c r="B711" s="15" t="s">
        <v>23228</v>
      </c>
      <c r="C711" s="16" t="s">
        <v>23229</v>
      </c>
      <c r="D711" s="16" t="s">
        <v>23230</v>
      </c>
      <c r="E711" s="17">
        <v>5</v>
      </c>
      <c r="F711" s="18">
        <v>35.58</v>
      </c>
      <c r="G711" s="18">
        <v>57</v>
      </c>
      <c r="H711" s="18">
        <v>285</v>
      </c>
      <c r="I711" s="19" t="s">
        <v>14713</v>
      </c>
    </row>
    <row r="712" spans="2:9" s="1" customFormat="1">
      <c r="B712" s="15" t="s">
        <v>23231</v>
      </c>
      <c r="C712" s="16" t="s">
        <v>23232</v>
      </c>
      <c r="D712" s="16" t="s">
        <v>23233</v>
      </c>
      <c r="E712" s="17">
        <v>7</v>
      </c>
      <c r="F712" s="18">
        <v>35.58</v>
      </c>
      <c r="G712" s="18">
        <v>55</v>
      </c>
      <c r="H712" s="18">
        <v>385</v>
      </c>
      <c r="I712" s="19" t="s">
        <v>14713</v>
      </c>
    </row>
    <row r="713" spans="2:9" s="1" customFormat="1">
      <c r="B713" s="15" t="s">
        <v>23234</v>
      </c>
      <c r="C713" s="16" t="s">
        <v>23235</v>
      </c>
      <c r="D713" s="16" t="s">
        <v>23236</v>
      </c>
      <c r="E713" s="17">
        <v>3</v>
      </c>
      <c r="F713" s="18">
        <v>39.6</v>
      </c>
      <c r="G713" s="18">
        <v>60</v>
      </c>
      <c r="H713" s="18">
        <v>180</v>
      </c>
      <c r="I713" s="19" t="s">
        <v>14713</v>
      </c>
    </row>
    <row r="714" spans="2:9" s="1" customFormat="1">
      <c r="B714" s="15" t="s">
        <v>23237</v>
      </c>
      <c r="C714" s="16" t="s">
        <v>23238</v>
      </c>
      <c r="D714" s="16" t="s">
        <v>23239</v>
      </c>
      <c r="E714" s="17">
        <v>2</v>
      </c>
      <c r="F714" s="18">
        <v>32.47</v>
      </c>
      <c r="G714" s="18">
        <v>50</v>
      </c>
      <c r="H714" s="18">
        <v>100</v>
      </c>
      <c r="I714" s="19" t="s">
        <v>14713</v>
      </c>
    </row>
    <row r="715" spans="2:9" s="1" customFormat="1">
      <c r="B715" s="15" t="s">
        <v>23240</v>
      </c>
      <c r="C715" s="16" t="s">
        <v>23241</v>
      </c>
      <c r="D715" s="16" t="s">
        <v>23242</v>
      </c>
      <c r="E715" s="17">
        <v>5</v>
      </c>
      <c r="F715" s="18">
        <v>37.32</v>
      </c>
      <c r="G715" s="18">
        <v>57</v>
      </c>
      <c r="H715" s="18">
        <v>285</v>
      </c>
      <c r="I715" s="19" t="s">
        <v>14713</v>
      </c>
    </row>
    <row r="716" spans="2:9" s="1" customFormat="1">
      <c r="B716" s="15" t="s">
        <v>23243</v>
      </c>
      <c r="C716" s="16" t="s">
        <v>23244</v>
      </c>
      <c r="D716" s="16" t="s">
        <v>23245</v>
      </c>
      <c r="E716" s="17">
        <v>7</v>
      </c>
      <c r="F716" s="18">
        <v>35.58</v>
      </c>
      <c r="G716" s="18">
        <v>57</v>
      </c>
      <c r="H716" s="18">
        <v>399</v>
      </c>
      <c r="I716" s="19" t="s">
        <v>14713</v>
      </c>
    </row>
    <row r="717" spans="2:9" s="1" customFormat="1">
      <c r="B717" s="15" t="s">
        <v>23246</v>
      </c>
      <c r="C717" s="16" t="s">
        <v>23247</v>
      </c>
      <c r="D717" s="16" t="s">
        <v>23248</v>
      </c>
      <c r="E717" s="17">
        <v>8</v>
      </c>
      <c r="F717" s="18">
        <v>36.86</v>
      </c>
      <c r="G717" s="18">
        <v>57</v>
      </c>
      <c r="H717" s="18">
        <v>456</v>
      </c>
      <c r="I717" s="19" t="s">
        <v>14713</v>
      </c>
    </row>
    <row r="718" spans="2:9" s="1" customFormat="1">
      <c r="B718" s="15" t="s">
        <v>23249</v>
      </c>
      <c r="C718" s="16" t="s">
        <v>23250</v>
      </c>
      <c r="D718" s="16" t="s">
        <v>23251</v>
      </c>
      <c r="E718" s="17">
        <v>4</v>
      </c>
      <c r="F718" s="18">
        <v>29.81</v>
      </c>
      <c r="G718" s="18">
        <v>55</v>
      </c>
      <c r="H718" s="18">
        <v>220</v>
      </c>
      <c r="I718" s="19" t="s">
        <v>14713</v>
      </c>
    </row>
    <row r="719" spans="2:9" s="1" customFormat="1">
      <c r="B719" s="15" t="s">
        <v>23252</v>
      </c>
      <c r="C719" s="16" t="s">
        <v>23253</v>
      </c>
      <c r="D719" s="16" t="s">
        <v>23254</v>
      </c>
      <c r="E719" s="17">
        <v>6</v>
      </c>
      <c r="F719" s="18">
        <v>31.34</v>
      </c>
      <c r="G719" s="18">
        <v>55</v>
      </c>
      <c r="H719" s="18">
        <v>330</v>
      </c>
      <c r="I719" s="19" t="s">
        <v>14713</v>
      </c>
    </row>
    <row r="720" spans="2:9" s="1" customFormat="1">
      <c r="B720" s="15" t="s">
        <v>23255</v>
      </c>
      <c r="C720" s="16" t="s">
        <v>23256</v>
      </c>
      <c r="D720" s="16" t="s">
        <v>23257</v>
      </c>
      <c r="E720" s="17">
        <v>1</v>
      </c>
      <c r="F720" s="18">
        <v>35.97</v>
      </c>
      <c r="G720" s="18">
        <v>55</v>
      </c>
      <c r="H720" s="18">
        <v>55</v>
      </c>
      <c r="I720" s="19" t="s">
        <v>14713</v>
      </c>
    </row>
    <row r="721" spans="2:9" s="1" customFormat="1">
      <c r="B721" s="15" t="s">
        <v>23258</v>
      </c>
      <c r="C721" s="16" t="s">
        <v>23259</v>
      </c>
      <c r="D721" s="16" t="s">
        <v>23260</v>
      </c>
      <c r="E721" s="17">
        <v>3</v>
      </c>
      <c r="F721" s="18">
        <v>40.54</v>
      </c>
      <c r="G721" s="18">
        <v>60</v>
      </c>
      <c r="H721" s="18">
        <v>180</v>
      </c>
      <c r="I721" s="19" t="s">
        <v>14713</v>
      </c>
    </row>
    <row r="722" spans="2:9" s="1" customFormat="1">
      <c r="B722" s="15" t="s">
        <v>23261</v>
      </c>
      <c r="C722" s="16" t="s">
        <v>23262</v>
      </c>
      <c r="D722" s="16" t="s">
        <v>23263</v>
      </c>
      <c r="E722" s="17">
        <v>2</v>
      </c>
      <c r="F722" s="18">
        <v>36.86</v>
      </c>
      <c r="G722" s="18">
        <v>57</v>
      </c>
      <c r="H722" s="18">
        <v>114</v>
      </c>
      <c r="I722" s="19" t="s">
        <v>14713</v>
      </c>
    </row>
    <row r="723" spans="2:9" s="1" customFormat="1">
      <c r="B723" s="15" t="s">
        <v>23264</v>
      </c>
      <c r="C723" s="16" t="s">
        <v>23265</v>
      </c>
      <c r="D723" s="16" t="s">
        <v>23266</v>
      </c>
      <c r="E723" s="17">
        <v>5</v>
      </c>
      <c r="F723" s="18">
        <v>36.86</v>
      </c>
      <c r="G723" s="18">
        <v>57</v>
      </c>
      <c r="H723" s="18">
        <v>285</v>
      </c>
      <c r="I723" s="19" t="s">
        <v>14713</v>
      </c>
    </row>
    <row r="724" spans="2:9" s="1" customFormat="1">
      <c r="B724" s="15" t="s">
        <v>23267</v>
      </c>
      <c r="C724" s="16" t="s">
        <v>23268</v>
      </c>
      <c r="D724" s="16" t="s">
        <v>23269</v>
      </c>
      <c r="E724" s="17">
        <v>1</v>
      </c>
      <c r="F724" s="18">
        <v>36.86</v>
      </c>
      <c r="G724" s="18">
        <v>57</v>
      </c>
      <c r="H724" s="18">
        <v>57</v>
      </c>
      <c r="I724" s="19" t="s">
        <v>14713</v>
      </c>
    </row>
    <row r="725" spans="2:9" s="1" customFormat="1">
      <c r="B725" s="15" t="s">
        <v>23270</v>
      </c>
      <c r="C725" s="16" t="s">
        <v>23271</v>
      </c>
      <c r="D725" s="16" t="s">
        <v>23272</v>
      </c>
      <c r="E725" s="17">
        <v>11</v>
      </c>
      <c r="F725" s="18">
        <v>39.94</v>
      </c>
      <c r="G725" s="18">
        <v>60</v>
      </c>
      <c r="H725" s="18">
        <v>660</v>
      </c>
      <c r="I725" s="19" t="s">
        <v>14713</v>
      </c>
    </row>
    <row r="726" spans="2:9" s="1" customFormat="1">
      <c r="B726" s="15" t="s">
        <v>23273</v>
      </c>
      <c r="C726" s="16" t="s">
        <v>23274</v>
      </c>
      <c r="D726" s="16" t="s">
        <v>23275</v>
      </c>
      <c r="E726" s="17">
        <v>7</v>
      </c>
      <c r="F726" s="18">
        <v>35.58</v>
      </c>
      <c r="G726" s="18">
        <v>55</v>
      </c>
      <c r="H726" s="18">
        <v>385</v>
      </c>
      <c r="I726" s="19" t="s">
        <v>14713</v>
      </c>
    </row>
    <row r="727" spans="2:9" s="1" customFormat="1">
      <c r="B727" s="15" t="s">
        <v>23276</v>
      </c>
      <c r="C727" s="16" t="s">
        <v>23277</v>
      </c>
      <c r="D727" s="16" t="s">
        <v>23278</v>
      </c>
      <c r="E727" s="17">
        <v>3</v>
      </c>
      <c r="F727" s="18">
        <v>36.86</v>
      </c>
      <c r="G727" s="18">
        <v>57</v>
      </c>
      <c r="H727" s="18">
        <v>171</v>
      </c>
      <c r="I727" s="19" t="s">
        <v>14713</v>
      </c>
    </row>
    <row r="728" spans="2:9" s="1" customFormat="1">
      <c r="B728" s="15" t="s">
        <v>23279</v>
      </c>
      <c r="C728" s="16" t="s">
        <v>23280</v>
      </c>
      <c r="D728" s="16" t="s">
        <v>23281</v>
      </c>
      <c r="E728" s="17">
        <v>3</v>
      </c>
      <c r="F728" s="18">
        <v>40.25</v>
      </c>
      <c r="G728" s="18">
        <v>60</v>
      </c>
      <c r="H728" s="18">
        <v>180</v>
      </c>
      <c r="I728" s="19" t="s">
        <v>14713</v>
      </c>
    </row>
    <row r="729" spans="2:9" s="1" customFormat="1">
      <c r="B729" s="15" t="s">
        <v>2512</v>
      </c>
      <c r="C729" s="16" t="s">
        <v>2513</v>
      </c>
      <c r="D729" s="16" t="s">
        <v>2514</v>
      </c>
      <c r="E729" s="17">
        <v>9</v>
      </c>
      <c r="F729" s="18">
        <v>15.38</v>
      </c>
      <c r="G729" s="18">
        <v>33</v>
      </c>
      <c r="H729" s="18">
        <v>297</v>
      </c>
      <c r="I729" s="19" t="s">
        <v>278</v>
      </c>
    </row>
    <row r="730" spans="2:9" s="1" customFormat="1">
      <c r="B730" s="15" t="s">
        <v>23282</v>
      </c>
      <c r="C730" s="16">
        <f>B730+300000000</f>
        <v>301009752</v>
      </c>
      <c r="D730" s="16" t="s">
        <v>23283</v>
      </c>
      <c r="E730" s="17">
        <v>1</v>
      </c>
      <c r="F730" s="18">
        <v>13.46</v>
      </c>
      <c r="G730" s="18">
        <v>25</v>
      </c>
      <c r="H730" s="18">
        <v>25</v>
      </c>
      <c r="I730" s="19" t="s">
        <v>1</v>
      </c>
    </row>
    <row r="731" spans="2:9" s="1" customFormat="1">
      <c r="B731" s="15" t="s">
        <v>23284</v>
      </c>
      <c r="C731" s="16" t="s">
        <v>23285</v>
      </c>
      <c r="D731" s="16" t="s">
        <v>23286</v>
      </c>
      <c r="E731" s="17">
        <v>2</v>
      </c>
      <c r="F731" s="18">
        <v>14.57</v>
      </c>
      <c r="G731" s="18">
        <v>26</v>
      </c>
      <c r="H731" s="18">
        <v>52</v>
      </c>
      <c r="I731" s="19" t="s">
        <v>14713</v>
      </c>
    </row>
    <row r="732" spans="2:9" s="1" customFormat="1">
      <c r="B732" s="15" t="s">
        <v>23287</v>
      </c>
      <c r="C732" s="16" t="s">
        <v>23288</v>
      </c>
      <c r="D732" s="16" t="s">
        <v>23289</v>
      </c>
      <c r="E732" s="17">
        <v>6</v>
      </c>
      <c r="F732" s="18">
        <v>17.63</v>
      </c>
      <c r="G732" s="18">
        <v>30</v>
      </c>
      <c r="H732" s="18">
        <v>180</v>
      </c>
      <c r="I732" s="19" t="s">
        <v>14713</v>
      </c>
    </row>
    <row r="733" spans="2:9" s="1" customFormat="1">
      <c r="B733" s="15" t="s">
        <v>25738</v>
      </c>
      <c r="C733" s="16" t="s">
        <v>25739</v>
      </c>
      <c r="D733" s="16" t="s">
        <v>25740</v>
      </c>
      <c r="E733" s="17">
        <v>7</v>
      </c>
      <c r="F733" s="18">
        <v>9.64</v>
      </c>
      <c r="G733" s="18">
        <v>20</v>
      </c>
      <c r="H733" s="18">
        <v>140</v>
      </c>
      <c r="I733" s="19" t="s">
        <v>1</v>
      </c>
    </row>
    <row r="734" spans="2:9" s="1" customFormat="1">
      <c r="B734" s="15" t="s">
        <v>107</v>
      </c>
      <c r="C734" s="16">
        <f>B734+300000000</f>
        <v>301009785</v>
      </c>
      <c r="D734" s="16" t="s">
        <v>108</v>
      </c>
      <c r="E734" s="17">
        <v>1</v>
      </c>
      <c r="F734" s="18">
        <v>352.18</v>
      </c>
      <c r="G734" s="18">
        <v>475</v>
      </c>
      <c r="H734" s="18">
        <v>475</v>
      </c>
      <c r="I734" s="19" t="s">
        <v>1</v>
      </c>
    </row>
    <row r="735" spans="2:9" s="1" customFormat="1">
      <c r="B735" s="15" t="s">
        <v>23290</v>
      </c>
      <c r="C735" s="16" t="s">
        <v>23291</v>
      </c>
      <c r="D735" s="16" t="s">
        <v>23292</v>
      </c>
      <c r="E735" s="17">
        <v>1</v>
      </c>
      <c r="F735" s="18">
        <v>16.21</v>
      </c>
      <c r="G735" s="18">
        <v>30</v>
      </c>
      <c r="H735" s="18">
        <v>30</v>
      </c>
      <c r="I735" s="19" t="s">
        <v>14713</v>
      </c>
    </row>
    <row r="736" spans="2:9" s="1" customFormat="1">
      <c r="B736" s="15" t="s">
        <v>16984</v>
      </c>
      <c r="C736" s="16" t="s">
        <v>16985</v>
      </c>
      <c r="D736" s="16" t="s">
        <v>16986</v>
      </c>
      <c r="E736" s="17">
        <v>3</v>
      </c>
      <c r="F736" s="18">
        <v>137</v>
      </c>
      <c r="G736" s="18">
        <v>195</v>
      </c>
      <c r="H736" s="18">
        <v>585</v>
      </c>
      <c r="I736" s="19" t="s">
        <v>12989</v>
      </c>
    </row>
    <row r="737" spans="2:9" s="1" customFormat="1" ht="25.5">
      <c r="B737" s="15" t="s">
        <v>8513</v>
      </c>
      <c r="C737" s="16" t="s">
        <v>8514</v>
      </c>
      <c r="D737" s="16" t="s">
        <v>8515</v>
      </c>
      <c r="E737" s="17">
        <v>1</v>
      </c>
      <c r="F737" s="20">
        <v>1017.9</v>
      </c>
      <c r="G737" s="20">
        <v>1305</v>
      </c>
      <c r="H737" s="20">
        <v>1305</v>
      </c>
      <c r="I737" s="19" t="s">
        <v>8438</v>
      </c>
    </row>
    <row r="738" spans="2:9" s="1" customFormat="1">
      <c r="B738" s="15" t="s">
        <v>9486</v>
      </c>
      <c r="C738" s="16" t="s">
        <v>9487</v>
      </c>
      <c r="D738" s="16" t="s">
        <v>9488</v>
      </c>
      <c r="E738" s="17">
        <v>1</v>
      </c>
      <c r="F738" s="18">
        <v>233.97</v>
      </c>
      <c r="G738" s="18">
        <v>330</v>
      </c>
      <c r="H738" s="18">
        <v>330</v>
      </c>
      <c r="I738" s="19" t="s">
        <v>278</v>
      </c>
    </row>
    <row r="739" spans="2:9" s="1" customFormat="1">
      <c r="B739" s="15" t="s">
        <v>11169</v>
      </c>
      <c r="C739" s="16" t="s">
        <v>11170</v>
      </c>
      <c r="D739" s="16" t="s">
        <v>11171</v>
      </c>
      <c r="E739" s="17">
        <v>1</v>
      </c>
      <c r="F739" s="18">
        <v>110.5</v>
      </c>
      <c r="G739" s="18">
        <v>190</v>
      </c>
      <c r="H739" s="18">
        <v>190</v>
      </c>
      <c r="I739" s="19" t="s">
        <v>609</v>
      </c>
    </row>
    <row r="740" spans="2:9" s="1" customFormat="1">
      <c r="B740" s="15" t="s">
        <v>19648</v>
      </c>
      <c r="C740" s="16" t="s">
        <v>19649</v>
      </c>
      <c r="D740" s="16" t="s">
        <v>19650</v>
      </c>
      <c r="E740" s="17">
        <v>3</v>
      </c>
      <c r="F740" s="18">
        <v>64.48</v>
      </c>
      <c r="G740" s="18">
        <v>100</v>
      </c>
      <c r="H740" s="18">
        <v>300</v>
      </c>
      <c r="I740" s="19" t="s">
        <v>1</v>
      </c>
    </row>
    <row r="741" spans="2:9" s="1" customFormat="1">
      <c r="B741" s="15" t="s">
        <v>20148</v>
      </c>
      <c r="C741" s="16" t="s">
        <v>20149</v>
      </c>
      <c r="D741" s="16" t="s">
        <v>20150</v>
      </c>
      <c r="E741" s="17">
        <v>1</v>
      </c>
      <c r="F741" s="18">
        <v>466.44</v>
      </c>
      <c r="G741" s="18">
        <v>650</v>
      </c>
      <c r="H741" s="18">
        <v>650</v>
      </c>
      <c r="I741" s="19" t="s">
        <v>1</v>
      </c>
    </row>
    <row r="742" spans="2:9" s="1" customFormat="1">
      <c r="B742" s="15" t="s">
        <v>11159</v>
      </c>
      <c r="C742" s="16" t="s">
        <v>11160</v>
      </c>
      <c r="D742" s="16" t="s">
        <v>11161</v>
      </c>
      <c r="E742" s="17">
        <v>2</v>
      </c>
      <c r="F742" s="18">
        <v>7.26</v>
      </c>
      <c r="G742" s="18">
        <v>14</v>
      </c>
      <c r="H742" s="18">
        <v>28</v>
      </c>
      <c r="I742" s="19" t="s">
        <v>1</v>
      </c>
    </row>
    <row r="743" spans="2:9" s="1" customFormat="1">
      <c r="B743" s="15" t="s">
        <v>18791</v>
      </c>
      <c r="C743" s="16" t="s">
        <v>18792</v>
      </c>
      <c r="D743" s="16" t="s">
        <v>18793</v>
      </c>
      <c r="E743" s="17">
        <v>1</v>
      </c>
      <c r="F743" s="20">
        <v>1701</v>
      </c>
      <c r="G743" s="20">
        <v>2230</v>
      </c>
      <c r="H743" s="20">
        <v>2230</v>
      </c>
      <c r="I743" s="19" t="s">
        <v>4284</v>
      </c>
    </row>
    <row r="744" spans="2:9" s="1" customFormat="1">
      <c r="B744" s="15" t="s">
        <v>24973</v>
      </c>
      <c r="C744" s="16" t="s">
        <v>24974</v>
      </c>
      <c r="D744" s="16" t="s">
        <v>24975</v>
      </c>
      <c r="E744" s="17">
        <v>1</v>
      </c>
      <c r="F744" s="18">
        <v>193.9</v>
      </c>
      <c r="G744" s="18">
        <v>350</v>
      </c>
      <c r="H744" s="18">
        <v>350</v>
      </c>
      <c r="I744" s="19" t="s">
        <v>609</v>
      </c>
    </row>
    <row r="745" spans="2:9" s="1" customFormat="1">
      <c r="B745" s="15" t="s">
        <v>24976</v>
      </c>
      <c r="C745" s="16" t="s">
        <v>24977</v>
      </c>
      <c r="D745" s="16" t="s">
        <v>24978</v>
      </c>
      <c r="E745" s="17">
        <v>1</v>
      </c>
      <c r="F745" s="18">
        <v>243.29</v>
      </c>
      <c r="G745" s="18">
        <v>350</v>
      </c>
      <c r="H745" s="18">
        <v>350</v>
      </c>
      <c r="I745" s="19" t="s">
        <v>609</v>
      </c>
    </row>
    <row r="746" spans="2:9" s="1" customFormat="1">
      <c r="B746" s="15" t="s">
        <v>6446</v>
      </c>
      <c r="C746" s="16" t="s">
        <v>6447</v>
      </c>
      <c r="D746" s="16" t="s">
        <v>6448</v>
      </c>
      <c r="E746" s="17">
        <v>1</v>
      </c>
      <c r="F746" s="20">
        <v>1382</v>
      </c>
      <c r="G746" s="20">
        <v>1400</v>
      </c>
      <c r="H746" s="20">
        <v>1400</v>
      </c>
      <c r="I746" s="19" t="s">
        <v>6449</v>
      </c>
    </row>
    <row r="747" spans="2:9" s="1" customFormat="1">
      <c r="B747" s="15" t="s">
        <v>2537</v>
      </c>
      <c r="C747" s="16">
        <f>B747+300000000</f>
        <v>301010174</v>
      </c>
      <c r="D747" s="16" t="s">
        <v>2538</v>
      </c>
      <c r="E747" s="17">
        <v>1</v>
      </c>
      <c r="F747" s="18">
        <v>161.46</v>
      </c>
      <c r="G747" s="18">
        <v>220</v>
      </c>
      <c r="H747" s="18">
        <v>220</v>
      </c>
      <c r="I747" s="19" t="s">
        <v>1</v>
      </c>
    </row>
    <row r="748" spans="2:9" s="1" customFormat="1">
      <c r="B748" s="15" t="s">
        <v>21393</v>
      </c>
      <c r="C748" s="16" t="s">
        <v>21394</v>
      </c>
      <c r="D748" s="16" t="s">
        <v>21395</v>
      </c>
      <c r="E748" s="17">
        <v>89</v>
      </c>
      <c r="F748" s="18">
        <v>47.6</v>
      </c>
      <c r="G748" s="18">
        <v>70</v>
      </c>
      <c r="H748" s="20">
        <v>6230</v>
      </c>
      <c r="I748" s="19" t="s">
        <v>1783</v>
      </c>
    </row>
    <row r="749" spans="2:9" s="1" customFormat="1">
      <c r="B749" s="15" t="s">
        <v>20223</v>
      </c>
      <c r="C749" s="16">
        <f>B749+300000000</f>
        <v>301010224</v>
      </c>
      <c r="D749" s="16" t="s">
        <v>20224</v>
      </c>
      <c r="E749" s="17">
        <v>1</v>
      </c>
      <c r="F749" s="18">
        <v>800</v>
      </c>
      <c r="G749" s="20">
        <v>1000</v>
      </c>
      <c r="H749" s="20">
        <v>1000</v>
      </c>
      <c r="I749" s="19" t="s">
        <v>1</v>
      </c>
    </row>
    <row r="750" spans="2:9" s="1" customFormat="1">
      <c r="B750" s="15" t="s">
        <v>9521</v>
      </c>
      <c r="C750" s="16" t="s">
        <v>9522</v>
      </c>
      <c r="D750" s="16" t="s">
        <v>9523</v>
      </c>
      <c r="E750" s="17">
        <v>1</v>
      </c>
      <c r="F750" s="18">
        <v>688.2</v>
      </c>
      <c r="G750" s="18">
        <v>880</v>
      </c>
      <c r="H750" s="18">
        <v>880</v>
      </c>
      <c r="I750" s="19" t="s">
        <v>278</v>
      </c>
    </row>
    <row r="751" spans="2:9" s="1" customFormat="1" ht="25.5">
      <c r="B751" s="15" t="s">
        <v>13691</v>
      </c>
      <c r="C751" s="16" t="s">
        <v>13692</v>
      </c>
      <c r="D751" s="16" t="s">
        <v>13693</v>
      </c>
      <c r="E751" s="17">
        <v>1</v>
      </c>
      <c r="F751" s="18">
        <v>317.8</v>
      </c>
      <c r="G751" s="18">
        <v>420</v>
      </c>
      <c r="H751" s="18">
        <v>420</v>
      </c>
      <c r="I751" s="19" t="s">
        <v>4203</v>
      </c>
    </row>
    <row r="752" spans="2:9" s="1" customFormat="1">
      <c r="B752" s="15" t="s">
        <v>16024</v>
      </c>
      <c r="C752" s="16">
        <f>B752+300000000</f>
        <v>301010258</v>
      </c>
      <c r="D752" s="16" t="s">
        <v>16025</v>
      </c>
      <c r="E752" s="17">
        <v>1</v>
      </c>
      <c r="F752" s="18">
        <v>283.45</v>
      </c>
      <c r="G752" s="18">
        <v>370</v>
      </c>
      <c r="H752" s="18">
        <v>370</v>
      </c>
      <c r="I752" s="19" t="s">
        <v>1</v>
      </c>
    </row>
    <row r="753" spans="2:9" s="1" customFormat="1">
      <c r="B753" s="15" t="s">
        <v>16026</v>
      </c>
      <c r="C753" s="16">
        <f>B753+300000000</f>
        <v>301010260</v>
      </c>
      <c r="D753" s="16" t="s">
        <v>16027</v>
      </c>
      <c r="E753" s="17">
        <v>1</v>
      </c>
      <c r="F753" s="18">
        <v>229.36</v>
      </c>
      <c r="G753" s="18">
        <v>340</v>
      </c>
      <c r="H753" s="18">
        <v>340</v>
      </c>
      <c r="I753" s="19" t="s">
        <v>1</v>
      </c>
    </row>
    <row r="754" spans="2:9" s="1" customFormat="1" ht="25.5">
      <c r="B754" s="15" t="s">
        <v>4200</v>
      </c>
      <c r="C754" s="16" t="s">
        <v>4201</v>
      </c>
      <c r="D754" s="16" t="s">
        <v>4202</v>
      </c>
      <c r="E754" s="17">
        <v>1</v>
      </c>
      <c r="F754" s="18">
        <v>607.4</v>
      </c>
      <c r="G754" s="18">
        <v>780</v>
      </c>
      <c r="H754" s="18">
        <v>780</v>
      </c>
      <c r="I754" s="19" t="s">
        <v>4203</v>
      </c>
    </row>
    <row r="755" spans="2:9" s="1" customFormat="1">
      <c r="B755" s="15" t="s">
        <v>4801</v>
      </c>
      <c r="C755" s="16">
        <f>B755+300000000</f>
        <v>301010299</v>
      </c>
      <c r="D755" s="16" t="s">
        <v>4802</v>
      </c>
      <c r="E755" s="17">
        <v>1</v>
      </c>
      <c r="F755" s="20">
        <v>1879.73</v>
      </c>
      <c r="G755" s="20">
        <v>2385</v>
      </c>
      <c r="H755" s="20">
        <v>2385</v>
      </c>
      <c r="I755" s="19" t="s">
        <v>1</v>
      </c>
    </row>
    <row r="756" spans="2:9" s="1" customFormat="1">
      <c r="B756" s="15" t="s">
        <v>9969</v>
      </c>
      <c r="C756" s="16" t="s">
        <v>9970</v>
      </c>
      <c r="D756" s="16" t="s">
        <v>9971</v>
      </c>
      <c r="E756" s="17">
        <v>1</v>
      </c>
      <c r="F756" s="18">
        <v>681.72</v>
      </c>
      <c r="G756" s="18">
        <v>920</v>
      </c>
      <c r="H756" s="18">
        <v>920</v>
      </c>
      <c r="I756" s="19" t="s">
        <v>278</v>
      </c>
    </row>
    <row r="757" spans="2:9" s="1" customFormat="1">
      <c r="B757" s="15" t="s">
        <v>2944</v>
      </c>
      <c r="C757" s="16" t="s">
        <v>2945</v>
      </c>
      <c r="D757" s="16" t="s">
        <v>2946</v>
      </c>
      <c r="E757" s="17">
        <v>1</v>
      </c>
      <c r="F757" s="20">
        <v>1454.44</v>
      </c>
      <c r="G757" s="20">
        <v>1860</v>
      </c>
      <c r="H757" s="20">
        <v>1860</v>
      </c>
      <c r="I757" s="19" t="s">
        <v>278</v>
      </c>
    </row>
    <row r="758" spans="2:9" s="1" customFormat="1" ht="38.25">
      <c r="B758" s="15" t="s">
        <v>3340</v>
      </c>
      <c r="C758" s="16" t="s">
        <v>3341</v>
      </c>
      <c r="D758" s="16" t="s">
        <v>3342</v>
      </c>
      <c r="E758" s="17">
        <v>1</v>
      </c>
      <c r="F758" s="18">
        <v>848</v>
      </c>
      <c r="G758" s="20">
        <v>1080</v>
      </c>
      <c r="H758" s="20">
        <v>1080</v>
      </c>
      <c r="I758" s="19" t="s">
        <v>3310</v>
      </c>
    </row>
    <row r="759" spans="2:9" s="1" customFormat="1">
      <c r="B759" s="15" t="s">
        <v>23418</v>
      </c>
      <c r="C759" s="16" t="s">
        <v>23419</v>
      </c>
      <c r="D759" s="16" t="s">
        <v>23420</v>
      </c>
      <c r="E759" s="17">
        <v>6</v>
      </c>
      <c r="F759" s="18">
        <v>45.04</v>
      </c>
      <c r="G759" s="18">
        <v>77</v>
      </c>
      <c r="H759" s="18">
        <v>462</v>
      </c>
      <c r="I759" s="19" t="s">
        <v>278</v>
      </c>
    </row>
    <row r="760" spans="2:9" s="1" customFormat="1">
      <c r="B760" s="15" t="s">
        <v>20622</v>
      </c>
      <c r="C760" s="16">
        <f>B760+300000000</f>
        <v>301010357</v>
      </c>
      <c r="D760" s="16" t="s">
        <v>20623</v>
      </c>
      <c r="E760" s="17">
        <v>2</v>
      </c>
      <c r="F760" s="18">
        <v>376.13</v>
      </c>
      <c r="G760" s="18">
        <v>510</v>
      </c>
      <c r="H760" s="20">
        <v>1020</v>
      </c>
      <c r="I760" s="19" t="s">
        <v>1</v>
      </c>
    </row>
    <row r="761" spans="2:9" s="1" customFormat="1">
      <c r="B761" s="15" t="s">
        <v>20624</v>
      </c>
      <c r="C761" s="16">
        <f>B761+300000000</f>
        <v>301010359</v>
      </c>
      <c r="D761" s="16" t="s">
        <v>20625</v>
      </c>
      <c r="E761" s="17">
        <v>2</v>
      </c>
      <c r="F761" s="18">
        <v>363.85</v>
      </c>
      <c r="G761" s="18">
        <v>500</v>
      </c>
      <c r="H761" s="20">
        <v>1000</v>
      </c>
      <c r="I761" s="19" t="s">
        <v>1</v>
      </c>
    </row>
    <row r="762" spans="2:9" s="1" customFormat="1">
      <c r="B762" s="15" t="s">
        <v>20644</v>
      </c>
      <c r="C762" s="16" t="s">
        <v>20645</v>
      </c>
      <c r="D762" s="16" t="s">
        <v>20646</v>
      </c>
      <c r="E762" s="17">
        <v>1</v>
      </c>
      <c r="F762" s="18">
        <v>545.1</v>
      </c>
      <c r="G762" s="18">
        <v>710</v>
      </c>
      <c r="H762" s="18">
        <v>710</v>
      </c>
      <c r="I762" s="19" t="s">
        <v>1</v>
      </c>
    </row>
    <row r="763" spans="2:9" s="1" customFormat="1">
      <c r="B763" s="15" t="s">
        <v>23443</v>
      </c>
      <c r="C763" s="16" t="s">
        <v>23444</v>
      </c>
      <c r="D763" s="16" t="s">
        <v>23445</v>
      </c>
      <c r="E763" s="17">
        <v>3</v>
      </c>
      <c r="F763" s="18">
        <v>104.74</v>
      </c>
      <c r="G763" s="18">
        <v>150</v>
      </c>
      <c r="H763" s="18">
        <v>450</v>
      </c>
      <c r="I763" s="19" t="s">
        <v>1</v>
      </c>
    </row>
    <row r="764" spans="2:9" s="1" customFormat="1">
      <c r="B764" s="15" t="s">
        <v>13818</v>
      </c>
      <c r="C764" s="16">
        <f>B764+300000000</f>
        <v>301010637</v>
      </c>
      <c r="D764" s="16" t="s">
        <v>13819</v>
      </c>
      <c r="E764" s="17">
        <v>1</v>
      </c>
      <c r="F764" s="18">
        <v>61.82</v>
      </c>
      <c r="G764" s="18">
        <v>100</v>
      </c>
      <c r="H764" s="18">
        <v>100</v>
      </c>
      <c r="I764" s="19" t="s">
        <v>1</v>
      </c>
    </row>
    <row r="765" spans="2:9" s="1" customFormat="1">
      <c r="B765" s="15" t="s">
        <v>9880</v>
      </c>
      <c r="C765" s="16" t="s">
        <v>9881</v>
      </c>
      <c r="D765" s="16" t="s">
        <v>9882</v>
      </c>
      <c r="E765" s="17">
        <v>2</v>
      </c>
      <c r="F765" s="18">
        <v>167.44</v>
      </c>
      <c r="G765" s="18">
        <v>230</v>
      </c>
      <c r="H765" s="18">
        <v>460</v>
      </c>
      <c r="I765" s="19" t="s">
        <v>278</v>
      </c>
    </row>
    <row r="766" spans="2:9" s="1" customFormat="1">
      <c r="B766" s="15" t="s">
        <v>2188</v>
      </c>
      <c r="C766" s="16" t="s">
        <v>2189</v>
      </c>
      <c r="D766" s="16" t="s">
        <v>2190</v>
      </c>
      <c r="E766" s="17">
        <v>1</v>
      </c>
      <c r="F766" s="18">
        <v>44.71</v>
      </c>
      <c r="G766" s="18">
        <v>70</v>
      </c>
      <c r="H766" s="18">
        <v>70</v>
      </c>
      <c r="I766" s="19" t="s">
        <v>1</v>
      </c>
    </row>
    <row r="767" spans="2:9" s="1" customFormat="1">
      <c r="B767" s="15" t="s">
        <v>10439</v>
      </c>
      <c r="C767" s="16" t="s">
        <v>10440</v>
      </c>
      <c r="D767" s="16" t="s">
        <v>10441</v>
      </c>
      <c r="E767" s="17">
        <v>1</v>
      </c>
      <c r="F767" s="18">
        <v>465.75</v>
      </c>
      <c r="G767" s="18">
        <v>650</v>
      </c>
      <c r="H767" s="18">
        <v>650</v>
      </c>
      <c r="I767" s="19" t="s">
        <v>278</v>
      </c>
    </row>
    <row r="768" spans="2:9" s="1" customFormat="1">
      <c r="B768" s="15" t="s">
        <v>13074</v>
      </c>
      <c r="C768" s="16" t="s">
        <v>13075</v>
      </c>
      <c r="D768" s="16" t="s">
        <v>13076</v>
      </c>
      <c r="E768" s="17">
        <v>1</v>
      </c>
      <c r="F768" s="18">
        <v>275.08</v>
      </c>
      <c r="G768" s="18">
        <v>370</v>
      </c>
      <c r="H768" s="18">
        <v>370</v>
      </c>
      <c r="I768" s="19" t="s">
        <v>1</v>
      </c>
    </row>
    <row r="769" spans="2:9" s="1" customFormat="1">
      <c r="B769" s="15" t="s">
        <v>3810</v>
      </c>
      <c r="C769" s="16" t="s">
        <v>3811</v>
      </c>
      <c r="D769" s="16" t="s">
        <v>3812</v>
      </c>
      <c r="E769" s="17">
        <v>21</v>
      </c>
      <c r="F769" s="18">
        <v>15.75</v>
      </c>
      <c r="G769" s="18">
        <v>33</v>
      </c>
      <c r="H769" s="18">
        <v>693</v>
      </c>
      <c r="I769" s="19" t="s">
        <v>278</v>
      </c>
    </row>
    <row r="770" spans="2:9" s="1" customFormat="1">
      <c r="B770" s="15" t="s">
        <v>12324</v>
      </c>
      <c r="C770" s="16" t="s">
        <v>12325</v>
      </c>
      <c r="D770" s="16" t="s">
        <v>12326</v>
      </c>
      <c r="E770" s="17">
        <v>1</v>
      </c>
      <c r="F770" s="18">
        <v>70.27</v>
      </c>
      <c r="G770" s="18">
        <v>110</v>
      </c>
      <c r="H770" s="18">
        <v>110</v>
      </c>
      <c r="I770" s="19" t="s">
        <v>1958</v>
      </c>
    </row>
    <row r="771" spans="2:9" s="1" customFormat="1">
      <c r="B771" s="15" t="s">
        <v>15896</v>
      </c>
      <c r="C771" s="16" t="s">
        <v>15894</v>
      </c>
      <c r="D771" s="16" t="s">
        <v>15897</v>
      </c>
      <c r="E771" s="17">
        <v>1</v>
      </c>
      <c r="F771" s="18">
        <v>43.52</v>
      </c>
      <c r="G771" s="18">
        <v>70</v>
      </c>
      <c r="H771" s="18">
        <v>70</v>
      </c>
      <c r="I771" s="19" t="s">
        <v>1</v>
      </c>
    </row>
    <row r="772" spans="2:9" s="1" customFormat="1">
      <c r="B772" s="15" t="s">
        <v>12330</v>
      </c>
      <c r="C772" s="16" t="s">
        <v>12331</v>
      </c>
      <c r="D772" s="16" t="s">
        <v>12332</v>
      </c>
      <c r="E772" s="17">
        <v>1</v>
      </c>
      <c r="F772" s="18">
        <v>27.68</v>
      </c>
      <c r="G772" s="18">
        <v>45</v>
      </c>
      <c r="H772" s="18">
        <v>45</v>
      </c>
      <c r="I772" s="19" t="s">
        <v>1958</v>
      </c>
    </row>
    <row r="773" spans="2:9" s="1" customFormat="1">
      <c r="B773" s="15" t="s">
        <v>21819</v>
      </c>
      <c r="C773" s="16" t="s">
        <v>21820</v>
      </c>
      <c r="D773" s="16" t="s">
        <v>21821</v>
      </c>
      <c r="E773" s="17">
        <v>1</v>
      </c>
      <c r="F773" s="18">
        <v>68.06</v>
      </c>
      <c r="G773" s="18">
        <v>100</v>
      </c>
      <c r="H773" s="18">
        <v>100</v>
      </c>
      <c r="I773" s="19" t="s">
        <v>1</v>
      </c>
    </row>
    <row r="774" spans="2:9" s="1" customFormat="1">
      <c r="B774" s="15" t="s">
        <v>12335</v>
      </c>
      <c r="C774" s="16" t="s">
        <v>12336</v>
      </c>
      <c r="D774" s="16" t="s">
        <v>12337</v>
      </c>
      <c r="E774" s="17">
        <v>1</v>
      </c>
      <c r="F774" s="18">
        <v>82.67</v>
      </c>
      <c r="G774" s="18">
        <v>125</v>
      </c>
      <c r="H774" s="18">
        <v>125</v>
      </c>
      <c r="I774" s="19" t="s">
        <v>1958</v>
      </c>
    </row>
    <row r="775" spans="2:9" s="1" customFormat="1">
      <c r="B775" s="15" t="s">
        <v>90</v>
      </c>
      <c r="C775" s="16" t="s">
        <v>91</v>
      </c>
      <c r="D775" s="16" t="s">
        <v>92</v>
      </c>
      <c r="E775" s="17">
        <v>2</v>
      </c>
      <c r="F775" s="18">
        <v>141.61000000000001</v>
      </c>
      <c r="G775" s="18">
        <v>200</v>
      </c>
      <c r="H775" s="18">
        <v>400</v>
      </c>
      <c r="I775" s="19" t="s">
        <v>93</v>
      </c>
    </row>
    <row r="776" spans="2:9" s="1" customFormat="1">
      <c r="B776" s="15" t="s">
        <v>22332</v>
      </c>
      <c r="C776" s="16" t="s">
        <v>22333</v>
      </c>
      <c r="D776" s="16" t="s">
        <v>22334</v>
      </c>
      <c r="E776" s="17">
        <v>2</v>
      </c>
      <c r="F776" s="18">
        <v>437.18</v>
      </c>
      <c r="G776" s="18">
        <v>585</v>
      </c>
      <c r="H776" s="20">
        <v>1170</v>
      </c>
      <c r="I776" s="19" t="s">
        <v>93</v>
      </c>
    </row>
    <row r="777" spans="2:9" s="1" customFormat="1" ht="25.5">
      <c r="B777" s="15" t="s">
        <v>17213</v>
      </c>
      <c r="C777" s="16" t="s">
        <v>17214</v>
      </c>
      <c r="D777" s="16" t="s">
        <v>17215</v>
      </c>
      <c r="E777" s="17">
        <v>2</v>
      </c>
      <c r="F777" s="18">
        <v>220.74</v>
      </c>
      <c r="G777" s="18">
        <v>300</v>
      </c>
      <c r="H777" s="18">
        <v>600</v>
      </c>
      <c r="I777" s="19" t="s">
        <v>1154</v>
      </c>
    </row>
    <row r="778" spans="2:9" s="1" customFormat="1">
      <c r="B778" s="15" t="s">
        <v>2247</v>
      </c>
      <c r="C778" s="16" t="s">
        <v>2248</v>
      </c>
      <c r="D778" s="16" t="s">
        <v>2249</v>
      </c>
      <c r="E778" s="17">
        <v>1</v>
      </c>
      <c r="F778" s="18">
        <v>103.04</v>
      </c>
      <c r="G778" s="18">
        <v>150</v>
      </c>
      <c r="H778" s="18">
        <v>150</v>
      </c>
      <c r="I778" s="19" t="s">
        <v>278</v>
      </c>
    </row>
    <row r="779" spans="2:9" s="1" customFormat="1">
      <c r="B779" s="15" t="s">
        <v>12487</v>
      </c>
      <c r="C779" s="16" t="s">
        <v>12488</v>
      </c>
      <c r="D779" s="16" t="s">
        <v>12489</v>
      </c>
      <c r="E779" s="17">
        <v>1</v>
      </c>
      <c r="F779" s="18">
        <v>35.340000000000003</v>
      </c>
      <c r="G779" s="18">
        <v>65</v>
      </c>
      <c r="H779" s="18">
        <v>65</v>
      </c>
      <c r="I779" s="19" t="s">
        <v>1</v>
      </c>
    </row>
    <row r="780" spans="2:9" s="1" customFormat="1">
      <c r="B780" s="15" t="s">
        <v>7827</v>
      </c>
      <c r="C780" s="16">
        <f>B780+300000000</f>
        <v>301011064</v>
      </c>
      <c r="D780" s="16" t="s">
        <v>7828</v>
      </c>
      <c r="E780" s="17">
        <v>1</v>
      </c>
      <c r="F780" s="20">
        <v>2530</v>
      </c>
      <c r="G780" s="20">
        <v>3215</v>
      </c>
      <c r="H780" s="20">
        <v>3215</v>
      </c>
      <c r="I780" s="19" t="s">
        <v>1</v>
      </c>
    </row>
    <row r="781" spans="2:9" s="1" customFormat="1">
      <c r="B781" s="15" t="s">
        <v>16033</v>
      </c>
      <c r="C781" s="16" t="s">
        <v>16034</v>
      </c>
      <c r="D781" s="16" t="s">
        <v>16035</v>
      </c>
      <c r="E781" s="17">
        <v>4</v>
      </c>
      <c r="F781" s="18">
        <v>110.47</v>
      </c>
      <c r="G781" s="18">
        <v>160</v>
      </c>
      <c r="H781" s="18">
        <v>640</v>
      </c>
      <c r="I781" s="19" t="s">
        <v>1</v>
      </c>
    </row>
    <row r="782" spans="2:9" s="1" customFormat="1" ht="25.5">
      <c r="B782" s="15" t="s">
        <v>1804</v>
      </c>
      <c r="C782" s="16" t="s">
        <v>1805</v>
      </c>
      <c r="D782" s="16" t="s">
        <v>1806</v>
      </c>
      <c r="E782" s="17">
        <v>1</v>
      </c>
      <c r="F782" s="18">
        <v>409.03</v>
      </c>
      <c r="G782" s="18">
        <v>545</v>
      </c>
      <c r="H782" s="18">
        <v>545</v>
      </c>
      <c r="I782" s="19" t="s">
        <v>1797</v>
      </c>
    </row>
    <row r="783" spans="2:9" s="1" customFormat="1">
      <c r="B783" s="15" t="s">
        <v>4879</v>
      </c>
      <c r="C783" s="16" t="s">
        <v>4880</v>
      </c>
      <c r="D783" s="16" t="s">
        <v>4881</v>
      </c>
      <c r="E783" s="17">
        <v>3</v>
      </c>
      <c r="F783" s="18">
        <v>94.5</v>
      </c>
      <c r="G783" s="18">
        <v>150</v>
      </c>
      <c r="H783" s="18">
        <v>450</v>
      </c>
      <c r="I783" s="19" t="s">
        <v>282</v>
      </c>
    </row>
    <row r="784" spans="2:9" s="1" customFormat="1">
      <c r="B784" s="15" t="s">
        <v>4967</v>
      </c>
      <c r="C784" s="16" t="s">
        <v>4968</v>
      </c>
      <c r="D784" s="16" t="s">
        <v>4969</v>
      </c>
      <c r="E784" s="17">
        <v>1</v>
      </c>
      <c r="F784" s="18">
        <v>350.33</v>
      </c>
      <c r="G784" s="18">
        <v>460</v>
      </c>
      <c r="H784" s="18">
        <v>460</v>
      </c>
      <c r="I784" s="19" t="s">
        <v>282</v>
      </c>
    </row>
    <row r="785" spans="2:9" s="1" customFormat="1">
      <c r="B785" s="15" t="s">
        <v>5034</v>
      </c>
      <c r="C785" s="16" t="s">
        <v>5035</v>
      </c>
      <c r="D785" s="16" t="s">
        <v>5036</v>
      </c>
      <c r="E785" s="17">
        <v>5</v>
      </c>
      <c r="F785" s="18">
        <v>143.1</v>
      </c>
      <c r="G785" s="18">
        <v>225</v>
      </c>
      <c r="H785" s="20">
        <v>1125</v>
      </c>
      <c r="I785" s="19" t="s">
        <v>282</v>
      </c>
    </row>
    <row r="786" spans="2:9" s="1" customFormat="1">
      <c r="B786" s="15" t="s">
        <v>545</v>
      </c>
      <c r="C786" s="16">
        <f>B786+300000000</f>
        <v>301011220</v>
      </c>
      <c r="D786" s="16" t="s">
        <v>546</v>
      </c>
      <c r="E786" s="17">
        <v>1</v>
      </c>
      <c r="F786" s="18">
        <v>100</v>
      </c>
      <c r="G786" s="18">
        <v>130</v>
      </c>
      <c r="H786" s="18">
        <v>130</v>
      </c>
      <c r="I786" s="19" t="s">
        <v>1</v>
      </c>
    </row>
    <row r="787" spans="2:9" s="1" customFormat="1">
      <c r="B787" s="15" t="s">
        <v>156</v>
      </c>
      <c r="C787" s="16">
        <f>B787+300000000</f>
        <v>301011277</v>
      </c>
      <c r="D787" s="16" t="s">
        <v>157</v>
      </c>
      <c r="E787" s="17">
        <v>10</v>
      </c>
      <c r="F787" s="18">
        <v>77.02</v>
      </c>
      <c r="G787" s="18">
        <v>120</v>
      </c>
      <c r="H787" s="20">
        <v>1200</v>
      </c>
      <c r="I787" s="19" t="s">
        <v>1</v>
      </c>
    </row>
    <row r="788" spans="2:9" s="1" customFormat="1">
      <c r="B788" s="15" t="s">
        <v>1074</v>
      </c>
      <c r="C788" s="16" t="s">
        <v>1075</v>
      </c>
      <c r="D788" s="16" t="s">
        <v>1076</v>
      </c>
      <c r="E788" s="17">
        <v>4</v>
      </c>
      <c r="F788" s="18">
        <v>23.4</v>
      </c>
      <c r="G788" s="18">
        <v>40</v>
      </c>
      <c r="H788" s="18">
        <v>160</v>
      </c>
      <c r="I788" s="19" t="s">
        <v>1</v>
      </c>
    </row>
    <row r="789" spans="2:9" s="1" customFormat="1">
      <c r="B789" s="15" t="s">
        <v>2218</v>
      </c>
      <c r="C789" s="16" t="s">
        <v>2219</v>
      </c>
      <c r="D789" s="16" t="s">
        <v>2220</v>
      </c>
      <c r="E789" s="17">
        <v>1</v>
      </c>
      <c r="F789" s="18">
        <v>270.94</v>
      </c>
      <c r="G789" s="18">
        <v>360</v>
      </c>
      <c r="H789" s="18">
        <v>360</v>
      </c>
      <c r="I789" s="19" t="s">
        <v>278</v>
      </c>
    </row>
    <row r="790" spans="2:9" s="1" customFormat="1">
      <c r="B790" s="15" t="s">
        <v>2263</v>
      </c>
      <c r="C790" s="16" t="s">
        <v>2264</v>
      </c>
      <c r="D790" s="16" t="s">
        <v>2265</v>
      </c>
      <c r="E790" s="17">
        <v>1</v>
      </c>
      <c r="F790" s="18">
        <v>180.09</v>
      </c>
      <c r="G790" s="18">
        <v>245</v>
      </c>
      <c r="H790" s="18">
        <v>245</v>
      </c>
      <c r="I790" s="19" t="s">
        <v>278</v>
      </c>
    </row>
    <row r="791" spans="2:9" s="1" customFormat="1">
      <c r="B791" s="15" t="s">
        <v>22676</v>
      </c>
      <c r="C791" s="16" t="s">
        <v>22677</v>
      </c>
      <c r="D791" s="16" t="s">
        <v>22678</v>
      </c>
      <c r="E791" s="17">
        <v>1</v>
      </c>
      <c r="F791" s="18">
        <v>74.75</v>
      </c>
      <c r="G791" s="18">
        <v>125</v>
      </c>
      <c r="H791" s="18">
        <v>125</v>
      </c>
      <c r="I791" s="19" t="s">
        <v>2336</v>
      </c>
    </row>
    <row r="792" spans="2:9" s="1" customFormat="1">
      <c r="B792" s="15" t="s">
        <v>17112</v>
      </c>
      <c r="C792" s="16" t="s">
        <v>17113</v>
      </c>
      <c r="D792" s="16" t="s">
        <v>17114</v>
      </c>
      <c r="E792" s="17">
        <v>1</v>
      </c>
      <c r="F792" s="18">
        <v>203.55</v>
      </c>
      <c r="G792" s="18">
        <v>310</v>
      </c>
      <c r="H792" s="18">
        <v>310</v>
      </c>
      <c r="I792" s="19" t="s">
        <v>93</v>
      </c>
    </row>
    <row r="793" spans="2:9" s="1" customFormat="1">
      <c r="B793" s="15" t="s">
        <v>7079</v>
      </c>
      <c r="C793" s="16">
        <f>B793+300000000</f>
        <v>301011342</v>
      </c>
      <c r="D793" s="16" t="s">
        <v>7080</v>
      </c>
      <c r="E793" s="17">
        <v>1</v>
      </c>
      <c r="F793" s="18">
        <v>8.16</v>
      </c>
      <c r="G793" s="18">
        <v>25</v>
      </c>
      <c r="H793" s="18">
        <v>25</v>
      </c>
      <c r="I793" s="19" t="s">
        <v>1</v>
      </c>
    </row>
    <row r="794" spans="2:9" s="1" customFormat="1">
      <c r="B794" s="15" t="s">
        <v>7056</v>
      </c>
      <c r="C794" s="16">
        <f>B794+300000000</f>
        <v>301011344</v>
      </c>
      <c r="D794" s="16" t="s">
        <v>7057</v>
      </c>
      <c r="E794" s="17">
        <v>12</v>
      </c>
      <c r="F794" s="18">
        <v>9.4700000000000006</v>
      </c>
      <c r="G794" s="18">
        <v>25</v>
      </c>
      <c r="H794" s="18">
        <v>300</v>
      </c>
      <c r="I794" s="19" t="s">
        <v>1</v>
      </c>
    </row>
    <row r="795" spans="2:9" s="1" customFormat="1">
      <c r="B795" s="15" t="s">
        <v>24296</v>
      </c>
      <c r="C795" s="16" t="s">
        <v>24297</v>
      </c>
      <c r="D795" s="16" t="s">
        <v>24298</v>
      </c>
      <c r="E795" s="17">
        <v>3</v>
      </c>
      <c r="F795" s="18">
        <v>4.4000000000000004</v>
      </c>
      <c r="G795" s="18">
        <v>13</v>
      </c>
      <c r="H795" s="18">
        <v>39</v>
      </c>
      <c r="I795" s="19" t="s">
        <v>1</v>
      </c>
    </row>
    <row r="796" spans="2:9" s="1" customFormat="1">
      <c r="B796" s="15" t="s">
        <v>23993</v>
      </c>
      <c r="C796" s="16" t="s">
        <v>23994</v>
      </c>
      <c r="D796" s="16" t="s">
        <v>23995</v>
      </c>
      <c r="E796" s="17">
        <v>2</v>
      </c>
      <c r="F796" s="18">
        <v>163.94</v>
      </c>
      <c r="G796" s="18">
        <v>250</v>
      </c>
      <c r="H796" s="18">
        <v>500</v>
      </c>
      <c r="I796" s="19" t="s">
        <v>1</v>
      </c>
    </row>
    <row r="797" spans="2:9" s="1" customFormat="1">
      <c r="B797" s="15" t="s">
        <v>16635</v>
      </c>
      <c r="C797" s="16" t="s">
        <v>16636</v>
      </c>
      <c r="D797" s="16" t="s">
        <v>16637</v>
      </c>
      <c r="E797" s="17">
        <v>1</v>
      </c>
      <c r="F797" s="18">
        <v>655.49</v>
      </c>
      <c r="G797" s="18">
        <v>860</v>
      </c>
      <c r="H797" s="18">
        <v>860</v>
      </c>
      <c r="I797" s="19" t="s">
        <v>1</v>
      </c>
    </row>
    <row r="798" spans="2:9" s="1" customFormat="1">
      <c r="B798" s="15" t="s">
        <v>9170</v>
      </c>
      <c r="C798" s="16" t="s">
        <v>9171</v>
      </c>
      <c r="D798" s="16" t="s">
        <v>9172</v>
      </c>
      <c r="E798" s="17">
        <v>9</v>
      </c>
      <c r="F798" s="18">
        <v>6.14</v>
      </c>
      <c r="G798" s="18">
        <v>12</v>
      </c>
      <c r="H798" s="18">
        <v>108</v>
      </c>
      <c r="I798" s="19" t="s">
        <v>1</v>
      </c>
    </row>
    <row r="799" spans="2:9" s="1" customFormat="1">
      <c r="B799" s="15" t="s">
        <v>19179</v>
      </c>
      <c r="C799" s="16" t="s">
        <v>19180</v>
      </c>
      <c r="D799" s="16" t="s">
        <v>19181</v>
      </c>
      <c r="E799" s="17">
        <v>1</v>
      </c>
      <c r="F799" s="20">
        <v>3061.76</v>
      </c>
      <c r="G799" s="20">
        <v>3930</v>
      </c>
      <c r="H799" s="20">
        <v>3930</v>
      </c>
      <c r="I799" s="19" t="s">
        <v>1</v>
      </c>
    </row>
    <row r="800" spans="2:9" s="1" customFormat="1">
      <c r="B800" s="15" t="s">
        <v>16946</v>
      </c>
      <c r="C800" s="16">
        <f>B800+300000000</f>
        <v>301011618</v>
      </c>
      <c r="D800" s="16" t="s">
        <v>16947</v>
      </c>
      <c r="E800" s="17">
        <v>8</v>
      </c>
      <c r="F800" s="18">
        <v>33.840000000000003</v>
      </c>
      <c r="G800" s="18">
        <v>50</v>
      </c>
      <c r="H800" s="18">
        <v>400</v>
      </c>
      <c r="I800" s="19" t="s">
        <v>1</v>
      </c>
    </row>
    <row r="801" spans="2:9" s="1" customFormat="1">
      <c r="B801" s="15" t="s">
        <v>17104</v>
      </c>
      <c r="C801" s="16">
        <f>B801+300000000</f>
        <v>301011713</v>
      </c>
      <c r="D801" s="16" t="s">
        <v>17105</v>
      </c>
      <c r="E801" s="17">
        <v>1</v>
      </c>
      <c r="F801" s="18">
        <v>251.51</v>
      </c>
      <c r="G801" s="18">
        <v>335</v>
      </c>
      <c r="H801" s="18">
        <v>335</v>
      </c>
      <c r="I801" s="19" t="s">
        <v>1</v>
      </c>
    </row>
    <row r="802" spans="2:9" s="1" customFormat="1">
      <c r="B802" s="15" t="s">
        <v>9532</v>
      </c>
      <c r="C802" s="16" t="s">
        <v>9533</v>
      </c>
      <c r="D802" s="16" t="s">
        <v>9534</v>
      </c>
      <c r="E802" s="17">
        <v>5</v>
      </c>
      <c r="F802" s="18">
        <v>51.47</v>
      </c>
      <c r="G802" s="18">
        <v>85</v>
      </c>
      <c r="H802" s="18">
        <v>425</v>
      </c>
      <c r="I802" s="19" t="s">
        <v>1</v>
      </c>
    </row>
    <row r="803" spans="2:9" s="1" customFormat="1">
      <c r="B803" s="15" t="s">
        <v>9535</v>
      </c>
      <c r="C803" s="16" t="s">
        <v>9536</v>
      </c>
      <c r="D803" s="16" t="s">
        <v>9537</v>
      </c>
      <c r="E803" s="17">
        <v>9</v>
      </c>
      <c r="F803" s="18">
        <v>48.04</v>
      </c>
      <c r="G803" s="18">
        <v>75</v>
      </c>
      <c r="H803" s="18">
        <v>675</v>
      </c>
      <c r="I803" s="19" t="s">
        <v>1</v>
      </c>
    </row>
    <row r="804" spans="2:9" s="1" customFormat="1">
      <c r="B804" s="15" t="s">
        <v>9606</v>
      </c>
      <c r="C804" s="16">
        <f>B804+300000000</f>
        <v>301011814</v>
      </c>
      <c r="D804" s="16" t="s">
        <v>9607</v>
      </c>
      <c r="E804" s="17">
        <v>1</v>
      </c>
      <c r="F804" s="18">
        <v>335.34</v>
      </c>
      <c r="G804" s="18">
        <v>450</v>
      </c>
      <c r="H804" s="18">
        <v>450</v>
      </c>
      <c r="I804" s="19" t="s">
        <v>1</v>
      </c>
    </row>
    <row r="805" spans="2:9" s="1" customFormat="1">
      <c r="B805" s="15" t="s">
        <v>23546</v>
      </c>
      <c r="C805" s="16" t="s">
        <v>23547</v>
      </c>
      <c r="D805" s="16" t="s">
        <v>23548</v>
      </c>
      <c r="E805" s="17">
        <v>1</v>
      </c>
      <c r="F805" s="18">
        <v>34</v>
      </c>
      <c r="G805" s="18">
        <v>60</v>
      </c>
      <c r="H805" s="18">
        <v>60</v>
      </c>
      <c r="I805" s="19" t="s">
        <v>1</v>
      </c>
    </row>
    <row r="806" spans="2:9" s="1" customFormat="1">
      <c r="B806" s="15" t="s">
        <v>1822</v>
      </c>
      <c r="C806" s="16">
        <f>B806+300000000</f>
        <v>301011857</v>
      </c>
      <c r="D806" s="16" t="s">
        <v>1823</v>
      </c>
      <c r="E806" s="17">
        <v>1</v>
      </c>
      <c r="F806" s="18">
        <v>636.82000000000005</v>
      </c>
      <c r="G806" s="18">
        <v>820</v>
      </c>
      <c r="H806" s="18">
        <v>820</v>
      </c>
      <c r="I806" s="19" t="s">
        <v>1</v>
      </c>
    </row>
    <row r="807" spans="2:9" s="1" customFormat="1">
      <c r="B807" s="15" t="s">
        <v>22621</v>
      </c>
      <c r="C807" s="16" t="s">
        <v>22622</v>
      </c>
      <c r="D807" s="16" t="s">
        <v>22623</v>
      </c>
      <c r="E807" s="17">
        <v>1</v>
      </c>
      <c r="F807" s="18">
        <v>296.24</v>
      </c>
      <c r="G807" s="18">
        <v>390</v>
      </c>
      <c r="H807" s="18">
        <v>390</v>
      </c>
      <c r="I807" s="19" t="s">
        <v>2336</v>
      </c>
    </row>
    <row r="808" spans="2:9" s="1" customFormat="1">
      <c r="B808" s="15" t="s">
        <v>9851</v>
      </c>
      <c r="C808" s="16" t="s">
        <v>9852</v>
      </c>
      <c r="D808" s="16" t="s">
        <v>9853</v>
      </c>
      <c r="E808" s="17">
        <v>1</v>
      </c>
      <c r="F808" s="18">
        <v>193.2</v>
      </c>
      <c r="G808" s="18">
        <v>300</v>
      </c>
      <c r="H808" s="18">
        <v>300</v>
      </c>
      <c r="I808" s="19" t="s">
        <v>1</v>
      </c>
    </row>
    <row r="809" spans="2:9" s="1" customFormat="1">
      <c r="B809" s="15" t="s">
        <v>2798</v>
      </c>
      <c r="C809" s="16" t="s">
        <v>2799</v>
      </c>
      <c r="D809" s="16" t="s">
        <v>2800</v>
      </c>
      <c r="E809" s="17">
        <v>5</v>
      </c>
      <c r="F809" s="18">
        <v>24.29</v>
      </c>
      <c r="G809" s="18">
        <v>45</v>
      </c>
      <c r="H809" s="18">
        <v>225</v>
      </c>
      <c r="I809" s="19" t="s">
        <v>278</v>
      </c>
    </row>
    <row r="810" spans="2:9" s="1" customFormat="1">
      <c r="B810" s="15" t="s">
        <v>21364</v>
      </c>
      <c r="C810" s="16" t="s">
        <v>21365</v>
      </c>
      <c r="D810" s="16" t="s">
        <v>21366</v>
      </c>
      <c r="E810" s="17">
        <v>5</v>
      </c>
      <c r="F810" s="18">
        <v>5.73</v>
      </c>
      <c r="G810" s="18">
        <v>13</v>
      </c>
      <c r="H810" s="18">
        <v>65</v>
      </c>
      <c r="I810" s="19" t="s">
        <v>1</v>
      </c>
    </row>
    <row r="811" spans="2:9" s="1" customFormat="1">
      <c r="B811" s="15" t="s">
        <v>16382</v>
      </c>
      <c r="C811" s="16" t="s">
        <v>16383</v>
      </c>
      <c r="D811" s="16" t="s">
        <v>16384</v>
      </c>
      <c r="E811" s="17">
        <v>1</v>
      </c>
      <c r="F811" s="18">
        <v>639.98</v>
      </c>
      <c r="G811" s="18">
        <v>870</v>
      </c>
      <c r="H811" s="18">
        <v>870</v>
      </c>
      <c r="I811" s="19" t="s">
        <v>15</v>
      </c>
    </row>
    <row r="812" spans="2:9" s="1" customFormat="1">
      <c r="B812" s="15" t="s">
        <v>16385</v>
      </c>
      <c r="C812" s="16" t="s">
        <v>16386</v>
      </c>
      <c r="D812" s="16" t="s">
        <v>16387</v>
      </c>
      <c r="E812" s="17">
        <v>1</v>
      </c>
      <c r="F812" s="18">
        <v>698.74</v>
      </c>
      <c r="G812" s="18">
        <v>900</v>
      </c>
      <c r="H812" s="18">
        <v>900</v>
      </c>
      <c r="I812" s="19" t="s">
        <v>15</v>
      </c>
    </row>
    <row r="813" spans="2:9" s="1" customFormat="1">
      <c r="B813" s="15" t="s">
        <v>7748</v>
      </c>
      <c r="C813" s="16" t="s">
        <v>7749</v>
      </c>
      <c r="D813" s="16" t="s">
        <v>7750</v>
      </c>
      <c r="E813" s="17">
        <v>1</v>
      </c>
      <c r="F813" s="20">
        <v>2322.63</v>
      </c>
      <c r="G813" s="20">
        <v>2950</v>
      </c>
      <c r="H813" s="20">
        <v>2950</v>
      </c>
      <c r="I813" s="19" t="s">
        <v>1</v>
      </c>
    </row>
    <row r="814" spans="2:9" s="1" customFormat="1">
      <c r="B814" s="15" t="s">
        <v>13006</v>
      </c>
      <c r="C814" s="16" t="s">
        <v>13007</v>
      </c>
      <c r="D814" s="16" t="s">
        <v>13008</v>
      </c>
      <c r="E814" s="17">
        <v>1</v>
      </c>
      <c r="F814" s="20">
        <v>1322.73</v>
      </c>
      <c r="G814" s="20">
        <v>1685</v>
      </c>
      <c r="H814" s="20">
        <v>1685</v>
      </c>
      <c r="I814" s="19" t="s">
        <v>1</v>
      </c>
    </row>
    <row r="815" spans="2:9" s="1" customFormat="1">
      <c r="B815" s="15" t="s">
        <v>6815</v>
      </c>
      <c r="C815" s="16" t="s">
        <v>6816</v>
      </c>
      <c r="D815" s="16" t="s">
        <v>6817</v>
      </c>
      <c r="E815" s="17">
        <v>1</v>
      </c>
      <c r="F815" s="18">
        <v>394.68</v>
      </c>
      <c r="G815" s="18">
        <v>540</v>
      </c>
      <c r="H815" s="18">
        <v>540</v>
      </c>
      <c r="I815" s="19" t="s">
        <v>278</v>
      </c>
    </row>
    <row r="816" spans="2:9" s="1" customFormat="1">
      <c r="B816" s="15" t="s">
        <v>7774</v>
      </c>
      <c r="C816" s="16" t="s">
        <v>7775</v>
      </c>
      <c r="D816" s="16" t="s">
        <v>7776</v>
      </c>
      <c r="E816" s="17">
        <v>1</v>
      </c>
      <c r="F816" s="18">
        <v>337.86</v>
      </c>
      <c r="G816" s="18">
        <v>450</v>
      </c>
      <c r="H816" s="18">
        <v>450</v>
      </c>
      <c r="I816" s="19" t="s">
        <v>278</v>
      </c>
    </row>
    <row r="817" spans="2:9" s="1" customFormat="1">
      <c r="B817" s="15" t="s">
        <v>471</v>
      </c>
      <c r="C817" s="16">
        <f>B817+300000000</f>
        <v>301012180</v>
      </c>
      <c r="D817" s="16" t="s">
        <v>472</v>
      </c>
      <c r="E817" s="17">
        <v>1</v>
      </c>
      <c r="F817" s="18">
        <v>127.92</v>
      </c>
      <c r="G817" s="18">
        <v>185</v>
      </c>
      <c r="H817" s="18">
        <v>185</v>
      </c>
      <c r="I817" s="19" t="s">
        <v>1</v>
      </c>
    </row>
    <row r="818" spans="2:9" s="1" customFormat="1">
      <c r="B818" s="15" t="s">
        <v>78</v>
      </c>
      <c r="C818" s="16" t="s">
        <v>79</v>
      </c>
      <c r="D818" s="16" t="s">
        <v>80</v>
      </c>
      <c r="E818" s="17">
        <v>2</v>
      </c>
      <c r="F818" s="18">
        <v>196.7</v>
      </c>
      <c r="G818" s="18">
        <v>280</v>
      </c>
      <c r="H818" s="18">
        <v>560</v>
      </c>
      <c r="I818" s="19" t="s">
        <v>51</v>
      </c>
    </row>
    <row r="819" spans="2:9" s="1" customFormat="1">
      <c r="B819" s="15" t="s">
        <v>4894</v>
      </c>
      <c r="C819" s="16" t="s">
        <v>4895</v>
      </c>
      <c r="D819" s="16" t="s">
        <v>4896</v>
      </c>
      <c r="E819" s="17">
        <v>2</v>
      </c>
      <c r="F819" s="18">
        <v>177.56</v>
      </c>
      <c r="G819" s="18">
        <v>250</v>
      </c>
      <c r="H819" s="18">
        <v>500</v>
      </c>
      <c r="I819" s="19" t="s">
        <v>1</v>
      </c>
    </row>
    <row r="820" spans="2:9" s="1" customFormat="1">
      <c r="B820" s="15" t="s">
        <v>2242</v>
      </c>
      <c r="C820" s="16">
        <f>B820+300000000</f>
        <v>301012474</v>
      </c>
      <c r="D820" s="16" t="s">
        <v>2243</v>
      </c>
      <c r="E820" s="17">
        <v>1</v>
      </c>
      <c r="F820" s="18">
        <v>153.41</v>
      </c>
      <c r="G820" s="18">
        <v>210</v>
      </c>
      <c r="H820" s="18">
        <v>210</v>
      </c>
      <c r="I820" s="19" t="s">
        <v>1</v>
      </c>
    </row>
    <row r="821" spans="2:9" s="1" customFormat="1">
      <c r="B821" s="15" t="s">
        <v>15689</v>
      </c>
      <c r="C821" s="16" t="s">
        <v>15690</v>
      </c>
      <c r="D821" s="16" t="s">
        <v>15691</v>
      </c>
      <c r="E821" s="17">
        <v>1</v>
      </c>
      <c r="F821" s="18">
        <v>235.52</v>
      </c>
      <c r="G821" s="18">
        <v>320</v>
      </c>
      <c r="H821" s="18">
        <v>320</v>
      </c>
      <c r="I821" s="19" t="s">
        <v>278</v>
      </c>
    </row>
    <row r="822" spans="2:9" s="1" customFormat="1">
      <c r="B822" s="15" t="s">
        <v>15695</v>
      </c>
      <c r="C822" s="16" t="s">
        <v>15696</v>
      </c>
      <c r="D822" s="16" t="s">
        <v>15697</v>
      </c>
      <c r="E822" s="17">
        <v>1</v>
      </c>
      <c r="F822" s="18">
        <v>64.400000000000006</v>
      </c>
      <c r="G822" s="18">
        <v>105</v>
      </c>
      <c r="H822" s="18">
        <v>105</v>
      </c>
      <c r="I822" s="19" t="s">
        <v>1</v>
      </c>
    </row>
    <row r="823" spans="2:9" s="1" customFormat="1">
      <c r="B823" s="15" t="s">
        <v>16630</v>
      </c>
      <c r="C823" s="16" t="s">
        <v>16631</v>
      </c>
      <c r="D823" s="16" t="s">
        <v>16632</v>
      </c>
      <c r="E823" s="17">
        <v>1</v>
      </c>
      <c r="F823" s="18">
        <v>632.5</v>
      </c>
      <c r="G823" s="18">
        <v>870</v>
      </c>
      <c r="H823" s="18">
        <v>870</v>
      </c>
      <c r="I823" s="19" t="s">
        <v>1</v>
      </c>
    </row>
    <row r="824" spans="2:9" s="1" customFormat="1">
      <c r="B824" s="15" t="s">
        <v>13035</v>
      </c>
      <c r="C824" s="16" t="s">
        <v>13036</v>
      </c>
      <c r="D824" s="16" t="s">
        <v>13037</v>
      </c>
      <c r="E824" s="17">
        <v>1</v>
      </c>
      <c r="F824" s="18">
        <v>931.5</v>
      </c>
      <c r="G824" s="20">
        <v>1200</v>
      </c>
      <c r="H824" s="20">
        <v>1200</v>
      </c>
      <c r="I824" s="19" t="s">
        <v>1</v>
      </c>
    </row>
    <row r="825" spans="2:9" s="1" customFormat="1">
      <c r="B825" s="15" t="s">
        <v>7751</v>
      </c>
      <c r="C825" s="16" t="s">
        <v>7752</v>
      </c>
      <c r="D825" s="16" t="s">
        <v>7753</v>
      </c>
      <c r="E825" s="17">
        <v>1</v>
      </c>
      <c r="F825" s="20">
        <v>1937.52</v>
      </c>
      <c r="G825" s="20">
        <v>2475</v>
      </c>
      <c r="H825" s="20">
        <v>2475</v>
      </c>
      <c r="I825" s="19" t="s">
        <v>1</v>
      </c>
    </row>
    <row r="826" spans="2:9" s="1" customFormat="1">
      <c r="B826" s="15" t="s">
        <v>18514</v>
      </c>
      <c r="C826" s="16" t="s">
        <v>18515</v>
      </c>
      <c r="D826" s="16" t="s">
        <v>18516</v>
      </c>
      <c r="E826" s="17">
        <v>2</v>
      </c>
      <c r="F826" s="18">
        <v>65.14</v>
      </c>
      <c r="G826" s="18">
        <v>90</v>
      </c>
      <c r="H826" s="18">
        <v>180</v>
      </c>
      <c r="I826" s="19" t="s">
        <v>1</v>
      </c>
    </row>
    <row r="827" spans="2:9" s="1" customFormat="1">
      <c r="B827" s="15" t="s">
        <v>10703</v>
      </c>
      <c r="C827" s="16">
        <f>B827+300000000</f>
        <v>301012611</v>
      </c>
      <c r="D827" s="16" t="s">
        <v>10704</v>
      </c>
      <c r="E827" s="17">
        <v>1</v>
      </c>
      <c r="F827" s="18">
        <v>24.84</v>
      </c>
      <c r="G827" s="18">
        <v>50</v>
      </c>
      <c r="H827" s="18">
        <v>50</v>
      </c>
      <c r="I827" s="19" t="s">
        <v>1</v>
      </c>
    </row>
    <row r="828" spans="2:9" s="1" customFormat="1">
      <c r="B828" s="15" t="s">
        <v>14121</v>
      </c>
      <c r="C828" s="16">
        <f>B828+300000000</f>
        <v>301012651</v>
      </c>
      <c r="D828" s="16" t="s">
        <v>14122</v>
      </c>
      <c r="E828" s="17">
        <v>1</v>
      </c>
      <c r="F828" s="18">
        <v>133.19</v>
      </c>
      <c r="G828" s="18">
        <v>187</v>
      </c>
      <c r="H828" s="18">
        <v>187</v>
      </c>
      <c r="I828" s="19" t="s">
        <v>1</v>
      </c>
    </row>
    <row r="829" spans="2:9" s="1" customFormat="1">
      <c r="B829" s="15" t="s">
        <v>17642</v>
      </c>
      <c r="C829" s="16" t="s">
        <v>17643</v>
      </c>
      <c r="D829" s="16" t="s">
        <v>17644</v>
      </c>
      <c r="E829" s="17">
        <v>3</v>
      </c>
      <c r="F829" s="18">
        <v>16.420000000000002</v>
      </c>
      <c r="G829" s="18">
        <v>35</v>
      </c>
      <c r="H829" s="18">
        <v>105</v>
      </c>
      <c r="I829" s="19" t="s">
        <v>1</v>
      </c>
    </row>
    <row r="830" spans="2:9" s="1" customFormat="1">
      <c r="B830" s="15" t="s">
        <v>1069</v>
      </c>
      <c r="C830" s="16" t="s">
        <v>1070</v>
      </c>
      <c r="D830" s="16" t="s">
        <v>1071</v>
      </c>
      <c r="E830" s="17">
        <v>1</v>
      </c>
      <c r="F830" s="18">
        <v>119.6</v>
      </c>
      <c r="G830" s="18">
        <v>170</v>
      </c>
      <c r="H830" s="18">
        <v>170</v>
      </c>
      <c r="I830" s="19" t="s">
        <v>1</v>
      </c>
    </row>
    <row r="831" spans="2:9" s="1" customFormat="1">
      <c r="B831" s="15" t="s">
        <v>6126</v>
      </c>
      <c r="C831" s="16" t="s">
        <v>6127</v>
      </c>
      <c r="D831" s="16" t="s">
        <v>6128</v>
      </c>
      <c r="E831" s="17">
        <v>10</v>
      </c>
      <c r="F831" s="18">
        <v>8.42</v>
      </c>
      <c r="G831" s="18">
        <v>20</v>
      </c>
      <c r="H831" s="18">
        <v>200</v>
      </c>
      <c r="I831" s="19" t="s">
        <v>1</v>
      </c>
    </row>
    <row r="832" spans="2:9" s="1" customFormat="1">
      <c r="B832" s="15" t="s">
        <v>17411</v>
      </c>
      <c r="C832" s="16" t="s">
        <v>17412</v>
      </c>
      <c r="D832" s="16" t="s">
        <v>17413</v>
      </c>
      <c r="E832" s="17">
        <v>2</v>
      </c>
      <c r="F832" s="18">
        <v>7.18</v>
      </c>
      <c r="G832" s="18">
        <v>15</v>
      </c>
      <c r="H832" s="18">
        <v>30</v>
      </c>
      <c r="I832" s="19" t="s">
        <v>1</v>
      </c>
    </row>
    <row r="833" spans="2:9" s="1" customFormat="1">
      <c r="B833" s="15" t="s">
        <v>22953</v>
      </c>
      <c r="C833" s="16" t="s">
        <v>22954</v>
      </c>
      <c r="D833" s="16" t="s">
        <v>22955</v>
      </c>
      <c r="E833" s="17">
        <v>1</v>
      </c>
      <c r="F833" s="20">
        <v>1082</v>
      </c>
      <c r="G833" s="20">
        <v>1455</v>
      </c>
      <c r="H833" s="20">
        <v>1455</v>
      </c>
      <c r="I833" s="19" t="s">
        <v>4284</v>
      </c>
    </row>
    <row r="834" spans="2:9" s="1" customFormat="1">
      <c r="B834" s="15" t="s">
        <v>6106</v>
      </c>
      <c r="C834" s="16" t="s">
        <v>6107</v>
      </c>
      <c r="D834" s="16" t="s">
        <v>6108</v>
      </c>
      <c r="E834" s="17">
        <v>2</v>
      </c>
      <c r="F834" s="18">
        <v>54.46</v>
      </c>
      <c r="G834" s="18">
        <v>90</v>
      </c>
      <c r="H834" s="18">
        <v>180</v>
      </c>
      <c r="I834" s="19" t="s">
        <v>278</v>
      </c>
    </row>
    <row r="835" spans="2:9" s="1" customFormat="1">
      <c r="B835" s="15" t="s">
        <v>3513</v>
      </c>
      <c r="C835" s="16" t="s">
        <v>3514</v>
      </c>
      <c r="D835" s="16" t="s">
        <v>3515</v>
      </c>
      <c r="E835" s="17">
        <v>7</v>
      </c>
      <c r="F835" s="18">
        <v>14.35</v>
      </c>
      <c r="G835" s="18">
        <v>27</v>
      </c>
      <c r="H835" s="18">
        <v>189</v>
      </c>
      <c r="I835" s="19" t="s">
        <v>1</v>
      </c>
    </row>
    <row r="836" spans="2:9" s="1" customFormat="1">
      <c r="B836" s="15" t="s">
        <v>4039</v>
      </c>
      <c r="C836" s="16">
        <f>B836+300000000</f>
        <v>301013027</v>
      </c>
      <c r="D836" s="16" t="s">
        <v>4040</v>
      </c>
      <c r="E836" s="17">
        <v>50</v>
      </c>
      <c r="F836" s="18">
        <v>2.89</v>
      </c>
      <c r="G836" s="18">
        <v>8</v>
      </c>
      <c r="H836" s="18">
        <v>400</v>
      </c>
      <c r="I836" s="19" t="s">
        <v>1</v>
      </c>
    </row>
    <row r="837" spans="2:9" s="1" customFormat="1">
      <c r="B837" s="15" t="s">
        <v>15743</v>
      </c>
      <c r="C837" s="16">
        <f>B837+300000000</f>
        <v>301013031</v>
      </c>
      <c r="D837" s="16" t="s">
        <v>15744</v>
      </c>
      <c r="E837" s="17">
        <v>1</v>
      </c>
      <c r="F837" s="18">
        <v>11.04</v>
      </c>
      <c r="G837" s="18">
        <v>22</v>
      </c>
      <c r="H837" s="18">
        <v>22</v>
      </c>
      <c r="I837" s="19" t="s">
        <v>1</v>
      </c>
    </row>
    <row r="838" spans="2:9" s="1" customFormat="1">
      <c r="B838" s="15" t="s">
        <v>177</v>
      </c>
      <c r="C838" s="16" t="s">
        <v>178</v>
      </c>
      <c r="D838" s="16" t="s">
        <v>179</v>
      </c>
      <c r="E838" s="17">
        <v>43</v>
      </c>
      <c r="F838" s="18">
        <v>6.72</v>
      </c>
      <c r="G838" s="18">
        <v>16</v>
      </c>
      <c r="H838" s="18">
        <v>688</v>
      </c>
      <c r="I838" s="19" t="s">
        <v>1</v>
      </c>
    </row>
    <row r="839" spans="2:9" s="1" customFormat="1">
      <c r="B839" s="15" t="s">
        <v>15998</v>
      </c>
      <c r="C839" s="16" t="s">
        <v>15999</v>
      </c>
      <c r="D839" s="16" t="s">
        <v>16000</v>
      </c>
      <c r="E839" s="17">
        <v>1</v>
      </c>
      <c r="F839" s="18">
        <v>328.44</v>
      </c>
      <c r="G839" s="18">
        <v>430</v>
      </c>
      <c r="H839" s="18">
        <v>430</v>
      </c>
      <c r="I839" s="19" t="s">
        <v>1</v>
      </c>
    </row>
    <row r="840" spans="2:9" s="1" customFormat="1">
      <c r="B840" s="15" t="s">
        <v>20429</v>
      </c>
      <c r="C840" s="16" t="s">
        <v>20430</v>
      </c>
      <c r="D840" s="16" t="s">
        <v>20431</v>
      </c>
      <c r="E840" s="17">
        <v>1</v>
      </c>
      <c r="F840" s="18">
        <v>263.12</v>
      </c>
      <c r="G840" s="18">
        <v>360</v>
      </c>
      <c r="H840" s="18">
        <v>360</v>
      </c>
      <c r="I840" s="19" t="s">
        <v>1</v>
      </c>
    </row>
    <row r="841" spans="2:9" s="1" customFormat="1">
      <c r="B841" s="15" t="s">
        <v>20432</v>
      </c>
      <c r="C841" s="16" t="s">
        <v>20433</v>
      </c>
      <c r="D841" s="16" t="s">
        <v>20434</v>
      </c>
      <c r="E841" s="17">
        <v>1</v>
      </c>
      <c r="F841" s="18">
        <v>264</v>
      </c>
      <c r="G841" s="18">
        <v>360</v>
      </c>
      <c r="H841" s="18">
        <v>360</v>
      </c>
      <c r="I841" s="19" t="s">
        <v>1</v>
      </c>
    </row>
    <row r="842" spans="2:9" s="1" customFormat="1">
      <c r="B842" s="15" t="s">
        <v>22964</v>
      </c>
      <c r="C842" s="16" t="s">
        <v>22965</v>
      </c>
      <c r="D842" s="16" t="s">
        <v>22966</v>
      </c>
      <c r="E842" s="17">
        <v>1</v>
      </c>
      <c r="F842" s="18">
        <v>696</v>
      </c>
      <c r="G842" s="18">
        <v>970</v>
      </c>
      <c r="H842" s="18">
        <v>970</v>
      </c>
      <c r="I842" s="19" t="s">
        <v>4284</v>
      </c>
    </row>
    <row r="843" spans="2:9" s="1" customFormat="1">
      <c r="B843" s="15" t="s">
        <v>11809</v>
      </c>
      <c r="C843" s="16">
        <f>B843+300000000</f>
        <v>301013163</v>
      </c>
      <c r="D843" s="16" t="s">
        <v>11810</v>
      </c>
      <c r="E843" s="17">
        <v>1</v>
      </c>
      <c r="F843" s="18">
        <v>931.5</v>
      </c>
      <c r="G843" s="20">
        <v>1200</v>
      </c>
      <c r="H843" s="20">
        <v>1200</v>
      </c>
      <c r="I843" s="19" t="s">
        <v>1</v>
      </c>
    </row>
    <row r="844" spans="2:9" s="1" customFormat="1">
      <c r="B844" s="15" t="s">
        <v>21889</v>
      </c>
      <c r="C844" s="16" t="s">
        <v>21890</v>
      </c>
      <c r="D844" s="16" t="s">
        <v>21891</v>
      </c>
      <c r="E844" s="17">
        <v>1</v>
      </c>
      <c r="F844" s="18">
        <v>114</v>
      </c>
      <c r="G844" s="18">
        <v>165</v>
      </c>
      <c r="H844" s="18">
        <v>165</v>
      </c>
      <c r="I844" s="19" t="s">
        <v>1</v>
      </c>
    </row>
    <row r="845" spans="2:9" s="1" customFormat="1">
      <c r="B845" s="15" t="s">
        <v>15512</v>
      </c>
      <c r="C845" s="16" t="s">
        <v>15513</v>
      </c>
      <c r="D845" s="16" t="s">
        <v>15514</v>
      </c>
      <c r="E845" s="17">
        <v>54</v>
      </c>
      <c r="F845" s="18">
        <v>19.14</v>
      </c>
      <c r="G845" s="18">
        <v>35</v>
      </c>
      <c r="H845" s="20">
        <v>1890</v>
      </c>
      <c r="I845" s="19" t="s">
        <v>3254</v>
      </c>
    </row>
    <row r="846" spans="2:9" s="1" customFormat="1">
      <c r="B846" s="15" t="s">
        <v>17658</v>
      </c>
      <c r="C846" s="16" t="s">
        <v>17659</v>
      </c>
      <c r="D846" s="16" t="s">
        <v>17660</v>
      </c>
      <c r="E846" s="17">
        <v>1</v>
      </c>
      <c r="F846" s="18">
        <v>69.92</v>
      </c>
      <c r="G846" s="18">
        <v>110</v>
      </c>
      <c r="H846" s="18">
        <v>110</v>
      </c>
      <c r="I846" s="19" t="s">
        <v>278</v>
      </c>
    </row>
    <row r="847" spans="2:9" s="1" customFormat="1">
      <c r="B847" s="15" t="s">
        <v>14734</v>
      </c>
      <c r="C847" s="16" t="s">
        <v>14735</v>
      </c>
      <c r="D847" s="16" t="s">
        <v>14736</v>
      </c>
      <c r="E847" s="17">
        <v>10</v>
      </c>
      <c r="F847" s="18">
        <v>7.09</v>
      </c>
      <c r="G847" s="18">
        <v>14</v>
      </c>
      <c r="H847" s="18">
        <v>140</v>
      </c>
      <c r="I847" s="19" t="s">
        <v>14713</v>
      </c>
    </row>
    <row r="848" spans="2:9" s="1" customFormat="1">
      <c r="B848" s="15" t="s">
        <v>14740</v>
      </c>
      <c r="C848" s="16" t="s">
        <v>14741</v>
      </c>
      <c r="D848" s="16" t="s">
        <v>14742</v>
      </c>
      <c r="E848" s="17">
        <v>10</v>
      </c>
      <c r="F848" s="18">
        <v>15.65</v>
      </c>
      <c r="G848" s="18">
        <v>28</v>
      </c>
      <c r="H848" s="18">
        <v>280</v>
      </c>
      <c r="I848" s="19" t="s">
        <v>14713</v>
      </c>
    </row>
    <row r="849" spans="2:9" s="1" customFormat="1">
      <c r="B849" s="15" t="s">
        <v>14758</v>
      </c>
      <c r="C849" s="16" t="s">
        <v>14759</v>
      </c>
      <c r="D849" s="16" t="s">
        <v>14760</v>
      </c>
      <c r="E849" s="17">
        <v>10</v>
      </c>
      <c r="F849" s="18">
        <v>8.34</v>
      </c>
      <c r="G849" s="18">
        <v>16</v>
      </c>
      <c r="H849" s="18">
        <v>160</v>
      </c>
      <c r="I849" s="19" t="s">
        <v>14713</v>
      </c>
    </row>
    <row r="850" spans="2:9" s="1" customFormat="1">
      <c r="B850" s="15" t="s">
        <v>14767</v>
      </c>
      <c r="C850" s="16" t="s">
        <v>14768</v>
      </c>
      <c r="D850" s="16" t="s">
        <v>14769</v>
      </c>
      <c r="E850" s="17">
        <v>10</v>
      </c>
      <c r="F850" s="18">
        <v>7.89</v>
      </c>
      <c r="G850" s="18">
        <v>14</v>
      </c>
      <c r="H850" s="18">
        <v>140</v>
      </c>
      <c r="I850" s="19" t="s">
        <v>14713</v>
      </c>
    </row>
    <row r="851" spans="2:9" s="1" customFormat="1">
      <c r="B851" s="15" t="s">
        <v>14773</v>
      </c>
      <c r="C851" s="16" t="s">
        <v>14774</v>
      </c>
      <c r="D851" s="16" t="s">
        <v>14775</v>
      </c>
      <c r="E851" s="17">
        <v>3</v>
      </c>
      <c r="F851" s="18">
        <v>13.25</v>
      </c>
      <c r="G851" s="18">
        <v>23</v>
      </c>
      <c r="H851" s="18">
        <v>69</v>
      </c>
      <c r="I851" s="19" t="s">
        <v>14713</v>
      </c>
    </row>
    <row r="852" spans="2:9" s="1" customFormat="1">
      <c r="B852" s="15" t="s">
        <v>14839</v>
      </c>
      <c r="C852" s="16" t="s">
        <v>14840</v>
      </c>
      <c r="D852" s="16" t="s">
        <v>14841</v>
      </c>
      <c r="E852" s="17">
        <v>10</v>
      </c>
      <c r="F852" s="18">
        <v>7.48</v>
      </c>
      <c r="G852" s="18">
        <v>14</v>
      </c>
      <c r="H852" s="18">
        <v>140</v>
      </c>
      <c r="I852" s="19" t="s">
        <v>14713</v>
      </c>
    </row>
    <row r="853" spans="2:9" s="1" customFormat="1">
      <c r="B853" s="15" t="s">
        <v>14861</v>
      </c>
      <c r="C853" s="16" t="s">
        <v>14862</v>
      </c>
      <c r="D853" s="16" t="s">
        <v>14863</v>
      </c>
      <c r="E853" s="17">
        <v>3</v>
      </c>
      <c r="F853" s="18">
        <v>9.6</v>
      </c>
      <c r="G853" s="18">
        <v>17</v>
      </c>
      <c r="H853" s="18">
        <v>51</v>
      </c>
      <c r="I853" s="19" t="s">
        <v>14713</v>
      </c>
    </row>
    <row r="854" spans="2:9" s="1" customFormat="1">
      <c r="B854" s="15" t="s">
        <v>14884</v>
      </c>
      <c r="C854" s="16" t="s">
        <v>14885</v>
      </c>
      <c r="D854" s="16" t="s">
        <v>14886</v>
      </c>
      <c r="E854" s="17">
        <v>1</v>
      </c>
      <c r="F854" s="18">
        <v>7.14</v>
      </c>
      <c r="G854" s="18">
        <v>14</v>
      </c>
      <c r="H854" s="18">
        <v>14</v>
      </c>
      <c r="I854" s="19" t="s">
        <v>14713</v>
      </c>
    </row>
    <row r="855" spans="2:9" s="1" customFormat="1">
      <c r="B855" s="15" t="s">
        <v>14981</v>
      </c>
      <c r="C855" s="16" t="s">
        <v>14982</v>
      </c>
      <c r="D855" s="16" t="s">
        <v>14983</v>
      </c>
      <c r="E855" s="17">
        <v>9</v>
      </c>
      <c r="F855" s="18">
        <v>16.809999999999999</v>
      </c>
      <c r="G855" s="18">
        <v>28</v>
      </c>
      <c r="H855" s="18">
        <v>252</v>
      </c>
      <c r="I855" s="19" t="s">
        <v>14713</v>
      </c>
    </row>
    <row r="856" spans="2:9" s="1" customFormat="1">
      <c r="B856" s="15" t="s">
        <v>14984</v>
      </c>
      <c r="C856" s="16" t="s">
        <v>14985</v>
      </c>
      <c r="D856" s="16" t="s">
        <v>14986</v>
      </c>
      <c r="E856" s="17">
        <v>1</v>
      </c>
      <c r="F856" s="18">
        <v>8.5399999999999991</v>
      </c>
      <c r="G856" s="18">
        <v>16</v>
      </c>
      <c r="H856" s="18">
        <v>16</v>
      </c>
      <c r="I856" s="19" t="s">
        <v>14713</v>
      </c>
    </row>
    <row r="857" spans="2:9" s="1" customFormat="1">
      <c r="B857" s="15" t="s">
        <v>15005</v>
      </c>
      <c r="C857" s="16" t="s">
        <v>15006</v>
      </c>
      <c r="D857" s="16" t="s">
        <v>15007</v>
      </c>
      <c r="E857" s="17">
        <v>2</v>
      </c>
      <c r="F857" s="18">
        <v>11.39</v>
      </c>
      <c r="G857" s="18">
        <v>21</v>
      </c>
      <c r="H857" s="18">
        <v>42</v>
      </c>
      <c r="I857" s="19" t="s">
        <v>14713</v>
      </c>
    </row>
    <row r="858" spans="2:9" s="1" customFormat="1">
      <c r="B858" s="15" t="s">
        <v>15118</v>
      </c>
      <c r="C858" s="16" t="s">
        <v>15119</v>
      </c>
      <c r="D858" s="16" t="s">
        <v>15120</v>
      </c>
      <c r="E858" s="17">
        <v>23</v>
      </c>
      <c r="F858" s="18">
        <v>8.5399999999999991</v>
      </c>
      <c r="G858" s="18">
        <v>17</v>
      </c>
      <c r="H858" s="18">
        <v>391</v>
      </c>
      <c r="I858" s="19" t="s">
        <v>14713</v>
      </c>
    </row>
    <row r="859" spans="2:9" s="1" customFormat="1">
      <c r="B859" s="15" t="s">
        <v>25745</v>
      </c>
      <c r="C859" s="16" t="s">
        <v>25746</v>
      </c>
      <c r="D859" s="16" t="s">
        <v>25747</v>
      </c>
      <c r="E859" s="17">
        <v>13</v>
      </c>
      <c r="F859" s="18">
        <v>5.03</v>
      </c>
      <c r="G859" s="18">
        <v>11</v>
      </c>
      <c r="H859" s="18">
        <v>143</v>
      </c>
      <c r="I859" s="19" t="s">
        <v>1</v>
      </c>
    </row>
    <row r="860" spans="2:9" s="1" customFormat="1">
      <c r="B860" s="15" t="s">
        <v>7770</v>
      </c>
      <c r="C860" s="16" t="s">
        <v>2228</v>
      </c>
      <c r="D860" s="16" t="s">
        <v>7771</v>
      </c>
      <c r="E860" s="17">
        <v>1</v>
      </c>
      <c r="F860" s="18">
        <v>287.04000000000002</v>
      </c>
      <c r="G860" s="18">
        <v>380</v>
      </c>
      <c r="H860" s="18">
        <v>380</v>
      </c>
      <c r="I860" s="19" t="s">
        <v>1</v>
      </c>
    </row>
    <row r="861" spans="2:9" s="1" customFormat="1">
      <c r="B861" s="15" t="s">
        <v>15020</v>
      </c>
      <c r="C861" s="16" t="s">
        <v>15021</v>
      </c>
      <c r="D861" s="16" t="s">
        <v>15022</v>
      </c>
      <c r="E861" s="17">
        <v>7</v>
      </c>
      <c r="F861" s="18">
        <v>7.14</v>
      </c>
      <c r="G861" s="18">
        <v>12</v>
      </c>
      <c r="H861" s="18">
        <v>84</v>
      </c>
      <c r="I861" s="19" t="s">
        <v>14713</v>
      </c>
    </row>
    <row r="862" spans="2:9" s="1" customFormat="1">
      <c r="B862" s="15" t="s">
        <v>15159</v>
      </c>
      <c r="C862" s="16" t="s">
        <v>15160</v>
      </c>
      <c r="D862" s="16" t="s">
        <v>15161</v>
      </c>
      <c r="E862" s="17">
        <v>1</v>
      </c>
      <c r="F862" s="18">
        <v>8.5399999999999991</v>
      </c>
      <c r="G862" s="18">
        <v>17</v>
      </c>
      <c r="H862" s="18">
        <v>17</v>
      </c>
      <c r="I862" s="19" t="s">
        <v>14713</v>
      </c>
    </row>
    <row r="863" spans="2:9" s="1" customFormat="1">
      <c r="B863" s="15" t="s">
        <v>15195</v>
      </c>
      <c r="C863" s="16" t="s">
        <v>15196</v>
      </c>
      <c r="D863" s="16" t="s">
        <v>15197</v>
      </c>
      <c r="E863" s="17">
        <v>15</v>
      </c>
      <c r="F863" s="18">
        <v>8.57</v>
      </c>
      <c r="G863" s="18">
        <v>17</v>
      </c>
      <c r="H863" s="18">
        <v>255</v>
      </c>
      <c r="I863" s="19" t="s">
        <v>14713</v>
      </c>
    </row>
    <row r="864" spans="2:9" s="1" customFormat="1">
      <c r="B864" s="15" t="s">
        <v>15198</v>
      </c>
      <c r="C864" s="16" t="s">
        <v>15199</v>
      </c>
      <c r="D864" s="16" t="s">
        <v>15200</v>
      </c>
      <c r="E864" s="17">
        <v>6</v>
      </c>
      <c r="F864" s="18">
        <v>13.31</v>
      </c>
      <c r="G864" s="18">
        <v>23</v>
      </c>
      <c r="H864" s="18">
        <v>138</v>
      </c>
      <c r="I864" s="19" t="s">
        <v>14713</v>
      </c>
    </row>
    <row r="865" spans="2:9" s="1" customFormat="1">
      <c r="B865" s="15" t="s">
        <v>15207</v>
      </c>
      <c r="C865" s="16" t="s">
        <v>15208</v>
      </c>
      <c r="D865" s="16" t="s">
        <v>15209</v>
      </c>
      <c r="E865" s="17">
        <v>14</v>
      </c>
      <c r="F865" s="18">
        <v>7.89</v>
      </c>
      <c r="G865" s="18">
        <v>14</v>
      </c>
      <c r="H865" s="18">
        <v>196</v>
      </c>
      <c r="I865" s="19" t="s">
        <v>14713</v>
      </c>
    </row>
    <row r="866" spans="2:9" s="1" customFormat="1">
      <c r="B866" s="15" t="s">
        <v>15210</v>
      </c>
      <c r="C866" s="16" t="s">
        <v>15211</v>
      </c>
      <c r="D866" s="16" t="s">
        <v>15212</v>
      </c>
      <c r="E866" s="17">
        <v>1</v>
      </c>
      <c r="F866" s="18">
        <v>6.97</v>
      </c>
      <c r="G866" s="18">
        <v>14</v>
      </c>
      <c r="H866" s="18">
        <v>14</v>
      </c>
      <c r="I866" s="19" t="s">
        <v>14713</v>
      </c>
    </row>
    <row r="867" spans="2:9" s="1" customFormat="1">
      <c r="B867" s="15" t="s">
        <v>15185</v>
      </c>
      <c r="C867" s="16" t="s">
        <v>15186</v>
      </c>
      <c r="D867" s="16" t="s">
        <v>15187</v>
      </c>
      <c r="E867" s="17">
        <v>1</v>
      </c>
      <c r="F867" s="18">
        <v>11.39</v>
      </c>
      <c r="G867" s="18">
        <v>22</v>
      </c>
      <c r="H867" s="18">
        <v>22</v>
      </c>
      <c r="I867" s="19" t="s">
        <v>14713</v>
      </c>
    </row>
    <row r="868" spans="2:9" s="1" customFormat="1">
      <c r="B868" s="15" t="s">
        <v>15234</v>
      </c>
      <c r="C868" s="16" t="s">
        <v>15235</v>
      </c>
      <c r="D868" s="16" t="s">
        <v>15236</v>
      </c>
      <c r="E868" s="17">
        <v>5</v>
      </c>
      <c r="F868" s="18">
        <v>11.39</v>
      </c>
      <c r="G868" s="18">
        <v>20</v>
      </c>
      <c r="H868" s="18">
        <v>100</v>
      </c>
      <c r="I868" s="19" t="s">
        <v>14713</v>
      </c>
    </row>
    <row r="869" spans="2:9" s="1" customFormat="1">
      <c r="B869" s="15" t="s">
        <v>15276</v>
      </c>
      <c r="C869" s="16" t="s">
        <v>15277</v>
      </c>
      <c r="D869" s="16" t="s">
        <v>15278</v>
      </c>
      <c r="E869" s="17">
        <v>1</v>
      </c>
      <c r="F869" s="18">
        <v>7.14</v>
      </c>
      <c r="G869" s="18">
        <v>14</v>
      </c>
      <c r="H869" s="18">
        <v>14</v>
      </c>
      <c r="I869" s="19" t="s">
        <v>14713</v>
      </c>
    </row>
    <row r="870" spans="2:9" s="1" customFormat="1">
      <c r="B870" s="15" t="s">
        <v>15279</v>
      </c>
      <c r="C870" s="16" t="s">
        <v>15280</v>
      </c>
      <c r="D870" s="16" t="s">
        <v>15281</v>
      </c>
      <c r="E870" s="17">
        <v>1</v>
      </c>
      <c r="F870" s="18">
        <v>10.52</v>
      </c>
      <c r="G870" s="18">
        <v>19</v>
      </c>
      <c r="H870" s="18">
        <v>19</v>
      </c>
      <c r="I870" s="19" t="s">
        <v>14713</v>
      </c>
    </row>
    <row r="871" spans="2:9" s="1" customFormat="1">
      <c r="B871" s="15" t="s">
        <v>15285</v>
      </c>
      <c r="C871" s="16" t="s">
        <v>15286</v>
      </c>
      <c r="D871" s="16" t="s">
        <v>15287</v>
      </c>
      <c r="E871" s="17">
        <v>2</v>
      </c>
      <c r="F871" s="18">
        <v>10.25</v>
      </c>
      <c r="G871" s="18">
        <v>20</v>
      </c>
      <c r="H871" s="18">
        <v>40</v>
      </c>
      <c r="I871" s="19" t="s">
        <v>14713</v>
      </c>
    </row>
    <row r="872" spans="2:9" s="1" customFormat="1">
      <c r="B872" s="15" t="s">
        <v>15288</v>
      </c>
      <c r="C872" s="16" t="s">
        <v>15289</v>
      </c>
      <c r="D872" s="16" t="s">
        <v>15290</v>
      </c>
      <c r="E872" s="17">
        <v>1</v>
      </c>
      <c r="F872" s="18">
        <v>7.08</v>
      </c>
      <c r="G872" s="18">
        <v>14</v>
      </c>
      <c r="H872" s="18">
        <v>14</v>
      </c>
      <c r="I872" s="19" t="s">
        <v>14713</v>
      </c>
    </row>
    <row r="873" spans="2:9" s="1" customFormat="1">
      <c r="B873" s="15" t="s">
        <v>2227</v>
      </c>
      <c r="C873" s="16" t="s">
        <v>2228</v>
      </c>
      <c r="D873" s="16" t="s">
        <v>2229</v>
      </c>
      <c r="E873" s="17">
        <v>1</v>
      </c>
      <c r="F873" s="18">
        <v>242.88</v>
      </c>
      <c r="G873" s="18">
        <v>325</v>
      </c>
      <c r="H873" s="18">
        <v>325</v>
      </c>
      <c r="I873" s="19" t="s">
        <v>278</v>
      </c>
    </row>
    <row r="874" spans="2:9" s="1" customFormat="1">
      <c r="B874" s="15" t="s">
        <v>15303</v>
      </c>
      <c r="C874" s="16" t="s">
        <v>15304</v>
      </c>
      <c r="D874" s="16" t="s">
        <v>15305</v>
      </c>
      <c r="E874" s="17">
        <v>10</v>
      </c>
      <c r="F874" s="18">
        <v>14.14</v>
      </c>
      <c r="G874" s="18">
        <v>24</v>
      </c>
      <c r="H874" s="18">
        <v>240</v>
      </c>
      <c r="I874" s="19" t="s">
        <v>14713</v>
      </c>
    </row>
    <row r="875" spans="2:9" s="1" customFormat="1">
      <c r="B875" s="15" t="s">
        <v>7772</v>
      </c>
      <c r="C875" s="16">
        <f>B875+300000000</f>
        <v>301013612</v>
      </c>
      <c r="D875" s="16" t="s">
        <v>7773</v>
      </c>
      <c r="E875" s="17">
        <v>1</v>
      </c>
      <c r="F875" s="18">
        <v>435.13</v>
      </c>
      <c r="G875" s="18">
        <v>575</v>
      </c>
      <c r="H875" s="18">
        <v>575</v>
      </c>
      <c r="I875" s="19" t="s">
        <v>1</v>
      </c>
    </row>
    <row r="876" spans="2:9" s="1" customFormat="1">
      <c r="B876" s="15" t="s">
        <v>15330</v>
      </c>
      <c r="C876" s="16" t="s">
        <v>15331</v>
      </c>
      <c r="D876" s="16" t="s">
        <v>15332</v>
      </c>
      <c r="E876" s="17">
        <v>10</v>
      </c>
      <c r="F876" s="18">
        <v>7.79</v>
      </c>
      <c r="G876" s="18">
        <v>14</v>
      </c>
      <c r="H876" s="18">
        <v>140</v>
      </c>
      <c r="I876" s="19" t="s">
        <v>14713</v>
      </c>
    </row>
    <row r="877" spans="2:9" s="1" customFormat="1">
      <c r="B877" s="15" t="s">
        <v>15344</v>
      </c>
      <c r="C877" s="16" t="s">
        <v>15345</v>
      </c>
      <c r="D877" s="16" t="s">
        <v>15346</v>
      </c>
      <c r="E877" s="17">
        <v>1</v>
      </c>
      <c r="F877" s="18">
        <v>8.5399999999999991</v>
      </c>
      <c r="G877" s="18">
        <v>18</v>
      </c>
      <c r="H877" s="18">
        <v>18</v>
      </c>
      <c r="I877" s="19" t="s">
        <v>14713</v>
      </c>
    </row>
    <row r="878" spans="2:9" s="1" customFormat="1">
      <c r="B878" s="15" t="s">
        <v>15350</v>
      </c>
      <c r="C878" s="16" t="s">
        <v>5950</v>
      </c>
      <c r="D878" s="16" t="s">
        <v>15351</v>
      </c>
      <c r="E878" s="17">
        <v>10</v>
      </c>
      <c r="F878" s="18">
        <v>11.9</v>
      </c>
      <c r="G878" s="18">
        <v>22</v>
      </c>
      <c r="H878" s="18">
        <v>220</v>
      </c>
      <c r="I878" s="19" t="s">
        <v>14713</v>
      </c>
    </row>
    <row r="879" spans="2:9" s="1" customFormat="1">
      <c r="B879" s="15" t="s">
        <v>3871</v>
      </c>
      <c r="C879" s="16" t="s">
        <v>3872</v>
      </c>
      <c r="D879" s="16" t="s">
        <v>3873</v>
      </c>
      <c r="E879" s="17">
        <v>1</v>
      </c>
      <c r="F879" s="18">
        <v>171.12</v>
      </c>
      <c r="G879" s="18">
        <v>235</v>
      </c>
      <c r="H879" s="18">
        <v>235</v>
      </c>
      <c r="I879" s="19" t="s">
        <v>3874</v>
      </c>
    </row>
    <row r="880" spans="2:9" s="1" customFormat="1">
      <c r="B880" s="15" t="s">
        <v>15414</v>
      </c>
      <c r="C880" s="16" t="s">
        <v>15415</v>
      </c>
      <c r="D880" s="16" t="s">
        <v>15416</v>
      </c>
      <c r="E880" s="17">
        <v>8</v>
      </c>
      <c r="F880" s="18">
        <v>11.39</v>
      </c>
      <c r="G880" s="18">
        <v>20</v>
      </c>
      <c r="H880" s="18">
        <v>160</v>
      </c>
      <c r="I880" s="19" t="s">
        <v>14713</v>
      </c>
    </row>
    <row r="881" spans="2:9" s="1" customFormat="1">
      <c r="B881" s="15" t="s">
        <v>9574</v>
      </c>
      <c r="C881" s="16" t="s">
        <v>9575</v>
      </c>
      <c r="D881" s="16" t="s">
        <v>9576</v>
      </c>
      <c r="E881" s="17">
        <v>1</v>
      </c>
      <c r="F881" s="20">
        <v>1104</v>
      </c>
      <c r="G881" s="20">
        <v>1415</v>
      </c>
      <c r="H881" s="20">
        <v>1415</v>
      </c>
      <c r="I881" s="19" t="s">
        <v>278</v>
      </c>
    </row>
    <row r="882" spans="2:9" s="1" customFormat="1">
      <c r="B882" s="15" t="s">
        <v>21411</v>
      </c>
      <c r="C882" s="16" t="s">
        <v>21412</v>
      </c>
      <c r="D882" s="16" t="s">
        <v>21413</v>
      </c>
      <c r="E882" s="17">
        <v>1</v>
      </c>
      <c r="F882" s="18">
        <v>144.26</v>
      </c>
      <c r="G882" s="18">
        <v>200</v>
      </c>
      <c r="H882" s="18">
        <v>200</v>
      </c>
      <c r="I882" s="19" t="s">
        <v>1</v>
      </c>
    </row>
    <row r="883" spans="2:9" s="1" customFormat="1">
      <c r="B883" s="15" t="s">
        <v>15423</v>
      </c>
      <c r="C883" s="16" t="s">
        <v>15424</v>
      </c>
      <c r="D883" s="16" t="s">
        <v>15425</v>
      </c>
      <c r="E883" s="17">
        <v>2</v>
      </c>
      <c r="F883" s="18">
        <v>13.25</v>
      </c>
      <c r="G883" s="18">
        <v>23</v>
      </c>
      <c r="H883" s="18">
        <v>46</v>
      </c>
      <c r="I883" s="19" t="s">
        <v>14713</v>
      </c>
    </row>
    <row r="884" spans="2:9" s="1" customFormat="1">
      <c r="B884" s="15" t="s">
        <v>12067</v>
      </c>
      <c r="C884" s="16" t="s">
        <v>12068</v>
      </c>
      <c r="D884" s="16" t="s">
        <v>12069</v>
      </c>
      <c r="E884" s="17">
        <v>1</v>
      </c>
      <c r="F884" s="18">
        <v>484.38</v>
      </c>
      <c r="G884" s="18">
        <v>635</v>
      </c>
      <c r="H884" s="18">
        <v>635</v>
      </c>
      <c r="I884" s="19" t="s">
        <v>1</v>
      </c>
    </row>
    <row r="885" spans="2:9" s="1" customFormat="1">
      <c r="B885" s="15" t="s">
        <v>18583</v>
      </c>
      <c r="C885" s="16" t="s">
        <v>18584</v>
      </c>
      <c r="D885" s="16" t="s">
        <v>18585</v>
      </c>
      <c r="E885" s="17">
        <v>1</v>
      </c>
      <c r="F885" s="18">
        <v>99.36</v>
      </c>
      <c r="G885" s="18">
        <v>145</v>
      </c>
      <c r="H885" s="18">
        <v>145</v>
      </c>
      <c r="I885" s="19" t="s">
        <v>1</v>
      </c>
    </row>
    <row r="886" spans="2:9" s="1" customFormat="1" ht="25.5">
      <c r="B886" s="15" t="s">
        <v>3048</v>
      </c>
      <c r="C886" s="16" t="s">
        <v>3049</v>
      </c>
      <c r="D886" s="16" t="s">
        <v>3050</v>
      </c>
      <c r="E886" s="17">
        <v>1</v>
      </c>
      <c r="F886" s="20">
        <v>2583.7600000000002</v>
      </c>
      <c r="G886" s="20">
        <v>3300</v>
      </c>
      <c r="H886" s="20">
        <v>3300</v>
      </c>
      <c r="I886" s="19" t="s">
        <v>3051</v>
      </c>
    </row>
    <row r="887" spans="2:9" s="1" customFormat="1">
      <c r="B887" s="15" t="s">
        <v>9603</v>
      </c>
      <c r="C887" s="16" t="s">
        <v>9604</v>
      </c>
      <c r="D887" s="16" t="s">
        <v>9605</v>
      </c>
      <c r="E887" s="17">
        <v>1</v>
      </c>
      <c r="F887" s="18">
        <v>221.29</v>
      </c>
      <c r="G887" s="18">
        <v>300</v>
      </c>
      <c r="H887" s="18">
        <v>300</v>
      </c>
      <c r="I887" s="19" t="s">
        <v>278</v>
      </c>
    </row>
    <row r="888" spans="2:9" s="1" customFormat="1">
      <c r="B888" s="15" t="s">
        <v>2660</v>
      </c>
      <c r="C888" s="16" t="s">
        <v>2661</v>
      </c>
      <c r="D888" s="16" t="s">
        <v>2662</v>
      </c>
      <c r="E888" s="17">
        <v>10</v>
      </c>
      <c r="F888" s="18">
        <v>12.12</v>
      </c>
      <c r="G888" s="18">
        <v>27</v>
      </c>
      <c r="H888" s="18">
        <v>270</v>
      </c>
      <c r="I888" s="19" t="s">
        <v>278</v>
      </c>
    </row>
    <row r="889" spans="2:9" s="1" customFormat="1">
      <c r="B889" s="15" t="s">
        <v>20405</v>
      </c>
      <c r="C889" s="16">
        <f>B889+300000000</f>
        <v>301013820</v>
      </c>
      <c r="D889" s="16" t="s">
        <v>20406</v>
      </c>
      <c r="E889" s="17">
        <v>1</v>
      </c>
      <c r="F889" s="18">
        <v>438.23</v>
      </c>
      <c r="G889" s="18">
        <v>575</v>
      </c>
      <c r="H889" s="18">
        <v>575</v>
      </c>
      <c r="I889" s="19" t="s">
        <v>1</v>
      </c>
    </row>
    <row r="890" spans="2:9" s="1" customFormat="1">
      <c r="B890" s="15" t="s">
        <v>20411</v>
      </c>
      <c r="C890" s="16" t="s">
        <v>20412</v>
      </c>
      <c r="D890" s="16" t="s">
        <v>20413</v>
      </c>
      <c r="E890" s="17">
        <v>1</v>
      </c>
      <c r="F890" s="18">
        <v>609.64</v>
      </c>
      <c r="G890" s="18">
        <v>795</v>
      </c>
      <c r="H890" s="18">
        <v>795</v>
      </c>
      <c r="I890" s="19" t="s">
        <v>1</v>
      </c>
    </row>
    <row r="891" spans="2:9" s="1" customFormat="1">
      <c r="B891" s="15" t="s">
        <v>11285</v>
      </c>
      <c r="C891" s="16">
        <f>B891+300000000</f>
        <v>301013877</v>
      </c>
      <c r="D891" s="16" t="s">
        <v>11286</v>
      </c>
      <c r="E891" s="17">
        <v>1</v>
      </c>
      <c r="F891" s="18">
        <v>157</v>
      </c>
      <c r="G891" s="18">
        <v>220</v>
      </c>
      <c r="H891" s="18">
        <v>220</v>
      </c>
      <c r="I891" s="19" t="s">
        <v>1</v>
      </c>
    </row>
    <row r="892" spans="2:9" s="1" customFormat="1">
      <c r="B892" s="15" t="s">
        <v>2240</v>
      </c>
      <c r="C892" s="16">
        <f>B892+300000000</f>
        <v>301013961</v>
      </c>
      <c r="D892" s="16" t="s">
        <v>2241</v>
      </c>
      <c r="E892" s="17">
        <v>1</v>
      </c>
      <c r="F892" s="18">
        <v>209.3</v>
      </c>
      <c r="G892" s="18">
        <v>295</v>
      </c>
      <c r="H892" s="18">
        <v>295</v>
      </c>
      <c r="I892" s="19" t="s">
        <v>1</v>
      </c>
    </row>
    <row r="893" spans="2:9" s="1" customFormat="1">
      <c r="B893" s="15" t="s">
        <v>21234</v>
      </c>
      <c r="C893" s="16" t="s">
        <v>21235</v>
      </c>
      <c r="D893" s="16" t="s">
        <v>21236</v>
      </c>
      <c r="E893" s="17">
        <v>1</v>
      </c>
      <c r="F893" s="20">
        <v>1346.42</v>
      </c>
      <c r="G893" s="20">
        <v>1710</v>
      </c>
      <c r="H893" s="20">
        <v>1710</v>
      </c>
      <c r="I893" s="19" t="s">
        <v>21124</v>
      </c>
    </row>
    <row r="894" spans="2:9" s="1" customFormat="1">
      <c r="B894" s="15" t="s">
        <v>2082</v>
      </c>
      <c r="C894" s="16" t="s">
        <v>2083</v>
      </c>
      <c r="D894" s="16" t="s">
        <v>2084</v>
      </c>
      <c r="E894" s="17">
        <v>1</v>
      </c>
      <c r="F894" s="20">
        <v>4044.72</v>
      </c>
      <c r="G894" s="20">
        <v>5100</v>
      </c>
      <c r="H894" s="20">
        <v>5100</v>
      </c>
      <c r="I894" s="19" t="s">
        <v>278</v>
      </c>
    </row>
    <row r="895" spans="2:9" s="1" customFormat="1">
      <c r="B895" s="15" t="s">
        <v>17095</v>
      </c>
      <c r="C895" s="16" t="s">
        <v>17096</v>
      </c>
      <c r="D895" s="16" t="s">
        <v>17097</v>
      </c>
      <c r="E895" s="17">
        <v>1</v>
      </c>
      <c r="F895" s="18">
        <v>32.200000000000003</v>
      </c>
      <c r="G895" s="18">
        <v>60</v>
      </c>
      <c r="H895" s="18">
        <v>60</v>
      </c>
      <c r="I895" s="19" t="s">
        <v>1</v>
      </c>
    </row>
    <row r="896" spans="2:9" s="1" customFormat="1">
      <c r="B896" s="15" t="s">
        <v>3787</v>
      </c>
      <c r="C896" s="16" t="s">
        <v>3788</v>
      </c>
      <c r="D896" s="16" t="s">
        <v>3789</v>
      </c>
      <c r="E896" s="17">
        <v>3</v>
      </c>
      <c r="F896" s="18">
        <v>30.13</v>
      </c>
      <c r="G896" s="18">
        <v>47</v>
      </c>
      <c r="H896" s="18">
        <v>141</v>
      </c>
      <c r="I896" s="19" t="s">
        <v>3254</v>
      </c>
    </row>
    <row r="897" spans="2:9" s="1" customFormat="1">
      <c r="B897" s="15" t="s">
        <v>20052</v>
      </c>
      <c r="C897" s="16" t="s">
        <v>20053</v>
      </c>
      <c r="D897" s="16" t="s">
        <v>20054</v>
      </c>
      <c r="E897" s="17">
        <v>1</v>
      </c>
      <c r="F897" s="18">
        <v>931.87</v>
      </c>
      <c r="G897" s="20">
        <v>1210</v>
      </c>
      <c r="H897" s="20">
        <v>1210</v>
      </c>
      <c r="I897" s="19" t="s">
        <v>278</v>
      </c>
    </row>
    <row r="898" spans="2:9" s="1" customFormat="1">
      <c r="B898" s="15" t="s">
        <v>20002</v>
      </c>
      <c r="C898" s="16" t="s">
        <v>20003</v>
      </c>
      <c r="D898" s="16" t="s">
        <v>20004</v>
      </c>
      <c r="E898" s="17">
        <v>1</v>
      </c>
      <c r="F898" s="18">
        <v>818.19</v>
      </c>
      <c r="G898" s="20">
        <v>1100</v>
      </c>
      <c r="H898" s="20">
        <v>1100</v>
      </c>
      <c r="I898" s="19" t="s">
        <v>278</v>
      </c>
    </row>
    <row r="899" spans="2:9" s="1" customFormat="1">
      <c r="B899" s="15" t="s">
        <v>17216</v>
      </c>
      <c r="C899" s="16" t="s">
        <v>17217</v>
      </c>
      <c r="D899" s="16" t="s">
        <v>17218</v>
      </c>
      <c r="E899" s="17">
        <v>1</v>
      </c>
      <c r="F899" s="18">
        <v>230.92</v>
      </c>
      <c r="G899" s="18">
        <v>320</v>
      </c>
      <c r="H899" s="18">
        <v>320</v>
      </c>
      <c r="I899" s="19" t="s">
        <v>278</v>
      </c>
    </row>
    <row r="900" spans="2:9" s="1" customFormat="1">
      <c r="B900" s="15" t="s">
        <v>13513</v>
      </c>
      <c r="C900" s="16">
        <f>B900+300000000</f>
        <v>301014263</v>
      </c>
      <c r="D900" s="16" t="s">
        <v>13514</v>
      </c>
      <c r="E900" s="17">
        <v>4</v>
      </c>
      <c r="F900" s="18">
        <v>42.32</v>
      </c>
      <c r="G900" s="18">
        <v>75</v>
      </c>
      <c r="H900" s="18">
        <v>300</v>
      </c>
      <c r="I900" s="19" t="s">
        <v>1</v>
      </c>
    </row>
    <row r="901" spans="2:9" s="1" customFormat="1">
      <c r="B901" s="15" t="s">
        <v>13515</v>
      </c>
      <c r="C901" s="16">
        <f>B901+300000000</f>
        <v>301014264</v>
      </c>
      <c r="D901" s="16" t="s">
        <v>13516</v>
      </c>
      <c r="E901" s="17">
        <v>1</v>
      </c>
      <c r="F901" s="18">
        <v>42.32</v>
      </c>
      <c r="G901" s="18">
        <v>75</v>
      </c>
      <c r="H901" s="18">
        <v>75</v>
      </c>
      <c r="I901" s="19" t="s">
        <v>1</v>
      </c>
    </row>
    <row r="902" spans="2:9" s="1" customFormat="1">
      <c r="B902" s="15" t="s">
        <v>13517</v>
      </c>
      <c r="C902" s="16" t="s">
        <v>13518</v>
      </c>
      <c r="D902" s="16" t="s">
        <v>13519</v>
      </c>
      <c r="E902" s="17">
        <v>2</v>
      </c>
      <c r="F902" s="18">
        <v>89.15</v>
      </c>
      <c r="G902" s="18">
        <v>135</v>
      </c>
      <c r="H902" s="18">
        <v>270</v>
      </c>
      <c r="I902" s="19" t="s">
        <v>1</v>
      </c>
    </row>
    <row r="903" spans="2:9" s="1" customFormat="1">
      <c r="B903" s="15" t="s">
        <v>3250</v>
      </c>
      <c r="C903" s="16">
        <f>B903+300000000</f>
        <v>301014271</v>
      </c>
      <c r="D903" s="16" t="s">
        <v>3249</v>
      </c>
      <c r="E903" s="17">
        <v>1</v>
      </c>
      <c r="F903" s="18">
        <v>260.13</v>
      </c>
      <c r="G903" s="18">
        <v>355</v>
      </c>
      <c r="H903" s="18">
        <v>355</v>
      </c>
      <c r="I903" s="19" t="s">
        <v>1</v>
      </c>
    </row>
    <row r="904" spans="2:9" s="1" customFormat="1">
      <c r="B904" s="15" t="s">
        <v>11513</v>
      </c>
      <c r="C904" s="16" t="s">
        <v>11514</v>
      </c>
      <c r="D904" s="16" t="s">
        <v>11515</v>
      </c>
      <c r="E904" s="17">
        <v>2</v>
      </c>
      <c r="F904" s="18">
        <v>565.11</v>
      </c>
      <c r="G904" s="18">
        <v>750</v>
      </c>
      <c r="H904" s="20">
        <v>1500</v>
      </c>
      <c r="I904" s="19" t="s">
        <v>1</v>
      </c>
    </row>
    <row r="905" spans="2:9" s="1" customFormat="1">
      <c r="B905" s="15" t="s">
        <v>18099</v>
      </c>
      <c r="C905" s="16" t="s">
        <v>18100</v>
      </c>
      <c r="D905" s="16" t="s">
        <v>18101</v>
      </c>
      <c r="E905" s="17">
        <v>4</v>
      </c>
      <c r="F905" s="18">
        <v>159.08000000000001</v>
      </c>
      <c r="G905" s="18">
        <v>220</v>
      </c>
      <c r="H905" s="18">
        <v>880</v>
      </c>
      <c r="I905" s="19" t="s">
        <v>1</v>
      </c>
    </row>
    <row r="906" spans="2:9" s="1" customFormat="1">
      <c r="B906" s="15" t="s">
        <v>18085</v>
      </c>
      <c r="C906" s="16" t="s">
        <v>18086</v>
      </c>
      <c r="D906" s="16" t="s">
        <v>18087</v>
      </c>
      <c r="E906" s="17">
        <v>6</v>
      </c>
      <c r="F906" s="18">
        <v>176.22</v>
      </c>
      <c r="G906" s="18">
        <v>240</v>
      </c>
      <c r="H906" s="20">
        <v>1440</v>
      </c>
      <c r="I906" s="19" t="s">
        <v>1</v>
      </c>
    </row>
    <row r="907" spans="2:9" s="1" customFormat="1">
      <c r="B907" s="15" t="s">
        <v>2385</v>
      </c>
      <c r="C907" s="16">
        <f>B907+300000000</f>
        <v>301014376</v>
      </c>
      <c r="D907" s="16" t="s">
        <v>2386</v>
      </c>
      <c r="E907" s="17">
        <v>9</v>
      </c>
      <c r="F907" s="18">
        <v>2</v>
      </c>
      <c r="G907" s="18">
        <v>2.6</v>
      </c>
      <c r="H907" s="18">
        <v>23.4</v>
      </c>
      <c r="I907" s="19" t="s">
        <v>1</v>
      </c>
    </row>
    <row r="908" spans="2:9" s="1" customFormat="1">
      <c r="B908" s="15" t="s">
        <v>6994</v>
      </c>
      <c r="C908" s="16" t="s">
        <v>6995</v>
      </c>
      <c r="D908" s="16" t="s">
        <v>6996</v>
      </c>
      <c r="E908" s="17">
        <v>1</v>
      </c>
      <c r="F908" s="18">
        <v>84.04</v>
      </c>
      <c r="G908" s="18">
        <v>125</v>
      </c>
      <c r="H908" s="18">
        <v>125</v>
      </c>
      <c r="I908" s="19" t="s">
        <v>6997</v>
      </c>
    </row>
    <row r="909" spans="2:9" s="1" customFormat="1">
      <c r="B909" s="15" t="s">
        <v>17219</v>
      </c>
      <c r="C909" s="16" t="s">
        <v>17220</v>
      </c>
      <c r="D909" s="16" t="s">
        <v>17221</v>
      </c>
      <c r="E909" s="17">
        <v>1</v>
      </c>
      <c r="F909" s="18">
        <v>81.88</v>
      </c>
      <c r="G909" s="18">
        <v>125</v>
      </c>
      <c r="H909" s="18">
        <v>125</v>
      </c>
      <c r="I909" s="19" t="s">
        <v>1</v>
      </c>
    </row>
    <row r="910" spans="2:9" s="1" customFormat="1">
      <c r="B910" s="15" t="s">
        <v>22304</v>
      </c>
      <c r="C910" s="16" t="s">
        <v>22305</v>
      </c>
      <c r="D910" s="16" t="s">
        <v>22306</v>
      </c>
      <c r="E910" s="17">
        <v>1</v>
      </c>
      <c r="F910" s="18">
        <v>205.39</v>
      </c>
      <c r="G910" s="18">
        <v>280</v>
      </c>
      <c r="H910" s="18">
        <v>280</v>
      </c>
      <c r="I910" s="19" t="s">
        <v>1783</v>
      </c>
    </row>
    <row r="911" spans="2:9" s="1" customFormat="1">
      <c r="B911" s="15" t="s">
        <v>6003</v>
      </c>
      <c r="C911" s="16">
        <f>B911+300000000</f>
        <v>301014628</v>
      </c>
      <c r="D911" s="16" t="s">
        <v>6004</v>
      </c>
      <c r="E911" s="17">
        <v>2</v>
      </c>
      <c r="F911" s="18">
        <v>176.4</v>
      </c>
      <c r="G911" s="18">
        <v>240</v>
      </c>
      <c r="H911" s="18">
        <v>480</v>
      </c>
      <c r="I911" s="19" t="s">
        <v>1</v>
      </c>
    </row>
    <row r="912" spans="2:9" s="1" customFormat="1">
      <c r="B912" s="15" t="s">
        <v>13737</v>
      </c>
      <c r="C912" s="16" t="s">
        <v>13738</v>
      </c>
      <c r="D912" s="16" t="s">
        <v>13739</v>
      </c>
      <c r="E912" s="17">
        <v>1</v>
      </c>
      <c r="F912" s="18">
        <v>145.77000000000001</v>
      </c>
      <c r="G912" s="18">
        <v>205</v>
      </c>
      <c r="H912" s="18">
        <v>205</v>
      </c>
      <c r="I912" s="19" t="s">
        <v>1821</v>
      </c>
    </row>
    <row r="913" spans="2:9" s="1" customFormat="1">
      <c r="B913" s="15" t="s">
        <v>13657</v>
      </c>
      <c r="C913" s="16" t="s">
        <v>13658</v>
      </c>
      <c r="D913" s="16" t="s">
        <v>13659</v>
      </c>
      <c r="E913" s="17">
        <v>1</v>
      </c>
      <c r="F913" s="18">
        <v>136.19999999999999</v>
      </c>
      <c r="G913" s="18">
        <v>200</v>
      </c>
      <c r="H913" s="18">
        <v>200</v>
      </c>
      <c r="I913" s="19" t="s">
        <v>1821</v>
      </c>
    </row>
    <row r="914" spans="2:9" s="1" customFormat="1">
      <c r="B914" s="15" t="s">
        <v>1818</v>
      </c>
      <c r="C914" s="16" t="s">
        <v>1819</v>
      </c>
      <c r="D914" s="16" t="s">
        <v>1820</v>
      </c>
      <c r="E914" s="17">
        <v>1</v>
      </c>
      <c r="F914" s="18">
        <v>172</v>
      </c>
      <c r="G914" s="18">
        <v>240</v>
      </c>
      <c r="H914" s="18">
        <v>240</v>
      </c>
      <c r="I914" s="19" t="s">
        <v>1821</v>
      </c>
    </row>
    <row r="915" spans="2:9" s="1" customFormat="1" ht="25.5">
      <c r="B915" s="15" t="s">
        <v>18985</v>
      </c>
      <c r="C915" s="16" t="s">
        <v>18986</v>
      </c>
      <c r="D915" s="16" t="s">
        <v>18987</v>
      </c>
      <c r="E915" s="17">
        <v>3</v>
      </c>
      <c r="F915" s="18">
        <v>295.73</v>
      </c>
      <c r="G915" s="18">
        <v>395</v>
      </c>
      <c r="H915" s="20">
        <v>1185</v>
      </c>
      <c r="I915" s="19" t="s">
        <v>18928</v>
      </c>
    </row>
    <row r="916" spans="2:9" s="1" customFormat="1">
      <c r="B916" s="15" t="s">
        <v>8995</v>
      </c>
      <c r="C916" s="16" t="s">
        <v>8996</v>
      </c>
      <c r="D916" s="16" t="s">
        <v>8997</v>
      </c>
      <c r="E916" s="17">
        <v>3</v>
      </c>
      <c r="F916" s="18">
        <v>49.16</v>
      </c>
      <c r="G916" s="18">
        <v>85</v>
      </c>
      <c r="H916" s="18">
        <v>255</v>
      </c>
      <c r="I916" s="19" t="s">
        <v>8998</v>
      </c>
    </row>
    <row r="917" spans="2:9" s="1" customFormat="1">
      <c r="B917" s="15" t="s">
        <v>11538</v>
      </c>
      <c r="C917" s="16" t="s">
        <v>11539</v>
      </c>
      <c r="D917" s="16" t="s">
        <v>11540</v>
      </c>
      <c r="E917" s="17">
        <v>1</v>
      </c>
      <c r="F917" s="18">
        <v>143.55000000000001</v>
      </c>
      <c r="G917" s="18">
        <v>200</v>
      </c>
      <c r="H917" s="18">
        <v>200</v>
      </c>
      <c r="I917" s="19" t="s">
        <v>93</v>
      </c>
    </row>
    <row r="918" spans="2:9" s="1" customFormat="1">
      <c r="B918" s="15" t="s">
        <v>12810</v>
      </c>
      <c r="C918" s="16" t="s">
        <v>12811</v>
      </c>
      <c r="D918" s="16" t="s">
        <v>12812</v>
      </c>
      <c r="E918" s="17">
        <v>1</v>
      </c>
      <c r="F918" s="18">
        <v>215</v>
      </c>
      <c r="G918" s="18">
        <v>290</v>
      </c>
      <c r="H918" s="18">
        <v>290</v>
      </c>
      <c r="I918" s="19" t="s">
        <v>1</v>
      </c>
    </row>
    <row r="919" spans="2:9" s="1" customFormat="1">
      <c r="B919" s="15" t="s">
        <v>18947</v>
      </c>
      <c r="C919" s="16" t="s">
        <v>18948</v>
      </c>
      <c r="D919" s="16" t="s">
        <v>18949</v>
      </c>
      <c r="E919" s="17">
        <v>1</v>
      </c>
      <c r="F919" s="18">
        <v>155.31</v>
      </c>
      <c r="G919" s="18">
        <v>230</v>
      </c>
      <c r="H919" s="18">
        <v>230</v>
      </c>
      <c r="I919" s="19" t="s">
        <v>5089</v>
      </c>
    </row>
    <row r="920" spans="2:9" s="1" customFormat="1">
      <c r="B920" s="15" t="s">
        <v>5803</v>
      </c>
      <c r="C920" s="16" t="s">
        <v>5804</v>
      </c>
      <c r="D920" s="16" t="s">
        <v>5805</v>
      </c>
      <c r="E920" s="17">
        <v>2</v>
      </c>
      <c r="F920" s="18">
        <v>90</v>
      </c>
      <c r="G920" s="18">
        <v>125</v>
      </c>
      <c r="H920" s="18">
        <v>250</v>
      </c>
      <c r="I920" s="19" t="s">
        <v>5651</v>
      </c>
    </row>
    <row r="921" spans="2:9" s="1" customFormat="1">
      <c r="B921" s="15" t="s">
        <v>19827</v>
      </c>
      <c r="C921" s="16" t="s">
        <v>19828</v>
      </c>
      <c r="D921" s="16" t="s">
        <v>19829</v>
      </c>
      <c r="E921" s="17">
        <v>1</v>
      </c>
      <c r="F921" s="18">
        <v>125.12</v>
      </c>
      <c r="G921" s="18">
        <v>200</v>
      </c>
      <c r="H921" s="18">
        <v>200</v>
      </c>
      <c r="I921" s="19" t="s">
        <v>278</v>
      </c>
    </row>
    <row r="922" spans="2:9" s="1" customFormat="1">
      <c r="B922" s="15" t="s">
        <v>19830</v>
      </c>
      <c r="C922" s="16" t="s">
        <v>19831</v>
      </c>
      <c r="D922" s="16" t="s">
        <v>19832</v>
      </c>
      <c r="E922" s="17">
        <v>1</v>
      </c>
      <c r="F922" s="18">
        <v>140.76</v>
      </c>
      <c r="G922" s="18">
        <v>225</v>
      </c>
      <c r="H922" s="18">
        <v>225</v>
      </c>
      <c r="I922" s="19" t="s">
        <v>1</v>
      </c>
    </row>
    <row r="923" spans="2:9" s="1" customFormat="1">
      <c r="B923" s="15" t="s">
        <v>5773</v>
      </c>
      <c r="C923" s="16" t="s">
        <v>5774</v>
      </c>
      <c r="D923" s="16" t="s">
        <v>5775</v>
      </c>
      <c r="E923" s="17">
        <v>12</v>
      </c>
      <c r="F923" s="18">
        <v>36.590000000000003</v>
      </c>
      <c r="G923" s="18">
        <v>55</v>
      </c>
      <c r="H923" s="18">
        <v>660</v>
      </c>
      <c r="I923" s="19" t="s">
        <v>5651</v>
      </c>
    </row>
    <row r="924" spans="2:9" s="1" customFormat="1">
      <c r="B924" s="15" t="s">
        <v>5785</v>
      </c>
      <c r="C924" s="16" t="s">
        <v>5786</v>
      </c>
      <c r="D924" s="16" t="s">
        <v>5787</v>
      </c>
      <c r="E924" s="17">
        <v>6</v>
      </c>
      <c r="F924" s="18">
        <v>37.15</v>
      </c>
      <c r="G924" s="18">
        <v>57</v>
      </c>
      <c r="H924" s="18">
        <v>342</v>
      </c>
      <c r="I924" s="19" t="s">
        <v>5651</v>
      </c>
    </row>
    <row r="925" spans="2:9" s="1" customFormat="1">
      <c r="B925" s="15" t="s">
        <v>5790</v>
      </c>
      <c r="C925" s="16" t="s">
        <v>5791</v>
      </c>
      <c r="D925" s="16" t="s">
        <v>5792</v>
      </c>
      <c r="E925" s="17">
        <v>6</v>
      </c>
      <c r="F925" s="18">
        <v>47.9</v>
      </c>
      <c r="G925" s="18">
        <v>70</v>
      </c>
      <c r="H925" s="18">
        <v>420</v>
      </c>
      <c r="I925" s="19" t="s">
        <v>5651</v>
      </c>
    </row>
    <row r="926" spans="2:9" s="1" customFormat="1">
      <c r="B926" s="15" t="s">
        <v>5797</v>
      </c>
      <c r="C926" s="16" t="s">
        <v>5798</v>
      </c>
      <c r="D926" s="16" t="s">
        <v>5799</v>
      </c>
      <c r="E926" s="17">
        <v>3</v>
      </c>
      <c r="F926" s="18">
        <v>53.89</v>
      </c>
      <c r="G926" s="18">
        <v>80</v>
      </c>
      <c r="H926" s="18">
        <v>240</v>
      </c>
      <c r="I926" s="19" t="s">
        <v>5651</v>
      </c>
    </row>
    <row r="927" spans="2:9" s="1" customFormat="1">
      <c r="B927" s="15" t="s">
        <v>7743</v>
      </c>
      <c r="C927" s="16" t="s">
        <v>7744</v>
      </c>
      <c r="D927" s="16" t="s">
        <v>7745</v>
      </c>
      <c r="E927" s="17">
        <v>1</v>
      </c>
      <c r="F927" s="18">
        <v>200</v>
      </c>
      <c r="G927" s="18">
        <v>300</v>
      </c>
      <c r="H927" s="18">
        <v>300</v>
      </c>
      <c r="I927" s="19" t="s">
        <v>1</v>
      </c>
    </row>
    <row r="928" spans="2:9" s="1" customFormat="1">
      <c r="B928" s="15" t="s">
        <v>26340</v>
      </c>
      <c r="C928" s="16" t="s">
        <v>26341</v>
      </c>
      <c r="D928" s="16" t="s">
        <v>26342</v>
      </c>
      <c r="E928" s="17">
        <v>3</v>
      </c>
      <c r="F928" s="18">
        <v>243.02</v>
      </c>
      <c r="G928" s="18">
        <v>325</v>
      </c>
      <c r="H928" s="18">
        <v>975</v>
      </c>
      <c r="I928" s="19" t="s">
        <v>15</v>
      </c>
    </row>
    <row r="929" spans="2:9" s="1" customFormat="1">
      <c r="B929" s="15" t="s">
        <v>6836</v>
      </c>
      <c r="C929" s="16">
        <f>B929+300000000</f>
        <v>301014784</v>
      </c>
      <c r="D929" s="16" t="s">
        <v>6837</v>
      </c>
      <c r="E929" s="17">
        <v>1</v>
      </c>
      <c r="F929" s="18">
        <v>125.28</v>
      </c>
      <c r="G929" s="18">
        <v>200</v>
      </c>
      <c r="H929" s="18">
        <v>200</v>
      </c>
      <c r="I929" s="19" t="s">
        <v>1</v>
      </c>
    </row>
    <row r="930" spans="2:9" s="1" customFormat="1">
      <c r="B930" s="15" t="s">
        <v>26345</v>
      </c>
      <c r="C930" s="16" t="s">
        <v>26346</v>
      </c>
      <c r="D930" s="16" t="s">
        <v>26347</v>
      </c>
      <c r="E930" s="17">
        <v>1</v>
      </c>
      <c r="F930" s="18">
        <v>243.02</v>
      </c>
      <c r="G930" s="18">
        <v>325</v>
      </c>
      <c r="H930" s="18">
        <v>325</v>
      </c>
      <c r="I930" s="19" t="s">
        <v>15</v>
      </c>
    </row>
    <row r="931" spans="2:9" s="1" customFormat="1">
      <c r="B931" s="15" t="s">
        <v>26322</v>
      </c>
      <c r="C931" s="16" t="s">
        <v>26323</v>
      </c>
      <c r="D931" s="16" t="s">
        <v>26324</v>
      </c>
      <c r="E931" s="17">
        <v>4</v>
      </c>
      <c r="F931" s="18">
        <v>197.73</v>
      </c>
      <c r="G931" s="18">
        <v>270</v>
      </c>
      <c r="H931" s="20">
        <v>1080</v>
      </c>
      <c r="I931" s="19" t="s">
        <v>15</v>
      </c>
    </row>
    <row r="932" spans="2:9" s="1" customFormat="1">
      <c r="B932" s="15" t="s">
        <v>26325</v>
      </c>
      <c r="C932" s="16" t="s">
        <v>26326</v>
      </c>
      <c r="D932" s="16" t="s">
        <v>26327</v>
      </c>
      <c r="E932" s="17">
        <v>6</v>
      </c>
      <c r="F932" s="18">
        <v>205.11</v>
      </c>
      <c r="G932" s="18">
        <v>280</v>
      </c>
      <c r="H932" s="20">
        <v>1680</v>
      </c>
      <c r="I932" s="19" t="s">
        <v>15</v>
      </c>
    </row>
    <row r="933" spans="2:9" s="1" customFormat="1">
      <c r="B933" s="15" t="s">
        <v>26337</v>
      </c>
      <c r="C933" s="16" t="s">
        <v>26338</v>
      </c>
      <c r="D933" s="16" t="s">
        <v>26339</v>
      </c>
      <c r="E933" s="17">
        <v>6</v>
      </c>
      <c r="F933" s="18">
        <v>259.55</v>
      </c>
      <c r="G933" s="18">
        <v>345</v>
      </c>
      <c r="H933" s="20">
        <v>2070</v>
      </c>
      <c r="I933" s="19" t="s">
        <v>15</v>
      </c>
    </row>
    <row r="934" spans="2:9" s="1" customFormat="1">
      <c r="B934" s="15" t="s">
        <v>6838</v>
      </c>
      <c r="C934" s="16">
        <f>B934+300000000</f>
        <v>301014797</v>
      </c>
      <c r="D934" s="16" t="s">
        <v>6839</v>
      </c>
      <c r="E934" s="17">
        <v>1</v>
      </c>
      <c r="F934" s="18">
        <v>125.28</v>
      </c>
      <c r="G934" s="18">
        <v>200</v>
      </c>
      <c r="H934" s="18">
        <v>200</v>
      </c>
      <c r="I934" s="19" t="s">
        <v>1</v>
      </c>
    </row>
    <row r="935" spans="2:9" s="1" customFormat="1">
      <c r="B935" s="15" t="s">
        <v>17081</v>
      </c>
      <c r="C935" s="16" t="s">
        <v>17082</v>
      </c>
      <c r="D935" s="16" t="s">
        <v>17083</v>
      </c>
      <c r="E935" s="17">
        <v>1</v>
      </c>
      <c r="F935" s="20">
        <v>2419.9499999999998</v>
      </c>
      <c r="G935" s="20">
        <v>3050</v>
      </c>
      <c r="H935" s="20">
        <v>3050</v>
      </c>
      <c r="I935" s="19" t="s">
        <v>17084</v>
      </c>
    </row>
    <row r="936" spans="2:9" s="1" customFormat="1">
      <c r="B936" s="15" t="s">
        <v>6852</v>
      </c>
      <c r="C936" s="16" t="s">
        <v>6853</v>
      </c>
      <c r="D936" s="16" t="s">
        <v>6854</v>
      </c>
      <c r="E936" s="17">
        <v>1</v>
      </c>
      <c r="F936" s="18">
        <v>135.26</v>
      </c>
      <c r="G936" s="18">
        <v>190</v>
      </c>
      <c r="H936" s="18">
        <v>190</v>
      </c>
      <c r="I936" s="19" t="s">
        <v>278</v>
      </c>
    </row>
    <row r="937" spans="2:9" s="1" customFormat="1">
      <c r="B937" s="15" t="s">
        <v>6855</v>
      </c>
      <c r="C937" s="16" t="s">
        <v>6856</v>
      </c>
      <c r="D937" s="16" t="s">
        <v>6857</v>
      </c>
      <c r="E937" s="17">
        <v>1</v>
      </c>
      <c r="F937" s="18">
        <v>135.26</v>
      </c>
      <c r="G937" s="18">
        <v>190</v>
      </c>
      <c r="H937" s="18">
        <v>190</v>
      </c>
      <c r="I937" s="19" t="s">
        <v>278</v>
      </c>
    </row>
    <row r="938" spans="2:9" s="1" customFormat="1">
      <c r="B938" s="15" t="s">
        <v>6233</v>
      </c>
      <c r="C938" s="16" t="s">
        <v>6234</v>
      </c>
      <c r="D938" s="16" t="s">
        <v>6235</v>
      </c>
      <c r="E938" s="17">
        <v>4</v>
      </c>
      <c r="F938" s="18">
        <v>15.18</v>
      </c>
      <c r="G938" s="18">
        <v>25</v>
      </c>
      <c r="H938" s="18">
        <v>100</v>
      </c>
      <c r="I938" s="19" t="s">
        <v>1</v>
      </c>
    </row>
    <row r="939" spans="2:9" s="1" customFormat="1">
      <c r="B939" s="15" t="s">
        <v>1777</v>
      </c>
      <c r="C939" s="16" t="s">
        <v>1778</v>
      </c>
      <c r="D939" s="16" t="s">
        <v>1779</v>
      </c>
      <c r="E939" s="17">
        <v>1</v>
      </c>
      <c r="F939" s="18">
        <v>516.94000000000005</v>
      </c>
      <c r="G939" s="18">
        <v>680</v>
      </c>
      <c r="H939" s="18">
        <v>680</v>
      </c>
      <c r="I939" s="19" t="s">
        <v>1773</v>
      </c>
    </row>
    <row r="940" spans="2:9" s="1" customFormat="1">
      <c r="B940" s="15" t="s">
        <v>23644</v>
      </c>
      <c r="C940" s="16">
        <f>B940+300000000</f>
        <v>301014855</v>
      </c>
      <c r="D940" s="16" t="s">
        <v>23645</v>
      </c>
      <c r="E940" s="17">
        <v>2</v>
      </c>
      <c r="F940" s="18">
        <v>164.41</v>
      </c>
      <c r="G940" s="18">
        <v>225</v>
      </c>
      <c r="H940" s="18">
        <v>450</v>
      </c>
      <c r="I940" s="19" t="s">
        <v>1</v>
      </c>
    </row>
    <row r="941" spans="2:9" s="1" customFormat="1">
      <c r="B941" s="15" t="s">
        <v>25741</v>
      </c>
      <c r="C941" s="16">
        <f>B941+300000000</f>
        <v>301014868</v>
      </c>
      <c r="D941" s="16" t="s">
        <v>25742</v>
      </c>
      <c r="E941" s="17">
        <v>20</v>
      </c>
      <c r="F941" s="18">
        <v>3.9</v>
      </c>
      <c r="G941" s="18">
        <v>10</v>
      </c>
      <c r="H941" s="18">
        <v>200</v>
      </c>
      <c r="I941" s="19" t="s">
        <v>1</v>
      </c>
    </row>
    <row r="942" spans="2:9" s="1" customFormat="1">
      <c r="B942" s="15" t="s">
        <v>3238</v>
      </c>
      <c r="C942" s="16" t="s">
        <v>3239</v>
      </c>
      <c r="D942" s="16" t="s">
        <v>3240</v>
      </c>
      <c r="E942" s="17">
        <v>1</v>
      </c>
      <c r="F942" s="18">
        <v>341</v>
      </c>
      <c r="G942" s="18">
        <v>455</v>
      </c>
      <c r="H942" s="18">
        <v>455</v>
      </c>
      <c r="I942" s="19" t="s">
        <v>278</v>
      </c>
    </row>
    <row r="943" spans="2:9" s="1" customFormat="1">
      <c r="B943" s="15" t="s">
        <v>3917</v>
      </c>
      <c r="C943" s="16" t="s">
        <v>3918</v>
      </c>
      <c r="D943" s="16" t="s">
        <v>3919</v>
      </c>
      <c r="E943" s="17">
        <v>1</v>
      </c>
      <c r="F943" s="18">
        <v>133.4</v>
      </c>
      <c r="G943" s="18">
        <v>190</v>
      </c>
      <c r="H943" s="18">
        <v>190</v>
      </c>
      <c r="I943" s="19" t="s">
        <v>2392</v>
      </c>
    </row>
    <row r="944" spans="2:9" s="1" customFormat="1">
      <c r="B944" s="15" t="s">
        <v>8714</v>
      </c>
      <c r="C944" s="16" t="s">
        <v>8715</v>
      </c>
      <c r="D944" s="16" t="s">
        <v>8716</v>
      </c>
      <c r="E944" s="17">
        <v>7</v>
      </c>
      <c r="F944" s="18">
        <v>22.63</v>
      </c>
      <c r="G944" s="18">
        <v>40</v>
      </c>
      <c r="H944" s="18">
        <v>280</v>
      </c>
      <c r="I944" s="19" t="s">
        <v>1</v>
      </c>
    </row>
    <row r="945" spans="2:9" s="1" customFormat="1">
      <c r="B945" s="15" t="s">
        <v>22950</v>
      </c>
      <c r="C945" s="16" t="s">
        <v>22951</v>
      </c>
      <c r="D945" s="16" t="s">
        <v>22952</v>
      </c>
      <c r="E945" s="17">
        <v>1</v>
      </c>
      <c r="F945" s="20">
        <v>1140</v>
      </c>
      <c r="G945" s="20">
        <v>1575</v>
      </c>
      <c r="H945" s="20">
        <v>1575</v>
      </c>
      <c r="I945" s="19" t="s">
        <v>4284</v>
      </c>
    </row>
    <row r="946" spans="2:9" s="1" customFormat="1">
      <c r="B946" s="15" t="s">
        <v>1959</v>
      </c>
      <c r="C946" s="16" t="s">
        <v>1960</v>
      </c>
      <c r="D946" s="16" t="s">
        <v>1961</v>
      </c>
      <c r="E946" s="17">
        <v>2</v>
      </c>
      <c r="F946" s="18">
        <v>117.26</v>
      </c>
      <c r="G946" s="18">
        <v>170</v>
      </c>
      <c r="H946" s="18">
        <v>340</v>
      </c>
      <c r="I946" s="19" t="s">
        <v>1958</v>
      </c>
    </row>
    <row r="947" spans="2:9" s="1" customFormat="1">
      <c r="B947" s="15" t="s">
        <v>1851</v>
      </c>
      <c r="C947" s="16">
        <f>B947+300000000</f>
        <v>301015019</v>
      </c>
      <c r="D947" s="16" t="s">
        <v>1852</v>
      </c>
      <c r="E947" s="17">
        <v>7</v>
      </c>
      <c r="F947" s="20">
        <v>1176.48</v>
      </c>
      <c r="G947" s="20">
        <v>1650</v>
      </c>
      <c r="H947" s="20">
        <v>11550</v>
      </c>
      <c r="I947" s="19" t="s">
        <v>1</v>
      </c>
    </row>
    <row r="948" spans="2:9" s="1" customFormat="1">
      <c r="B948" s="15" t="s">
        <v>16236</v>
      </c>
      <c r="C948" s="16" t="s">
        <v>16237</v>
      </c>
      <c r="D948" s="16" t="s">
        <v>16238</v>
      </c>
      <c r="E948" s="17">
        <v>2</v>
      </c>
      <c r="F948" s="18">
        <v>371.36</v>
      </c>
      <c r="G948" s="18">
        <v>540</v>
      </c>
      <c r="H948" s="20">
        <v>1080</v>
      </c>
      <c r="I948" s="19" t="s">
        <v>1</v>
      </c>
    </row>
    <row r="949" spans="2:9" s="1" customFormat="1">
      <c r="B949" s="15" t="s">
        <v>6333</v>
      </c>
      <c r="C949" s="16" t="s">
        <v>6334</v>
      </c>
      <c r="D949" s="16" t="s">
        <v>6335</v>
      </c>
      <c r="E949" s="17">
        <v>2</v>
      </c>
      <c r="F949" s="18">
        <v>278.08999999999997</v>
      </c>
      <c r="G949" s="18">
        <v>370</v>
      </c>
      <c r="H949" s="18">
        <v>740</v>
      </c>
      <c r="I949" s="19" t="s">
        <v>278</v>
      </c>
    </row>
    <row r="950" spans="2:9" s="1" customFormat="1">
      <c r="B950" s="15" t="s">
        <v>6813</v>
      </c>
      <c r="C950" s="16">
        <f>B950+300000000</f>
        <v>301015107</v>
      </c>
      <c r="D950" s="16" t="s">
        <v>6814</v>
      </c>
      <c r="E950" s="17">
        <v>1</v>
      </c>
      <c r="F950" s="18">
        <v>115.92</v>
      </c>
      <c r="G950" s="18">
        <v>175</v>
      </c>
      <c r="H950" s="18">
        <v>175</v>
      </c>
      <c r="I950" s="19" t="s">
        <v>1</v>
      </c>
    </row>
    <row r="951" spans="2:9" s="1" customFormat="1">
      <c r="B951" s="15" t="s">
        <v>17059</v>
      </c>
      <c r="C951" s="16" t="s">
        <v>17060</v>
      </c>
      <c r="D951" s="16" t="s">
        <v>17061</v>
      </c>
      <c r="E951" s="17">
        <v>1</v>
      </c>
      <c r="F951" s="18">
        <v>64.12</v>
      </c>
      <c r="G951" s="18">
        <v>105</v>
      </c>
      <c r="H951" s="18">
        <v>105</v>
      </c>
      <c r="I951" s="19" t="s">
        <v>1</v>
      </c>
    </row>
    <row r="952" spans="2:9" s="1" customFormat="1">
      <c r="B952" s="15" t="s">
        <v>7995</v>
      </c>
      <c r="C952" s="16" t="s">
        <v>7996</v>
      </c>
      <c r="D952" s="16" t="s">
        <v>7997</v>
      </c>
      <c r="E952" s="17">
        <v>2</v>
      </c>
      <c r="F952" s="18">
        <v>109.48</v>
      </c>
      <c r="G952" s="18">
        <v>160</v>
      </c>
      <c r="H952" s="18">
        <v>320</v>
      </c>
      <c r="I952" s="19" t="s">
        <v>1</v>
      </c>
    </row>
    <row r="953" spans="2:9" s="1" customFormat="1">
      <c r="B953" s="15" t="s">
        <v>13891</v>
      </c>
      <c r="C953" s="16" t="s">
        <v>13892</v>
      </c>
      <c r="D953" s="16" t="s">
        <v>13893</v>
      </c>
      <c r="E953" s="17">
        <v>1</v>
      </c>
      <c r="F953" s="18">
        <v>218.58</v>
      </c>
      <c r="G953" s="18">
        <v>295</v>
      </c>
      <c r="H953" s="18">
        <v>295</v>
      </c>
      <c r="I953" s="19" t="s">
        <v>1</v>
      </c>
    </row>
    <row r="954" spans="2:9" s="1" customFormat="1">
      <c r="B954" s="15" t="s">
        <v>12459</v>
      </c>
      <c r="C954" s="16">
        <f>B954+300000000</f>
        <v>301015413</v>
      </c>
      <c r="D954" s="16" t="s">
        <v>12460</v>
      </c>
      <c r="E954" s="17">
        <v>1</v>
      </c>
      <c r="F954" s="18">
        <v>7.83</v>
      </c>
      <c r="G954" s="18">
        <v>20</v>
      </c>
      <c r="H954" s="18">
        <v>20</v>
      </c>
      <c r="I954" s="19" t="s">
        <v>1</v>
      </c>
    </row>
    <row r="955" spans="2:9" s="1" customFormat="1">
      <c r="B955" s="15" t="s">
        <v>15893</v>
      </c>
      <c r="C955" s="16" t="s">
        <v>15894</v>
      </c>
      <c r="D955" s="16" t="s">
        <v>15895</v>
      </c>
      <c r="E955" s="17">
        <v>2</v>
      </c>
      <c r="F955" s="18">
        <v>37.67</v>
      </c>
      <c r="G955" s="18">
        <v>65</v>
      </c>
      <c r="H955" s="18">
        <v>130</v>
      </c>
      <c r="I955" s="19" t="s">
        <v>1</v>
      </c>
    </row>
    <row r="956" spans="2:9" s="1" customFormat="1">
      <c r="B956" s="15" t="s">
        <v>1784</v>
      </c>
      <c r="C956" s="16" t="s">
        <v>1785</v>
      </c>
      <c r="D956" s="16" t="s">
        <v>1786</v>
      </c>
      <c r="E956" s="17">
        <v>1</v>
      </c>
      <c r="F956" s="18">
        <v>592.42999999999995</v>
      </c>
      <c r="G956" s="18">
        <v>770</v>
      </c>
      <c r="H956" s="18">
        <v>770</v>
      </c>
      <c r="I956" s="19" t="s">
        <v>1787</v>
      </c>
    </row>
    <row r="957" spans="2:9" s="1" customFormat="1">
      <c r="B957" s="15" t="s">
        <v>16375</v>
      </c>
      <c r="C957" s="16">
        <f>B957+300000000</f>
        <v>301015476</v>
      </c>
      <c r="D957" s="16" t="s">
        <v>16376</v>
      </c>
      <c r="E957" s="17">
        <v>1</v>
      </c>
      <c r="F957" s="18">
        <v>182.16</v>
      </c>
      <c r="G957" s="18">
        <v>260</v>
      </c>
      <c r="H957" s="18">
        <v>260</v>
      </c>
      <c r="I957" s="19" t="s">
        <v>1</v>
      </c>
    </row>
    <row r="958" spans="2:9" s="1" customFormat="1">
      <c r="B958" s="15" t="s">
        <v>16268</v>
      </c>
      <c r="C958" s="16" t="s">
        <v>16269</v>
      </c>
      <c r="D958" s="16" t="s">
        <v>16270</v>
      </c>
      <c r="E958" s="17">
        <v>5</v>
      </c>
      <c r="F958" s="18">
        <v>171.12</v>
      </c>
      <c r="G958" s="18">
        <v>270</v>
      </c>
      <c r="H958" s="20">
        <v>1350</v>
      </c>
      <c r="I958" s="19" t="s">
        <v>1</v>
      </c>
    </row>
    <row r="959" spans="2:9" s="1" customFormat="1">
      <c r="B959" s="15" t="s">
        <v>552</v>
      </c>
      <c r="C959" s="16" t="s">
        <v>553</v>
      </c>
      <c r="D959" s="16" t="s">
        <v>554</v>
      </c>
      <c r="E959" s="17">
        <v>1</v>
      </c>
      <c r="F959" s="18">
        <v>145</v>
      </c>
      <c r="G959" s="18">
        <v>188.5</v>
      </c>
      <c r="H959" s="18">
        <v>188.5</v>
      </c>
      <c r="I959" s="19" t="s">
        <v>1</v>
      </c>
    </row>
    <row r="960" spans="2:9" s="1" customFormat="1">
      <c r="B960" s="15" t="s">
        <v>555</v>
      </c>
      <c r="C960" s="16">
        <f>B960+300000000</f>
        <v>301015495</v>
      </c>
      <c r="D960" s="16" t="s">
        <v>556</v>
      </c>
      <c r="E960" s="17">
        <v>1</v>
      </c>
      <c r="F960" s="18">
        <v>185</v>
      </c>
      <c r="G960" s="18">
        <v>240.5</v>
      </c>
      <c r="H960" s="18">
        <v>240.5</v>
      </c>
      <c r="I960" s="19" t="s">
        <v>1</v>
      </c>
    </row>
    <row r="961" spans="2:9" s="1" customFormat="1">
      <c r="B961" s="15" t="s">
        <v>557</v>
      </c>
      <c r="C961" s="16" t="s">
        <v>558</v>
      </c>
      <c r="D961" s="16" t="s">
        <v>559</v>
      </c>
      <c r="E961" s="17">
        <v>1</v>
      </c>
      <c r="F961" s="18">
        <v>185</v>
      </c>
      <c r="G961" s="18">
        <v>240.5</v>
      </c>
      <c r="H961" s="18">
        <v>240.5</v>
      </c>
      <c r="I961" s="19" t="s">
        <v>1</v>
      </c>
    </row>
    <row r="962" spans="2:9" s="1" customFormat="1">
      <c r="B962" s="15" t="s">
        <v>560</v>
      </c>
      <c r="C962" s="16" t="s">
        <v>561</v>
      </c>
      <c r="D962" s="16" t="s">
        <v>562</v>
      </c>
      <c r="E962" s="17">
        <v>1</v>
      </c>
      <c r="F962" s="18">
        <v>185</v>
      </c>
      <c r="G962" s="18">
        <v>240.5</v>
      </c>
      <c r="H962" s="18">
        <v>240.5</v>
      </c>
      <c r="I962" s="19" t="s">
        <v>1</v>
      </c>
    </row>
    <row r="963" spans="2:9" s="1" customFormat="1">
      <c r="B963" s="15" t="s">
        <v>550</v>
      </c>
      <c r="C963" s="16">
        <f>B963+300000000</f>
        <v>301015499</v>
      </c>
      <c r="D963" s="16" t="s">
        <v>551</v>
      </c>
      <c r="E963" s="17">
        <v>1</v>
      </c>
      <c r="F963" s="18">
        <v>225</v>
      </c>
      <c r="G963" s="18">
        <v>292.5</v>
      </c>
      <c r="H963" s="18">
        <v>292.5</v>
      </c>
      <c r="I963" s="19" t="s">
        <v>1</v>
      </c>
    </row>
    <row r="964" spans="2:9" s="1" customFormat="1">
      <c r="B964" s="15" t="s">
        <v>571</v>
      </c>
      <c r="C964" s="16" t="s">
        <v>572</v>
      </c>
      <c r="D964" s="16" t="s">
        <v>573</v>
      </c>
      <c r="E964" s="17">
        <v>1</v>
      </c>
      <c r="F964" s="20">
        <v>1114.75</v>
      </c>
      <c r="G964" s="20">
        <v>1430</v>
      </c>
      <c r="H964" s="20">
        <v>1430</v>
      </c>
      <c r="I964" s="19" t="s">
        <v>1</v>
      </c>
    </row>
    <row r="965" spans="2:9" s="1" customFormat="1">
      <c r="B965" s="15" t="s">
        <v>18961</v>
      </c>
      <c r="C965" s="16" t="s">
        <v>18962</v>
      </c>
      <c r="D965" s="16" t="s">
        <v>18963</v>
      </c>
      <c r="E965" s="17">
        <v>1</v>
      </c>
      <c r="F965" s="18">
        <v>120.69</v>
      </c>
      <c r="G965" s="18">
        <v>175</v>
      </c>
      <c r="H965" s="18">
        <v>175</v>
      </c>
      <c r="I965" s="19" t="s">
        <v>5089</v>
      </c>
    </row>
    <row r="966" spans="2:9" s="1" customFormat="1">
      <c r="B966" s="15" t="s">
        <v>26118</v>
      </c>
      <c r="C966" s="16" t="s">
        <v>26119</v>
      </c>
      <c r="D966" s="16" t="s">
        <v>26120</v>
      </c>
      <c r="E966" s="17">
        <v>1</v>
      </c>
      <c r="F966" s="18">
        <v>165.26</v>
      </c>
      <c r="G966" s="18">
        <v>240</v>
      </c>
      <c r="H966" s="18">
        <v>240</v>
      </c>
      <c r="I966" s="19" t="s">
        <v>1</v>
      </c>
    </row>
    <row r="967" spans="2:9" s="1" customFormat="1">
      <c r="B967" s="15" t="s">
        <v>21616</v>
      </c>
      <c r="C967" s="16" t="s">
        <v>21617</v>
      </c>
      <c r="D967" s="16" t="s">
        <v>21618</v>
      </c>
      <c r="E967" s="17">
        <v>2</v>
      </c>
      <c r="F967" s="18">
        <v>225.4</v>
      </c>
      <c r="G967" s="18">
        <v>330</v>
      </c>
      <c r="H967" s="18">
        <v>660</v>
      </c>
      <c r="I967" s="19" t="s">
        <v>278</v>
      </c>
    </row>
    <row r="968" spans="2:9" s="1" customFormat="1">
      <c r="B968" s="15" t="s">
        <v>21619</v>
      </c>
      <c r="C968" s="16" t="s">
        <v>21620</v>
      </c>
      <c r="D968" s="16" t="s">
        <v>21621</v>
      </c>
      <c r="E968" s="17">
        <v>2</v>
      </c>
      <c r="F968" s="18">
        <v>225.4</v>
      </c>
      <c r="G968" s="18">
        <v>330</v>
      </c>
      <c r="H968" s="18">
        <v>660</v>
      </c>
      <c r="I968" s="19" t="s">
        <v>278</v>
      </c>
    </row>
    <row r="969" spans="2:9" s="1" customFormat="1">
      <c r="B969" s="15" t="s">
        <v>24101</v>
      </c>
      <c r="C969" s="16" t="s">
        <v>24102</v>
      </c>
      <c r="D969" s="16" t="s">
        <v>24103</v>
      </c>
      <c r="E969" s="17">
        <v>1</v>
      </c>
      <c r="F969" s="18">
        <v>432.34</v>
      </c>
      <c r="G969" s="18">
        <v>560</v>
      </c>
      <c r="H969" s="18">
        <v>560</v>
      </c>
      <c r="I969" s="19" t="s">
        <v>1</v>
      </c>
    </row>
    <row r="970" spans="2:9" s="1" customFormat="1">
      <c r="B970" s="15" t="s">
        <v>26147</v>
      </c>
      <c r="C970" s="16">
        <f>B970+300000000</f>
        <v>301015621</v>
      </c>
      <c r="D970" s="16" t="s">
        <v>26148</v>
      </c>
      <c r="E970" s="17">
        <v>3</v>
      </c>
      <c r="F970" s="18">
        <v>411.06</v>
      </c>
      <c r="G970" s="18">
        <v>750</v>
      </c>
      <c r="H970" s="20">
        <v>2250</v>
      </c>
      <c r="I970" s="19" t="s">
        <v>1</v>
      </c>
    </row>
    <row r="971" spans="2:9" s="1" customFormat="1">
      <c r="B971" s="15" t="s">
        <v>22925</v>
      </c>
      <c r="C971" s="16">
        <f>B971+300000000</f>
        <v>301015653</v>
      </c>
      <c r="D971" s="16" t="s">
        <v>22926</v>
      </c>
      <c r="E971" s="17">
        <v>1</v>
      </c>
      <c r="F971" s="18">
        <v>805</v>
      </c>
      <c r="G971" s="20">
        <v>1110</v>
      </c>
      <c r="H971" s="20">
        <v>1110</v>
      </c>
      <c r="I971" s="19" t="s">
        <v>1</v>
      </c>
    </row>
    <row r="972" spans="2:9" s="1" customFormat="1">
      <c r="B972" s="15" t="s">
        <v>18410</v>
      </c>
      <c r="C972" s="16">
        <f>B972+300000000</f>
        <v>301015661</v>
      </c>
      <c r="D972" s="16" t="s">
        <v>18411</v>
      </c>
      <c r="E972" s="17">
        <v>1</v>
      </c>
      <c r="F972" s="18">
        <v>146.56</v>
      </c>
      <c r="G972" s="18">
        <v>205</v>
      </c>
      <c r="H972" s="18">
        <v>205</v>
      </c>
      <c r="I972" s="19" t="s">
        <v>1</v>
      </c>
    </row>
    <row r="973" spans="2:9" s="1" customFormat="1">
      <c r="B973" s="15" t="s">
        <v>18420</v>
      </c>
      <c r="C973" s="16" t="s">
        <v>18421</v>
      </c>
      <c r="D973" s="16" t="s">
        <v>18422</v>
      </c>
      <c r="E973" s="17">
        <v>1</v>
      </c>
      <c r="F973" s="18">
        <v>147.29</v>
      </c>
      <c r="G973" s="18">
        <v>210</v>
      </c>
      <c r="H973" s="18">
        <v>210</v>
      </c>
      <c r="I973" s="19" t="s">
        <v>12989</v>
      </c>
    </row>
    <row r="974" spans="2:9" s="1" customFormat="1">
      <c r="B974" s="15" t="s">
        <v>22655</v>
      </c>
      <c r="C974" s="16" t="s">
        <v>22656</v>
      </c>
      <c r="D974" s="16" t="s">
        <v>22657</v>
      </c>
      <c r="E974" s="17">
        <v>1</v>
      </c>
      <c r="F974" s="18">
        <v>124.87</v>
      </c>
      <c r="G974" s="18">
        <v>180</v>
      </c>
      <c r="H974" s="18">
        <v>180</v>
      </c>
      <c r="I974" s="19" t="s">
        <v>1</v>
      </c>
    </row>
    <row r="975" spans="2:9" s="1" customFormat="1">
      <c r="B975" s="15" t="s">
        <v>19331</v>
      </c>
      <c r="C975" s="16" t="s">
        <v>19332</v>
      </c>
      <c r="D975" s="16" t="s">
        <v>19333</v>
      </c>
      <c r="E975" s="17">
        <v>1</v>
      </c>
      <c r="F975" s="18">
        <v>137.05000000000001</v>
      </c>
      <c r="G975" s="18">
        <v>200</v>
      </c>
      <c r="H975" s="18">
        <v>200</v>
      </c>
      <c r="I975" s="19" t="s">
        <v>282</v>
      </c>
    </row>
    <row r="976" spans="2:9" s="1" customFormat="1">
      <c r="B976" s="15" t="s">
        <v>19348</v>
      </c>
      <c r="C976" s="16">
        <f>B976+300000000</f>
        <v>301015746</v>
      </c>
      <c r="D976" s="16" t="s">
        <v>19349</v>
      </c>
      <c r="E976" s="17">
        <v>1</v>
      </c>
      <c r="F976" s="18">
        <v>150.30000000000001</v>
      </c>
      <c r="G976" s="18">
        <v>225</v>
      </c>
      <c r="H976" s="18">
        <v>225</v>
      </c>
      <c r="I976" s="19" t="s">
        <v>1</v>
      </c>
    </row>
    <row r="977" spans="2:9" s="1" customFormat="1">
      <c r="B977" s="15" t="s">
        <v>19364</v>
      </c>
      <c r="C977" s="16">
        <f>B977+300000000</f>
        <v>301015751</v>
      </c>
      <c r="D977" s="16" t="s">
        <v>19365</v>
      </c>
      <c r="E977" s="17">
        <v>1</v>
      </c>
      <c r="F977" s="18">
        <v>301.20999999999998</v>
      </c>
      <c r="G977" s="18">
        <v>430</v>
      </c>
      <c r="H977" s="18">
        <v>430</v>
      </c>
      <c r="I977" s="19" t="s">
        <v>1</v>
      </c>
    </row>
    <row r="978" spans="2:9" s="1" customFormat="1">
      <c r="B978" s="15" t="s">
        <v>19373</v>
      </c>
      <c r="C978" s="16">
        <f>B978+300000000</f>
        <v>301015755</v>
      </c>
      <c r="D978" s="16" t="s">
        <v>19374</v>
      </c>
      <c r="E978" s="17">
        <v>2</v>
      </c>
      <c r="F978" s="18">
        <v>329.57</v>
      </c>
      <c r="G978" s="18">
        <v>435</v>
      </c>
      <c r="H978" s="18">
        <v>870</v>
      </c>
      <c r="I978" s="19" t="s">
        <v>1</v>
      </c>
    </row>
    <row r="979" spans="2:9" s="1" customFormat="1">
      <c r="B979" s="15" t="s">
        <v>19419</v>
      </c>
      <c r="C979" s="16" t="s">
        <v>19420</v>
      </c>
      <c r="D979" s="16" t="s">
        <v>19421</v>
      </c>
      <c r="E979" s="17">
        <v>1</v>
      </c>
      <c r="F979" s="18">
        <v>128.15</v>
      </c>
      <c r="G979" s="18">
        <v>180</v>
      </c>
      <c r="H979" s="18">
        <v>180</v>
      </c>
      <c r="I979" s="19" t="s">
        <v>282</v>
      </c>
    </row>
    <row r="980" spans="2:9" s="1" customFormat="1">
      <c r="B980" s="15" t="s">
        <v>14332</v>
      </c>
      <c r="C980" s="16">
        <f>B980+300000000</f>
        <v>301015786</v>
      </c>
      <c r="D980" s="16" t="s">
        <v>14333</v>
      </c>
      <c r="E980" s="17">
        <v>2</v>
      </c>
      <c r="F980" s="18">
        <v>288.05</v>
      </c>
      <c r="G980" s="18">
        <v>390</v>
      </c>
      <c r="H980" s="18">
        <v>780</v>
      </c>
      <c r="I980" s="19" t="s">
        <v>1</v>
      </c>
    </row>
    <row r="981" spans="2:9" s="1" customFormat="1">
      <c r="B981" s="15" t="s">
        <v>14347</v>
      </c>
      <c r="C981" s="16" t="s">
        <v>14348</v>
      </c>
      <c r="D981" s="16" t="s">
        <v>14349</v>
      </c>
      <c r="E981" s="17">
        <v>2</v>
      </c>
      <c r="F981" s="18">
        <v>320.92</v>
      </c>
      <c r="G981" s="18">
        <v>435</v>
      </c>
      <c r="H981" s="18">
        <v>870</v>
      </c>
      <c r="I981" s="19" t="s">
        <v>282</v>
      </c>
    </row>
    <row r="982" spans="2:9" s="1" customFormat="1">
      <c r="B982" s="15" t="s">
        <v>15799</v>
      </c>
      <c r="C982" s="16">
        <f>B982+300000000</f>
        <v>301015797</v>
      </c>
      <c r="D982" s="16" t="s">
        <v>15800</v>
      </c>
      <c r="E982" s="17">
        <v>1</v>
      </c>
      <c r="F982" s="18">
        <v>558.9</v>
      </c>
      <c r="G982" s="18">
        <v>720</v>
      </c>
      <c r="H982" s="18">
        <v>720</v>
      </c>
      <c r="I982" s="19" t="s">
        <v>1</v>
      </c>
    </row>
    <row r="983" spans="2:9" s="1" customFormat="1">
      <c r="B983" s="15" t="s">
        <v>24098</v>
      </c>
      <c r="C983" s="16" t="s">
        <v>24099</v>
      </c>
      <c r="D983" s="16" t="s">
        <v>24100</v>
      </c>
      <c r="E983" s="17">
        <v>1</v>
      </c>
      <c r="F983" s="18">
        <v>432.34</v>
      </c>
      <c r="G983" s="18">
        <v>560</v>
      </c>
      <c r="H983" s="18">
        <v>560</v>
      </c>
      <c r="I983" s="19" t="s">
        <v>1</v>
      </c>
    </row>
    <row r="984" spans="2:9" s="1" customFormat="1">
      <c r="B984" s="15" t="s">
        <v>2716</v>
      </c>
      <c r="C984" s="16" t="s">
        <v>2717</v>
      </c>
      <c r="D984" s="16" t="s">
        <v>2718</v>
      </c>
      <c r="E984" s="17">
        <v>7</v>
      </c>
      <c r="F984" s="18">
        <v>28.23</v>
      </c>
      <c r="G984" s="18">
        <v>50</v>
      </c>
      <c r="H984" s="18">
        <v>350</v>
      </c>
      <c r="I984" s="19" t="s">
        <v>278</v>
      </c>
    </row>
    <row r="985" spans="2:9" s="1" customFormat="1">
      <c r="B985" s="15" t="s">
        <v>2741</v>
      </c>
      <c r="C985" s="16" t="s">
        <v>2742</v>
      </c>
      <c r="D985" s="16" t="s">
        <v>2743</v>
      </c>
      <c r="E985" s="17">
        <v>6</v>
      </c>
      <c r="F985" s="18">
        <v>73.38</v>
      </c>
      <c r="G985" s="18">
        <v>110</v>
      </c>
      <c r="H985" s="18">
        <v>660</v>
      </c>
      <c r="I985" s="19" t="s">
        <v>278</v>
      </c>
    </row>
    <row r="986" spans="2:9" s="1" customFormat="1">
      <c r="B986" s="15" t="s">
        <v>2697</v>
      </c>
      <c r="C986" s="16" t="s">
        <v>2698</v>
      </c>
      <c r="D986" s="16" t="s">
        <v>2699</v>
      </c>
      <c r="E986" s="17">
        <v>3</v>
      </c>
      <c r="F986" s="18">
        <v>27.08</v>
      </c>
      <c r="G986" s="18">
        <v>47</v>
      </c>
      <c r="H986" s="18">
        <v>141</v>
      </c>
      <c r="I986" s="19" t="s">
        <v>278</v>
      </c>
    </row>
    <row r="987" spans="2:9" s="1" customFormat="1">
      <c r="B987" s="15" t="s">
        <v>9150</v>
      </c>
      <c r="C987" s="16" t="s">
        <v>9151</v>
      </c>
      <c r="D987" s="16" t="s">
        <v>9152</v>
      </c>
      <c r="E987" s="17">
        <v>10</v>
      </c>
      <c r="F987" s="18">
        <v>92.81</v>
      </c>
      <c r="G987" s="18">
        <v>140</v>
      </c>
      <c r="H987" s="20">
        <v>1400</v>
      </c>
      <c r="I987" s="19" t="s">
        <v>278</v>
      </c>
    </row>
    <row r="988" spans="2:9" s="1" customFormat="1">
      <c r="B988" s="15" t="s">
        <v>236</v>
      </c>
      <c r="C988" s="16">
        <f>B988+300000000</f>
        <v>301016009</v>
      </c>
      <c r="D988" s="16" t="s">
        <v>237</v>
      </c>
      <c r="E988" s="17">
        <v>1</v>
      </c>
      <c r="F988" s="18">
        <v>150</v>
      </c>
      <c r="G988" s="18">
        <v>210</v>
      </c>
      <c r="H988" s="18">
        <v>210</v>
      </c>
      <c r="I988" s="19" t="s">
        <v>1</v>
      </c>
    </row>
    <row r="989" spans="2:9" s="1" customFormat="1">
      <c r="B989" s="15" t="s">
        <v>20323</v>
      </c>
      <c r="C989" s="16" t="s">
        <v>20324</v>
      </c>
      <c r="D989" s="16" t="s">
        <v>20325</v>
      </c>
      <c r="E989" s="17">
        <v>1</v>
      </c>
      <c r="F989" s="18">
        <v>203.32</v>
      </c>
      <c r="G989" s="18">
        <v>300</v>
      </c>
      <c r="H989" s="18">
        <v>300</v>
      </c>
      <c r="I989" s="19" t="s">
        <v>1</v>
      </c>
    </row>
    <row r="990" spans="2:9" s="1" customFormat="1">
      <c r="B990" s="15" t="s">
        <v>4184</v>
      </c>
      <c r="C990" s="16">
        <f>B990+300000000</f>
        <v>301016021</v>
      </c>
      <c r="D990" s="16" t="s">
        <v>4185</v>
      </c>
      <c r="E990" s="17">
        <v>1</v>
      </c>
      <c r="F990" s="18">
        <v>87.22</v>
      </c>
      <c r="G990" s="18">
        <v>130</v>
      </c>
      <c r="H990" s="18">
        <v>130</v>
      </c>
      <c r="I990" s="19" t="s">
        <v>1</v>
      </c>
    </row>
    <row r="991" spans="2:9" s="1" customFormat="1">
      <c r="B991" s="15" t="s">
        <v>13626</v>
      </c>
      <c r="C991" s="16">
        <f>B991+300000000</f>
        <v>301016032</v>
      </c>
      <c r="D991" s="16" t="s">
        <v>13627</v>
      </c>
      <c r="E991" s="17">
        <v>1</v>
      </c>
      <c r="F991" s="18">
        <v>98.99</v>
      </c>
      <c r="G991" s="18">
        <v>145</v>
      </c>
      <c r="H991" s="18">
        <v>145</v>
      </c>
      <c r="I991" s="19" t="s">
        <v>1</v>
      </c>
    </row>
    <row r="992" spans="2:9" s="1" customFormat="1">
      <c r="B992" s="15" t="s">
        <v>3807</v>
      </c>
      <c r="C992" s="16" t="s">
        <v>3808</v>
      </c>
      <c r="D992" s="16" t="s">
        <v>3809</v>
      </c>
      <c r="E992" s="17">
        <v>6</v>
      </c>
      <c r="F992" s="18">
        <v>16.5</v>
      </c>
      <c r="G992" s="18">
        <v>50</v>
      </c>
      <c r="H992" s="18">
        <v>300</v>
      </c>
      <c r="I992" s="19" t="s">
        <v>278</v>
      </c>
    </row>
    <row r="993" spans="2:9" s="1" customFormat="1">
      <c r="B993" s="15" t="s">
        <v>13975</v>
      </c>
      <c r="C993" s="16" t="s">
        <v>13976</v>
      </c>
      <c r="D993" s="16" t="s">
        <v>13977</v>
      </c>
      <c r="E993" s="17">
        <v>4</v>
      </c>
      <c r="F993" s="18">
        <v>80.010000000000005</v>
      </c>
      <c r="G993" s="18">
        <v>130</v>
      </c>
      <c r="H993" s="18">
        <v>520</v>
      </c>
      <c r="I993" s="19" t="s">
        <v>13971</v>
      </c>
    </row>
    <row r="994" spans="2:9" s="1" customFormat="1">
      <c r="B994" s="15" t="s">
        <v>13972</v>
      </c>
      <c r="C994" s="16" t="s">
        <v>13973</v>
      </c>
      <c r="D994" s="16" t="s">
        <v>13974</v>
      </c>
      <c r="E994" s="17">
        <v>1</v>
      </c>
      <c r="F994" s="18">
        <v>49.31</v>
      </c>
      <c r="G994" s="18">
        <v>85</v>
      </c>
      <c r="H994" s="18">
        <v>85</v>
      </c>
      <c r="I994" s="19" t="s">
        <v>2294</v>
      </c>
    </row>
    <row r="995" spans="2:9" s="1" customFormat="1">
      <c r="B995" s="15" t="s">
        <v>13968</v>
      </c>
      <c r="C995" s="16" t="s">
        <v>13969</v>
      </c>
      <c r="D995" s="16" t="s">
        <v>13970</v>
      </c>
      <c r="E995" s="17">
        <v>1</v>
      </c>
      <c r="F995" s="18">
        <v>88.78</v>
      </c>
      <c r="G995" s="18">
        <v>130</v>
      </c>
      <c r="H995" s="18">
        <v>130</v>
      </c>
      <c r="I995" s="19" t="s">
        <v>13971</v>
      </c>
    </row>
    <row r="996" spans="2:9" s="1" customFormat="1">
      <c r="B996" s="15" t="s">
        <v>15724</v>
      </c>
      <c r="C996" s="16" t="s">
        <v>15725</v>
      </c>
      <c r="D996" s="16" t="s">
        <v>15726</v>
      </c>
      <c r="E996" s="17">
        <v>2</v>
      </c>
      <c r="F996" s="18">
        <v>203.32</v>
      </c>
      <c r="G996" s="18">
        <v>275</v>
      </c>
      <c r="H996" s="18">
        <v>550</v>
      </c>
      <c r="I996" s="19" t="s">
        <v>1</v>
      </c>
    </row>
    <row r="997" spans="2:9" s="1" customFormat="1">
      <c r="B997" s="15" t="s">
        <v>13694</v>
      </c>
      <c r="C997" s="16">
        <f>B997+300000000</f>
        <v>301016107</v>
      </c>
      <c r="D997" s="16" t="s">
        <v>13695</v>
      </c>
      <c r="E997" s="17">
        <v>1</v>
      </c>
      <c r="F997" s="18">
        <v>270.2</v>
      </c>
      <c r="G997" s="18">
        <v>365</v>
      </c>
      <c r="H997" s="18">
        <v>365</v>
      </c>
      <c r="I997" s="19" t="s">
        <v>1</v>
      </c>
    </row>
    <row r="998" spans="2:9" s="1" customFormat="1">
      <c r="B998" s="15" t="s">
        <v>13696</v>
      </c>
      <c r="C998" s="16">
        <f>B998+300000000</f>
        <v>301016111</v>
      </c>
      <c r="D998" s="16" t="s">
        <v>13697</v>
      </c>
      <c r="E998" s="17">
        <v>1</v>
      </c>
      <c r="F998" s="18">
        <v>293.94</v>
      </c>
      <c r="G998" s="18">
        <v>390</v>
      </c>
      <c r="H998" s="18">
        <v>390</v>
      </c>
      <c r="I998" s="19" t="s">
        <v>1</v>
      </c>
    </row>
    <row r="999" spans="2:9" s="1" customFormat="1">
      <c r="B999" s="15" t="s">
        <v>22263</v>
      </c>
      <c r="C999" s="16" t="s">
        <v>22264</v>
      </c>
      <c r="D999" s="16" t="s">
        <v>22265</v>
      </c>
      <c r="E999" s="17">
        <v>1</v>
      </c>
      <c r="F999" s="18">
        <v>4.46</v>
      </c>
      <c r="G999" s="18">
        <v>10</v>
      </c>
      <c r="H999" s="18">
        <v>10</v>
      </c>
      <c r="I999" s="19" t="s">
        <v>1</v>
      </c>
    </row>
    <row r="1000" spans="2:9" s="1" customFormat="1">
      <c r="B1000" s="15" t="s">
        <v>21550</v>
      </c>
      <c r="C1000" s="16">
        <f>B1000+300000000</f>
        <v>301016185</v>
      </c>
      <c r="D1000" s="16" t="s">
        <v>21551</v>
      </c>
      <c r="E1000" s="17">
        <v>4</v>
      </c>
      <c r="F1000" s="18">
        <v>150.88</v>
      </c>
      <c r="G1000" s="18">
        <v>225</v>
      </c>
      <c r="H1000" s="18">
        <v>900</v>
      </c>
      <c r="I1000" s="19" t="s">
        <v>1</v>
      </c>
    </row>
    <row r="1001" spans="2:9" s="1" customFormat="1">
      <c r="B1001" s="15" t="s">
        <v>21555</v>
      </c>
      <c r="C1001" s="16">
        <f>B1001+300000000</f>
        <v>301016189</v>
      </c>
      <c r="D1001" s="16" t="s">
        <v>21556</v>
      </c>
      <c r="E1001" s="17">
        <v>5</v>
      </c>
      <c r="F1001" s="18">
        <v>209.21</v>
      </c>
      <c r="G1001" s="18">
        <v>305</v>
      </c>
      <c r="H1001" s="20">
        <v>1525</v>
      </c>
      <c r="I1001" s="19" t="s">
        <v>1</v>
      </c>
    </row>
    <row r="1002" spans="2:9" s="1" customFormat="1">
      <c r="B1002" s="15" t="s">
        <v>21557</v>
      </c>
      <c r="C1002" s="16">
        <f>B1002+300000000</f>
        <v>301016195</v>
      </c>
      <c r="D1002" s="16" t="s">
        <v>21558</v>
      </c>
      <c r="E1002" s="17">
        <v>2</v>
      </c>
      <c r="F1002" s="18">
        <v>301.76</v>
      </c>
      <c r="G1002" s="18">
        <v>410</v>
      </c>
      <c r="H1002" s="18">
        <v>820</v>
      </c>
      <c r="I1002" s="19" t="s">
        <v>1</v>
      </c>
    </row>
    <row r="1003" spans="2:9" s="1" customFormat="1">
      <c r="B1003" s="15" t="s">
        <v>16915</v>
      </c>
      <c r="C1003" s="16" t="s">
        <v>16916</v>
      </c>
      <c r="D1003" s="16" t="s">
        <v>16917</v>
      </c>
      <c r="E1003" s="17">
        <v>5</v>
      </c>
      <c r="F1003" s="18">
        <v>80.040000000000006</v>
      </c>
      <c r="G1003" s="18">
        <v>120</v>
      </c>
      <c r="H1003" s="18">
        <v>600</v>
      </c>
      <c r="I1003" s="19" t="s">
        <v>2392</v>
      </c>
    </row>
    <row r="1004" spans="2:9" s="1" customFormat="1">
      <c r="B1004" s="15" t="s">
        <v>21559</v>
      </c>
      <c r="C1004" s="16">
        <f>B1004+300000000</f>
        <v>301016213</v>
      </c>
      <c r="D1004" s="16" t="s">
        <v>21560</v>
      </c>
      <c r="E1004" s="17">
        <v>1</v>
      </c>
      <c r="F1004" s="18">
        <v>286.76</v>
      </c>
      <c r="G1004" s="18">
        <v>395</v>
      </c>
      <c r="H1004" s="18">
        <v>395</v>
      </c>
      <c r="I1004" s="19" t="s">
        <v>1</v>
      </c>
    </row>
    <row r="1005" spans="2:9" s="1" customFormat="1">
      <c r="B1005" s="15" t="s">
        <v>9231</v>
      </c>
      <c r="C1005" s="16" t="s">
        <v>9232</v>
      </c>
      <c r="D1005" s="16" t="s">
        <v>9233</v>
      </c>
      <c r="E1005" s="17">
        <v>10</v>
      </c>
      <c r="F1005" s="18">
        <v>11.59</v>
      </c>
      <c r="G1005" s="18">
        <v>25</v>
      </c>
      <c r="H1005" s="18">
        <v>250</v>
      </c>
      <c r="I1005" s="19" t="s">
        <v>278</v>
      </c>
    </row>
    <row r="1006" spans="2:9" s="1" customFormat="1">
      <c r="B1006" s="15" t="s">
        <v>21561</v>
      </c>
      <c r="C1006" s="16">
        <f>B1006+300000000</f>
        <v>301016230</v>
      </c>
      <c r="D1006" s="16" t="s">
        <v>21562</v>
      </c>
      <c r="E1006" s="17">
        <v>1</v>
      </c>
      <c r="F1006" s="18">
        <v>367.72</v>
      </c>
      <c r="G1006" s="18">
        <v>500</v>
      </c>
      <c r="H1006" s="18">
        <v>500</v>
      </c>
      <c r="I1006" s="19" t="s">
        <v>1</v>
      </c>
    </row>
    <row r="1007" spans="2:9" s="1" customFormat="1">
      <c r="B1007" s="15" t="s">
        <v>7759</v>
      </c>
      <c r="C1007" s="16" t="s">
        <v>7760</v>
      </c>
      <c r="D1007" s="16" t="s">
        <v>7761</v>
      </c>
      <c r="E1007" s="17">
        <v>1</v>
      </c>
      <c r="F1007" s="20">
        <v>1937.52</v>
      </c>
      <c r="G1007" s="20">
        <v>2470</v>
      </c>
      <c r="H1007" s="20">
        <v>2470</v>
      </c>
      <c r="I1007" s="19" t="s">
        <v>1</v>
      </c>
    </row>
    <row r="1008" spans="2:9" s="1" customFormat="1">
      <c r="B1008" s="15" t="s">
        <v>2592</v>
      </c>
      <c r="C1008" s="16" t="s">
        <v>2593</v>
      </c>
      <c r="D1008" s="16" t="s">
        <v>2594</v>
      </c>
      <c r="E1008" s="17">
        <v>7</v>
      </c>
      <c r="F1008" s="18">
        <v>4.8</v>
      </c>
      <c r="G1008" s="18">
        <v>11</v>
      </c>
      <c r="H1008" s="18">
        <v>77</v>
      </c>
      <c r="I1008" s="19" t="s">
        <v>278</v>
      </c>
    </row>
    <row r="1009" spans="2:9" s="1" customFormat="1">
      <c r="B1009" s="15" t="s">
        <v>7731</v>
      </c>
      <c r="C1009" s="16" t="s">
        <v>7732</v>
      </c>
      <c r="D1009" s="16" t="s">
        <v>7733</v>
      </c>
      <c r="E1009" s="17">
        <v>1</v>
      </c>
      <c r="F1009" s="20">
        <v>1477.98</v>
      </c>
      <c r="G1009" s="20">
        <v>1880</v>
      </c>
      <c r="H1009" s="20">
        <v>1880</v>
      </c>
      <c r="I1009" s="19" t="s">
        <v>7720</v>
      </c>
    </row>
    <row r="1010" spans="2:9" s="1" customFormat="1">
      <c r="B1010" s="15" t="s">
        <v>15906</v>
      </c>
      <c r="C1010" s="16" t="s">
        <v>15907</v>
      </c>
      <c r="D1010" s="16" t="s">
        <v>15908</v>
      </c>
      <c r="E1010" s="17">
        <v>4</v>
      </c>
      <c r="F1010" s="18">
        <v>25.76</v>
      </c>
      <c r="G1010" s="18">
        <v>55</v>
      </c>
      <c r="H1010" s="18">
        <v>220</v>
      </c>
      <c r="I1010" s="19" t="s">
        <v>1</v>
      </c>
    </row>
    <row r="1011" spans="2:9" s="1" customFormat="1">
      <c r="B1011" s="15" t="s">
        <v>665</v>
      </c>
      <c r="C1011" s="16">
        <f>B1011+300000000</f>
        <v>301016419</v>
      </c>
      <c r="D1011" s="16" t="s">
        <v>666</v>
      </c>
      <c r="E1011" s="17">
        <v>2</v>
      </c>
      <c r="F1011" s="18">
        <v>154.29</v>
      </c>
      <c r="G1011" s="18">
        <v>240</v>
      </c>
      <c r="H1011" s="18">
        <v>480</v>
      </c>
      <c r="I1011" s="19" t="s">
        <v>1</v>
      </c>
    </row>
    <row r="1012" spans="2:9" s="1" customFormat="1">
      <c r="B1012" s="15" t="s">
        <v>818</v>
      </c>
      <c r="C1012" s="16" t="s">
        <v>819</v>
      </c>
      <c r="D1012" s="16" t="s">
        <v>820</v>
      </c>
      <c r="E1012" s="17">
        <v>1</v>
      </c>
      <c r="F1012" s="18">
        <v>317.13</v>
      </c>
      <c r="G1012" s="18">
        <v>430</v>
      </c>
      <c r="H1012" s="18">
        <v>430</v>
      </c>
      <c r="I1012" s="19" t="s">
        <v>817</v>
      </c>
    </row>
    <row r="1013" spans="2:9" s="1" customFormat="1">
      <c r="B1013" s="15" t="s">
        <v>22430</v>
      </c>
      <c r="C1013" s="16" t="s">
        <v>22431</v>
      </c>
      <c r="D1013" s="16" t="s">
        <v>22432</v>
      </c>
      <c r="E1013" s="17">
        <v>1</v>
      </c>
      <c r="F1013" s="18">
        <v>985.58</v>
      </c>
      <c r="G1013" s="20">
        <v>1265</v>
      </c>
      <c r="H1013" s="20">
        <v>1265</v>
      </c>
      <c r="I1013" s="19" t="s">
        <v>282</v>
      </c>
    </row>
    <row r="1014" spans="2:9" s="1" customFormat="1">
      <c r="B1014" s="15" t="s">
        <v>13675</v>
      </c>
      <c r="C1014" s="16" t="s">
        <v>13676</v>
      </c>
      <c r="D1014" s="16" t="s">
        <v>13677</v>
      </c>
      <c r="E1014" s="17">
        <v>1</v>
      </c>
      <c r="F1014" s="18">
        <v>177.74</v>
      </c>
      <c r="G1014" s="18">
        <v>245</v>
      </c>
      <c r="H1014" s="18">
        <v>245</v>
      </c>
      <c r="I1014" s="19" t="s">
        <v>12989</v>
      </c>
    </row>
    <row r="1015" spans="2:9" s="1" customFormat="1">
      <c r="B1015" s="15" t="s">
        <v>23764</v>
      </c>
      <c r="C1015" s="16" t="s">
        <v>23765</v>
      </c>
      <c r="D1015" s="16" t="s">
        <v>23766</v>
      </c>
      <c r="E1015" s="17">
        <v>1</v>
      </c>
      <c r="F1015" s="18">
        <v>75.349999999999994</v>
      </c>
      <c r="G1015" s="18">
        <v>110</v>
      </c>
      <c r="H1015" s="18">
        <v>110</v>
      </c>
      <c r="I1015" s="19" t="s">
        <v>1</v>
      </c>
    </row>
    <row r="1016" spans="2:9" s="1" customFormat="1">
      <c r="B1016" s="15" t="s">
        <v>25097</v>
      </c>
      <c r="C1016" s="16" t="s">
        <v>25098</v>
      </c>
      <c r="D1016" s="16" t="s">
        <v>25099</v>
      </c>
      <c r="E1016" s="17">
        <v>1</v>
      </c>
      <c r="F1016" s="18">
        <v>241.5</v>
      </c>
      <c r="G1016" s="18">
        <v>325</v>
      </c>
      <c r="H1016" s="18">
        <v>325</v>
      </c>
      <c r="I1016" s="19" t="s">
        <v>1</v>
      </c>
    </row>
    <row r="1017" spans="2:9" s="1" customFormat="1">
      <c r="B1017" s="15" t="s">
        <v>23728</v>
      </c>
      <c r="C1017" s="16" t="s">
        <v>23729</v>
      </c>
      <c r="D1017" s="16" t="s">
        <v>23730</v>
      </c>
      <c r="E1017" s="17">
        <v>1</v>
      </c>
      <c r="F1017" s="18">
        <v>607.24</v>
      </c>
      <c r="G1017" s="18">
        <v>785</v>
      </c>
      <c r="H1017" s="18">
        <v>785</v>
      </c>
      <c r="I1017" s="19" t="s">
        <v>1</v>
      </c>
    </row>
    <row r="1018" spans="2:9" s="1" customFormat="1">
      <c r="B1018" s="15" t="s">
        <v>26067</v>
      </c>
      <c r="C1018" s="16" t="s">
        <v>26068</v>
      </c>
      <c r="D1018" s="16" t="s">
        <v>26069</v>
      </c>
      <c r="E1018" s="17">
        <v>1</v>
      </c>
      <c r="F1018" s="20">
        <v>1515</v>
      </c>
      <c r="G1018" s="20">
        <v>1940</v>
      </c>
      <c r="H1018" s="20">
        <v>1940</v>
      </c>
      <c r="I1018" s="19" t="s">
        <v>278</v>
      </c>
    </row>
    <row r="1019" spans="2:9" s="1" customFormat="1">
      <c r="B1019" s="15" t="s">
        <v>14456</v>
      </c>
      <c r="C1019" s="16" t="s">
        <v>14457</v>
      </c>
      <c r="D1019" s="16" t="s">
        <v>14458</v>
      </c>
      <c r="E1019" s="17">
        <v>1</v>
      </c>
      <c r="F1019" s="20">
        <v>2385</v>
      </c>
      <c r="G1019" s="20">
        <v>3050</v>
      </c>
      <c r="H1019" s="20">
        <v>3050</v>
      </c>
      <c r="I1019" s="19" t="s">
        <v>1</v>
      </c>
    </row>
    <row r="1020" spans="2:9" s="1" customFormat="1">
      <c r="B1020" s="15" t="s">
        <v>14459</v>
      </c>
      <c r="C1020" s="16" t="s">
        <v>14460</v>
      </c>
      <c r="D1020" s="16" t="s">
        <v>14461</v>
      </c>
      <c r="E1020" s="17">
        <v>1</v>
      </c>
      <c r="F1020" s="20">
        <v>1973.4</v>
      </c>
      <c r="G1020" s="20">
        <v>2550</v>
      </c>
      <c r="H1020" s="20">
        <v>2550</v>
      </c>
      <c r="I1020" s="19" t="s">
        <v>1</v>
      </c>
    </row>
    <row r="1021" spans="2:9" s="1" customFormat="1">
      <c r="B1021" s="15" t="s">
        <v>26084</v>
      </c>
      <c r="C1021" s="16" t="s">
        <v>26085</v>
      </c>
      <c r="D1021" s="16" t="s">
        <v>26086</v>
      </c>
      <c r="E1021" s="17">
        <v>1</v>
      </c>
      <c r="F1021" s="18">
        <v>619</v>
      </c>
      <c r="G1021" s="18">
        <v>820</v>
      </c>
      <c r="H1021" s="18">
        <v>820</v>
      </c>
      <c r="I1021" s="19" t="s">
        <v>278</v>
      </c>
    </row>
    <row r="1022" spans="2:9" s="1" customFormat="1">
      <c r="B1022" s="15" t="s">
        <v>14462</v>
      </c>
      <c r="C1022" s="16" t="s">
        <v>14463</v>
      </c>
      <c r="D1022" s="16" t="s">
        <v>14464</v>
      </c>
      <c r="E1022" s="17">
        <v>1</v>
      </c>
      <c r="F1022" s="20">
        <v>2484</v>
      </c>
      <c r="G1022" s="20">
        <v>3175</v>
      </c>
      <c r="H1022" s="20">
        <v>3175</v>
      </c>
      <c r="I1022" s="19" t="s">
        <v>1</v>
      </c>
    </row>
    <row r="1023" spans="2:9" s="1" customFormat="1">
      <c r="B1023" s="15" t="s">
        <v>12079</v>
      </c>
      <c r="C1023" s="16" t="s">
        <v>12080</v>
      </c>
      <c r="D1023" s="16" t="s">
        <v>12081</v>
      </c>
      <c r="E1023" s="17">
        <v>1</v>
      </c>
      <c r="F1023" s="18">
        <v>334.88</v>
      </c>
      <c r="G1023" s="18">
        <v>445</v>
      </c>
      <c r="H1023" s="18">
        <v>445</v>
      </c>
      <c r="I1023" s="19" t="s">
        <v>1</v>
      </c>
    </row>
    <row r="1024" spans="2:9" s="1" customFormat="1">
      <c r="B1024" s="15" t="s">
        <v>4897</v>
      </c>
      <c r="C1024" s="16" t="s">
        <v>4898</v>
      </c>
      <c r="D1024" s="16" t="s">
        <v>4899</v>
      </c>
      <c r="E1024" s="17">
        <v>1</v>
      </c>
      <c r="F1024" s="20">
        <v>2856.05</v>
      </c>
      <c r="G1024" s="20">
        <v>3650</v>
      </c>
      <c r="H1024" s="20">
        <v>3650</v>
      </c>
      <c r="I1024" s="19" t="s">
        <v>4900</v>
      </c>
    </row>
    <row r="1025" spans="2:9" s="1" customFormat="1">
      <c r="B1025" s="15" t="s">
        <v>4901</v>
      </c>
      <c r="C1025" s="16" t="s">
        <v>4902</v>
      </c>
      <c r="D1025" s="16" t="s">
        <v>4903</v>
      </c>
      <c r="E1025" s="17">
        <v>1</v>
      </c>
      <c r="F1025" s="20">
        <v>3466.01</v>
      </c>
      <c r="G1025" s="20">
        <v>4400</v>
      </c>
      <c r="H1025" s="20">
        <v>4400</v>
      </c>
      <c r="I1025" s="19" t="s">
        <v>4900</v>
      </c>
    </row>
    <row r="1026" spans="2:9" s="1" customFormat="1">
      <c r="B1026" s="15" t="s">
        <v>4905</v>
      </c>
      <c r="C1026" s="16" t="s">
        <v>4906</v>
      </c>
      <c r="D1026" s="16" t="s">
        <v>4907</v>
      </c>
      <c r="E1026" s="17">
        <v>1</v>
      </c>
      <c r="F1026" s="20">
        <v>3442.09</v>
      </c>
      <c r="G1026" s="20">
        <v>4400</v>
      </c>
      <c r="H1026" s="20">
        <v>4400</v>
      </c>
      <c r="I1026" s="19" t="s">
        <v>4900</v>
      </c>
    </row>
    <row r="1027" spans="2:9" s="1" customFormat="1">
      <c r="B1027" s="15" t="s">
        <v>4984</v>
      </c>
      <c r="C1027" s="16" t="s">
        <v>4985</v>
      </c>
      <c r="D1027" s="16" t="s">
        <v>4986</v>
      </c>
      <c r="E1027" s="17">
        <v>1</v>
      </c>
      <c r="F1027" s="18">
        <v>284.64999999999998</v>
      </c>
      <c r="G1027" s="18">
        <v>450</v>
      </c>
      <c r="H1027" s="18">
        <v>450</v>
      </c>
      <c r="I1027" s="19" t="s">
        <v>4900</v>
      </c>
    </row>
    <row r="1028" spans="2:9" s="1" customFormat="1">
      <c r="B1028" s="15" t="s">
        <v>4987</v>
      </c>
      <c r="C1028" s="16" t="s">
        <v>4988</v>
      </c>
      <c r="D1028" s="16" t="s">
        <v>4989</v>
      </c>
      <c r="E1028" s="17">
        <v>1</v>
      </c>
      <c r="F1028" s="18">
        <v>511.89</v>
      </c>
      <c r="G1028" s="18">
        <v>685</v>
      </c>
      <c r="H1028" s="18">
        <v>685</v>
      </c>
      <c r="I1028" s="19" t="s">
        <v>4900</v>
      </c>
    </row>
    <row r="1029" spans="2:9" s="1" customFormat="1">
      <c r="B1029" s="15" t="s">
        <v>5002</v>
      </c>
      <c r="C1029" s="16" t="s">
        <v>5003</v>
      </c>
      <c r="D1029" s="16" t="s">
        <v>5004</v>
      </c>
      <c r="E1029" s="17">
        <v>1</v>
      </c>
      <c r="F1029" s="18">
        <v>200.93</v>
      </c>
      <c r="G1029" s="18">
        <v>325</v>
      </c>
      <c r="H1029" s="18">
        <v>325</v>
      </c>
      <c r="I1029" s="19" t="s">
        <v>4900</v>
      </c>
    </row>
    <row r="1030" spans="2:9" s="1" customFormat="1">
      <c r="B1030" s="15" t="s">
        <v>5005</v>
      </c>
      <c r="C1030" s="16" t="s">
        <v>5006</v>
      </c>
      <c r="D1030" s="16" t="s">
        <v>5007</v>
      </c>
      <c r="E1030" s="17">
        <v>1</v>
      </c>
      <c r="F1030" s="18">
        <v>559.73</v>
      </c>
      <c r="G1030" s="18">
        <v>735</v>
      </c>
      <c r="H1030" s="18">
        <v>735</v>
      </c>
      <c r="I1030" s="19" t="s">
        <v>4900</v>
      </c>
    </row>
    <row r="1031" spans="2:9" s="1" customFormat="1">
      <c r="B1031" s="15" t="s">
        <v>17189</v>
      </c>
      <c r="C1031" s="16" t="s">
        <v>17190</v>
      </c>
      <c r="D1031" s="16" t="s">
        <v>17191</v>
      </c>
      <c r="E1031" s="17">
        <v>2</v>
      </c>
      <c r="F1031" s="18">
        <v>131.13</v>
      </c>
      <c r="G1031" s="18">
        <v>185</v>
      </c>
      <c r="H1031" s="18">
        <v>370</v>
      </c>
      <c r="I1031" s="19" t="s">
        <v>1783</v>
      </c>
    </row>
    <row r="1032" spans="2:9" s="1" customFormat="1">
      <c r="B1032" s="15" t="s">
        <v>23495</v>
      </c>
      <c r="C1032" s="16">
        <f>B1032+300000000</f>
        <v>301016973</v>
      </c>
      <c r="D1032" s="16" t="s">
        <v>23496</v>
      </c>
      <c r="E1032" s="17">
        <v>1</v>
      </c>
      <c r="F1032" s="18">
        <v>50.14</v>
      </c>
      <c r="G1032" s="18">
        <v>80</v>
      </c>
      <c r="H1032" s="18">
        <v>80</v>
      </c>
      <c r="I1032" s="19" t="s">
        <v>1</v>
      </c>
    </row>
    <row r="1033" spans="2:9" s="1" customFormat="1">
      <c r="B1033" s="15" t="s">
        <v>23471</v>
      </c>
      <c r="C1033" s="16">
        <f>B1033+300000000</f>
        <v>301016974</v>
      </c>
      <c r="D1033" s="16" t="s">
        <v>23472</v>
      </c>
      <c r="E1033" s="17">
        <v>1</v>
      </c>
      <c r="F1033" s="18">
        <v>57.46</v>
      </c>
      <c r="G1033" s="18">
        <v>95</v>
      </c>
      <c r="H1033" s="18">
        <v>95</v>
      </c>
      <c r="I1033" s="19" t="s">
        <v>1</v>
      </c>
    </row>
    <row r="1034" spans="2:9" s="1" customFormat="1">
      <c r="B1034" s="15" t="s">
        <v>23521</v>
      </c>
      <c r="C1034" s="16" t="s">
        <v>23522</v>
      </c>
      <c r="D1034" s="16" t="s">
        <v>23523</v>
      </c>
      <c r="E1034" s="17">
        <v>2</v>
      </c>
      <c r="F1034" s="18">
        <v>39.25</v>
      </c>
      <c r="G1034" s="18">
        <v>70</v>
      </c>
      <c r="H1034" s="18">
        <v>140</v>
      </c>
      <c r="I1034" s="19" t="s">
        <v>1</v>
      </c>
    </row>
    <row r="1035" spans="2:9" s="1" customFormat="1">
      <c r="B1035" s="15" t="s">
        <v>23527</v>
      </c>
      <c r="C1035" s="16">
        <f>B1035+300000000</f>
        <v>301016976</v>
      </c>
      <c r="D1035" s="16" t="s">
        <v>23528</v>
      </c>
      <c r="E1035" s="17">
        <v>1</v>
      </c>
      <c r="F1035" s="18">
        <v>102.31</v>
      </c>
      <c r="G1035" s="18">
        <v>150</v>
      </c>
      <c r="H1035" s="18">
        <v>150</v>
      </c>
      <c r="I1035" s="19" t="s">
        <v>1</v>
      </c>
    </row>
    <row r="1036" spans="2:9" s="1" customFormat="1">
      <c r="B1036" s="15" t="s">
        <v>23524</v>
      </c>
      <c r="C1036" s="16" t="s">
        <v>23525</v>
      </c>
      <c r="D1036" s="16" t="s">
        <v>23526</v>
      </c>
      <c r="E1036" s="17">
        <v>2</v>
      </c>
      <c r="F1036" s="18">
        <v>83.46</v>
      </c>
      <c r="G1036" s="18">
        <v>125</v>
      </c>
      <c r="H1036" s="18">
        <v>250</v>
      </c>
      <c r="I1036" s="19" t="s">
        <v>1</v>
      </c>
    </row>
    <row r="1037" spans="2:9" s="1" customFormat="1">
      <c r="B1037" s="15" t="s">
        <v>23453</v>
      </c>
      <c r="C1037" s="16" t="s">
        <v>23454</v>
      </c>
      <c r="D1037" s="16" t="s">
        <v>23455</v>
      </c>
      <c r="E1037" s="17">
        <v>1</v>
      </c>
      <c r="F1037" s="18">
        <v>64.41</v>
      </c>
      <c r="G1037" s="18">
        <v>95</v>
      </c>
      <c r="H1037" s="18">
        <v>95</v>
      </c>
      <c r="I1037" s="19" t="s">
        <v>1</v>
      </c>
    </row>
    <row r="1038" spans="2:9" s="1" customFormat="1">
      <c r="B1038" s="15" t="s">
        <v>23492</v>
      </c>
      <c r="C1038" s="16" t="s">
        <v>23493</v>
      </c>
      <c r="D1038" s="16" t="s">
        <v>23494</v>
      </c>
      <c r="E1038" s="17">
        <v>1</v>
      </c>
      <c r="F1038" s="18">
        <v>86.36</v>
      </c>
      <c r="G1038" s="18">
        <v>128</v>
      </c>
      <c r="H1038" s="18">
        <v>128</v>
      </c>
      <c r="I1038" s="19" t="s">
        <v>1</v>
      </c>
    </row>
    <row r="1039" spans="2:9" s="1" customFormat="1">
      <c r="B1039" s="15" t="s">
        <v>12992</v>
      </c>
      <c r="C1039" s="16" t="s">
        <v>12993</v>
      </c>
      <c r="D1039" s="16" t="s">
        <v>12994</v>
      </c>
      <c r="E1039" s="17">
        <v>1</v>
      </c>
      <c r="F1039" s="20">
        <v>1115.73</v>
      </c>
      <c r="G1039" s="20">
        <v>1420</v>
      </c>
      <c r="H1039" s="20">
        <v>1420</v>
      </c>
      <c r="I1039" s="19" t="s">
        <v>1</v>
      </c>
    </row>
    <row r="1040" spans="2:9" s="1" customFormat="1">
      <c r="B1040" s="15" t="s">
        <v>18418</v>
      </c>
      <c r="C1040" s="16">
        <f>B1040+300000000</f>
        <v>301017056</v>
      </c>
      <c r="D1040" s="16" t="s">
        <v>18419</v>
      </c>
      <c r="E1040" s="17">
        <v>1</v>
      </c>
      <c r="F1040" s="18">
        <v>264.04000000000002</v>
      </c>
      <c r="G1040" s="18">
        <v>350</v>
      </c>
      <c r="H1040" s="18">
        <v>350</v>
      </c>
      <c r="I1040" s="19" t="s">
        <v>1</v>
      </c>
    </row>
    <row r="1041" spans="2:9" s="1" customFormat="1">
      <c r="B1041" s="15" t="s">
        <v>14692</v>
      </c>
      <c r="C1041" s="16" t="s">
        <v>14693</v>
      </c>
      <c r="D1041" s="16" t="s">
        <v>14694</v>
      </c>
      <c r="E1041" s="17">
        <v>1</v>
      </c>
      <c r="F1041" s="18">
        <v>118.68</v>
      </c>
      <c r="G1041" s="18">
        <v>170</v>
      </c>
      <c r="H1041" s="18">
        <v>170</v>
      </c>
      <c r="I1041" s="19" t="s">
        <v>1</v>
      </c>
    </row>
    <row r="1042" spans="2:9" s="1" customFormat="1">
      <c r="B1042" s="15" t="s">
        <v>15582</v>
      </c>
      <c r="C1042" s="16" t="s">
        <v>15583</v>
      </c>
      <c r="D1042" s="16" t="s">
        <v>15584</v>
      </c>
      <c r="E1042" s="17">
        <v>1</v>
      </c>
      <c r="F1042" s="18">
        <v>58.88</v>
      </c>
      <c r="G1042" s="18">
        <v>95</v>
      </c>
      <c r="H1042" s="18">
        <v>95</v>
      </c>
      <c r="I1042" s="19" t="s">
        <v>278</v>
      </c>
    </row>
    <row r="1043" spans="2:9" s="1" customFormat="1">
      <c r="B1043" s="15" t="s">
        <v>9921</v>
      </c>
      <c r="C1043" s="16" t="s">
        <v>9922</v>
      </c>
      <c r="D1043" s="16" t="s">
        <v>9923</v>
      </c>
      <c r="E1043" s="17">
        <v>1</v>
      </c>
      <c r="F1043" s="18">
        <v>807.3</v>
      </c>
      <c r="G1043" s="20">
        <v>1100</v>
      </c>
      <c r="H1043" s="20">
        <v>1100</v>
      </c>
      <c r="I1043" s="19" t="s">
        <v>278</v>
      </c>
    </row>
    <row r="1044" spans="2:9" s="1" customFormat="1">
      <c r="B1044" s="15" t="s">
        <v>14035</v>
      </c>
      <c r="C1044" s="16" t="s">
        <v>14036</v>
      </c>
      <c r="D1044" s="16" t="s">
        <v>14037</v>
      </c>
      <c r="E1044" s="17">
        <v>1</v>
      </c>
      <c r="F1044" s="18">
        <v>111.14</v>
      </c>
      <c r="G1044" s="18">
        <v>160</v>
      </c>
      <c r="H1044" s="18">
        <v>160</v>
      </c>
      <c r="I1044" s="19" t="s">
        <v>1</v>
      </c>
    </row>
    <row r="1045" spans="2:9" s="1" customFormat="1">
      <c r="B1045" s="15" t="s">
        <v>5770</v>
      </c>
      <c r="C1045" s="16" t="s">
        <v>5771</v>
      </c>
      <c r="D1045" s="16" t="s">
        <v>5772</v>
      </c>
      <c r="E1045" s="17">
        <v>3</v>
      </c>
      <c r="F1045" s="18">
        <v>19.45</v>
      </c>
      <c r="G1045" s="18">
        <v>35</v>
      </c>
      <c r="H1045" s="18">
        <v>105</v>
      </c>
      <c r="I1045" s="19" t="s">
        <v>5651</v>
      </c>
    </row>
    <row r="1046" spans="2:9" s="1" customFormat="1">
      <c r="B1046" s="15" t="s">
        <v>5778</v>
      </c>
      <c r="C1046" s="16" t="s">
        <v>5779</v>
      </c>
      <c r="D1046" s="16" t="s">
        <v>5780</v>
      </c>
      <c r="E1046" s="17">
        <v>25</v>
      </c>
      <c r="F1046" s="18">
        <v>26.45</v>
      </c>
      <c r="G1046" s="18">
        <v>45</v>
      </c>
      <c r="H1046" s="20">
        <v>1125</v>
      </c>
      <c r="I1046" s="19" t="s">
        <v>5651</v>
      </c>
    </row>
    <row r="1047" spans="2:9" s="1" customFormat="1">
      <c r="B1047" s="15" t="s">
        <v>8665</v>
      </c>
      <c r="C1047" s="16">
        <f>B1047+300000000</f>
        <v>301017241</v>
      </c>
      <c r="D1047" s="16" t="s">
        <v>8666</v>
      </c>
      <c r="E1047" s="17">
        <v>1</v>
      </c>
      <c r="F1047" s="18">
        <v>334.88</v>
      </c>
      <c r="G1047" s="18">
        <v>450</v>
      </c>
      <c r="H1047" s="18">
        <v>450</v>
      </c>
      <c r="I1047" s="19" t="s">
        <v>1</v>
      </c>
    </row>
    <row r="1048" spans="2:9" s="1" customFormat="1">
      <c r="B1048" s="15" t="s">
        <v>8673</v>
      </c>
      <c r="C1048" s="16">
        <f>B1048+300000000</f>
        <v>301017245</v>
      </c>
      <c r="D1048" s="16" t="s">
        <v>8674</v>
      </c>
      <c r="E1048" s="17">
        <v>1</v>
      </c>
      <c r="F1048" s="18">
        <v>353.28</v>
      </c>
      <c r="G1048" s="18">
        <v>475</v>
      </c>
      <c r="H1048" s="18">
        <v>475</v>
      </c>
      <c r="I1048" s="19" t="s">
        <v>1</v>
      </c>
    </row>
    <row r="1049" spans="2:9" s="1" customFormat="1">
      <c r="B1049" s="15" t="s">
        <v>8678</v>
      </c>
      <c r="C1049" s="16">
        <f>B1049+300000000</f>
        <v>301017246</v>
      </c>
      <c r="D1049" s="16" t="s">
        <v>8679</v>
      </c>
      <c r="E1049" s="17">
        <v>1</v>
      </c>
      <c r="F1049" s="18">
        <v>358.8</v>
      </c>
      <c r="G1049" s="18">
        <v>480</v>
      </c>
      <c r="H1049" s="18">
        <v>480</v>
      </c>
      <c r="I1049" s="19" t="s">
        <v>1</v>
      </c>
    </row>
    <row r="1050" spans="2:9" s="1" customFormat="1">
      <c r="B1050" s="15" t="s">
        <v>23957</v>
      </c>
      <c r="C1050" s="16" t="s">
        <v>23958</v>
      </c>
      <c r="D1050" s="16" t="s">
        <v>23959</v>
      </c>
      <c r="E1050" s="17">
        <v>1</v>
      </c>
      <c r="F1050" s="18">
        <v>132.47999999999999</v>
      </c>
      <c r="G1050" s="18">
        <v>185</v>
      </c>
      <c r="H1050" s="18">
        <v>185</v>
      </c>
      <c r="I1050" s="19" t="s">
        <v>1</v>
      </c>
    </row>
    <row r="1051" spans="2:9" s="1" customFormat="1">
      <c r="B1051" s="15" t="s">
        <v>3813</v>
      </c>
      <c r="C1051" s="16">
        <f>B1051+300000000</f>
        <v>301017269</v>
      </c>
      <c r="D1051" s="16" t="s">
        <v>3814</v>
      </c>
      <c r="E1051" s="17">
        <v>1</v>
      </c>
      <c r="F1051" s="18">
        <v>226.49</v>
      </c>
      <c r="G1051" s="18">
        <v>315</v>
      </c>
      <c r="H1051" s="18">
        <v>315</v>
      </c>
      <c r="I1051" s="19" t="s">
        <v>1</v>
      </c>
    </row>
    <row r="1052" spans="2:9" s="1" customFormat="1">
      <c r="B1052" s="15" t="s">
        <v>24336</v>
      </c>
      <c r="C1052" s="16">
        <f>B1052+300000000</f>
        <v>301017278</v>
      </c>
      <c r="D1052" s="16" t="s">
        <v>24337</v>
      </c>
      <c r="E1052" s="17">
        <v>1</v>
      </c>
      <c r="F1052" s="18">
        <v>387.84</v>
      </c>
      <c r="G1052" s="18">
        <v>530</v>
      </c>
      <c r="H1052" s="18">
        <v>530</v>
      </c>
      <c r="I1052" s="19" t="s">
        <v>1</v>
      </c>
    </row>
    <row r="1053" spans="2:9" s="1" customFormat="1">
      <c r="B1053" s="15" t="s">
        <v>19162</v>
      </c>
      <c r="C1053" s="16" t="s">
        <v>19163</v>
      </c>
      <c r="D1053" s="16" t="s">
        <v>19164</v>
      </c>
      <c r="E1053" s="17">
        <v>1</v>
      </c>
      <c r="F1053" s="20">
        <v>3061.76</v>
      </c>
      <c r="G1053" s="20">
        <v>3930</v>
      </c>
      <c r="H1053" s="20">
        <v>3930</v>
      </c>
      <c r="I1053" s="19" t="s">
        <v>1</v>
      </c>
    </row>
    <row r="1054" spans="2:9" s="1" customFormat="1">
      <c r="B1054" s="15" t="s">
        <v>22644</v>
      </c>
      <c r="C1054" s="16" t="s">
        <v>22645</v>
      </c>
      <c r="D1054" s="16" t="s">
        <v>22646</v>
      </c>
      <c r="E1054" s="17">
        <v>1</v>
      </c>
      <c r="F1054" s="18">
        <v>99.41</v>
      </c>
      <c r="G1054" s="18">
        <v>150</v>
      </c>
      <c r="H1054" s="18">
        <v>150</v>
      </c>
      <c r="I1054" s="19" t="s">
        <v>2336</v>
      </c>
    </row>
    <row r="1055" spans="2:9" s="1" customFormat="1">
      <c r="B1055" s="15" t="s">
        <v>2387</v>
      </c>
      <c r="C1055" s="16">
        <f>B1055+300000000</f>
        <v>301017317</v>
      </c>
      <c r="D1055" s="16" t="s">
        <v>2388</v>
      </c>
      <c r="E1055" s="17">
        <v>9</v>
      </c>
      <c r="F1055" s="18">
        <v>2</v>
      </c>
      <c r="G1055" s="18">
        <v>2.6</v>
      </c>
      <c r="H1055" s="18">
        <v>23.4</v>
      </c>
      <c r="I1055" s="19" t="s">
        <v>1</v>
      </c>
    </row>
    <row r="1056" spans="2:9" s="1" customFormat="1">
      <c r="B1056" s="15" t="s">
        <v>5861</v>
      </c>
      <c r="C1056" s="16" t="s">
        <v>5862</v>
      </c>
      <c r="D1056" s="16" t="s">
        <v>5863</v>
      </c>
      <c r="E1056" s="17">
        <v>1</v>
      </c>
      <c r="F1056" s="20">
        <v>1676.7</v>
      </c>
      <c r="G1056" s="20">
        <v>2150</v>
      </c>
      <c r="H1056" s="20">
        <v>2150</v>
      </c>
      <c r="I1056" s="19" t="s">
        <v>5864</v>
      </c>
    </row>
    <row r="1057" spans="2:9" s="1" customFormat="1">
      <c r="B1057" s="15" t="s">
        <v>11522</v>
      </c>
      <c r="C1057" s="16" t="s">
        <v>11523</v>
      </c>
      <c r="D1057" s="16" t="s">
        <v>11524</v>
      </c>
      <c r="E1057" s="17">
        <v>1</v>
      </c>
      <c r="F1057" s="18">
        <v>113.66</v>
      </c>
      <c r="G1057" s="18">
        <v>165</v>
      </c>
      <c r="H1057" s="18">
        <v>165</v>
      </c>
      <c r="I1057" s="19" t="s">
        <v>1</v>
      </c>
    </row>
    <row r="1058" spans="2:9" s="1" customFormat="1">
      <c r="B1058" s="15" t="s">
        <v>11529</v>
      </c>
      <c r="C1058" s="16" t="s">
        <v>11530</v>
      </c>
      <c r="D1058" s="16" t="s">
        <v>11531</v>
      </c>
      <c r="E1058" s="17">
        <v>1</v>
      </c>
      <c r="F1058" s="18">
        <v>122.03</v>
      </c>
      <c r="G1058" s="18">
        <v>175</v>
      </c>
      <c r="H1058" s="18">
        <v>175</v>
      </c>
      <c r="I1058" s="19" t="s">
        <v>1</v>
      </c>
    </row>
    <row r="1059" spans="2:9" s="1" customFormat="1">
      <c r="B1059" s="15" t="s">
        <v>18885</v>
      </c>
      <c r="C1059" s="16" t="s">
        <v>18886</v>
      </c>
      <c r="D1059" s="16" t="s">
        <v>18887</v>
      </c>
      <c r="E1059" s="17">
        <v>2</v>
      </c>
      <c r="F1059" s="18">
        <v>464.6</v>
      </c>
      <c r="G1059" s="18">
        <v>660</v>
      </c>
      <c r="H1059" s="20">
        <v>1320</v>
      </c>
      <c r="I1059" s="19" t="s">
        <v>1</v>
      </c>
    </row>
    <row r="1060" spans="2:9" s="1" customFormat="1">
      <c r="B1060" s="15" t="s">
        <v>9635</v>
      </c>
      <c r="C1060" s="16">
        <f>B1060+300000000</f>
        <v>301017400</v>
      </c>
      <c r="D1060" s="16" t="s">
        <v>9636</v>
      </c>
      <c r="E1060" s="17">
        <v>2</v>
      </c>
      <c r="F1060" s="18">
        <v>84.04</v>
      </c>
      <c r="G1060" s="18">
        <v>125</v>
      </c>
      <c r="H1060" s="18">
        <v>250</v>
      </c>
      <c r="I1060" s="19" t="s">
        <v>1</v>
      </c>
    </row>
    <row r="1061" spans="2:9" s="1" customFormat="1">
      <c r="B1061" s="15" t="s">
        <v>9654</v>
      </c>
      <c r="C1061" s="16" t="s">
        <v>9655</v>
      </c>
      <c r="D1061" s="16" t="s">
        <v>9656</v>
      </c>
      <c r="E1061" s="17">
        <v>3</v>
      </c>
      <c r="F1061" s="18">
        <v>65.290000000000006</v>
      </c>
      <c r="G1061" s="18">
        <v>110</v>
      </c>
      <c r="H1061" s="18">
        <v>330</v>
      </c>
      <c r="I1061" s="19" t="s">
        <v>1</v>
      </c>
    </row>
    <row r="1062" spans="2:9" s="1" customFormat="1">
      <c r="B1062" s="15" t="s">
        <v>11535</v>
      </c>
      <c r="C1062" s="16" t="s">
        <v>11536</v>
      </c>
      <c r="D1062" s="16" t="s">
        <v>11537</v>
      </c>
      <c r="E1062" s="17">
        <v>1</v>
      </c>
      <c r="F1062" s="18">
        <v>164.69</v>
      </c>
      <c r="G1062" s="18">
        <v>225</v>
      </c>
      <c r="H1062" s="18">
        <v>225</v>
      </c>
      <c r="I1062" s="19" t="s">
        <v>1783</v>
      </c>
    </row>
    <row r="1063" spans="2:9" s="1" customFormat="1">
      <c r="B1063" s="15" t="s">
        <v>20548</v>
      </c>
      <c r="C1063" s="16" t="s">
        <v>20549</v>
      </c>
      <c r="D1063" s="16" t="s">
        <v>20550</v>
      </c>
      <c r="E1063" s="17">
        <v>1</v>
      </c>
      <c r="F1063" s="18">
        <v>832.34</v>
      </c>
      <c r="G1063" s="20">
        <v>1075</v>
      </c>
      <c r="H1063" s="20">
        <v>1075</v>
      </c>
      <c r="I1063" s="19" t="s">
        <v>278</v>
      </c>
    </row>
    <row r="1064" spans="2:9" s="1" customFormat="1">
      <c r="B1064" s="15" t="s">
        <v>20551</v>
      </c>
      <c r="C1064" s="16" t="s">
        <v>20552</v>
      </c>
      <c r="D1064" s="16" t="s">
        <v>20553</v>
      </c>
      <c r="E1064" s="17">
        <v>1</v>
      </c>
      <c r="F1064" s="18">
        <v>832.34</v>
      </c>
      <c r="G1064" s="20">
        <v>1075</v>
      </c>
      <c r="H1064" s="20">
        <v>1075</v>
      </c>
      <c r="I1064" s="19" t="s">
        <v>278</v>
      </c>
    </row>
    <row r="1065" spans="2:9" s="1" customFormat="1">
      <c r="B1065" s="15" t="s">
        <v>16228</v>
      </c>
      <c r="C1065" s="16">
        <f>B1065+300000000</f>
        <v>301017498</v>
      </c>
      <c r="D1065" s="16" t="s">
        <v>16229</v>
      </c>
      <c r="E1065" s="17">
        <v>1</v>
      </c>
      <c r="F1065" s="18">
        <v>535.85</v>
      </c>
      <c r="G1065" s="18">
        <v>760</v>
      </c>
      <c r="H1065" s="18">
        <v>760</v>
      </c>
      <c r="I1065" s="19" t="s">
        <v>1</v>
      </c>
    </row>
    <row r="1066" spans="2:9" s="1" customFormat="1">
      <c r="B1066" s="15" t="s">
        <v>25100</v>
      </c>
      <c r="C1066" s="16" t="s">
        <v>6464</v>
      </c>
      <c r="D1066" s="16" t="s">
        <v>25101</v>
      </c>
      <c r="E1066" s="17">
        <v>1</v>
      </c>
      <c r="F1066" s="18">
        <v>136.62</v>
      </c>
      <c r="G1066" s="18">
        <v>205</v>
      </c>
      <c r="H1066" s="18">
        <v>205</v>
      </c>
      <c r="I1066" s="19" t="s">
        <v>278</v>
      </c>
    </row>
    <row r="1067" spans="2:9" s="1" customFormat="1">
      <c r="B1067" s="15" t="s">
        <v>25123</v>
      </c>
      <c r="C1067" s="16" t="s">
        <v>25124</v>
      </c>
      <c r="D1067" s="16" t="s">
        <v>25125</v>
      </c>
      <c r="E1067" s="17">
        <v>16</v>
      </c>
      <c r="F1067" s="18">
        <v>53.82</v>
      </c>
      <c r="G1067" s="18">
        <v>88</v>
      </c>
      <c r="H1067" s="20">
        <v>1408</v>
      </c>
      <c r="I1067" s="19" t="s">
        <v>278</v>
      </c>
    </row>
    <row r="1068" spans="2:9" s="1" customFormat="1">
      <c r="B1068" s="15" t="s">
        <v>4067</v>
      </c>
      <c r="C1068" s="16" t="s">
        <v>4068</v>
      </c>
      <c r="D1068" s="16" t="s">
        <v>4069</v>
      </c>
      <c r="E1068" s="17">
        <v>23</v>
      </c>
      <c r="F1068" s="18">
        <v>8.4600000000000009</v>
      </c>
      <c r="G1068" s="18">
        <v>18</v>
      </c>
      <c r="H1068" s="18">
        <v>414</v>
      </c>
      <c r="I1068" s="19" t="s">
        <v>193</v>
      </c>
    </row>
    <row r="1069" spans="2:9" s="1" customFormat="1">
      <c r="B1069" s="15" t="s">
        <v>4276</v>
      </c>
      <c r="C1069" s="16" t="s">
        <v>4277</v>
      </c>
      <c r="D1069" s="16" t="s">
        <v>4278</v>
      </c>
      <c r="E1069" s="17">
        <v>1</v>
      </c>
      <c r="F1069" s="18">
        <v>444.36</v>
      </c>
      <c r="G1069" s="18">
        <v>620</v>
      </c>
      <c r="H1069" s="18">
        <v>620</v>
      </c>
      <c r="I1069" s="19" t="s">
        <v>278</v>
      </c>
    </row>
    <row r="1070" spans="2:9" s="1" customFormat="1">
      <c r="B1070" s="15" t="s">
        <v>4241</v>
      </c>
      <c r="C1070" s="16" t="s">
        <v>4242</v>
      </c>
      <c r="D1070" s="16" t="s">
        <v>4243</v>
      </c>
      <c r="E1070" s="17">
        <v>6</v>
      </c>
      <c r="F1070" s="18">
        <v>354.2</v>
      </c>
      <c r="G1070" s="18">
        <v>500</v>
      </c>
      <c r="H1070" s="20">
        <v>3000</v>
      </c>
      <c r="I1070" s="19" t="s">
        <v>278</v>
      </c>
    </row>
    <row r="1071" spans="2:9" s="1" customFormat="1">
      <c r="B1071" s="15" t="s">
        <v>21961</v>
      </c>
      <c r="C1071" s="16" t="s">
        <v>21962</v>
      </c>
      <c r="D1071" s="16" t="s">
        <v>21963</v>
      </c>
      <c r="E1071" s="17">
        <v>1</v>
      </c>
      <c r="F1071" s="18">
        <v>767.62</v>
      </c>
      <c r="G1071" s="18">
        <v>990</v>
      </c>
      <c r="H1071" s="18">
        <v>990</v>
      </c>
      <c r="I1071" s="19" t="s">
        <v>1</v>
      </c>
    </row>
    <row r="1072" spans="2:9" s="1" customFormat="1">
      <c r="B1072" s="15" t="s">
        <v>21944</v>
      </c>
      <c r="C1072" s="16" t="s">
        <v>21945</v>
      </c>
      <c r="D1072" s="16" t="s">
        <v>21946</v>
      </c>
      <c r="E1072" s="17">
        <v>1</v>
      </c>
      <c r="F1072" s="18">
        <v>800</v>
      </c>
      <c r="G1072" s="18">
        <v>875</v>
      </c>
      <c r="H1072" s="18">
        <v>875</v>
      </c>
      <c r="I1072" s="19" t="s">
        <v>1</v>
      </c>
    </row>
    <row r="1073" spans="2:9" s="1" customFormat="1">
      <c r="B1073" s="15" t="s">
        <v>21950</v>
      </c>
      <c r="C1073" s="16" t="s">
        <v>21951</v>
      </c>
      <c r="D1073" s="16" t="s">
        <v>21952</v>
      </c>
      <c r="E1073" s="17">
        <v>1</v>
      </c>
      <c r="F1073" s="18">
        <v>800</v>
      </c>
      <c r="G1073" s="18">
        <v>875</v>
      </c>
      <c r="H1073" s="18">
        <v>875</v>
      </c>
      <c r="I1073" s="19" t="s">
        <v>1</v>
      </c>
    </row>
    <row r="1074" spans="2:9" s="1" customFormat="1">
      <c r="B1074" s="15" t="s">
        <v>2869</v>
      </c>
      <c r="C1074" s="16">
        <f>B1074+300000000</f>
        <v>301017719</v>
      </c>
      <c r="D1074" s="16" t="s">
        <v>2870</v>
      </c>
      <c r="E1074" s="17">
        <v>1</v>
      </c>
      <c r="F1074" s="18">
        <v>205.44</v>
      </c>
      <c r="G1074" s="18">
        <v>280</v>
      </c>
      <c r="H1074" s="18">
        <v>280</v>
      </c>
      <c r="I1074" s="19" t="s">
        <v>1</v>
      </c>
    </row>
    <row r="1075" spans="2:9" s="1" customFormat="1">
      <c r="B1075" s="15" t="s">
        <v>12843</v>
      </c>
      <c r="C1075" s="16" t="s">
        <v>12844</v>
      </c>
      <c r="D1075" s="16" t="s">
        <v>12845</v>
      </c>
      <c r="E1075" s="17">
        <v>1</v>
      </c>
      <c r="F1075" s="20">
        <v>1577.28</v>
      </c>
      <c r="G1075" s="20">
        <v>2010</v>
      </c>
      <c r="H1075" s="20">
        <v>2010</v>
      </c>
      <c r="I1075" s="19" t="s">
        <v>12846</v>
      </c>
    </row>
    <row r="1076" spans="2:9" s="1" customFormat="1">
      <c r="B1076" s="15" t="s">
        <v>2008</v>
      </c>
      <c r="C1076" s="16" t="s">
        <v>2009</v>
      </c>
      <c r="D1076" s="16" t="s">
        <v>2010</v>
      </c>
      <c r="E1076" s="17">
        <v>1</v>
      </c>
      <c r="F1076" s="18">
        <v>586</v>
      </c>
      <c r="G1076" s="18">
        <v>785</v>
      </c>
      <c r="H1076" s="18">
        <v>785</v>
      </c>
      <c r="I1076" s="19" t="s">
        <v>278</v>
      </c>
    </row>
    <row r="1077" spans="2:9" s="1" customFormat="1">
      <c r="B1077" s="15" t="s">
        <v>18146</v>
      </c>
      <c r="C1077" s="16" t="s">
        <v>18147</v>
      </c>
      <c r="D1077" s="16" t="s">
        <v>18148</v>
      </c>
      <c r="E1077" s="17">
        <v>2</v>
      </c>
      <c r="F1077" s="18">
        <v>168</v>
      </c>
      <c r="G1077" s="18">
        <v>230</v>
      </c>
      <c r="H1077" s="18">
        <v>460</v>
      </c>
      <c r="I1077" s="19" t="s">
        <v>2294</v>
      </c>
    </row>
    <row r="1078" spans="2:9" s="1" customFormat="1">
      <c r="B1078" s="15" t="s">
        <v>6846</v>
      </c>
      <c r="C1078" s="16">
        <f>B1078+300000000</f>
        <v>301017805</v>
      </c>
      <c r="D1078" s="16" t="s">
        <v>6847</v>
      </c>
      <c r="E1078" s="17">
        <v>1</v>
      </c>
      <c r="F1078" s="18">
        <v>127.51</v>
      </c>
      <c r="G1078" s="18">
        <v>180</v>
      </c>
      <c r="H1078" s="18">
        <v>180</v>
      </c>
      <c r="I1078" s="19" t="s">
        <v>1</v>
      </c>
    </row>
    <row r="1079" spans="2:9" s="1" customFormat="1">
      <c r="B1079" s="15" t="s">
        <v>6848</v>
      </c>
      <c r="C1079" s="16">
        <f>B1079+300000000</f>
        <v>301017806</v>
      </c>
      <c r="D1079" s="16" t="s">
        <v>6849</v>
      </c>
      <c r="E1079" s="17">
        <v>1</v>
      </c>
      <c r="F1079" s="18">
        <v>127.51</v>
      </c>
      <c r="G1079" s="18">
        <v>180</v>
      </c>
      <c r="H1079" s="18">
        <v>180</v>
      </c>
      <c r="I1079" s="19" t="s">
        <v>1</v>
      </c>
    </row>
    <row r="1080" spans="2:9" s="1" customFormat="1" ht="25.5">
      <c r="B1080" s="15" t="s">
        <v>6566</v>
      </c>
      <c r="C1080" s="16" t="s">
        <v>6567</v>
      </c>
      <c r="D1080" s="16" t="s">
        <v>6568</v>
      </c>
      <c r="E1080" s="17">
        <v>1</v>
      </c>
      <c r="F1080" s="18">
        <v>583.73</v>
      </c>
      <c r="G1080" s="18">
        <v>760</v>
      </c>
      <c r="H1080" s="18">
        <v>760</v>
      </c>
      <c r="I1080" s="19" t="s">
        <v>5603</v>
      </c>
    </row>
    <row r="1081" spans="2:9" s="1" customFormat="1" ht="25.5">
      <c r="B1081" s="15" t="s">
        <v>6572</v>
      </c>
      <c r="C1081" s="16" t="s">
        <v>6573</v>
      </c>
      <c r="D1081" s="16" t="s">
        <v>6574</v>
      </c>
      <c r="E1081" s="17">
        <v>1</v>
      </c>
      <c r="F1081" s="18">
        <v>583.73</v>
      </c>
      <c r="G1081" s="18">
        <v>760</v>
      </c>
      <c r="H1081" s="18">
        <v>760</v>
      </c>
      <c r="I1081" s="19" t="s">
        <v>5603</v>
      </c>
    </row>
    <row r="1082" spans="2:9" s="1" customFormat="1">
      <c r="B1082" s="15" t="s">
        <v>26235</v>
      </c>
      <c r="C1082" s="16" t="s">
        <v>26236</v>
      </c>
      <c r="D1082" s="16" t="s">
        <v>26237</v>
      </c>
      <c r="E1082" s="17">
        <v>1</v>
      </c>
      <c r="F1082" s="18">
        <v>113.91</v>
      </c>
      <c r="G1082" s="18">
        <v>165</v>
      </c>
      <c r="H1082" s="18">
        <v>165</v>
      </c>
      <c r="I1082" s="19" t="s">
        <v>2294</v>
      </c>
    </row>
    <row r="1083" spans="2:9" s="1" customFormat="1">
      <c r="B1083" s="15" t="s">
        <v>12490</v>
      </c>
      <c r="C1083" s="16" t="s">
        <v>12491</v>
      </c>
      <c r="D1083" s="16" t="s">
        <v>12492</v>
      </c>
      <c r="E1083" s="17">
        <v>2</v>
      </c>
      <c r="F1083" s="18">
        <v>61.48</v>
      </c>
      <c r="G1083" s="18">
        <v>100</v>
      </c>
      <c r="H1083" s="18">
        <v>200</v>
      </c>
      <c r="I1083" s="19" t="s">
        <v>1</v>
      </c>
    </row>
    <row r="1084" spans="2:9" s="1" customFormat="1">
      <c r="B1084" s="15" t="s">
        <v>25932</v>
      </c>
      <c r="C1084" s="16" t="s">
        <v>25933</v>
      </c>
      <c r="D1084" s="16" t="s">
        <v>25934</v>
      </c>
      <c r="E1084" s="17">
        <v>2</v>
      </c>
      <c r="F1084" s="18">
        <v>492.01</v>
      </c>
      <c r="G1084" s="18">
        <v>650</v>
      </c>
      <c r="H1084" s="20">
        <v>1300</v>
      </c>
      <c r="I1084" s="19" t="s">
        <v>20222</v>
      </c>
    </row>
    <row r="1085" spans="2:9" s="1" customFormat="1">
      <c r="B1085" s="15" t="s">
        <v>18544</v>
      </c>
      <c r="C1085" s="16" t="s">
        <v>18545</v>
      </c>
      <c r="D1085" s="16" t="s">
        <v>18546</v>
      </c>
      <c r="E1085" s="17">
        <v>1</v>
      </c>
      <c r="F1085" s="18">
        <v>188.84</v>
      </c>
      <c r="G1085" s="18">
        <v>285</v>
      </c>
      <c r="H1085" s="18">
        <v>285</v>
      </c>
      <c r="I1085" s="19" t="s">
        <v>278</v>
      </c>
    </row>
    <row r="1086" spans="2:9" s="1" customFormat="1">
      <c r="B1086" s="15" t="s">
        <v>18547</v>
      </c>
      <c r="C1086" s="16" t="s">
        <v>18548</v>
      </c>
      <c r="D1086" s="16" t="s">
        <v>18549</v>
      </c>
      <c r="E1086" s="17">
        <v>1</v>
      </c>
      <c r="F1086" s="18">
        <v>260.94</v>
      </c>
      <c r="G1086" s="18">
        <v>360</v>
      </c>
      <c r="H1086" s="18">
        <v>360</v>
      </c>
      <c r="I1086" s="19" t="s">
        <v>1</v>
      </c>
    </row>
    <row r="1087" spans="2:9" s="1" customFormat="1">
      <c r="B1087" s="15" t="s">
        <v>18550</v>
      </c>
      <c r="C1087" s="16" t="s">
        <v>18551</v>
      </c>
      <c r="D1087" s="16" t="s">
        <v>18552</v>
      </c>
      <c r="E1087" s="17">
        <v>1</v>
      </c>
      <c r="F1087" s="18">
        <v>186.03</v>
      </c>
      <c r="G1087" s="18">
        <v>275</v>
      </c>
      <c r="H1087" s="18">
        <v>275</v>
      </c>
      <c r="I1087" s="19" t="s">
        <v>1</v>
      </c>
    </row>
    <row r="1088" spans="2:9" s="1" customFormat="1">
      <c r="B1088" s="15" t="s">
        <v>18538</v>
      </c>
      <c r="C1088" s="16" t="s">
        <v>18539</v>
      </c>
      <c r="D1088" s="16" t="s">
        <v>18540</v>
      </c>
      <c r="E1088" s="17">
        <v>1</v>
      </c>
      <c r="F1088" s="18">
        <v>228.48</v>
      </c>
      <c r="G1088" s="18">
        <v>310</v>
      </c>
      <c r="H1088" s="18">
        <v>310</v>
      </c>
      <c r="I1088" s="19" t="s">
        <v>1</v>
      </c>
    </row>
    <row r="1089" spans="2:9" s="1" customFormat="1">
      <c r="B1089" s="15" t="s">
        <v>18541</v>
      </c>
      <c r="C1089" s="16" t="s">
        <v>18542</v>
      </c>
      <c r="D1089" s="16" t="s">
        <v>18543</v>
      </c>
      <c r="E1089" s="17">
        <v>1</v>
      </c>
      <c r="F1089" s="18">
        <v>173.13</v>
      </c>
      <c r="G1089" s="18">
        <v>260</v>
      </c>
      <c r="H1089" s="18">
        <v>260</v>
      </c>
      <c r="I1089" s="19" t="s">
        <v>1</v>
      </c>
    </row>
    <row r="1090" spans="2:9" s="1" customFormat="1">
      <c r="B1090" s="15" t="s">
        <v>24104</v>
      </c>
      <c r="C1090" s="16" t="s">
        <v>24105</v>
      </c>
      <c r="D1090" s="16" t="s">
        <v>24106</v>
      </c>
      <c r="E1090" s="17">
        <v>1</v>
      </c>
      <c r="F1090" s="18">
        <v>529.98</v>
      </c>
      <c r="G1090" s="18">
        <v>700</v>
      </c>
      <c r="H1090" s="18">
        <v>700</v>
      </c>
      <c r="I1090" s="19" t="s">
        <v>1</v>
      </c>
    </row>
    <row r="1091" spans="2:9" s="1" customFormat="1">
      <c r="B1091" s="15" t="s">
        <v>20687</v>
      </c>
      <c r="C1091" s="16">
        <f>B1091+300000000</f>
        <v>301017918</v>
      </c>
      <c r="D1091" s="16" t="s">
        <v>20686</v>
      </c>
      <c r="E1091" s="17">
        <v>1</v>
      </c>
      <c r="F1091" s="18">
        <v>326.51</v>
      </c>
      <c r="G1091" s="18">
        <v>430</v>
      </c>
      <c r="H1091" s="18">
        <v>430</v>
      </c>
      <c r="I1091" s="19" t="s">
        <v>1</v>
      </c>
    </row>
    <row r="1092" spans="2:9" s="1" customFormat="1">
      <c r="B1092" s="15" t="s">
        <v>22614</v>
      </c>
      <c r="C1092" s="16" t="s">
        <v>22615</v>
      </c>
      <c r="D1092" s="16" t="s">
        <v>22616</v>
      </c>
      <c r="E1092" s="17">
        <v>1</v>
      </c>
      <c r="F1092" s="18">
        <v>319.7</v>
      </c>
      <c r="G1092" s="18">
        <v>415</v>
      </c>
      <c r="H1092" s="18">
        <v>415</v>
      </c>
      <c r="I1092" s="19" t="s">
        <v>278</v>
      </c>
    </row>
    <row r="1093" spans="2:9" s="1" customFormat="1">
      <c r="B1093" s="15" t="s">
        <v>10839</v>
      </c>
      <c r="C1093" s="16">
        <f>B1093+300000000</f>
        <v>301018006</v>
      </c>
      <c r="D1093" s="16" t="s">
        <v>10840</v>
      </c>
      <c r="E1093" s="17">
        <v>24</v>
      </c>
      <c r="F1093" s="18">
        <v>6.52</v>
      </c>
      <c r="G1093" s="18">
        <v>15</v>
      </c>
      <c r="H1093" s="18">
        <v>360</v>
      </c>
      <c r="I1093" s="19" t="s">
        <v>1</v>
      </c>
    </row>
    <row r="1094" spans="2:9" s="1" customFormat="1">
      <c r="B1094" s="15" t="s">
        <v>19790</v>
      </c>
      <c r="C1094" s="16" t="s">
        <v>19791</v>
      </c>
      <c r="D1094" s="16" t="s">
        <v>19792</v>
      </c>
      <c r="E1094" s="17">
        <v>1</v>
      </c>
      <c r="F1094" s="18">
        <v>425.5</v>
      </c>
      <c r="G1094" s="18">
        <v>555</v>
      </c>
      <c r="H1094" s="18">
        <v>555</v>
      </c>
      <c r="I1094" s="19" t="s">
        <v>1</v>
      </c>
    </row>
    <row r="1095" spans="2:9" s="1" customFormat="1">
      <c r="B1095" s="15" t="s">
        <v>19795</v>
      </c>
      <c r="C1095" s="16" t="s">
        <v>19791</v>
      </c>
      <c r="D1095" s="16" t="s">
        <v>19796</v>
      </c>
      <c r="E1095" s="17">
        <v>1</v>
      </c>
      <c r="F1095" s="18">
        <v>391</v>
      </c>
      <c r="G1095" s="18">
        <v>525</v>
      </c>
      <c r="H1095" s="18">
        <v>525</v>
      </c>
      <c r="I1095" s="19" t="s">
        <v>1783</v>
      </c>
    </row>
    <row r="1096" spans="2:9" s="1" customFormat="1">
      <c r="B1096" s="15" t="s">
        <v>10841</v>
      </c>
      <c r="C1096" s="16">
        <f>B1096+300000000</f>
        <v>301018020</v>
      </c>
      <c r="D1096" s="16" t="s">
        <v>10842</v>
      </c>
      <c r="E1096" s="17">
        <v>12</v>
      </c>
      <c r="F1096" s="18">
        <v>5.85</v>
      </c>
      <c r="G1096" s="18">
        <v>15</v>
      </c>
      <c r="H1096" s="18">
        <v>180</v>
      </c>
      <c r="I1096" s="19" t="s">
        <v>1</v>
      </c>
    </row>
    <row r="1097" spans="2:9" s="1" customFormat="1">
      <c r="B1097" s="15" t="s">
        <v>9246</v>
      </c>
      <c r="C1097" s="16" t="s">
        <v>9247</v>
      </c>
      <c r="D1097" s="16" t="s">
        <v>9248</v>
      </c>
      <c r="E1097" s="17">
        <v>1</v>
      </c>
      <c r="F1097" s="20">
        <v>4465.37</v>
      </c>
      <c r="G1097" s="20">
        <v>5630</v>
      </c>
      <c r="H1097" s="20">
        <v>5630</v>
      </c>
      <c r="I1097" s="19" t="s">
        <v>1114</v>
      </c>
    </row>
    <row r="1098" spans="2:9" s="1" customFormat="1">
      <c r="B1098" s="15" t="s">
        <v>10442</v>
      </c>
      <c r="C1098" s="16" t="s">
        <v>10443</v>
      </c>
      <c r="D1098" s="16" t="s">
        <v>10444</v>
      </c>
      <c r="E1098" s="17">
        <v>1</v>
      </c>
      <c r="F1098" s="18">
        <v>152.30000000000001</v>
      </c>
      <c r="G1098" s="18">
        <v>210</v>
      </c>
      <c r="H1098" s="18">
        <v>210</v>
      </c>
      <c r="I1098" s="19" t="s">
        <v>1</v>
      </c>
    </row>
    <row r="1099" spans="2:9" s="1" customFormat="1">
      <c r="B1099" s="15" t="s">
        <v>2947</v>
      </c>
      <c r="C1099" s="16" t="s">
        <v>2948</v>
      </c>
      <c r="D1099" s="16" t="s">
        <v>2949</v>
      </c>
      <c r="E1099" s="17">
        <v>1</v>
      </c>
      <c r="F1099" s="18">
        <v>196.14</v>
      </c>
      <c r="G1099" s="18">
        <v>265</v>
      </c>
      <c r="H1099" s="18">
        <v>265</v>
      </c>
      <c r="I1099" s="19" t="s">
        <v>278</v>
      </c>
    </row>
    <row r="1100" spans="2:9" s="1" customFormat="1">
      <c r="B1100" s="15" t="s">
        <v>22501</v>
      </c>
      <c r="C1100" s="16">
        <f>B1100+300000000</f>
        <v>301018155</v>
      </c>
      <c r="D1100" s="16" t="s">
        <v>22502</v>
      </c>
      <c r="E1100" s="17">
        <v>1</v>
      </c>
      <c r="F1100" s="18">
        <v>600</v>
      </c>
      <c r="G1100" s="18">
        <v>815</v>
      </c>
      <c r="H1100" s="18">
        <v>815</v>
      </c>
      <c r="I1100" s="19" t="s">
        <v>1</v>
      </c>
    </row>
    <row r="1101" spans="2:9" s="1" customFormat="1">
      <c r="B1101" s="15" t="s">
        <v>20365</v>
      </c>
      <c r="C1101" s="16" t="s">
        <v>20366</v>
      </c>
      <c r="D1101" s="16" t="s">
        <v>20367</v>
      </c>
      <c r="E1101" s="17">
        <v>1</v>
      </c>
      <c r="F1101" s="18">
        <v>7.05</v>
      </c>
      <c r="G1101" s="18">
        <v>15</v>
      </c>
      <c r="H1101" s="18">
        <v>15</v>
      </c>
      <c r="I1101" s="19" t="s">
        <v>278</v>
      </c>
    </row>
    <row r="1102" spans="2:9" s="1" customFormat="1">
      <c r="B1102" s="15" t="s">
        <v>20368</v>
      </c>
      <c r="C1102" s="16" t="s">
        <v>20369</v>
      </c>
      <c r="D1102" s="16" t="s">
        <v>20370</v>
      </c>
      <c r="E1102" s="17">
        <v>2</v>
      </c>
      <c r="F1102" s="18">
        <v>7.05</v>
      </c>
      <c r="G1102" s="18">
        <v>15</v>
      </c>
      <c r="H1102" s="18">
        <v>30</v>
      </c>
      <c r="I1102" s="19" t="s">
        <v>278</v>
      </c>
    </row>
    <row r="1103" spans="2:9" s="1" customFormat="1">
      <c r="B1103" s="15" t="s">
        <v>131</v>
      </c>
      <c r="C1103" s="16" t="s">
        <v>132</v>
      </c>
      <c r="D1103" s="16" t="s">
        <v>133</v>
      </c>
      <c r="E1103" s="17">
        <v>1</v>
      </c>
      <c r="F1103" s="18">
        <v>77</v>
      </c>
      <c r="G1103" s="18">
        <v>105</v>
      </c>
      <c r="H1103" s="18">
        <v>105</v>
      </c>
      <c r="I1103" s="19" t="s">
        <v>1</v>
      </c>
    </row>
    <row r="1104" spans="2:9" s="1" customFormat="1">
      <c r="B1104" s="15" t="s">
        <v>137</v>
      </c>
      <c r="C1104" s="16" t="s">
        <v>138</v>
      </c>
      <c r="D1104" s="16" t="s">
        <v>139</v>
      </c>
      <c r="E1104" s="17">
        <v>1</v>
      </c>
      <c r="F1104" s="18">
        <v>73.650000000000006</v>
      </c>
      <c r="G1104" s="18">
        <v>105</v>
      </c>
      <c r="H1104" s="18">
        <v>105</v>
      </c>
      <c r="I1104" s="19" t="s">
        <v>1</v>
      </c>
    </row>
    <row r="1105" spans="2:9" s="1" customFormat="1">
      <c r="B1105" s="15" t="s">
        <v>13083</v>
      </c>
      <c r="C1105" s="16" t="s">
        <v>13084</v>
      </c>
      <c r="D1105" s="16" t="s">
        <v>13085</v>
      </c>
      <c r="E1105" s="17">
        <v>1</v>
      </c>
      <c r="F1105" s="18">
        <v>20.18</v>
      </c>
      <c r="G1105" s="18">
        <v>40</v>
      </c>
      <c r="H1105" s="18">
        <v>40</v>
      </c>
      <c r="I1105" s="19" t="s">
        <v>278</v>
      </c>
    </row>
    <row r="1106" spans="2:9" s="1" customFormat="1">
      <c r="B1106" s="15" t="s">
        <v>13086</v>
      </c>
      <c r="C1106" s="16" t="s">
        <v>13087</v>
      </c>
      <c r="D1106" s="16" t="s">
        <v>13088</v>
      </c>
      <c r="E1106" s="17">
        <v>1</v>
      </c>
      <c r="F1106" s="18">
        <v>21.14</v>
      </c>
      <c r="G1106" s="18">
        <v>40</v>
      </c>
      <c r="H1106" s="18">
        <v>40</v>
      </c>
      <c r="I1106" s="19" t="s">
        <v>278</v>
      </c>
    </row>
    <row r="1107" spans="2:9" s="1" customFormat="1">
      <c r="B1107" s="15" t="s">
        <v>23714</v>
      </c>
      <c r="C1107" s="16" t="s">
        <v>23715</v>
      </c>
      <c r="D1107" s="16" t="s">
        <v>23716</v>
      </c>
      <c r="E1107" s="17">
        <v>2</v>
      </c>
      <c r="F1107" s="18">
        <v>498.8</v>
      </c>
      <c r="G1107" s="18">
        <v>645</v>
      </c>
      <c r="H1107" s="20">
        <v>1290</v>
      </c>
      <c r="I1107" s="19" t="s">
        <v>2294</v>
      </c>
    </row>
    <row r="1108" spans="2:9" s="1" customFormat="1">
      <c r="B1108" s="15" t="s">
        <v>23711</v>
      </c>
      <c r="C1108" s="16" t="s">
        <v>23712</v>
      </c>
      <c r="D1108" s="16" t="s">
        <v>23713</v>
      </c>
      <c r="E1108" s="17">
        <v>2</v>
      </c>
      <c r="F1108" s="18">
        <v>461.93</v>
      </c>
      <c r="G1108" s="18">
        <v>600</v>
      </c>
      <c r="H1108" s="20">
        <v>1200</v>
      </c>
      <c r="I1108" s="19" t="s">
        <v>2294</v>
      </c>
    </row>
    <row r="1109" spans="2:9" s="1" customFormat="1">
      <c r="B1109" s="15" t="s">
        <v>122</v>
      </c>
      <c r="C1109" s="16" t="s">
        <v>123</v>
      </c>
      <c r="D1109" s="16" t="s">
        <v>124</v>
      </c>
      <c r="E1109" s="17">
        <v>1</v>
      </c>
      <c r="F1109" s="18">
        <v>73.64</v>
      </c>
      <c r="G1109" s="18">
        <v>105</v>
      </c>
      <c r="H1109" s="18">
        <v>105</v>
      </c>
      <c r="I1109" s="19" t="s">
        <v>1</v>
      </c>
    </row>
    <row r="1110" spans="2:9" s="1" customFormat="1">
      <c r="B1110" s="15" t="s">
        <v>12112</v>
      </c>
      <c r="C1110" s="16" t="s">
        <v>12113</v>
      </c>
      <c r="D1110" s="16" t="s">
        <v>12114</v>
      </c>
      <c r="E1110" s="17">
        <v>6</v>
      </c>
      <c r="F1110" s="18">
        <v>36.32</v>
      </c>
      <c r="G1110" s="18">
        <v>65</v>
      </c>
      <c r="H1110" s="18">
        <v>390</v>
      </c>
      <c r="I1110" s="19" t="s">
        <v>1</v>
      </c>
    </row>
    <row r="1111" spans="2:9" s="1" customFormat="1">
      <c r="B1111" s="15" t="s">
        <v>12109</v>
      </c>
      <c r="C1111" s="16" t="s">
        <v>12110</v>
      </c>
      <c r="D1111" s="16" t="s">
        <v>12111</v>
      </c>
      <c r="E1111" s="17">
        <v>4</v>
      </c>
      <c r="F1111" s="18">
        <v>47.44</v>
      </c>
      <c r="G1111" s="18">
        <v>80</v>
      </c>
      <c r="H1111" s="18">
        <v>320</v>
      </c>
      <c r="I1111" s="19" t="s">
        <v>1</v>
      </c>
    </row>
    <row r="1112" spans="2:9" s="1" customFormat="1">
      <c r="B1112" s="15" t="s">
        <v>119</v>
      </c>
      <c r="C1112" s="16" t="s">
        <v>120</v>
      </c>
      <c r="D1112" s="16" t="s">
        <v>121</v>
      </c>
      <c r="E1112" s="17">
        <v>1</v>
      </c>
      <c r="F1112" s="18">
        <v>77.14</v>
      </c>
      <c r="G1112" s="18">
        <v>105</v>
      </c>
      <c r="H1112" s="18">
        <v>105</v>
      </c>
      <c r="I1112" s="19" t="s">
        <v>1</v>
      </c>
    </row>
    <row r="1113" spans="2:9" s="1" customFormat="1">
      <c r="B1113" s="15" t="s">
        <v>125</v>
      </c>
      <c r="C1113" s="16" t="s">
        <v>126</v>
      </c>
      <c r="D1113" s="16" t="s">
        <v>127</v>
      </c>
      <c r="E1113" s="17">
        <v>1</v>
      </c>
      <c r="F1113" s="18">
        <v>73.28</v>
      </c>
      <c r="G1113" s="18">
        <v>105</v>
      </c>
      <c r="H1113" s="18">
        <v>105</v>
      </c>
      <c r="I1113" s="19" t="s">
        <v>1</v>
      </c>
    </row>
    <row r="1114" spans="2:9" s="1" customFormat="1">
      <c r="B1114" s="15" t="s">
        <v>128</v>
      </c>
      <c r="C1114" s="16" t="s">
        <v>129</v>
      </c>
      <c r="D1114" s="16" t="s">
        <v>130</v>
      </c>
      <c r="E1114" s="17">
        <v>1</v>
      </c>
      <c r="F1114" s="18">
        <v>59.85</v>
      </c>
      <c r="G1114" s="18">
        <v>105</v>
      </c>
      <c r="H1114" s="18">
        <v>105</v>
      </c>
      <c r="I1114" s="19" t="s">
        <v>1</v>
      </c>
    </row>
    <row r="1115" spans="2:9" s="1" customFormat="1">
      <c r="B1115" s="15" t="s">
        <v>134</v>
      </c>
      <c r="C1115" s="16" t="s">
        <v>135</v>
      </c>
      <c r="D1115" s="16" t="s">
        <v>136</v>
      </c>
      <c r="E1115" s="17">
        <v>1</v>
      </c>
      <c r="F1115" s="18">
        <v>60.78</v>
      </c>
      <c r="G1115" s="18">
        <v>105</v>
      </c>
      <c r="H1115" s="18">
        <v>105</v>
      </c>
      <c r="I1115" s="19" t="s">
        <v>1</v>
      </c>
    </row>
    <row r="1116" spans="2:9" s="1" customFormat="1">
      <c r="B1116" s="15" t="s">
        <v>143</v>
      </c>
      <c r="C1116" s="16" t="s">
        <v>144</v>
      </c>
      <c r="D1116" s="16" t="s">
        <v>145</v>
      </c>
      <c r="E1116" s="17">
        <v>1</v>
      </c>
      <c r="F1116" s="18">
        <v>73.64</v>
      </c>
      <c r="G1116" s="18">
        <v>105</v>
      </c>
      <c r="H1116" s="18">
        <v>105</v>
      </c>
      <c r="I1116" s="19" t="s">
        <v>1</v>
      </c>
    </row>
    <row r="1117" spans="2:9" s="1" customFormat="1">
      <c r="B1117" s="15" t="s">
        <v>140</v>
      </c>
      <c r="C1117" s="16" t="s">
        <v>141</v>
      </c>
      <c r="D1117" s="16" t="s">
        <v>142</v>
      </c>
      <c r="E1117" s="17">
        <v>1</v>
      </c>
      <c r="F1117" s="18">
        <v>73.64</v>
      </c>
      <c r="G1117" s="18">
        <v>105</v>
      </c>
      <c r="H1117" s="18">
        <v>105</v>
      </c>
      <c r="I1117" s="19" t="s">
        <v>1</v>
      </c>
    </row>
    <row r="1118" spans="2:9" s="1" customFormat="1" ht="25.5">
      <c r="B1118" s="15" t="s">
        <v>5586</v>
      </c>
      <c r="C1118" s="16" t="s">
        <v>5587</v>
      </c>
      <c r="D1118" s="16" t="s">
        <v>5588</v>
      </c>
      <c r="E1118" s="17">
        <v>1</v>
      </c>
      <c r="F1118" s="18">
        <v>28.07</v>
      </c>
      <c r="G1118" s="18">
        <v>70</v>
      </c>
      <c r="H1118" s="18">
        <v>70</v>
      </c>
      <c r="I1118" s="19" t="s">
        <v>1154</v>
      </c>
    </row>
    <row r="1119" spans="2:9" s="1" customFormat="1">
      <c r="B1119" s="15" t="s">
        <v>2284</v>
      </c>
      <c r="C1119" s="16">
        <f>B1119+300000000</f>
        <v>301018491</v>
      </c>
      <c r="D1119" s="16" t="s">
        <v>2285</v>
      </c>
      <c r="E1119" s="17">
        <v>1</v>
      </c>
      <c r="F1119" s="18">
        <v>476.01</v>
      </c>
      <c r="G1119" s="18">
        <v>625</v>
      </c>
      <c r="H1119" s="18">
        <v>625</v>
      </c>
      <c r="I1119" s="19" t="s">
        <v>1</v>
      </c>
    </row>
    <row r="1120" spans="2:9" s="1" customFormat="1">
      <c r="B1120" s="15" t="s">
        <v>6850</v>
      </c>
      <c r="C1120" s="16">
        <f>B1120+300000000</f>
        <v>301018520</v>
      </c>
      <c r="D1120" s="16" t="s">
        <v>6851</v>
      </c>
      <c r="E1120" s="17">
        <v>1</v>
      </c>
      <c r="F1120" s="18">
        <v>200.93</v>
      </c>
      <c r="G1120" s="18">
        <v>275</v>
      </c>
      <c r="H1120" s="18">
        <v>275</v>
      </c>
      <c r="I1120" s="19" t="s">
        <v>1</v>
      </c>
    </row>
    <row r="1121" spans="2:9" s="1" customFormat="1">
      <c r="B1121" s="15" t="s">
        <v>25533</v>
      </c>
      <c r="C1121" s="16" t="s">
        <v>25534</v>
      </c>
      <c r="D1121" s="16" t="s">
        <v>25535</v>
      </c>
      <c r="E1121" s="17">
        <v>1</v>
      </c>
      <c r="F1121" s="20">
        <v>3105</v>
      </c>
      <c r="G1121" s="20">
        <v>3950</v>
      </c>
      <c r="H1121" s="20">
        <v>3950</v>
      </c>
      <c r="I1121" s="19" t="s">
        <v>1783</v>
      </c>
    </row>
    <row r="1122" spans="2:9" s="1" customFormat="1">
      <c r="B1122" s="15" t="s">
        <v>25523</v>
      </c>
      <c r="C1122" s="16">
        <f>B1122+300000000</f>
        <v>301018600</v>
      </c>
      <c r="D1122" s="16" t="s">
        <v>25524</v>
      </c>
      <c r="E1122" s="17">
        <v>1</v>
      </c>
      <c r="F1122" s="20">
        <v>3584.84</v>
      </c>
      <c r="G1122" s="20">
        <v>4550</v>
      </c>
      <c r="H1122" s="20">
        <v>4550</v>
      </c>
      <c r="I1122" s="19" t="s">
        <v>1</v>
      </c>
    </row>
    <row r="1123" spans="2:9" s="1" customFormat="1">
      <c r="B1123" s="15" t="s">
        <v>25515</v>
      </c>
      <c r="C1123" s="16">
        <f>B1123+300000000</f>
        <v>301018625</v>
      </c>
      <c r="D1123" s="16" t="s">
        <v>25516</v>
      </c>
      <c r="E1123" s="17">
        <v>1</v>
      </c>
      <c r="F1123" s="20">
        <v>2817.5</v>
      </c>
      <c r="G1123" s="20">
        <v>3610</v>
      </c>
      <c r="H1123" s="20">
        <v>3610</v>
      </c>
      <c r="I1123" s="19" t="s">
        <v>1</v>
      </c>
    </row>
    <row r="1124" spans="2:9" s="1" customFormat="1">
      <c r="B1124" s="15" t="s">
        <v>14263</v>
      </c>
      <c r="C1124" s="16">
        <f>B1124+300000000</f>
        <v>301018660</v>
      </c>
      <c r="D1124" s="16" t="s">
        <v>14264</v>
      </c>
      <c r="E1124" s="17">
        <v>1</v>
      </c>
      <c r="F1124" s="18">
        <v>50.6</v>
      </c>
      <c r="G1124" s="18">
        <v>85</v>
      </c>
      <c r="H1124" s="18">
        <v>85</v>
      </c>
      <c r="I1124" s="19" t="s">
        <v>1</v>
      </c>
    </row>
    <row r="1125" spans="2:9" s="1" customFormat="1">
      <c r="B1125" s="15" t="s">
        <v>18997</v>
      </c>
      <c r="C1125" s="16" t="s">
        <v>18998</v>
      </c>
      <c r="D1125" s="16" t="s">
        <v>18999</v>
      </c>
      <c r="E1125" s="17">
        <v>1</v>
      </c>
      <c r="F1125" s="18">
        <v>426.36</v>
      </c>
      <c r="G1125" s="18">
        <v>560</v>
      </c>
      <c r="H1125" s="18">
        <v>560</v>
      </c>
      <c r="I1125" s="19" t="s">
        <v>5089</v>
      </c>
    </row>
    <row r="1126" spans="2:9" s="1" customFormat="1">
      <c r="B1126" s="15" t="s">
        <v>18967</v>
      </c>
      <c r="C1126" s="16" t="s">
        <v>18968</v>
      </c>
      <c r="D1126" s="16" t="s">
        <v>18969</v>
      </c>
      <c r="E1126" s="17">
        <v>1</v>
      </c>
      <c r="F1126" s="18">
        <v>477.94</v>
      </c>
      <c r="G1126" s="18">
        <v>630</v>
      </c>
      <c r="H1126" s="18">
        <v>630</v>
      </c>
      <c r="I1126" s="19" t="s">
        <v>5089</v>
      </c>
    </row>
    <row r="1127" spans="2:9" s="1" customFormat="1">
      <c r="B1127" s="15" t="s">
        <v>7471</v>
      </c>
      <c r="C1127" s="16" t="s">
        <v>7472</v>
      </c>
      <c r="D1127" s="16" t="s">
        <v>7473</v>
      </c>
      <c r="E1127" s="17">
        <v>1</v>
      </c>
      <c r="F1127" s="18">
        <v>93.29</v>
      </c>
      <c r="G1127" s="18">
        <v>140</v>
      </c>
      <c r="H1127" s="18">
        <v>140</v>
      </c>
      <c r="I1127" s="19" t="s">
        <v>93</v>
      </c>
    </row>
    <row r="1128" spans="2:9" s="1" customFormat="1">
      <c r="B1128" s="15" t="s">
        <v>23354</v>
      </c>
      <c r="C1128" s="16" t="s">
        <v>23355</v>
      </c>
      <c r="D1128" s="16" t="s">
        <v>23356</v>
      </c>
      <c r="E1128" s="17">
        <v>2</v>
      </c>
      <c r="F1128" s="18">
        <v>224.22</v>
      </c>
      <c r="G1128" s="18">
        <v>350</v>
      </c>
      <c r="H1128" s="18">
        <v>700</v>
      </c>
      <c r="I1128" s="19" t="s">
        <v>1</v>
      </c>
    </row>
    <row r="1129" spans="2:9" s="1" customFormat="1">
      <c r="B1129" s="15" t="s">
        <v>23357</v>
      </c>
      <c r="C1129" s="16" t="s">
        <v>23358</v>
      </c>
      <c r="D1129" s="16" t="s">
        <v>23359</v>
      </c>
      <c r="E1129" s="17">
        <v>2</v>
      </c>
      <c r="F1129" s="18">
        <v>261.14999999999998</v>
      </c>
      <c r="G1129" s="18">
        <v>365</v>
      </c>
      <c r="H1129" s="18">
        <v>730</v>
      </c>
      <c r="I1129" s="19" t="s">
        <v>1</v>
      </c>
    </row>
    <row r="1130" spans="2:9" s="1" customFormat="1">
      <c r="B1130" s="15" t="s">
        <v>23360</v>
      </c>
      <c r="C1130" s="16" t="s">
        <v>23361</v>
      </c>
      <c r="D1130" s="16" t="s">
        <v>23362</v>
      </c>
      <c r="E1130" s="17">
        <v>2</v>
      </c>
      <c r="F1130" s="18">
        <v>263.97000000000003</v>
      </c>
      <c r="G1130" s="18">
        <v>380</v>
      </c>
      <c r="H1130" s="18">
        <v>760</v>
      </c>
      <c r="I1130" s="19" t="s">
        <v>1</v>
      </c>
    </row>
    <row r="1131" spans="2:9" s="1" customFormat="1">
      <c r="B1131" s="15" t="s">
        <v>23363</v>
      </c>
      <c r="C1131" s="16" t="s">
        <v>23364</v>
      </c>
      <c r="D1131" s="16" t="s">
        <v>23365</v>
      </c>
      <c r="E1131" s="17">
        <v>1</v>
      </c>
      <c r="F1131" s="18">
        <v>282.10000000000002</v>
      </c>
      <c r="G1131" s="18">
        <v>400</v>
      </c>
      <c r="H1131" s="18">
        <v>400</v>
      </c>
      <c r="I1131" s="19" t="s">
        <v>1</v>
      </c>
    </row>
    <row r="1132" spans="2:9" s="1" customFormat="1">
      <c r="B1132" s="15" t="s">
        <v>23366</v>
      </c>
      <c r="C1132" s="16" t="s">
        <v>23367</v>
      </c>
      <c r="D1132" s="16" t="s">
        <v>23368</v>
      </c>
      <c r="E1132" s="17">
        <v>2</v>
      </c>
      <c r="F1132" s="18">
        <v>81.56</v>
      </c>
      <c r="G1132" s="18">
        <v>140</v>
      </c>
      <c r="H1132" s="18">
        <v>280</v>
      </c>
      <c r="I1132" s="19" t="s">
        <v>1</v>
      </c>
    </row>
    <row r="1133" spans="2:9" s="1" customFormat="1">
      <c r="B1133" s="15" t="s">
        <v>23369</v>
      </c>
      <c r="C1133" s="16" t="s">
        <v>23370</v>
      </c>
      <c r="D1133" s="16" t="s">
        <v>23371</v>
      </c>
      <c r="E1133" s="17">
        <v>2</v>
      </c>
      <c r="F1133" s="18">
        <v>90.5</v>
      </c>
      <c r="G1133" s="18">
        <v>145</v>
      </c>
      <c r="H1133" s="18">
        <v>290</v>
      </c>
      <c r="I1133" s="19" t="s">
        <v>1</v>
      </c>
    </row>
    <row r="1134" spans="2:9" s="1" customFormat="1">
      <c r="B1134" s="15" t="s">
        <v>23372</v>
      </c>
      <c r="C1134" s="16" t="s">
        <v>23373</v>
      </c>
      <c r="D1134" s="16" t="s">
        <v>23374</v>
      </c>
      <c r="E1134" s="17">
        <v>2</v>
      </c>
      <c r="F1134" s="18">
        <v>100.93</v>
      </c>
      <c r="G1134" s="18">
        <v>160</v>
      </c>
      <c r="H1134" s="18">
        <v>320</v>
      </c>
      <c r="I1134" s="19" t="s">
        <v>1</v>
      </c>
    </row>
    <row r="1135" spans="2:9" s="1" customFormat="1">
      <c r="B1135" s="15" t="s">
        <v>23375</v>
      </c>
      <c r="C1135" s="16" t="s">
        <v>23376</v>
      </c>
      <c r="D1135" s="16" t="s">
        <v>23377</v>
      </c>
      <c r="E1135" s="17">
        <v>2</v>
      </c>
      <c r="F1135" s="18">
        <v>108.3</v>
      </c>
      <c r="G1135" s="18">
        <v>180</v>
      </c>
      <c r="H1135" s="18">
        <v>360</v>
      </c>
      <c r="I1135" s="19" t="s">
        <v>1</v>
      </c>
    </row>
    <row r="1136" spans="2:9" s="1" customFormat="1">
      <c r="B1136" s="15" t="s">
        <v>23378</v>
      </c>
      <c r="C1136" s="16" t="s">
        <v>23379</v>
      </c>
      <c r="D1136" s="16" t="s">
        <v>23380</v>
      </c>
      <c r="E1136" s="17">
        <v>2</v>
      </c>
      <c r="F1136" s="18">
        <v>119.07</v>
      </c>
      <c r="G1136" s="18">
        <v>185</v>
      </c>
      <c r="H1136" s="18">
        <v>370</v>
      </c>
      <c r="I1136" s="19" t="s">
        <v>1</v>
      </c>
    </row>
    <row r="1137" spans="2:9" s="1" customFormat="1">
      <c r="B1137" s="15" t="s">
        <v>23381</v>
      </c>
      <c r="C1137" s="16" t="s">
        <v>23382</v>
      </c>
      <c r="D1137" s="16" t="s">
        <v>23383</v>
      </c>
      <c r="E1137" s="17">
        <v>2</v>
      </c>
      <c r="F1137" s="18">
        <v>128.09</v>
      </c>
      <c r="G1137" s="18">
        <v>210</v>
      </c>
      <c r="H1137" s="18">
        <v>420</v>
      </c>
      <c r="I1137" s="19" t="s">
        <v>1</v>
      </c>
    </row>
    <row r="1138" spans="2:9" s="1" customFormat="1">
      <c r="B1138" s="15" t="s">
        <v>4604</v>
      </c>
      <c r="C1138" s="16">
        <f>B1138+300000000</f>
        <v>301018916</v>
      </c>
      <c r="D1138" s="16" t="s">
        <v>4605</v>
      </c>
      <c r="E1138" s="17">
        <v>1</v>
      </c>
      <c r="F1138" s="18">
        <v>175.37</v>
      </c>
      <c r="G1138" s="18">
        <v>265</v>
      </c>
      <c r="H1138" s="18">
        <v>265</v>
      </c>
      <c r="I1138" s="19" t="s">
        <v>1</v>
      </c>
    </row>
    <row r="1139" spans="2:9" s="1" customFormat="1">
      <c r="B1139" s="15" t="s">
        <v>18720</v>
      </c>
      <c r="C1139" s="16">
        <f>B1139+300000000</f>
        <v>301019074</v>
      </c>
      <c r="D1139" s="16" t="s">
        <v>18721</v>
      </c>
      <c r="E1139" s="17">
        <v>2</v>
      </c>
      <c r="F1139" s="18">
        <v>818</v>
      </c>
      <c r="G1139" s="20">
        <v>1125</v>
      </c>
      <c r="H1139" s="20">
        <v>2250</v>
      </c>
      <c r="I1139" s="19" t="s">
        <v>1</v>
      </c>
    </row>
    <row r="1140" spans="2:9" s="1" customFormat="1">
      <c r="B1140" s="15" t="s">
        <v>2784</v>
      </c>
      <c r="C1140" s="16" t="s">
        <v>2785</v>
      </c>
      <c r="D1140" s="16" t="s">
        <v>2786</v>
      </c>
      <c r="E1140" s="17">
        <v>1</v>
      </c>
      <c r="F1140" s="18">
        <v>11.86</v>
      </c>
      <c r="G1140" s="18">
        <v>20</v>
      </c>
      <c r="H1140" s="18">
        <v>20</v>
      </c>
      <c r="I1140" s="19" t="s">
        <v>278</v>
      </c>
    </row>
    <row r="1141" spans="2:9" s="1" customFormat="1">
      <c r="B1141" s="15" t="s">
        <v>1788</v>
      </c>
      <c r="C1141" s="16" t="s">
        <v>1789</v>
      </c>
      <c r="D1141" s="16" t="s">
        <v>1790</v>
      </c>
      <c r="E1141" s="17">
        <v>1</v>
      </c>
      <c r="F1141" s="18">
        <v>556.41999999999996</v>
      </c>
      <c r="G1141" s="18">
        <v>715</v>
      </c>
      <c r="H1141" s="18">
        <v>715</v>
      </c>
      <c r="I1141" s="19" t="s">
        <v>1787</v>
      </c>
    </row>
    <row r="1142" spans="2:9" s="1" customFormat="1">
      <c r="B1142" s="15" t="s">
        <v>10600</v>
      </c>
      <c r="C1142" s="16">
        <f>B1142+300000000</f>
        <v>301019213</v>
      </c>
      <c r="D1142" s="16" t="s">
        <v>10601</v>
      </c>
      <c r="E1142" s="17">
        <v>1</v>
      </c>
      <c r="F1142" s="20">
        <v>14854</v>
      </c>
      <c r="G1142" s="20">
        <v>18600</v>
      </c>
      <c r="H1142" s="20">
        <v>18600</v>
      </c>
      <c r="I1142" s="19" t="s">
        <v>1</v>
      </c>
    </row>
    <row r="1143" spans="2:9" s="1" customFormat="1" ht="25.5">
      <c r="B1143" s="15" t="s">
        <v>6420</v>
      </c>
      <c r="C1143" s="16" t="s">
        <v>6421</v>
      </c>
      <c r="D1143" s="16" t="s">
        <v>6422</v>
      </c>
      <c r="E1143" s="17">
        <v>3</v>
      </c>
      <c r="F1143" s="18">
        <v>691.63</v>
      </c>
      <c r="G1143" s="18">
        <v>885</v>
      </c>
      <c r="H1143" s="20">
        <v>2655</v>
      </c>
      <c r="I1143" s="19" t="s">
        <v>5603</v>
      </c>
    </row>
    <row r="1144" spans="2:9" s="1" customFormat="1">
      <c r="B1144" s="15" t="s">
        <v>6787</v>
      </c>
      <c r="C1144" s="16">
        <f>B1144+300000000</f>
        <v>301019409</v>
      </c>
      <c r="D1144" s="16" t="s">
        <v>6788</v>
      </c>
      <c r="E1144" s="17">
        <v>1</v>
      </c>
      <c r="F1144" s="18">
        <v>271.39999999999998</v>
      </c>
      <c r="G1144" s="18">
        <v>370</v>
      </c>
      <c r="H1144" s="18">
        <v>370</v>
      </c>
      <c r="I1144" s="19" t="s">
        <v>1</v>
      </c>
    </row>
    <row r="1145" spans="2:9" s="1" customFormat="1">
      <c r="B1145" s="15" t="s">
        <v>6789</v>
      </c>
      <c r="C1145" s="16">
        <f>B1145+300000000</f>
        <v>301019411</v>
      </c>
      <c r="D1145" s="16" t="s">
        <v>6790</v>
      </c>
      <c r="E1145" s="17">
        <v>1</v>
      </c>
      <c r="F1145" s="18">
        <v>377.2</v>
      </c>
      <c r="G1145" s="18">
        <v>500</v>
      </c>
      <c r="H1145" s="18">
        <v>500</v>
      </c>
      <c r="I1145" s="19" t="s">
        <v>1</v>
      </c>
    </row>
    <row r="1146" spans="2:9" s="1" customFormat="1">
      <c r="B1146" s="15" t="s">
        <v>14660</v>
      </c>
      <c r="C1146" s="16" t="s">
        <v>14661</v>
      </c>
      <c r="D1146" s="16" t="s">
        <v>14662</v>
      </c>
      <c r="E1146" s="17">
        <v>1</v>
      </c>
      <c r="F1146" s="18">
        <v>418.6</v>
      </c>
      <c r="G1146" s="18">
        <v>550</v>
      </c>
      <c r="H1146" s="18">
        <v>550</v>
      </c>
      <c r="I1146" s="19" t="s">
        <v>1</v>
      </c>
    </row>
    <row r="1147" spans="2:9" s="1" customFormat="1">
      <c r="B1147" s="15" t="s">
        <v>14663</v>
      </c>
      <c r="C1147" s="16" t="s">
        <v>14664</v>
      </c>
      <c r="D1147" s="16" t="s">
        <v>14665</v>
      </c>
      <c r="E1147" s="17">
        <v>1</v>
      </c>
      <c r="F1147" s="18">
        <v>418.6</v>
      </c>
      <c r="G1147" s="18">
        <v>550</v>
      </c>
      <c r="H1147" s="18">
        <v>550</v>
      </c>
      <c r="I1147" s="19" t="s">
        <v>1</v>
      </c>
    </row>
    <row r="1148" spans="2:9" s="1" customFormat="1">
      <c r="B1148" s="15" t="s">
        <v>24979</v>
      </c>
      <c r="C1148" s="16">
        <f>B1148+300000000</f>
        <v>301019492</v>
      </c>
      <c r="D1148" s="16" t="s">
        <v>24980</v>
      </c>
      <c r="E1148" s="17">
        <v>1</v>
      </c>
      <c r="F1148" s="18">
        <v>164.31</v>
      </c>
      <c r="G1148" s="18">
        <v>250</v>
      </c>
      <c r="H1148" s="18">
        <v>250</v>
      </c>
      <c r="I1148" s="19" t="s">
        <v>1</v>
      </c>
    </row>
    <row r="1149" spans="2:9" s="1" customFormat="1">
      <c r="B1149" s="15" t="s">
        <v>13961</v>
      </c>
      <c r="C1149" s="16">
        <f>B1149+300000000</f>
        <v>301019493</v>
      </c>
      <c r="D1149" s="16" t="s">
        <v>13962</v>
      </c>
      <c r="E1149" s="17">
        <v>1</v>
      </c>
      <c r="F1149" s="18">
        <v>174.19</v>
      </c>
      <c r="G1149" s="18">
        <v>240</v>
      </c>
      <c r="H1149" s="18">
        <v>240</v>
      </c>
      <c r="I1149" s="19" t="s">
        <v>1</v>
      </c>
    </row>
    <row r="1150" spans="2:9" s="1" customFormat="1">
      <c r="B1150" s="15" t="s">
        <v>7756</v>
      </c>
      <c r="C1150" s="16" t="s">
        <v>7757</v>
      </c>
      <c r="D1150" s="16" t="s">
        <v>7758</v>
      </c>
      <c r="E1150" s="17">
        <v>1</v>
      </c>
      <c r="F1150" s="20">
        <v>2525.9499999999998</v>
      </c>
      <c r="G1150" s="20">
        <v>3200</v>
      </c>
      <c r="H1150" s="20">
        <v>3200</v>
      </c>
      <c r="I1150" s="19" t="s">
        <v>1</v>
      </c>
    </row>
    <row r="1151" spans="2:9" s="1" customFormat="1">
      <c r="B1151" s="15" t="s">
        <v>12117</v>
      </c>
      <c r="C1151" s="16" t="s">
        <v>12118</v>
      </c>
      <c r="D1151" s="16" t="s">
        <v>12119</v>
      </c>
      <c r="E1151" s="17">
        <v>3</v>
      </c>
      <c r="F1151" s="18">
        <v>68.23</v>
      </c>
      <c r="G1151" s="18">
        <v>105</v>
      </c>
      <c r="H1151" s="18">
        <v>315</v>
      </c>
      <c r="I1151" s="19" t="s">
        <v>1</v>
      </c>
    </row>
    <row r="1152" spans="2:9" s="1" customFormat="1">
      <c r="B1152" s="15" t="s">
        <v>21301</v>
      </c>
      <c r="C1152" s="16">
        <f>B1152+300000000</f>
        <v>301019684</v>
      </c>
      <c r="D1152" s="16" t="s">
        <v>21302</v>
      </c>
      <c r="E1152" s="17">
        <v>1</v>
      </c>
      <c r="F1152" s="20">
        <v>2409.44</v>
      </c>
      <c r="G1152" s="20">
        <v>3100</v>
      </c>
      <c r="H1152" s="20">
        <v>3100</v>
      </c>
      <c r="I1152" s="19" t="s">
        <v>1</v>
      </c>
    </row>
    <row r="1153" spans="2:9" s="1" customFormat="1">
      <c r="B1153" s="15" t="s">
        <v>7353</v>
      </c>
      <c r="C1153" s="16" t="s">
        <v>7354</v>
      </c>
      <c r="D1153" s="16" t="s">
        <v>7355</v>
      </c>
      <c r="E1153" s="17">
        <v>2</v>
      </c>
      <c r="F1153" s="18">
        <v>85.01</v>
      </c>
      <c r="G1153" s="18">
        <v>127</v>
      </c>
      <c r="H1153" s="18">
        <v>254</v>
      </c>
      <c r="I1153" s="19" t="s">
        <v>93</v>
      </c>
    </row>
    <row r="1154" spans="2:9" s="1" customFormat="1">
      <c r="B1154" s="15" t="s">
        <v>25437</v>
      </c>
      <c r="C1154" s="16" t="s">
        <v>25438</v>
      </c>
      <c r="D1154" s="16" t="s">
        <v>25439</v>
      </c>
      <c r="E1154" s="17">
        <v>2</v>
      </c>
      <c r="F1154" s="18">
        <v>203.5</v>
      </c>
      <c r="G1154" s="18">
        <v>275</v>
      </c>
      <c r="H1154" s="18">
        <v>550</v>
      </c>
      <c r="I1154" s="19" t="s">
        <v>278</v>
      </c>
    </row>
    <row r="1155" spans="2:9" s="1" customFormat="1">
      <c r="B1155" s="15" t="s">
        <v>6378</v>
      </c>
      <c r="C1155" s="16">
        <f>B1155+300000000</f>
        <v>301019720</v>
      </c>
      <c r="D1155" s="16" t="s">
        <v>6379</v>
      </c>
      <c r="E1155" s="17">
        <v>1</v>
      </c>
      <c r="F1155" s="20">
        <v>1611.13</v>
      </c>
      <c r="G1155" s="20">
        <v>2065</v>
      </c>
      <c r="H1155" s="20">
        <v>2065</v>
      </c>
      <c r="I1155" s="19" t="s">
        <v>1</v>
      </c>
    </row>
    <row r="1156" spans="2:9" s="1" customFormat="1">
      <c r="B1156" s="15" t="s">
        <v>6051</v>
      </c>
      <c r="C1156" s="16">
        <f>B1156+300000000</f>
        <v>301019724</v>
      </c>
      <c r="D1156" s="16" t="s">
        <v>6052</v>
      </c>
      <c r="E1156" s="17">
        <v>3</v>
      </c>
      <c r="F1156" s="18">
        <v>36.56</v>
      </c>
      <c r="G1156" s="18">
        <v>65</v>
      </c>
      <c r="H1156" s="18">
        <v>195</v>
      </c>
      <c r="I1156" s="19" t="s">
        <v>1</v>
      </c>
    </row>
    <row r="1157" spans="2:9" s="1" customFormat="1">
      <c r="B1157" s="15" t="s">
        <v>16977</v>
      </c>
      <c r="C1157" s="16">
        <f>B1157+300000000</f>
        <v>301019755</v>
      </c>
      <c r="D1157" s="16" t="s">
        <v>16978</v>
      </c>
      <c r="E1157" s="17">
        <v>2</v>
      </c>
      <c r="F1157" s="18">
        <v>194.95</v>
      </c>
      <c r="G1157" s="18">
        <v>265</v>
      </c>
      <c r="H1157" s="18">
        <v>530</v>
      </c>
      <c r="I1157" s="19" t="s">
        <v>1</v>
      </c>
    </row>
    <row r="1158" spans="2:9" s="1" customFormat="1">
      <c r="B1158" s="15" t="s">
        <v>16979</v>
      </c>
      <c r="C1158" s="16">
        <f>B1158+300000000</f>
        <v>301019758</v>
      </c>
      <c r="D1158" s="16" t="s">
        <v>16980</v>
      </c>
      <c r="E1158" s="17">
        <v>2</v>
      </c>
      <c r="F1158" s="18">
        <v>260.73</v>
      </c>
      <c r="G1158" s="18">
        <v>350</v>
      </c>
      <c r="H1158" s="18">
        <v>700</v>
      </c>
      <c r="I1158" s="19" t="s">
        <v>1</v>
      </c>
    </row>
    <row r="1159" spans="2:9" s="1" customFormat="1">
      <c r="B1159" s="15" t="s">
        <v>4255</v>
      </c>
      <c r="C1159" s="16" t="s">
        <v>4256</v>
      </c>
      <c r="D1159" s="16" t="s">
        <v>4257</v>
      </c>
      <c r="E1159" s="17">
        <v>1</v>
      </c>
      <c r="F1159" s="18">
        <v>454.48</v>
      </c>
      <c r="G1159" s="18">
        <v>600</v>
      </c>
      <c r="H1159" s="18">
        <v>600</v>
      </c>
      <c r="I1159" s="19" t="s">
        <v>4258</v>
      </c>
    </row>
    <row r="1160" spans="2:9" s="1" customFormat="1" ht="25.5">
      <c r="B1160" s="15" t="s">
        <v>20833</v>
      </c>
      <c r="C1160" s="16" t="s">
        <v>20834</v>
      </c>
      <c r="D1160" s="16" t="s">
        <v>20835</v>
      </c>
      <c r="E1160" s="17">
        <v>7</v>
      </c>
      <c r="F1160" s="18">
        <v>20.95</v>
      </c>
      <c r="G1160" s="18">
        <v>40</v>
      </c>
      <c r="H1160" s="18">
        <v>280</v>
      </c>
      <c r="I1160" s="19" t="s">
        <v>20828</v>
      </c>
    </row>
    <row r="1161" spans="2:9" s="1" customFormat="1">
      <c r="B1161" s="15" t="s">
        <v>2610</v>
      </c>
      <c r="C1161" s="16" t="s">
        <v>2611</v>
      </c>
      <c r="D1161" s="16" t="s">
        <v>2612</v>
      </c>
      <c r="E1161" s="17">
        <v>3</v>
      </c>
      <c r="F1161" s="18">
        <v>9.2899999999999991</v>
      </c>
      <c r="G1161" s="18">
        <v>23</v>
      </c>
      <c r="H1161" s="18">
        <v>69</v>
      </c>
      <c r="I1161" s="19" t="s">
        <v>278</v>
      </c>
    </row>
    <row r="1162" spans="2:9" s="1" customFormat="1">
      <c r="B1162" s="15" t="s">
        <v>2615</v>
      </c>
      <c r="C1162" s="16">
        <f>B1162+300000000</f>
        <v>301019801</v>
      </c>
      <c r="D1162" s="16" t="s">
        <v>2616</v>
      </c>
      <c r="E1162" s="17">
        <v>19</v>
      </c>
      <c r="F1162" s="18">
        <v>10.6</v>
      </c>
      <c r="G1162" s="18">
        <v>25</v>
      </c>
      <c r="H1162" s="18">
        <v>475</v>
      </c>
      <c r="I1162" s="19" t="s">
        <v>1</v>
      </c>
    </row>
    <row r="1163" spans="2:9" s="1" customFormat="1">
      <c r="B1163" s="15" t="s">
        <v>2655</v>
      </c>
      <c r="C1163" s="16" t="s">
        <v>2656</v>
      </c>
      <c r="D1163" s="16" t="s">
        <v>2657</v>
      </c>
      <c r="E1163" s="17">
        <v>17</v>
      </c>
      <c r="F1163" s="18">
        <v>15.83</v>
      </c>
      <c r="G1163" s="18">
        <v>33</v>
      </c>
      <c r="H1163" s="18">
        <v>561</v>
      </c>
      <c r="I1163" s="19" t="s">
        <v>278</v>
      </c>
    </row>
    <row r="1164" spans="2:9" s="1" customFormat="1">
      <c r="B1164" s="15" t="s">
        <v>25718</v>
      </c>
      <c r="C1164" s="16" t="s">
        <v>25719</v>
      </c>
      <c r="D1164" s="16" t="s">
        <v>25720</v>
      </c>
      <c r="E1164" s="17">
        <v>9</v>
      </c>
      <c r="F1164" s="18">
        <v>1.77</v>
      </c>
      <c r="G1164" s="18">
        <v>5</v>
      </c>
      <c r="H1164" s="18">
        <v>45</v>
      </c>
      <c r="I1164" s="19" t="s">
        <v>1</v>
      </c>
    </row>
    <row r="1165" spans="2:9" s="1" customFormat="1">
      <c r="B1165" s="15" t="s">
        <v>25704</v>
      </c>
      <c r="C1165" s="16" t="s">
        <v>25705</v>
      </c>
      <c r="D1165" s="16" t="s">
        <v>25706</v>
      </c>
      <c r="E1165" s="17">
        <v>5</v>
      </c>
      <c r="F1165" s="18">
        <v>6.29</v>
      </c>
      <c r="G1165" s="18">
        <v>13</v>
      </c>
      <c r="H1165" s="18">
        <v>65</v>
      </c>
      <c r="I1165" s="19" t="s">
        <v>1</v>
      </c>
    </row>
    <row r="1166" spans="2:9" s="1" customFormat="1">
      <c r="B1166" s="15" t="s">
        <v>25712</v>
      </c>
      <c r="C1166" s="16" t="s">
        <v>25713</v>
      </c>
      <c r="D1166" s="16" t="s">
        <v>25714</v>
      </c>
      <c r="E1166" s="17">
        <v>11</v>
      </c>
      <c r="F1166" s="18">
        <v>30.35</v>
      </c>
      <c r="G1166" s="18">
        <v>50</v>
      </c>
      <c r="H1166" s="18">
        <v>550</v>
      </c>
      <c r="I1166" s="19" t="s">
        <v>1</v>
      </c>
    </row>
    <row r="1167" spans="2:9" s="1" customFormat="1">
      <c r="B1167" s="15" t="s">
        <v>21049</v>
      </c>
      <c r="C1167" s="16" t="s">
        <v>21050</v>
      </c>
      <c r="D1167" s="16" t="s">
        <v>21051</v>
      </c>
      <c r="E1167" s="17">
        <v>61</v>
      </c>
      <c r="F1167" s="18">
        <v>1.88</v>
      </c>
      <c r="G1167" s="18">
        <v>4</v>
      </c>
      <c r="H1167" s="18">
        <v>244</v>
      </c>
      <c r="I1167" s="19" t="s">
        <v>1</v>
      </c>
    </row>
    <row r="1168" spans="2:9" s="1" customFormat="1">
      <c r="B1168" s="15" t="s">
        <v>23031</v>
      </c>
      <c r="C1168" s="16" t="s">
        <v>23032</v>
      </c>
      <c r="D1168" s="16" t="s">
        <v>23033</v>
      </c>
      <c r="E1168" s="17">
        <v>1</v>
      </c>
      <c r="F1168" s="18">
        <v>56.3</v>
      </c>
      <c r="G1168" s="18">
        <v>90</v>
      </c>
      <c r="H1168" s="18">
        <v>90</v>
      </c>
      <c r="I1168" s="19" t="s">
        <v>1</v>
      </c>
    </row>
    <row r="1169" spans="2:9" s="1" customFormat="1">
      <c r="B1169" s="15" t="s">
        <v>12804</v>
      </c>
      <c r="C1169" s="16" t="s">
        <v>12805</v>
      </c>
      <c r="D1169" s="16" t="s">
        <v>12806</v>
      </c>
      <c r="E1169" s="17">
        <v>1</v>
      </c>
      <c r="F1169" s="18">
        <v>469.73</v>
      </c>
      <c r="G1169" s="18">
        <v>620</v>
      </c>
      <c r="H1169" s="18">
        <v>620</v>
      </c>
      <c r="I1169" s="19" t="s">
        <v>1</v>
      </c>
    </row>
    <row r="1170" spans="2:9" s="1" customFormat="1">
      <c r="B1170" s="15" t="s">
        <v>7746</v>
      </c>
      <c r="C1170" s="16">
        <f>B1170+300000000</f>
        <v>301019885</v>
      </c>
      <c r="D1170" s="16" t="s">
        <v>7747</v>
      </c>
      <c r="E1170" s="17">
        <v>1</v>
      </c>
      <c r="F1170" s="20">
        <v>1937.52</v>
      </c>
      <c r="G1170" s="20">
        <v>2460</v>
      </c>
      <c r="H1170" s="20">
        <v>2460</v>
      </c>
      <c r="I1170" s="19" t="s">
        <v>1</v>
      </c>
    </row>
    <row r="1171" spans="2:9" s="1" customFormat="1">
      <c r="B1171" s="15" t="s">
        <v>3467</v>
      </c>
      <c r="C1171" s="16" t="s">
        <v>3468</v>
      </c>
      <c r="D1171" s="16" t="s">
        <v>3469</v>
      </c>
      <c r="E1171" s="17">
        <v>5</v>
      </c>
      <c r="F1171" s="18">
        <v>53.82</v>
      </c>
      <c r="G1171" s="18">
        <v>88</v>
      </c>
      <c r="H1171" s="18">
        <v>440</v>
      </c>
      <c r="I1171" s="19" t="s">
        <v>278</v>
      </c>
    </row>
    <row r="1172" spans="2:9" s="1" customFormat="1">
      <c r="B1172" s="15" t="s">
        <v>21191</v>
      </c>
      <c r="C1172" s="16">
        <f>B1172+300000000</f>
        <v>301019933</v>
      </c>
      <c r="D1172" s="16" t="s">
        <v>21192</v>
      </c>
      <c r="E1172" s="17">
        <v>1</v>
      </c>
      <c r="F1172" s="18">
        <v>560</v>
      </c>
      <c r="G1172" s="18">
        <v>760</v>
      </c>
      <c r="H1172" s="18">
        <v>760</v>
      </c>
      <c r="I1172" s="19" t="s">
        <v>1</v>
      </c>
    </row>
    <row r="1173" spans="2:9" s="1" customFormat="1">
      <c r="B1173" s="15" t="s">
        <v>13924</v>
      </c>
      <c r="C1173" s="16" t="s">
        <v>13925</v>
      </c>
      <c r="D1173" s="16" t="s">
        <v>13926</v>
      </c>
      <c r="E1173" s="17">
        <v>3</v>
      </c>
      <c r="F1173" s="18">
        <v>469.2</v>
      </c>
      <c r="G1173" s="18">
        <v>660</v>
      </c>
      <c r="H1173" s="20">
        <v>1980</v>
      </c>
      <c r="I1173" s="19" t="s">
        <v>1</v>
      </c>
    </row>
    <row r="1174" spans="2:9" s="1" customFormat="1">
      <c r="B1174" s="15" t="s">
        <v>13927</v>
      </c>
      <c r="C1174" s="16" t="s">
        <v>13928</v>
      </c>
      <c r="D1174" s="16" t="s">
        <v>13929</v>
      </c>
      <c r="E1174" s="17">
        <v>1</v>
      </c>
      <c r="F1174" s="18">
        <v>469.2</v>
      </c>
      <c r="G1174" s="18">
        <v>660</v>
      </c>
      <c r="H1174" s="18">
        <v>660</v>
      </c>
      <c r="I1174" s="19" t="s">
        <v>1</v>
      </c>
    </row>
    <row r="1175" spans="2:9" s="1" customFormat="1">
      <c r="B1175" s="15" t="s">
        <v>20963</v>
      </c>
      <c r="C1175" s="16" t="s">
        <v>20964</v>
      </c>
      <c r="D1175" s="16" t="s">
        <v>20962</v>
      </c>
      <c r="E1175" s="17">
        <v>1</v>
      </c>
      <c r="F1175" s="18">
        <v>47.79</v>
      </c>
      <c r="G1175" s="18">
        <v>70</v>
      </c>
      <c r="H1175" s="18">
        <v>70</v>
      </c>
      <c r="I1175" s="19" t="s">
        <v>1</v>
      </c>
    </row>
    <row r="1176" spans="2:9" s="1" customFormat="1">
      <c r="B1176" s="15" t="s">
        <v>19968</v>
      </c>
      <c r="C1176" s="16" t="s">
        <v>19969</v>
      </c>
      <c r="D1176" s="16" t="s">
        <v>19970</v>
      </c>
      <c r="E1176" s="17">
        <v>1</v>
      </c>
      <c r="F1176" s="18">
        <v>151.80000000000001</v>
      </c>
      <c r="G1176" s="18">
        <v>210</v>
      </c>
      <c r="H1176" s="18">
        <v>210</v>
      </c>
      <c r="I1176" s="19" t="s">
        <v>1</v>
      </c>
    </row>
    <row r="1177" spans="2:9" s="1" customFormat="1">
      <c r="B1177" s="15" t="s">
        <v>9623</v>
      </c>
      <c r="C1177" s="16">
        <f>B1177+300000000</f>
        <v>301020065</v>
      </c>
      <c r="D1177" s="16" t="s">
        <v>9624</v>
      </c>
      <c r="E1177" s="17">
        <v>1</v>
      </c>
      <c r="F1177" s="18">
        <v>620.08000000000004</v>
      </c>
      <c r="G1177" s="18">
        <v>800</v>
      </c>
      <c r="H1177" s="18">
        <v>800</v>
      </c>
      <c r="I1177" s="19" t="s">
        <v>1</v>
      </c>
    </row>
    <row r="1178" spans="2:9" s="1" customFormat="1">
      <c r="B1178" s="15" t="s">
        <v>2260</v>
      </c>
      <c r="C1178" s="16" t="s">
        <v>2261</v>
      </c>
      <c r="D1178" s="16" t="s">
        <v>2262</v>
      </c>
      <c r="E1178" s="17">
        <v>2</v>
      </c>
      <c r="F1178" s="18">
        <v>192.28</v>
      </c>
      <c r="G1178" s="18">
        <v>260</v>
      </c>
      <c r="H1178" s="18">
        <v>520</v>
      </c>
      <c r="I1178" s="19" t="s">
        <v>278</v>
      </c>
    </row>
    <row r="1179" spans="2:9" s="1" customFormat="1">
      <c r="B1179" s="15" t="s">
        <v>19971</v>
      </c>
      <c r="C1179" s="16" t="s">
        <v>19972</v>
      </c>
      <c r="D1179" s="16" t="s">
        <v>19973</v>
      </c>
      <c r="E1179" s="17">
        <v>1</v>
      </c>
      <c r="F1179" s="18">
        <v>143.52000000000001</v>
      </c>
      <c r="G1179" s="18">
        <v>205</v>
      </c>
      <c r="H1179" s="18">
        <v>205</v>
      </c>
      <c r="I1179" s="19" t="s">
        <v>278</v>
      </c>
    </row>
    <row r="1180" spans="2:9" s="1" customFormat="1">
      <c r="B1180" s="15" t="s">
        <v>12223</v>
      </c>
      <c r="C1180" s="16" t="s">
        <v>12224</v>
      </c>
      <c r="D1180" s="16" t="s">
        <v>12225</v>
      </c>
      <c r="E1180" s="17">
        <v>1</v>
      </c>
      <c r="F1180" s="18">
        <v>22.93</v>
      </c>
      <c r="G1180" s="18">
        <v>40</v>
      </c>
      <c r="H1180" s="18">
        <v>40</v>
      </c>
      <c r="I1180" s="19" t="s">
        <v>1958</v>
      </c>
    </row>
    <row r="1181" spans="2:9" s="1" customFormat="1">
      <c r="B1181" s="15" t="s">
        <v>4624</v>
      </c>
      <c r="C1181" s="16" t="s">
        <v>4625</v>
      </c>
      <c r="D1181" s="16" t="s">
        <v>4626</v>
      </c>
      <c r="E1181" s="17">
        <v>1</v>
      </c>
      <c r="F1181" s="18">
        <v>159.53</v>
      </c>
      <c r="G1181" s="18">
        <v>220</v>
      </c>
      <c r="H1181" s="18">
        <v>220</v>
      </c>
      <c r="I1181" s="19" t="s">
        <v>278</v>
      </c>
    </row>
    <row r="1182" spans="2:9" s="1" customFormat="1">
      <c r="B1182" s="15" t="s">
        <v>12313</v>
      </c>
      <c r="C1182" s="16" t="s">
        <v>12314</v>
      </c>
      <c r="D1182" s="16" t="s">
        <v>12315</v>
      </c>
      <c r="E1182" s="17">
        <v>1</v>
      </c>
      <c r="F1182" s="18">
        <v>46.51</v>
      </c>
      <c r="G1182" s="18">
        <v>80</v>
      </c>
      <c r="H1182" s="18">
        <v>80</v>
      </c>
      <c r="I1182" s="19" t="s">
        <v>1958</v>
      </c>
    </row>
    <row r="1183" spans="2:9" s="1" customFormat="1">
      <c r="B1183" s="15" t="s">
        <v>12316</v>
      </c>
      <c r="C1183" s="16" t="s">
        <v>12317</v>
      </c>
      <c r="D1183" s="16" t="s">
        <v>12318</v>
      </c>
      <c r="E1183" s="17">
        <v>2</v>
      </c>
      <c r="F1183" s="18">
        <v>52.71</v>
      </c>
      <c r="G1183" s="18">
        <v>85</v>
      </c>
      <c r="H1183" s="18">
        <v>170</v>
      </c>
      <c r="I1183" s="19" t="s">
        <v>1958</v>
      </c>
    </row>
    <row r="1184" spans="2:9" s="1" customFormat="1">
      <c r="B1184" s="15" t="s">
        <v>12319</v>
      </c>
      <c r="C1184" s="16" t="s">
        <v>12320</v>
      </c>
      <c r="D1184" s="16" t="s">
        <v>12321</v>
      </c>
      <c r="E1184" s="17">
        <v>1</v>
      </c>
      <c r="F1184" s="18">
        <v>46.51</v>
      </c>
      <c r="G1184" s="18">
        <v>80</v>
      </c>
      <c r="H1184" s="18">
        <v>80</v>
      </c>
      <c r="I1184" s="19" t="s">
        <v>1958</v>
      </c>
    </row>
    <row r="1185" spans="2:9" s="1" customFormat="1">
      <c r="B1185" s="15" t="s">
        <v>13009</v>
      </c>
      <c r="C1185" s="16" t="s">
        <v>13010</v>
      </c>
      <c r="D1185" s="16" t="s">
        <v>13011</v>
      </c>
      <c r="E1185" s="17">
        <v>1</v>
      </c>
      <c r="F1185" s="18">
        <v>334.88</v>
      </c>
      <c r="G1185" s="18">
        <v>450</v>
      </c>
      <c r="H1185" s="18">
        <v>450</v>
      </c>
      <c r="I1185" s="19" t="s">
        <v>1</v>
      </c>
    </row>
    <row r="1186" spans="2:9" s="1" customFormat="1">
      <c r="B1186" s="15" t="s">
        <v>9580</v>
      </c>
      <c r="C1186" s="16" t="s">
        <v>9581</v>
      </c>
      <c r="D1186" s="16" t="s">
        <v>9582</v>
      </c>
      <c r="E1186" s="17">
        <v>1</v>
      </c>
      <c r="F1186" s="18">
        <v>269.10000000000002</v>
      </c>
      <c r="G1186" s="18">
        <v>365</v>
      </c>
      <c r="H1186" s="18">
        <v>365</v>
      </c>
      <c r="I1186" s="19" t="s">
        <v>278</v>
      </c>
    </row>
    <row r="1187" spans="2:9" s="1" customFormat="1">
      <c r="B1187" s="15" t="s">
        <v>24283</v>
      </c>
      <c r="C1187" s="16" t="s">
        <v>24284</v>
      </c>
      <c r="D1187" s="16" t="s">
        <v>24285</v>
      </c>
      <c r="E1187" s="17">
        <v>2</v>
      </c>
      <c r="F1187" s="18">
        <v>144.26</v>
      </c>
      <c r="G1187" s="18">
        <v>200</v>
      </c>
      <c r="H1187" s="18">
        <v>400</v>
      </c>
      <c r="I1187" s="19" t="s">
        <v>1</v>
      </c>
    </row>
    <row r="1188" spans="2:9" s="1" customFormat="1">
      <c r="B1188" s="15" t="s">
        <v>24926</v>
      </c>
      <c r="C1188" s="16">
        <f>B1188+300000000</f>
        <v>301020422</v>
      </c>
      <c r="D1188" s="16" t="s">
        <v>24927</v>
      </c>
      <c r="E1188" s="17">
        <v>1</v>
      </c>
      <c r="F1188" s="20">
        <v>1262.7</v>
      </c>
      <c r="G1188" s="20">
        <v>1680</v>
      </c>
      <c r="H1188" s="20">
        <v>1680</v>
      </c>
      <c r="I1188" s="19" t="s">
        <v>1</v>
      </c>
    </row>
    <row r="1189" spans="2:9" s="1" customFormat="1">
      <c r="B1189" s="15" t="s">
        <v>9612</v>
      </c>
      <c r="C1189" s="16">
        <f>B1189+300000000</f>
        <v>301020425</v>
      </c>
      <c r="D1189" s="16" t="s">
        <v>9613</v>
      </c>
      <c r="E1189" s="17">
        <v>1</v>
      </c>
      <c r="F1189" s="20">
        <v>1046.0999999999999</v>
      </c>
      <c r="G1189" s="20">
        <v>1390</v>
      </c>
      <c r="H1189" s="20">
        <v>1390</v>
      </c>
      <c r="I1189" s="19" t="s">
        <v>1</v>
      </c>
    </row>
    <row r="1190" spans="2:9" s="1" customFormat="1">
      <c r="B1190" s="15" t="s">
        <v>9614</v>
      </c>
      <c r="C1190" s="16">
        <f>B1190+300000000</f>
        <v>301020429</v>
      </c>
      <c r="D1190" s="16" t="s">
        <v>9615</v>
      </c>
      <c r="E1190" s="17">
        <v>1</v>
      </c>
      <c r="F1190" s="20">
        <v>1047</v>
      </c>
      <c r="G1190" s="20">
        <v>1390</v>
      </c>
      <c r="H1190" s="20">
        <v>1390</v>
      </c>
      <c r="I1190" s="19" t="s">
        <v>1</v>
      </c>
    </row>
    <row r="1191" spans="2:9" s="1" customFormat="1">
      <c r="B1191" s="15" t="s">
        <v>9625</v>
      </c>
      <c r="C1191" s="16">
        <f>B1191+300000000</f>
        <v>301020461</v>
      </c>
      <c r="D1191" s="16" t="s">
        <v>9626</v>
      </c>
      <c r="E1191" s="17">
        <v>1</v>
      </c>
      <c r="F1191" s="18">
        <v>631.84</v>
      </c>
      <c r="G1191" s="18">
        <v>850</v>
      </c>
      <c r="H1191" s="18">
        <v>850</v>
      </c>
      <c r="I1191" s="19" t="s">
        <v>1</v>
      </c>
    </row>
    <row r="1192" spans="2:9" s="1" customFormat="1">
      <c r="B1192" s="15" t="s">
        <v>9627</v>
      </c>
      <c r="C1192" s="16">
        <f>B1192+300000000</f>
        <v>301020463</v>
      </c>
      <c r="D1192" s="16" t="s">
        <v>9628</v>
      </c>
      <c r="E1192" s="17">
        <v>1</v>
      </c>
      <c r="F1192" s="18">
        <v>631.84</v>
      </c>
      <c r="G1192" s="18">
        <v>850</v>
      </c>
      <c r="H1192" s="18">
        <v>850</v>
      </c>
      <c r="I1192" s="19" t="s">
        <v>1</v>
      </c>
    </row>
    <row r="1193" spans="2:9" s="1" customFormat="1">
      <c r="B1193" s="15" t="s">
        <v>20329</v>
      </c>
      <c r="C1193" s="16">
        <f>B1193+300000000</f>
        <v>301020486</v>
      </c>
      <c r="D1193" s="16" t="s">
        <v>20330</v>
      </c>
      <c r="E1193" s="17">
        <v>1</v>
      </c>
      <c r="F1193" s="18">
        <v>154.1</v>
      </c>
      <c r="G1193" s="18">
        <v>225</v>
      </c>
      <c r="H1193" s="18">
        <v>225</v>
      </c>
      <c r="I1193" s="19" t="s">
        <v>1</v>
      </c>
    </row>
    <row r="1194" spans="2:9" s="1" customFormat="1">
      <c r="B1194" s="15" t="s">
        <v>20390</v>
      </c>
      <c r="C1194" s="16">
        <f>B1194+300000000</f>
        <v>301020500</v>
      </c>
      <c r="D1194" s="16" t="s">
        <v>20391</v>
      </c>
      <c r="E1194" s="17">
        <v>1</v>
      </c>
      <c r="F1194" s="18">
        <v>413.54</v>
      </c>
      <c r="G1194" s="18">
        <v>540</v>
      </c>
      <c r="H1194" s="18">
        <v>540</v>
      </c>
      <c r="I1194" s="19" t="s">
        <v>1</v>
      </c>
    </row>
    <row r="1195" spans="2:9" s="1" customFormat="1">
      <c r="B1195" s="15" t="s">
        <v>22970</v>
      </c>
      <c r="C1195" s="16" t="s">
        <v>22971</v>
      </c>
      <c r="D1195" s="16" t="s">
        <v>22972</v>
      </c>
      <c r="E1195" s="17">
        <v>1</v>
      </c>
      <c r="F1195" s="18">
        <v>79.489999999999995</v>
      </c>
      <c r="G1195" s="18">
        <v>120</v>
      </c>
      <c r="H1195" s="18">
        <v>120</v>
      </c>
      <c r="I1195" s="19" t="s">
        <v>1</v>
      </c>
    </row>
    <row r="1196" spans="2:9" s="1" customFormat="1">
      <c r="B1196" s="15" t="s">
        <v>24879</v>
      </c>
      <c r="C1196" s="16">
        <f>B1196+300000000</f>
        <v>301020511</v>
      </c>
      <c r="D1196" s="16" t="s">
        <v>24880</v>
      </c>
      <c r="E1196" s="17">
        <v>1</v>
      </c>
      <c r="F1196" s="20">
        <v>1659.23</v>
      </c>
      <c r="G1196" s="20">
        <v>2150</v>
      </c>
      <c r="H1196" s="20">
        <v>2150</v>
      </c>
      <c r="I1196" s="19" t="s">
        <v>1</v>
      </c>
    </row>
    <row r="1197" spans="2:9" s="1" customFormat="1">
      <c r="B1197" s="15" t="s">
        <v>24881</v>
      </c>
      <c r="C1197" s="16">
        <f>B1197+300000000</f>
        <v>301020513</v>
      </c>
      <c r="D1197" s="16" t="s">
        <v>24882</v>
      </c>
      <c r="E1197" s="17">
        <v>1</v>
      </c>
      <c r="F1197" s="20">
        <v>1660</v>
      </c>
      <c r="G1197" s="20">
        <v>2150</v>
      </c>
      <c r="H1197" s="20">
        <v>2150</v>
      </c>
      <c r="I1197" s="19" t="s">
        <v>1</v>
      </c>
    </row>
    <row r="1198" spans="2:9" s="1" customFormat="1">
      <c r="B1198" s="15" t="s">
        <v>20388</v>
      </c>
      <c r="C1198" s="16">
        <f>B1198+300000000</f>
        <v>301020516</v>
      </c>
      <c r="D1198" s="16" t="s">
        <v>20389</v>
      </c>
      <c r="E1198" s="17">
        <v>1</v>
      </c>
      <c r="F1198" s="18">
        <v>380</v>
      </c>
      <c r="G1198" s="18">
        <v>500</v>
      </c>
      <c r="H1198" s="18">
        <v>500</v>
      </c>
      <c r="I1198" s="19" t="s">
        <v>1</v>
      </c>
    </row>
    <row r="1199" spans="2:9" s="1" customFormat="1">
      <c r="B1199" s="15" t="s">
        <v>20399</v>
      </c>
      <c r="C1199" s="16">
        <f>B1199+300000000</f>
        <v>301020530</v>
      </c>
      <c r="D1199" s="16" t="s">
        <v>20400</v>
      </c>
      <c r="E1199" s="17">
        <v>1</v>
      </c>
      <c r="F1199" s="18">
        <v>537.6</v>
      </c>
      <c r="G1199" s="18">
        <v>700</v>
      </c>
      <c r="H1199" s="18">
        <v>700</v>
      </c>
      <c r="I1199" s="19" t="s">
        <v>1783</v>
      </c>
    </row>
    <row r="1200" spans="2:9" s="1" customFormat="1">
      <c r="B1200" s="15" t="s">
        <v>20397</v>
      </c>
      <c r="C1200" s="16">
        <f>B1200+300000000</f>
        <v>301020534</v>
      </c>
      <c r="D1200" s="16" t="s">
        <v>20398</v>
      </c>
      <c r="E1200" s="17">
        <v>1</v>
      </c>
      <c r="F1200" s="18">
        <v>473</v>
      </c>
      <c r="G1200" s="18">
        <v>615</v>
      </c>
      <c r="H1200" s="18">
        <v>615</v>
      </c>
      <c r="I1200" s="19" t="s">
        <v>1</v>
      </c>
    </row>
    <row r="1201" spans="2:9" s="1" customFormat="1">
      <c r="B1201" s="15" t="s">
        <v>20403</v>
      </c>
      <c r="C1201" s="16">
        <f>B1201+300000000</f>
        <v>301020539</v>
      </c>
      <c r="D1201" s="16" t="s">
        <v>20404</v>
      </c>
      <c r="E1201" s="17">
        <v>1</v>
      </c>
      <c r="F1201" s="18">
        <v>476.24</v>
      </c>
      <c r="G1201" s="18">
        <v>620</v>
      </c>
      <c r="H1201" s="18">
        <v>620</v>
      </c>
      <c r="I1201" s="19" t="s">
        <v>1</v>
      </c>
    </row>
    <row r="1202" spans="2:9" s="1" customFormat="1">
      <c r="B1202" s="15" t="s">
        <v>13149</v>
      </c>
      <c r="C1202" s="16" t="s">
        <v>13150</v>
      </c>
      <c r="D1202" s="16" t="s">
        <v>13151</v>
      </c>
      <c r="E1202" s="17">
        <v>1</v>
      </c>
      <c r="F1202" s="18">
        <v>99.36</v>
      </c>
      <c r="G1202" s="18">
        <v>145</v>
      </c>
      <c r="H1202" s="18">
        <v>145</v>
      </c>
      <c r="I1202" s="19" t="s">
        <v>1</v>
      </c>
    </row>
    <row r="1203" spans="2:9" s="1" customFormat="1">
      <c r="B1203" s="15" t="s">
        <v>14140</v>
      </c>
      <c r="C1203" s="16">
        <f>B1203+300000000</f>
        <v>301020674</v>
      </c>
      <c r="D1203" s="16" t="s">
        <v>14141</v>
      </c>
      <c r="E1203" s="17">
        <v>1</v>
      </c>
      <c r="F1203" s="18">
        <v>229.14</v>
      </c>
      <c r="G1203" s="18">
        <v>310</v>
      </c>
      <c r="H1203" s="18">
        <v>310</v>
      </c>
      <c r="I1203" s="19" t="s">
        <v>1</v>
      </c>
    </row>
    <row r="1204" spans="2:9" s="1" customFormat="1">
      <c r="B1204" s="15" t="s">
        <v>24911</v>
      </c>
      <c r="C1204" s="16">
        <f>B1204+300000000</f>
        <v>301020738</v>
      </c>
      <c r="D1204" s="16" t="s">
        <v>24912</v>
      </c>
      <c r="E1204" s="17">
        <v>1</v>
      </c>
      <c r="F1204" s="18">
        <v>710.77</v>
      </c>
      <c r="G1204" s="20">
        <v>1050</v>
      </c>
      <c r="H1204" s="20">
        <v>1050</v>
      </c>
      <c r="I1204" s="19" t="s">
        <v>1</v>
      </c>
    </row>
    <row r="1205" spans="2:9" s="1" customFormat="1" ht="38.25">
      <c r="B1205" s="15" t="s">
        <v>3325</v>
      </c>
      <c r="C1205" s="16" t="s">
        <v>3326</v>
      </c>
      <c r="D1205" s="16" t="s">
        <v>3327</v>
      </c>
      <c r="E1205" s="17">
        <v>1</v>
      </c>
      <c r="F1205" s="18">
        <v>693</v>
      </c>
      <c r="G1205" s="18">
        <v>890</v>
      </c>
      <c r="H1205" s="18">
        <v>890</v>
      </c>
      <c r="I1205" s="19" t="s">
        <v>3310</v>
      </c>
    </row>
    <row r="1206" spans="2:9" s="1" customFormat="1" ht="38.25">
      <c r="B1206" s="15" t="s">
        <v>3311</v>
      </c>
      <c r="C1206" s="16" t="s">
        <v>3312</v>
      </c>
      <c r="D1206" s="16" t="s">
        <v>3313</v>
      </c>
      <c r="E1206" s="17">
        <v>1</v>
      </c>
      <c r="F1206" s="18">
        <v>693</v>
      </c>
      <c r="G1206" s="18">
        <v>890</v>
      </c>
      <c r="H1206" s="18">
        <v>890</v>
      </c>
      <c r="I1206" s="19" t="s">
        <v>3310</v>
      </c>
    </row>
    <row r="1207" spans="2:9" s="1" customFormat="1" ht="38.25">
      <c r="B1207" s="15" t="s">
        <v>3314</v>
      </c>
      <c r="C1207" s="16" t="s">
        <v>3315</v>
      </c>
      <c r="D1207" s="16" t="s">
        <v>3316</v>
      </c>
      <c r="E1207" s="17">
        <v>1</v>
      </c>
      <c r="F1207" s="18">
        <v>693</v>
      </c>
      <c r="G1207" s="18">
        <v>890</v>
      </c>
      <c r="H1207" s="18">
        <v>890</v>
      </c>
      <c r="I1207" s="19" t="s">
        <v>3310</v>
      </c>
    </row>
    <row r="1208" spans="2:9" s="1" customFormat="1" ht="38.25">
      <c r="B1208" s="15" t="s">
        <v>3317</v>
      </c>
      <c r="C1208" s="16" t="s">
        <v>3318</v>
      </c>
      <c r="D1208" s="16" t="s">
        <v>3319</v>
      </c>
      <c r="E1208" s="17">
        <v>1</v>
      </c>
      <c r="F1208" s="18">
        <v>693</v>
      </c>
      <c r="G1208" s="18">
        <v>890</v>
      </c>
      <c r="H1208" s="18">
        <v>890</v>
      </c>
      <c r="I1208" s="19" t="s">
        <v>3310</v>
      </c>
    </row>
    <row r="1209" spans="2:9" s="1" customFormat="1">
      <c r="B1209" s="15" t="s">
        <v>15986</v>
      </c>
      <c r="C1209" s="16">
        <f>B1209+300000000</f>
        <v>301020833</v>
      </c>
      <c r="D1209" s="16" t="s">
        <v>15987</v>
      </c>
      <c r="E1209" s="17">
        <v>1</v>
      </c>
      <c r="F1209" s="20">
        <v>2958.91</v>
      </c>
      <c r="G1209" s="20">
        <v>3735</v>
      </c>
      <c r="H1209" s="20">
        <v>3735</v>
      </c>
      <c r="I1209" s="19" t="s">
        <v>1</v>
      </c>
    </row>
    <row r="1210" spans="2:9" s="1" customFormat="1" ht="38.25">
      <c r="B1210" s="15" t="s">
        <v>3337</v>
      </c>
      <c r="C1210" s="16" t="s">
        <v>3338</v>
      </c>
      <c r="D1210" s="16" t="s">
        <v>3339</v>
      </c>
      <c r="E1210" s="17">
        <v>2</v>
      </c>
      <c r="F1210" s="18">
        <v>716.01</v>
      </c>
      <c r="G1210" s="18">
        <v>915</v>
      </c>
      <c r="H1210" s="20">
        <v>1830</v>
      </c>
      <c r="I1210" s="19" t="s">
        <v>3310</v>
      </c>
    </row>
    <row r="1211" spans="2:9" s="1" customFormat="1" ht="38.25">
      <c r="B1211" s="15" t="s">
        <v>3328</v>
      </c>
      <c r="C1211" s="16" t="s">
        <v>3329</v>
      </c>
      <c r="D1211" s="16" t="s">
        <v>3330</v>
      </c>
      <c r="E1211" s="17">
        <v>2</v>
      </c>
      <c r="F1211" s="18">
        <v>713.02</v>
      </c>
      <c r="G1211" s="18">
        <v>915</v>
      </c>
      <c r="H1211" s="20">
        <v>1830</v>
      </c>
      <c r="I1211" s="19" t="s">
        <v>3310</v>
      </c>
    </row>
    <row r="1212" spans="2:9" s="1" customFormat="1">
      <c r="B1212" s="15" t="s">
        <v>26044</v>
      </c>
      <c r="C1212" s="16">
        <f>B1212+300000000</f>
        <v>301020883</v>
      </c>
      <c r="D1212" s="16" t="s">
        <v>26045</v>
      </c>
      <c r="E1212" s="17">
        <v>1</v>
      </c>
      <c r="F1212" s="18">
        <v>928</v>
      </c>
      <c r="G1212" s="20">
        <v>1210</v>
      </c>
      <c r="H1212" s="20">
        <v>1210</v>
      </c>
      <c r="I1212" s="19" t="s">
        <v>1</v>
      </c>
    </row>
    <row r="1213" spans="2:9" s="1" customFormat="1">
      <c r="B1213" s="15" t="s">
        <v>23303</v>
      </c>
      <c r="C1213" s="16">
        <f>B1213+300000000</f>
        <v>301020925</v>
      </c>
      <c r="D1213" s="16" t="s">
        <v>23304</v>
      </c>
      <c r="E1213" s="17">
        <v>1</v>
      </c>
      <c r="F1213" s="18">
        <v>155.66</v>
      </c>
      <c r="G1213" s="18">
        <v>215</v>
      </c>
      <c r="H1213" s="18">
        <v>215</v>
      </c>
      <c r="I1213" s="19" t="s">
        <v>1</v>
      </c>
    </row>
    <row r="1214" spans="2:9" s="1" customFormat="1">
      <c r="B1214" s="15" t="s">
        <v>23323</v>
      </c>
      <c r="C1214" s="16">
        <f>B1214+300000000</f>
        <v>301020929</v>
      </c>
      <c r="D1214" s="16" t="s">
        <v>23324</v>
      </c>
      <c r="E1214" s="17">
        <v>1</v>
      </c>
      <c r="F1214" s="18">
        <v>98.34</v>
      </c>
      <c r="G1214" s="18">
        <v>145</v>
      </c>
      <c r="H1214" s="18">
        <v>145</v>
      </c>
      <c r="I1214" s="19" t="s">
        <v>1</v>
      </c>
    </row>
    <row r="1215" spans="2:9" s="1" customFormat="1">
      <c r="B1215" s="15" t="s">
        <v>23582</v>
      </c>
      <c r="C1215" s="16" t="s">
        <v>23583</v>
      </c>
      <c r="D1215" s="16" t="s">
        <v>23584</v>
      </c>
      <c r="E1215" s="17">
        <v>1</v>
      </c>
      <c r="F1215" s="20">
        <v>3829.5</v>
      </c>
      <c r="G1215" s="20">
        <v>4850</v>
      </c>
      <c r="H1215" s="20">
        <v>4850</v>
      </c>
      <c r="I1215" s="19" t="s">
        <v>8998</v>
      </c>
    </row>
    <row r="1216" spans="2:9" s="1" customFormat="1">
      <c r="B1216" s="15" t="s">
        <v>23052</v>
      </c>
      <c r="C1216" s="16" t="s">
        <v>23053</v>
      </c>
      <c r="D1216" s="16" t="s">
        <v>23054</v>
      </c>
      <c r="E1216" s="17">
        <v>1</v>
      </c>
      <c r="F1216" s="18">
        <v>186.76</v>
      </c>
      <c r="G1216" s="18">
        <v>255</v>
      </c>
      <c r="H1216" s="18">
        <v>255</v>
      </c>
      <c r="I1216" s="19" t="s">
        <v>1</v>
      </c>
    </row>
    <row r="1217" spans="2:9" s="1" customFormat="1">
      <c r="B1217" s="15" t="s">
        <v>22152</v>
      </c>
      <c r="C1217" s="16" t="s">
        <v>22153</v>
      </c>
      <c r="D1217" s="16" t="s">
        <v>22154</v>
      </c>
      <c r="E1217" s="17">
        <v>2</v>
      </c>
      <c r="F1217" s="18">
        <v>596.16</v>
      </c>
      <c r="G1217" s="18">
        <v>775</v>
      </c>
      <c r="H1217" s="20">
        <v>1550</v>
      </c>
      <c r="I1217" s="19" t="s">
        <v>1</v>
      </c>
    </row>
    <row r="1218" spans="2:9" s="1" customFormat="1" ht="25.5">
      <c r="B1218" s="15" t="s">
        <v>24043</v>
      </c>
      <c r="C1218" s="16" t="s">
        <v>24044</v>
      </c>
      <c r="D1218" s="16" t="s">
        <v>24045</v>
      </c>
      <c r="E1218" s="17">
        <v>1</v>
      </c>
      <c r="F1218" s="18">
        <v>258.83</v>
      </c>
      <c r="G1218" s="18">
        <v>400</v>
      </c>
      <c r="H1218" s="18">
        <v>400</v>
      </c>
      <c r="I1218" s="19" t="s">
        <v>1154</v>
      </c>
    </row>
    <row r="1219" spans="2:9" s="1" customFormat="1">
      <c r="B1219" s="15" t="s">
        <v>25285</v>
      </c>
      <c r="C1219" s="16">
        <f>B1219+300000000</f>
        <v>301021027</v>
      </c>
      <c r="D1219" s="16" t="s">
        <v>25284</v>
      </c>
      <c r="E1219" s="17">
        <v>1</v>
      </c>
      <c r="F1219" s="20">
        <v>1774.16</v>
      </c>
      <c r="G1219" s="20">
        <v>2275</v>
      </c>
      <c r="H1219" s="20">
        <v>2275</v>
      </c>
      <c r="I1219" s="19" t="s">
        <v>1</v>
      </c>
    </row>
    <row r="1220" spans="2:9" s="1" customFormat="1">
      <c r="B1220" s="15" t="s">
        <v>22930</v>
      </c>
      <c r="C1220" s="16">
        <f>B1220+300000000</f>
        <v>301021204</v>
      </c>
      <c r="D1220" s="16" t="s">
        <v>22931</v>
      </c>
      <c r="E1220" s="17">
        <v>1</v>
      </c>
      <c r="F1220" s="18">
        <v>971</v>
      </c>
      <c r="G1220" s="20">
        <v>1315</v>
      </c>
      <c r="H1220" s="20">
        <v>1315</v>
      </c>
      <c r="I1220" s="19" t="s">
        <v>1</v>
      </c>
    </row>
    <row r="1221" spans="2:9" s="1" customFormat="1">
      <c r="B1221" s="15" t="s">
        <v>23311</v>
      </c>
      <c r="C1221" s="16" t="s">
        <v>23312</v>
      </c>
      <c r="D1221" s="16" t="s">
        <v>23313</v>
      </c>
      <c r="E1221" s="17">
        <v>1</v>
      </c>
      <c r="F1221" s="18">
        <v>157.24</v>
      </c>
      <c r="G1221" s="18">
        <v>220</v>
      </c>
      <c r="H1221" s="18">
        <v>220</v>
      </c>
      <c r="I1221" s="19" t="s">
        <v>1</v>
      </c>
    </row>
    <row r="1222" spans="2:9" s="1" customFormat="1">
      <c r="B1222" s="15" t="s">
        <v>6064</v>
      </c>
      <c r="C1222" s="16" t="s">
        <v>6065</v>
      </c>
      <c r="D1222" s="16" t="s">
        <v>6066</v>
      </c>
      <c r="E1222" s="17">
        <v>6</v>
      </c>
      <c r="F1222" s="18">
        <v>14.55</v>
      </c>
      <c r="G1222" s="18">
        <v>30</v>
      </c>
      <c r="H1222" s="18">
        <v>180</v>
      </c>
      <c r="I1222" s="19" t="s">
        <v>1</v>
      </c>
    </row>
    <row r="1223" spans="2:9" s="1" customFormat="1">
      <c r="B1223" s="15" t="s">
        <v>12161</v>
      </c>
      <c r="C1223" s="16">
        <f>B1223+300000000</f>
        <v>301021320</v>
      </c>
      <c r="D1223" s="16" t="s">
        <v>12162</v>
      </c>
      <c r="E1223" s="17">
        <v>14</v>
      </c>
      <c r="F1223" s="18">
        <v>15</v>
      </c>
      <c r="G1223" s="18">
        <v>19.5</v>
      </c>
      <c r="H1223" s="18">
        <v>273</v>
      </c>
      <c r="I1223" s="19" t="s">
        <v>1</v>
      </c>
    </row>
    <row r="1224" spans="2:9" s="1" customFormat="1">
      <c r="B1224" s="15" t="s">
        <v>12163</v>
      </c>
      <c r="C1224" s="16">
        <f>B1224+300000000</f>
        <v>301021321</v>
      </c>
      <c r="D1224" s="16" t="s">
        <v>12164</v>
      </c>
      <c r="E1224" s="17">
        <v>16</v>
      </c>
      <c r="F1224" s="18">
        <v>15</v>
      </c>
      <c r="G1224" s="18">
        <v>19.5</v>
      </c>
      <c r="H1224" s="18">
        <v>312</v>
      </c>
      <c r="I1224" s="19" t="s">
        <v>1</v>
      </c>
    </row>
    <row r="1225" spans="2:9" s="1" customFormat="1">
      <c r="B1225" s="15" t="s">
        <v>12165</v>
      </c>
      <c r="C1225" s="16">
        <f>B1225+300000000</f>
        <v>301021322</v>
      </c>
      <c r="D1225" s="16" t="s">
        <v>12166</v>
      </c>
      <c r="E1225" s="17">
        <v>19</v>
      </c>
      <c r="F1225" s="18">
        <v>15</v>
      </c>
      <c r="G1225" s="18">
        <v>19.5</v>
      </c>
      <c r="H1225" s="18">
        <v>370.5</v>
      </c>
      <c r="I1225" s="19" t="s">
        <v>1</v>
      </c>
    </row>
    <row r="1226" spans="2:9" s="1" customFormat="1">
      <c r="B1226" s="15" t="s">
        <v>12167</v>
      </c>
      <c r="C1226" s="16">
        <f>B1226+300000000</f>
        <v>301021323</v>
      </c>
      <c r="D1226" s="16" t="s">
        <v>12168</v>
      </c>
      <c r="E1226" s="17">
        <v>21</v>
      </c>
      <c r="F1226" s="18">
        <v>15</v>
      </c>
      <c r="G1226" s="18">
        <v>19.5</v>
      </c>
      <c r="H1226" s="18">
        <v>409.5</v>
      </c>
      <c r="I1226" s="19" t="s">
        <v>1</v>
      </c>
    </row>
    <row r="1227" spans="2:9" s="1" customFormat="1">
      <c r="B1227" s="15" t="s">
        <v>12169</v>
      </c>
      <c r="C1227" s="16">
        <f>B1227+300000000</f>
        <v>301021324</v>
      </c>
      <c r="D1227" s="16" t="s">
        <v>12170</v>
      </c>
      <c r="E1227" s="17">
        <v>9</v>
      </c>
      <c r="F1227" s="18">
        <v>15</v>
      </c>
      <c r="G1227" s="18">
        <v>19.5</v>
      </c>
      <c r="H1227" s="18">
        <v>175.5</v>
      </c>
      <c r="I1227" s="19" t="s">
        <v>1</v>
      </c>
    </row>
    <row r="1228" spans="2:9" s="1" customFormat="1">
      <c r="B1228" s="15" t="s">
        <v>12171</v>
      </c>
      <c r="C1228" s="16">
        <f>B1228+300000000</f>
        <v>301021325</v>
      </c>
      <c r="D1228" s="16" t="s">
        <v>12172</v>
      </c>
      <c r="E1228" s="17">
        <v>15</v>
      </c>
      <c r="F1228" s="18">
        <v>15</v>
      </c>
      <c r="G1228" s="18">
        <v>19.5</v>
      </c>
      <c r="H1228" s="18">
        <v>292.5</v>
      </c>
      <c r="I1228" s="19" t="s">
        <v>1</v>
      </c>
    </row>
    <row r="1229" spans="2:9" s="1" customFormat="1">
      <c r="B1229" s="15" t="s">
        <v>12173</v>
      </c>
      <c r="C1229" s="16">
        <f>B1229+300000000</f>
        <v>301021326</v>
      </c>
      <c r="D1229" s="16" t="s">
        <v>12174</v>
      </c>
      <c r="E1229" s="17">
        <v>12</v>
      </c>
      <c r="F1229" s="18">
        <v>15</v>
      </c>
      <c r="G1229" s="18">
        <v>19.5</v>
      </c>
      <c r="H1229" s="18">
        <v>234</v>
      </c>
      <c r="I1229" s="19" t="s">
        <v>1</v>
      </c>
    </row>
    <row r="1230" spans="2:9" s="1" customFormat="1">
      <c r="B1230" s="15" t="s">
        <v>12175</v>
      </c>
      <c r="C1230" s="16">
        <f>B1230+300000000</f>
        <v>301021327</v>
      </c>
      <c r="D1230" s="16" t="s">
        <v>12176</v>
      </c>
      <c r="E1230" s="17">
        <v>3</v>
      </c>
      <c r="F1230" s="18">
        <v>15</v>
      </c>
      <c r="G1230" s="18">
        <v>19.5</v>
      </c>
      <c r="H1230" s="18">
        <v>58.5</v>
      </c>
      <c r="I1230" s="19" t="s">
        <v>1</v>
      </c>
    </row>
    <row r="1231" spans="2:9" s="1" customFormat="1">
      <c r="B1231" s="15" t="s">
        <v>12177</v>
      </c>
      <c r="C1231" s="16">
        <f>B1231+300000000</f>
        <v>301021328</v>
      </c>
      <c r="D1231" s="16" t="s">
        <v>12178</v>
      </c>
      <c r="E1231" s="17">
        <v>4</v>
      </c>
      <c r="F1231" s="18">
        <v>15</v>
      </c>
      <c r="G1231" s="18">
        <v>19.5</v>
      </c>
      <c r="H1231" s="18">
        <v>78</v>
      </c>
      <c r="I1231" s="19" t="s">
        <v>1</v>
      </c>
    </row>
    <row r="1232" spans="2:9" s="1" customFormat="1">
      <c r="B1232" s="15" t="s">
        <v>12179</v>
      </c>
      <c r="C1232" s="16">
        <f>B1232+300000000</f>
        <v>301021329</v>
      </c>
      <c r="D1232" s="16" t="s">
        <v>12180</v>
      </c>
      <c r="E1232" s="17">
        <v>7</v>
      </c>
      <c r="F1232" s="18">
        <v>15</v>
      </c>
      <c r="G1232" s="18">
        <v>19.5</v>
      </c>
      <c r="H1232" s="18">
        <v>136.5</v>
      </c>
      <c r="I1232" s="19" t="s">
        <v>1</v>
      </c>
    </row>
    <row r="1233" spans="2:9" s="1" customFormat="1">
      <c r="B1233" s="15" t="s">
        <v>12181</v>
      </c>
      <c r="C1233" s="16">
        <f>B1233+300000000</f>
        <v>301021330</v>
      </c>
      <c r="D1233" s="16" t="s">
        <v>12182</v>
      </c>
      <c r="E1233" s="17">
        <v>7</v>
      </c>
      <c r="F1233" s="18">
        <v>15</v>
      </c>
      <c r="G1233" s="18">
        <v>19.5</v>
      </c>
      <c r="H1233" s="18">
        <v>136.5</v>
      </c>
      <c r="I1233" s="19" t="s">
        <v>1</v>
      </c>
    </row>
    <row r="1234" spans="2:9" s="1" customFormat="1">
      <c r="B1234" s="15" t="s">
        <v>12183</v>
      </c>
      <c r="C1234" s="16">
        <f>B1234+300000000</f>
        <v>301021331</v>
      </c>
      <c r="D1234" s="16" t="s">
        <v>12184</v>
      </c>
      <c r="E1234" s="17">
        <v>5</v>
      </c>
      <c r="F1234" s="18">
        <v>15</v>
      </c>
      <c r="G1234" s="18">
        <v>19.5</v>
      </c>
      <c r="H1234" s="18">
        <v>97.5</v>
      </c>
      <c r="I1234" s="19" t="s">
        <v>1</v>
      </c>
    </row>
    <row r="1235" spans="2:9" s="1" customFormat="1">
      <c r="B1235" s="15" t="s">
        <v>12185</v>
      </c>
      <c r="C1235" s="16">
        <f>B1235+300000000</f>
        <v>301021332</v>
      </c>
      <c r="D1235" s="16" t="s">
        <v>12186</v>
      </c>
      <c r="E1235" s="17">
        <v>1</v>
      </c>
      <c r="F1235" s="18">
        <v>15</v>
      </c>
      <c r="G1235" s="18">
        <v>19.5</v>
      </c>
      <c r="H1235" s="18">
        <v>19.5</v>
      </c>
      <c r="I1235" s="19" t="s">
        <v>1</v>
      </c>
    </row>
    <row r="1236" spans="2:9" s="1" customFormat="1">
      <c r="B1236" s="15" t="s">
        <v>12187</v>
      </c>
      <c r="C1236" s="16">
        <f>B1236+300000000</f>
        <v>301021334</v>
      </c>
      <c r="D1236" s="16" t="s">
        <v>12188</v>
      </c>
      <c r="E1236" s="17">
        <v>5</v>
      </c>
      <c r="F1236" s="18">
        <v>15</v>
      </c>
      <c r="G1236" s="18">
        <v>19.5</v>
      </c>
      <c r="H1236" s="18">
        <v>97.5</v>
      </c>
      <c r="I1236" s="19" t="s">
        <v>1</v>
      </c>
    </row>
    <row r="1237" spans="2:9" s="1" customFormat="1">
      <c r="B1237" s="15" t="s">
        <v>12189</v>
      </c>
      <c r="C1237" s="16">
        <f>B1237+300000000</f>
        <v>301021338</v>
      </c>
      <c r="D1237" s="16" t="s">
        <v>12190</v>
      </c>
      <c r="E1237" s="17">
        <v>2</v>
      </c>
      <c r="F1237" s="18">
        <v>15</v>
      </c>
      <c r="G1237" s="18">
        <v>19.5</v>
      </c>
      <c r="H1237" s="18">
        <v>39</v>
      </c>
      <c r="I1237" s="19" t="s">
        <v>1</v>
      </c>
    </row>
    <row r="1238" spans="2:9" s="1" customFormat="1">
      <c r="B1238" s="15" t="s">
        <v>12191</v>
      </c>
      <c r="C1238" s="16">
        <f>B1238+300000000</f>
        <v>301021339</v>
      </c>
      <c r="D1238" s="16" t="s">
        <v>12192</v>
      </c>
      <c r="E1238" s="17">
        <v>7</v>
      </c>
      <c r="F1238" s="18">
        <v>15</v>
      </c>
      <c r="G1238" s="18">
        <v>19.5</v>
      </c>
      <c r="H1238" s="18">
        <v>136.5</v>
      </c>
      <c r="I1238" s="19" t="s">
        <v>1</v>
      </c>
    </row>
    <row r="1239" spans="2:9" s="1" customFormat="1">
      <c r="B1239" s="15" t="s">
        <v>17408</v>
      </c>
      <c r="C1239" s="16" t="s">
        <v>17409</v>
      </c>
      <c r="D1239" s="16" t="s">
        <v>17410</v>
      </c>
      <c r="E1239" s="17">
        <v>8</v>
      </c>
      <c r="F1239" s="18">
        <v>16.559999999999999</v>
      </c>
      <c r="G1239" s="18">
        <v>35</v>
      </c>
      <c r="H1239" s="18">
        <v>280</v>
      </c>
      <c r="I1239" s="19" t="s">
        <v>278</v>
      </c>
    </row>
    <row r="1240" spans="2:9" s="1" customFormat="1">
      <c r="B1240" s="15" t="s">
        <v>17502</v>
      </c>
      <c r="C1240" s="16">
        <f>B1240+300000000</f>
        <v>301021451</v>
      </c>
      <c r="D1240" s="16" t="s">
        <v>17503</v>
      </c>
      <c r="E1240" s="17">
        <v>1</v>
      </c>
      <c r="F1240" s="18">
        <v>90.72</v>
      </c>
      <c r="G1240" s="18">
        <v>135</v>
      </c>
      <c r="H1240" s="18">
        <v>135</v>
      </c>
      <c r="I1240" s="19" t="s">
        <v>1</v>
      </c>
    </row>
    <row r="1241" spans="2:9" s="1" customFormat="1">
      <c r="B1241" s="15" t="s">
        <v>17782</v>
      </c>
      <c r="C1241" s="16" t="s">
        <v>17783</v>
      </c>
      <c r="D1241" s="16" t="s">
        <v>17784</v>
      </c>
      <c r="E1241" s="17">
        <v>6</v>
      </c>
      <c r="F1241" s="18">
        <v>33.119999999999997</v>
      </c>
      <c r="G1241" s="18">
        <v>65</v>
      </c>
      <c r="H1241" s="18">
        <v>390</v>
      </c>
      <c r="I1241" s="19" t="s">
        <v>278</v>
      </c>
    </row>
    <row r="1242" spans="2:9" s="1" customFormat="1">
      <c r="B1242" s="15" t="s">
        <v>18415</v>
      </c>
      <c r="C1242" s="16" t="s">
        <v>18416</v>
      </c>
      <c r="D1242" s="16" t="s">
        <v>18417</v>
      </c>
      <c r="E1242" s="17">
        <v>3</v>
      </c>
      <c r="F1242" s="18">
        <v>124.37</v>
      </c>
      <c r="G1242" s="18">
        <v>190</v>
      </c>
      <c r="H1242" s="18">
        <v>570</v>
      </c>
      <c r="I1242" s="19" t="s">
        <v>12989</v>
      </c>
    </row>
    <row r="1243" spans="2:9" s="1" customFormat="1">
      <c r="B1243" s="15" t="s">
        <v>19977</v>
      </c>
      <c r="C1243" s="16" t="s">
        <v>19978</v>
      </c>
      <c r="D1243" s="16" t="s">
        <v>19979</v>
      </c>
      <c r="E1243" s="17">
        <v>1</v>
      </c>
      <c r="F1243" s="18">
        <v>428.26</v>
      </c>
      <c r="G1243" s="18">
        <v>575</v>
      </c>
      <c r="H1243" s="18">
        <v>575</v>
      </c>
      <c r="I1243" s="19" t="s">
        <v>278</v>
      </c>
    </row>
    <row r="1244" spans="2:9" s="1" customFormat="1">
      <c r="B1244" s="15" t="s">
        <v>22337</v>
      </c>
      <c r="C1244" s="16">
        <f>B1244+300000000</f>
        <v>301021460</v>
      </c>
      <c r="D1244" s="16" t="s">
        <v>22338</v>
      </c>
      <c r="E1244" s="17">
        <v>2</v>
      </c>
      <c r="F1244" s="18">
        <v>639.4</v>
      </c>
      <c r="G1244" s="18">
        <v>850</v>
      </c>
      <c r="H1244" s="20">
        <v>1700</v>
      </c>
      <c r="I1244" s="19" t="s">
        <v>1</v>
      </c>
    </row>
    <row r="1245" spans="2:9" s="1" customFormat="1" ht="25.5">
      <c r="B1245" s="15" t="s">
        <v>7849</v>
      </c>
      <c r="C1245" s="16" t="s">
        <v>7850</v>
      </c>
      <c r="D1245" s="16" t="s">
        <v>7851</v>
      </c>
      <c r="E1245" s="17">
        <v>2</v>
      </c>
      <c r="F1245" s="18">
        <v>161.11000000000001</v>
      </c>
      <c r="G1245" s="18">
        <v>225</v>
      </c>
      <c r="H1245" s="18">
        <v>450</v>
      </c>
      <c r="I1245" s="19" t="s">
        <v>1154</v>
      </c>
    </row>
    <row r="1246" spans="2:9" s="1" customFormat="1">
      <c r="B1246" s="15" t="s">
        <v>6382</v>
      </c>
      <c r="C1246" s="16">
        <f>B1246+300000000</f>
        <v>301021497</v>
      </c>
      <c r="D1246" s="16" t="s">
        <v>6383</v>
      </c>
      <c r="E1246" s="17">
        <v>1</v>
      </c>
      <c r="F1246" s="18">
        <v>298.08</v>
      </c>
      <c r="G1246" s="18">
        <v>395</v>
      </c>
      <c r="H1246" s="18">
        <v>395</v>
      </c>
      <c r="I1246" s="19" t="s">
        <v>1</v>
      </c>
    </row>
    <row r="1247" spans="2:9" s="1" customFormat="1">
      <c r="B1247" s="15" t="s">
        <v>6380</v>
      </c>
      <c r="C1247" s="16">
        <f>B1247+300000000</f>
        <v>301021500</v>
      </c>
      <c r="D1247" s="16" t="s">
        <v>6381</v>
      </c>
      <c r="E1247" s="17">
        <v>1</v>
      </c>
      <c r="F1247" s="18">
        <v>322.92</v>
      </c>
      <c r="G1247" s="18">
        <v>425</v>
      </c>
      <c r="H1247" s="18">
        <v>425</v>
      </c>
      <c r="I1247" s="19" t="s">
        <v>1</v>
      </c>
    </row>
    <row r="1248" spans="2:9" s="1" customFormat="1" ht="25.5">
      <c r="B1248" s="15" t="s">
        <v>7852</v>
      </c>
      <c r="C1248" s="16" t="s">
        <v>7853</v>
      </c>
      <c r="D1248" s="16" t="s">
        <v>7854</v>
      </c>
      <c r="E1248" s="17">
        <v>2</v>
      </c>
      <c r="F1248" s="18">
        <v>193.71</v>
      </c>
      <c r="G1248" s="18">
        <v>265</v>
      </c>
      <c r="H1248" s="18">
        <v>530</v>
      </c>
      <c r="I1248" s="19" t="s">
        <v>1154</v>
      </c>
    </row>
    <row r="1249" spans="2:9" s="1" customFormat="1" ht="25.5">
      <c r="B1249" s="15" t="s">
        <v>7855</v>
      </c>
      <c r="C1249" s="16" t="s">
        <v>7856</v>
      </c>
      <c r="D1249" s="16" t="s">
        <v>7857</v>
      </c>
      <c r="E1249" s="17">
        <v>2</v>
      </c>
      <c r="F1249" s="18">
        <v>266.95</v>
      </c>
      <c r="G1249" s="18">
        <v>355</v>
      </c>
      <c r="H1249" s="18">
        <v>710</v>
      </c>
      <c r="I1249" s="19" t="s">
        <v>1154</v>
      </c>
    </row>
    <row r="1250" spans="2:9" s="1" customFormat="1">
      <c r="B1250" s="15" t="s">
        <v>8027</v>
      </c>
      <c r="C1250" s="16">
        <f>B1250+300000000</f>
        <v>301021544</v>
      </c>
      <c r="D1250" s="16" t="s">
        <v>8028</v>
      </c>
      <c r="E1250" s="17">
        <v>2</v>
      </c>
      <c r="F1250" s="18">
        <v>305.63</v>
      </c>
      <c r="G1250" s="18">
        <v>405</v>
      </c>
      <c r="H1250" s="18">
        <v>810</v>
      </c>
      <c r="I1250" s="19" t="s">
        <v>1</v>
      </c>
    </row>
    <row r="1251" spans="2:9" s="1" customFormat="1" ht="25.5">
      <c r="B1251" s="15" t="s">
        <v>7903</v>
      </c>
      <c r="C1251" s="16" t="s">
        <v>7904</v>
      </c>
      <c r="D1251" s="16" t="s">
        <v>7905</v>
      </c>
      <c r="E1251" s="17">
        <v>10</v>
      </c>
      <c r="F1251" s="18">
        <v>48.92</v>
      </c>
      <c r="G1251" s="18">
        <v>90</v>
      </c>
      <c r="H1251" s="18">
        <v>900</v>
      </c>
      <c r="I1251" s="19" t="s">
        <v>1154</v>
      </c>
    </row>
    <row r="1252" spans="2:9" s="1" customFormat="1" ht="25.5">
      <c r="B1252" s="15" t="s">
        <v>7906</v>
      </c>
      <c r="C1252" s="16" t="s">
        <v>7907</v>
      </c>
      <c r="D1252" s="16" t="s">
        <v>7908</v>
      </c>
      <c r="E1252" s="17">
        <v>9</v>
      </c>
      <c r="F1252" s="18">
        <v>51.19</v>
      </c>
      <c r="G1252" s="18">
        <v>90</v>
      </c>
      <c r="H1252" s="18">
        <v>810</v>
      </c>
      <c r="I1252" s="19" t="s">
        <v>1154</v>
      </c>
    </row>
    <row r="1253" spans="2:9" s="1" customFormat="1">
      <c r="B1253" s="15" t="s">
        <v>17194</v>
      </c>
      <c r="C1253" s="16">
        <f>B1253+300000000</f>
        <v>301021633</v>
      </c>
      <c r="D1253" s="16" t="s">
        <v>17195</v>
      </c>
      <c r="E1253" s="17">
        <v>2</v>
      </c>
      <c r="F1253" s="18">
        <v>339.77</v>
      </c>
      <c r="G1253" s="18">
        <v>445</v>
      </c>
      <c r="H1253" s="18">
        <v>890</v>
      </c>
      <c r="I1253" s="19" t="s">
        <v>1</v>
      </c>
    </row>
    <row r="1254" spans="2:9" s="1" customFormat="1">
      <c r="B1254" s="15" t="s">
        <v>2570</v>
      </c>
      <c r="C1254" s="16" t="s">
        <v>2571</v>
      </c>
      <c r="D1254" s="16" t="s">
        <v>2572</v>
      </c>
      <c r="E1254" s="17">
        <v>36</v>
      </c>
      <c r="F1254" s="18">
        <v>63.31</v>
      </c>
      <c r="G1254" s="18">
        <v>100</v>
      </c>
      <c r="H1254" s="20">
        <v>3600</v>
      </c>
      <c r="I1254" s="19" t="s">
        <v>1</v>
      </c>
    </row>
    <row r="1255" spans="2:9" s="1" customFormat="1">
      <c r="B1255" s="15" t="s">
        <v>14302</v>
      </c>
      <c r="C1255" s="16" t="s">
        <v>14303</v>
      </c>
      <c r="D1255" s="16" t="s">
        <v>14304</v>
      </c>
      <c r="E1255" s="17">
        <v>2</v>
      </c>
      <c r="F1255" s="18">
        <v>57.04</v>
      </c>
      <c r="G1255" s="18">
        <v>92</v>
      </c>
      <c r="H1255" s="18">
        <v>184</v>
      </c>
      <c r="I1255" s="19" t="s">
        <v>1</v>
      </c>
    </row>
    <row r="1256" spans="2:9" s="1" customFormat="1">
      <c r="B1256" s="15" t="s">
        <v>22590</v>
      </c>
      <c r="C1256" s="16" t="s">
        <v>22591</v>
      </c>
      <c r="D1256" s="16" t="s">
        <v>22592</v>
      </c>
      <c r="E1256" s="17">
        <v>2</v>
      </c>
      <c r="F1256" s="18">
        <v>191.36</v>
      </c>
      <c r="G1256" s="18">
        <v>270</v>
      </c>
      <c r="H1256" s="18">
        <v>540</v>
      </c>
      <c r="I1256" s="19" t="s">
        <v>1783</v>
      </c>
    </row>
    <row r="1257" spans="2:9" s="1" customFormat="1">
      <c r="B1257" s="15" t="s">
        <v>22379</v>
      </c>
      <c r="C1257" s="16">
        <f>B1257+300000000</f>
        <v>301021786</v>
      </c>
      <c r="D1257" s="16" t="s">
        <v>22380</v>
      </c>
      <c r="E1257" s="17">
        <v>2</v>
      </c>
      <c r="F1257" s="20">
        <v>1101.68</v>
      </c>
      <c r="G1257" s="20">
        <v>1410</v>
      </c>
      <c r="H1257" s="20">
        <v>2820</v>
      </c>
      <c r="I1257" s="19" t="s">
        <v>1</v>
      </c>
    </row>
    <row r="1258" spans="2:9" s="1" customFormat="1">
      <c r="B1258" s="15" t="s">
        <v>2224</v>
      </c>
      <c r="C1258" s="16" t="s">
        <v>2225</v>
      </c>
      <c r="D1258" s="16" t="s">
        <v>2226</v>
      </c>
      <c r="E1258" s="17">
        <v>2</v>
      </c>
      <c r="F1258" s="18">
        <v>322.92</v>
      </c>
      <c r="G1258" s="18">
        <v>425</v>
      </c>
      <c r="H1258" s="18">
        <v>850</v>
      </c>
      <c r="I1258" s="19" t="s">
        <v>278</v>
      </c>
    </row>
    <row r="1259" spans="2:9" s="1" customFormat="1">
      <c r="B1259" s="15" t="s">
        <v>2271</v>
      </c>
      <c r="C1259" s="16" t="s">
        <v>2272</v>
      </c>
      <c r="D1259" s="16" t="s">
        <v>2273</v>
      </c>
      <c r="E1259" s="17">
        <v>1</v>
      </c>
      <c r="F1259" s="18">
        <v>227.24</v>
      </c>
      <c r="G1259" s="18">
        <v>315</v>
      </c>
      <c r="H1259" s="18">
        <v>315</v>
      </c>
      <c r="I1259" s="19" t="s">
        <v>278</v>
      </c>
    </row>
    <row r="1260" spans="2:9" s="1" customFormat="1">
      <c r="B1260" s="15" t="s">
        <v>22435</v>
      </c>
      <c r="C1260" s="16">
        <f>B1260+300000000</f>
        <v>301021799</v>
      </c>
      <c r="D1260" s="16" t="s">
        <v>22436</v>
      </c>
      <c r="E1260" s="17">
        <v>1</v>
      </c>
      <c r="F1260" s="20">
        <v>1253.96</v>
      </c>
      <c r="G1260" s="20">
        <v>1600</v>
      </c>
      <c r="H1260" s="20">
        <v>1600</v>
      </c>
      <c r="I1260" s="19" t="s">
        <v>1</v>
      </c>
    </row>
    <row r="1261" spans="2:9" s="1" customFormat="1">
      <c r="B1261" s="15" t="s">
        <v>24663</v>
      </c>
      <c r="C1261" s="16" t="s">
        <v>24664</v>
      </c>
      <c r="D1261" s="16" t="s">
        <v>24665</v>
      </c>
      <c r="E1261" s="17">
        <v>3</v>
      </c>
      <c r="F1261" s="18">
        <v>243.84</v>
      </c>
      <c r="G1261" s="18">
        <v>330</v>
      </c>
      <c r="H1261" s="18">
        <v>990</v>
      </c>
      <c r="I1261" s="19" t="s">
        <v>1</v>
      </c>
    </row>
    <row r="1262" spans="2:9" s="1" customFormat="1">
      <c r="B1262" s="15" t="s">
        <v>19896</v>
      </c>
      <c r="C1262" s="16">
        <f>B1262+300000000</f>
        <v>301021862</v>
      </c>
      <c r="D1262" s="16" t="s">
        <v>19897</v>
      </c>
      <c r="E1262" s="17">
        <v>1</v>
      </c>
      <c r="F1262" s="18">
        <v>307.74</v>
      </c>
      <c r="G1262" s="18">
        <v>410</v>
      </c>
      <c r="H1262" s="18">
        <v>410</v>
      </c>
      <c r="I1262" s="19" t="s">
        <v>1</v>
      </c>
    </row>
    <row r="1263" spans="2:9" s="1" customFormat="1">
      <c r="B1263" s="15" t="s">
        <v>19891</v>
      </c>
      <c r="C1263" s="16" t="s">
        <v>19892</v>
      </c>
      <c r="D1263" s="16" t="s">
        <v>19893</v>
      </c>
      <c r="E1263" s="17">
        <v>2</v>
      </c>
      <c r="F1263" s="18">
        <v>68.08</v>
      </c>
      <c r="G1263" s="18">
        <v>105</v>
      </c>
      <c r="H1263" s="18">
        <v>210</v>
      </c>
      <c r="I1263" s="19" t="s">
        <v>1</v>
      </c>
    </row>
    <row r="1264" spans="2:9" s="1" customFormat="1">
      <c r="B1264" s="15" t="s">
        <v>14714</v>
      </c>
      <c r="C1264" s="16" t="s">
        <v>2645</v>
      </c>
      <c r="D1264" s="16" t="s">
        <v>14715</v>
      </c>
      <c r="E1264" s="17">
        <v>11</v>
      </c>
      <c r="F1264" s="18">
        <v>12.17</v>
      </c>
      <c r="G1264" s="18">
        <v>21</v>
      </c>
      <c r="H1264" s="18">
        <v>231</v>
      </c>
      <c r="I1264" s="19" t="s">
        <v>14713</v>
      </c>
    </row>
    <row r="1265" spans="2:9" s="1" customFormat="1">
      <c r="B1265" s="15" t="s">
        <v>14722</v>
      </c>
      <c r="C1265" s="16" t="s">
        <v>14723</v>
      </c>
      <c r="D1265" s="16" t="s">
        <v>14724</v>
      </c>
      <c r="E1265" s="17">
        <v>5</v>
      </c>
      <c r="F1265" s="18">
        <v>12.47</v>
      </c>
      <c r="G1265" s="18">
        <v>20</v>
      </c>
      <c r="H1265" s="18">
        <v>100</v>
      </c>
      <c r="I1265" s="19" t="s">
        <v>14713</v>
      </c>
    </row>
    <row r="1266" spans="2:9" s="1" customFormat="1">
      <c r="B1266" s="15" t="s">
        <v>14728</v>
      </c>
      <c r="C1266" s="16" t="s">
        <v>14729</v>
      </c>
      <c r="D1266" s="16" t="s">
        <v>14730</v>
      </c>
      <c r="E1266" s="17">
        <v>13</v>
      </c>
      <c r="F1266" s="18">
        <v>10.25</v>
      </c>
      <c r="G1266" s="18">
        <v>18</v>
      </c>
      <c r="H1266" s="18">
        <v>234</v>
      </c>
      <c r="I1266" s="19" t="s">
        <v>14713</v>
      </c>
    </row>
    <row r="1267" spans="2:9" s="1" customFormat="1">
      <c r="B1267" s="15" t="s">
        <v>14731</v>
      </c>
      <c r="C1267" s="16" t="s">
        <v>14732</v>
      </c>
      <c r="D1267" s="16" t="s">
        <v>14733</v>
      </c>
      <c r="E1267" s="17">
        <v>8</v>
      </c>
      <c r="F1267" s="18">
        <v>7.86</v>
      </c>
      <c r="G1267" s="18">
        <v>14</v>
      </c>
      <c r="H1267" s="18">
        <v>112</v>
      </c>
      <c r="I1267" s="19" t="s">
        <v>14713</v>
      </c>
    </row>
    <row r="1268" spans="2:9" s="1" customFormat="1">
      <c r="B1268" s="15" t="s">
        <v>14737</v>
      </c>
      <c r="C1268" s="16" t="s">
        <v>14738</v>
      </c>
      <c r="D1268" s="16" t="s">
        <v>14739</v>
      </c>
      <c r="E1268" s="17">
        <v>7</v>
      </c>
      <c r="F1268" s="18">
        <v>17.88</v>
      </c>
      <c r="G1268" s="18">
        <v>28</v>
      </c>
      <c r="H1268" s="18">
        <v>196</v>
      </c>
      <c r="I1268" s="19" t="s">
        <v>14713</v>
      </c>
    </row>
    <row r="1269" spans="2:9" s="1" customFormat="1">
      <c r="B1269" s="15" t="s">
        <v>14743</v>
      </c>
      <c r="C1269" s="16" t="s">
        <v>14744</v>
      </c>
      <c r="D1269" s="16" t="s">
        <v>14745</v>
      </c>
      <c r="E1269" s="17">
        <v>4</v>
      </c>
      <c r="F1269" s="18">
        <v>12.51</v>
      </c>
      <c r="G1269" s="18">
        <v>21</v>
      </c>
      <c r="H1269" s="18">
        <v>84</v>
      </c>
      <c r="I1269" s="19" t="s">
        <v>14713</v>
      </c>
    </row>
    <row r="1270" spans="2:9" s="1" customFormat="1">
      <c r="B1270" s="15" t="s">
        <v>14749</v>
      </c>
      <c r="C1270" s="16" t="s">
        <v>14750</v>
      </c>
      <c r="D1270" s="16" t="s">
        <v>14751</v>
      </c>
      <c r="E1270" s="17">
        <v>8</v>
      </c>
      <c r="F1270" s="18">
        <v>7.69</v>
      </c>
      <c r="G1270" s="18">
        <v>14</v>
      </c>
      <c r="H1270" s="18">
        <v>112</v>
      </c>
      <c r="I1270" s="19" t="s">
        <v>14713</v>
      </c>
    </row>
    <row r="1271" spans="2:9" s="1" customFormat="1">
      <c r="B1271" s="15" t="s">
        <v>14752</v>
      </c>
      <c r="C1271" s="16" t="s">
        <v>14753</v>
      </c>
      <c r="D1271" s="16" t="s">
        <v>14754</v>
      </c>
      <c r="E1271" s="17">
        <v>6</v>
      </c>
      <c r="F1271" s="18">
        <v>14.15</v>
      </c>
      <c r="G1271" s="18">
        <v>22</v>
      </c>
      <c r="H1271" s="18">
        <v>132</v>
      </c>
      <c r="I1271" s="19" t="s">
        <v>14713</v>
      </c>
    </row>
    <row r="1272" spans="2:9" s="1" customFormat="1">
      <c r="B1272" s="15" t="s">
        <v>14755</v>
      </c>
      <c r="C1272" s="16" t="s">
        <v>14756</v>
      </c>
      <c r="D1272" s="16" t="s">
        <v>14757</v>
      </c>
      <c r="E1272" s="17">
        <v>11</v>
      </c>
      <c r="F1272" s="18">
        <v>17.04</v>
      </c>
      <c r="G1272" s="18">
        <v>27</v>
      </c>
      <c r="H1272" s="18">
        <v>297</v>
      </c>
      <c r="I1272" s="19" t="s">
        <v>14713</v>
      </c>
    </row>
    <row r="1273" spans="2:9" s="1" customFormat="1">
      <c r="B1273" s="15" t="s">
        <v>14794</v>
      </c>
      <c r="C1273" s="16" t="s">
        <v>14795</v>
      </c>
      <c r="D1273" s="16" t="s">
        <v>14796</v>
      </c>
      <c r="E1273" s="17">
        <v>7</v>
      </c>
      <c r="F1273" s="18">
        <v>7.14</v>
      </c>
      <c r="G1273" s="18">
        <v>14</v>
      </c>
      <c r="H1273" s="18">
        <v>98</v>
      </c>
      <c r="I1273" s="19" t="s">
        <v>14713</v>
      </c>
    </row>
    <row r="1274" spans="2:9" s="1" customFormat="1">
      <c r="B1274" s="15" t="s">
        <v>14800</v>
      </c>
      <c r="C1274" s="16" t="s">
        <v>14801</v>
      </c>
      <c r="D1274" s="16" t="s">
        <v>14802</v>
      </c>
      <c r="E1274" s="17">
        <v>1</v>
      </c>
      <c r="F1274" s="18">
        <v>8.57</v>
      </c>
      <c r="G1274" s="18">
        <v>17</v>
      </c>
      <c r="H1274" s="18">
        <v>17</v>
      </c>
      <c r="I1274" s="19" t="s">
        <v>14713</v>
      </c>
    </row>
    <row r="1275" spans="2:9" s="1" customFormat="1">
      <c r="B1275" s="15" t="s">
        <v>14829</v>
      </c>
      <c r="C1275" s="16" t="s">
        <v>14830</v>
      </c>
      <c r="D1275" s="16" t="s">
        <v>14831</v>
      </c>
      <c r="E1275" s="17">
        <v>11</v>
      </c>
      <c r="F1275" s="18">
        <v>7.14</v>
      </c>
      <c r="G1275" s="18">
        <v>14</v>
      </c>
      <c r="H1275" s="18">
        <v>154</v>
      </c>
      <c r="I1275" s="19" t="s">
        <v>14713</v>
      </c>
    </row>
    <row r="1276" spans="2:9" s="1" customFormat="1">
      <c r="B1276" s="15" t="s">
        <v>14832</v>
      </c>
      <c r="C1276" s="16" t="s">
        <v>1556</v>
      </c>
      <c r="D1276" s="16" t="s">
        <v>14833</v>
      </c>
      <c r="E1276" s="17">
        <v>11</v>
      </c>
      <c r="F1276" s="18">
        <v>17.59</v>
      </c>
      <c r="G1276" s="18">
        <v>27</v>
      </c>
      <c r="H1276" s="18">
        <v>297</v>
      </c>
      <c r="I1276" s="19" t="s">
        <v>14713</v>
      </c>
    </row>
    <row r="1277" spans="2:9" s="1" customFormat="1">
      <c r="B1277" s="15" t="s">
        <v>14834</v>
      </c>
      <c r="C1277" s="16" t="s">
        <v>11256</v>
      </c>
      <c r="D1277" s="16" t="s">
        <v>14835</v>
      </c>
      <c r="E1277" s="17">
        <v>15</v>
      </c>
      <c r="F1277" s="18">
        <v>17.28</v>
      </c>
      <c r="G1277" s="18">
        <v>27</v>
      </c>
      <c r="H1277" s="18">
        <v>405</v>
      </c>
      <c r="I1277" s="19" t="s">
        <v>14713</v>
      </c>
    </row>
    <row r="1278" spans="2:9" s="1" customFormat="1">
      <c r="B1278" s="15" t="s">
        <v>14836</v>
      </c>
      <c r="C1278" s="16" t="s">
        <v>14837</v>
      </c>
      <c r="D1278" s="16" t="s">
        <v>14838</v>
      </c>
      <c r="E1278" s="17">
        <v>22</v>
      </c>
      <c r="F1278" s="18">
        <v>15.65</v>
      </c>
      <c r="G1278" s="18">
        <v>27</v>
      </c>
      <c r="H1278" s="18">
        <v>594</v>
      </c>
      <c r="I1278" s="19" t="s">
        <v>14713</v>
      </c>
    </row>
    <row r="1279" spans="2:9" s="1" customFormat="1">
      <c r="B1279" s="15" t="s">
        <v>14845</v>
      </c>
      <c r="C1279" s="16" t="s">
        <v>14846</v>
      </c>
      <c r="D1279" s="16" t="s">
        <v>14847</v>
      </c>
      <c r="E1279" s="17">
        <v>2</v>
      </c>
      <c r="F1279" s="18">
        <v>11.39</v>
      </c>
      <c r="G1279" s="18">
        <v>20</v>
      </c>
      <c r="H1279" s="18">
        <v>40</v>
      </c>
      <c r="I1279" s="19" t="s">
        <v>14713</v>
      </c>
    </row>
    <row r="1280" spans="2:9" s="1" customFormat="1">
      <c r="B1280" s="15" t="s">
        <v>14864</v>
      </c>
      <c r="C1280" s="16" t="s">
        <v>14865</v>
      </c>
      <c r="D1280" s="16" t="s">
        <v>14866</v>
      </c>
      <c r="E1280" s="17">
        <v>1</v>
      </c>
      <c r="F1280" s="18">
        <v>8.0299999999999994</v>
      </c>
      <c r="G1280" s="18">
        <v>17</v>
      </c>
      <c r="H1280" s="18">
        <v>17</v>
      </c>
      <c r="I1280" s="19" t="s">
        <v>14713</v>
      </c>
    </row>
    <row r="1281" spans="2:9" s="1" customFormat="1">
      <c r="B1281" s="15" t="s">
        <v>14867</v>
      </c>
      <c r="C1281" s="16" t="s">
        <v>14868</v>
      </c>
      <c r="D1281" s="16" t="s">
        <v>14869</v>
      </c>
      <c r="E1281" s="17">
        <v>6</v>
      </c>
      <c r="F1281" s="18">
        <v>10.85</v>
      </c>
      <c r="G1281" s="18">
        <v>19</v>
      </c>
      <c r="H1281" s="18">
        <v>114</v>
      </c>
      <c r="I1281" s="19" t="s">
        <v>14713</v>
      </c>
    </row>
    <row r="1282" spans="2:9" s="1" customFormat="1">
      <c r="B1282" s="15" t="s">
        <v>14873</v>
      </c>
      <c r="C1282" s="16" t="s">
        <v>14874</v>
      </c>
      <c r="D1282" s="16" t="s">
        <v>14875</v>
      </c>
      <c r="E1282" s="17">
        <v>2</v>
      </c>
      <c r="F1282" s="18">
        <v>6.21</v>
      </c>
      <c r="G1282" s="18">
        <v>14</v>
      </c>
      <c r="H1282" s="18">
        <v>28</v>
      </c>
      <c r="I1282" s="19" t="s">
        <v>14713</v>
      </c>
    </row>
    <row r="1283" spans="2:9" s="1" customFormat="1">
      <c r="B1283" s="15" t="s">
        <v>14876</v>
      </c>
      <c r="C1283" s="16" t="s">
        <v>14877</v>
      </c>
      <c r="D1283" s="16" t="s">
        <v>14878</v>
      </c>
      <c r="E1283" s="17">
        <v>6</v>
      </c>
      <c r="F1283" s="18">
        <v>7.61</v>
      </c>
      <c r="G1283" s="18">
        <v>14</v>
      </c>
      <c r="H1283" s="18">
        <v>84</v>
      </c>
      <c r="I1283" s="19" t="s">
        <v>14713</v>
      </c>
    </row>
    <row r="1284" spans="2:9" s="1" customFormat="1">
      <c r="B1284" s="15" t="s">
        <v>14887</v>
      </c>
      <c r="C1284" s="16" t="s">
        <v>14888</v>
      </c>
      <c r="D1284" s="16" t="s">
        <v>14889</v>
      </c>
      <c r="E1284" s="17">
        <v>1</v>
      </c>
      <c r="F1284" s="18">
        <v>12.53</v>
      </c>
      <c r="G1284" s="18">
        <v>20</v>
      </c>
      <c r="H1284" s="18">
        <v>20</v>
      </c>
      <c r="I1284" s="19" t="s">
        <v>14713</v>
      </c>
    </row>
    <row r="1285" spans="2:9" s="1" customFormat="1">
      <c r="B1285" s="15" t="s">
        <v>9251</v>
      </c>
      <c r="C1285" s="16" t="s">
        <v>4691</v>
      </c>
      <c r="D1285" s="16" t="s">
        <v>9252</v>
      </c>
      <c r="E1285" s="17">
        <v>1</v>
      </c>
      <c r="F1285" s="18">
        <v>35.71</v>
      </c>
      <c r="G1285" s="18">
        <v>60</v>
      </c>
      <c r="H1285" s="18">
        <v>60</v>
      </c>
      <c r="I1285" s="19" t="s">
        <v>278</v>
      </c>
    </row>
    <row r="1286" spans="2:9" s="1" customFormat="1">
      <c r="B1286" s="15" t="s">
        <v>9253</v>
      </c>
      <c r="C1286" s="16" t="s">
        <v>6464</v>
      </c>
      <c r="D1286" s="16" t="s">
        <v>9254</v>
      </c>
      <c r="E1286" s="17">
        <v>1</v>
      </c>
      <c r="F1286" s="18">
        <v>304.98</v>
      </c>
      <c r="G1286" s="18">
        <v>410</v>
      </c>
      <c r="H1286" s="18">
        <v>410</v>
      </c>
      <c r="I1286" s="19" t="s">
        <v>278</v>
      </c>
    </row>
    <row r="1287" spans="2:9" s="1" customFormat="1">
      <c r="B1287" s="15" t="s">
        <v>14893</v>
      </c>
      <c r="C1287" s="16" t="s">
        <v>14894</v>
      </c>
      <c r="D1287" s="16" t="s">
        <v>14895</v>
      </c>
      <c r="E1287" s="17">
        <v>1</v>
      </c>
      <c r="F1287" s="18">
        <v>6.57</v>
      </c>
      <c r="G1287" s="18">
        <v>14</v>
      </c>
      <c r="H1287" s="18">
        <v>14</v>
      </c>
      <c r="I1287" s="19" t="s">
        <v>14713</v>
      </c>
    </row>
    <row r="1288" spans="2:9" s="1" customFormat="1">
      <c r="B1288" s="15" t="s">
        <v>14896</v>
      </c>
      <c r="C1288" s="16" t="s">
        <v>14897</v>
      </c>
      <c r="D1288" s="16" t="s">
        <v>14898</v>
      </c>
      <c r="E1288" s="17">
        <v>8</v>
      </c>
      <c r="F1288" s="18">
        <v>7.14</v>
      </c>
      <c r="G1288" s="18">
        <v>14</v>
      </c>
      <c r="H1288" s="18">
        <v>112</v>
      </c>
      <c r="I1288" s="19" t="s">
        <v>14713</v>
      </c>
    </row>
    <row r="1289" spans="2:9" s="1" customFormat="1">
      <c r="B1289" s="15" t="s">
        <v>6358</v>
      </c>
      <c r="C1289" s="16">
        <f>B1289+300000000</f>
        <v>301022123</v>
      </c>
      <c r="D1289" s="16" t="s">
        <v>6359</v>
      </c>
      <c r="E1289" s="17">
        <v>2</v>
      </c>
      <c r="F1289" s="18">
        <v>27.9</v>
      </c>
      <c r="G1289" s="18">
        <v>50</v>
      </c>
      <c r="H1289" s="18">
        <v>100</v>
      </c>
      <c r="I1289" s="19" t="s">
        <v>1</v>
      </c>
    </row>
    <row r="1290" spans="2:9" s="1" customFormat="1">
      <c r="B1290" s="15" t="s">
        <v>9103</v>
      </c>
      <c r="C1290" s="16" t="s">
        <v>9104</v>
      </c>
      <c r="D1290" s="16" t="s">
        <v>9105</v>
      </c>
      <c r="E1290" s="17">
        <v>1</v>
      </c>
      <c r="F1290" s="18">
        <v>23.11</v>
      </c>
      <c r="G1290" s="18">
        <v>45</v>
      </c>
      <c r="H1290" s="18">
        <v>45</v>
      </c>
      <c r="I1290" s="19" t="s">
        <v>278</v>
      </c>
    </row>
    <row r="1291" spans="2:9" s="1" customFormat="1">
      <c r="B1291" s="15" t="s">
        <v>9100</v>
      </c>
      <c r="C1291" s="16" t="s">
        <v>9101</v>
      </c>
      <c r="D1291" s="16" t="s">
        <v>9102</v>
      </c>
      <c r="E1291" s="17">
        <v>2</v>
      </c>
      <c r="F1291" s="18">
        <v>20.45</v>
      </c>
      <c r="G1291" s="18">
        <v>35</v>
      </c>
      <c r="H1291" s="18">
        <v>70</v>
      </c>
      <c r="I1291" s="19" t="s">
        <v>278</v>
      </c>
    </row>
    <row r="1292" spans="2:9" s="1" customFormat="1">
      <c r="B1292" s="15" t="s">
        <v>14899</v>
      </c>
      <c r="C1292" s="16" t="s">
        <v>14900</v>
      </c>
      <c r="D1292" s="16" t="s">
        <v>14901</v>
      </c>
      <c r="E1292" s="17">
        <v>8</v>
      </c>
      <c r="F1292" s="18">
        <v>7.79</v>
      </c>
      <c r="G1292" s="18">
        <v>14</v>
      </c>
      <c r="H1292" s="18">
        <v>112</v>
      </c>
      <c r="I1292" s="19" t="s">
        <v>14713</v>
      </c>
    </row>
    <row r="1293" spans="2:9" s="1" customFormat="1">
      <c r="B1293" s="15" t="s">
        <v>14931</v>
      </c>
      <c r="C1293" s="16" t="s">
        <v>14932</v>
      </c>
      <c r="D1293" s="16" t="s">
        <v>14933</v>
      </c>
      <c r="E1293" s="17">
        <v>7</v>
      </c>
      <c r="F1293" s="18">
        <v>9.0399999999999991</v>
      </c>
      <c r="G1293" s="18">
        <v>16</v>
      </c>
      <c r="H1293" s="18">
        <v>112</v>
      </c>
      <c r="I1293" s="19" t="s">
        <v>14713</v>
      </c>
    </row>
    <row r="1294" spans="2:9" s="1" customFormat="1">
      <c r="B1294" s="15" t="s">
        <v>14934</v>
      </c>
      <c r="C1294" s="16" t="s">
        <v>14935</v>
      </c>
      <c r="D1294" s="16" t="s">
        <v>14936</v>
      </c>
      <c r="E1294" s="17">
        <v>1</v>
      </c>
      <c r="F1294" s="18">
        <v>6.8</v>
      </c>
      <c r="G1294" s="18">
        <v>14</v>
      </c>
      <c r="H1294" s="18">
        <v>14</v>
      </c>
      <c r="I1294" s="19" t="s">
        <v>14713</v>
      </c>
    </row>
    <row r="1295" spans="2:9" s="1" customFormat="1">
      <c r="B1295" s="15" t="s">
        <v>14946</v>
      </c>
      <c r="C1295" s="16" t="s">
        <v>14947</v>
      </c>
      <c r="D1295" s="16" t="s">
        <v>14948</v>
      </c>
      <c r="E1295" s="17">
        <v>4</v>
      </c>
      <c r="F1295" s="18">
        <v>8.5399999999999991</v>
      </c>
      <c r="G1295" s="18">
        <v>17</v>
      </c>
      <c r="H1295" s="18">
        <v>68</v>
      </c>
      <c r="I1295" s="19" t="s">
        <v>14713</v>
      </c>
    </row>
    <row r="1296" spans="2:9" s="1" customFormat="1">
      <c r="B1296" s="15" t="s">
        <v>14949</v>
      </c>
      <c r="C1296" s="16" t="s">
        <v>14950</v>
      </c>
      <c r="D1296" s="16" t="s">
        <v>14951</v>
      </c>
      <c r="E1296" s="17">
        <v>1</v>
      </c>
      <c r="F1296" s="18">
        <v>7.89</v>
      </c>
      <c r="G1296" s="18">
        <v>14</v>
      </c>
      <c r="H1296" s="18">
        <v>14</v>
      </c>
      <c r="I1296" s="19" t="s">
        <v>14713</v>
      </c>
    </row>
    <row r="1297" spans="2:9" s="1" customFormat="1">
      <c r="B1297" s="15" t="s">
        <v>14952</v>
      </c>
      <c r="C1297" s="16" t="s">
        <v>14953</v>
      </c>
      <c r="D1297" s="16" t="s">
        <v>14954</v>
      </c>
      <c r="E1297" s="17">
        <v>6</v>
      </c>
      <c r="F1297" s="18">
        <v>7.89</v>
      </c>
      <c r="G1297" s="18">
        <v>14</v>
      </c>
      <c r="H1297" s="18">
        <v>84</v>
      </c>
      <c r="I1297" s="19" t="s">
        <v>14713</v>
      </c>
    </row>
    <row r="1298" spans="2:9" s="1" customFormat="1">
      <c r="B1298" s="15" t="s">
        <v>14955</v>
      </c>
      <c r="C1298" s="16" t="s">
        <v>14956</v>
      </c>
      <c r="D1298" s="16" t="s">
        <v>14957</v>
      </c>
      <c r="E1298" s="17">
        <v>1</v>
      </c>
      <c r="F1298" s="18">
        <v>13.67</v>
      </c>
      <c r="G1298" s="18">
        <v>25</v>
      </c>
      <c r="H1298" s="18">
        <v>25</v>
      </c>
      <c r="I1298" s="19" t="s">
        <v>14713</v>
      </c>
    </row>
    <row r="1299" spans="2:9" s="1" customFormat="1">
      <c r="B1299" s="15" t="s">
        <v>14958</v>
      </c>
      <c r="C1299" s="16" t="s">
        <v>14959</v>
      </c>
      <c r="D1299" s="16" t="s">
        <v>14960</v>
      </c>
      <c r="E1299" s="17">
        <v>7</v>
      </c>
      <c r="F1299" s="18">
        <v>11.39</v>
      </c>
      <c r="G1299" s="18">
        <v>21</v>
      </c>
      <c r="H1299" s="18">
        <v>147</v>
      </c>
      <c r="I1299" s="19" t="s">
        <v>14713</v>
      </c>
    </row>
    <row r="1300" spans="2:9" s="1" customFormat="1">
      <c r="B1300" s="15" t="s">
        <v>14961</v>
      </c>
      <c r="C1300" s="16" t="s">
        <v>14962</v>
      </c>
      <c r="D1300" s="16" t="s">
        <v>14963</v>
      </c>
      <c r="E1300" s="17">
        <v>11</v>
      </c>
      <c r="F1300" s="18">
        <v>17.100000000000001</v>
      </c>
      <c r="G1300" s="18">
        <v>29</v>
      </c>
      <c r="H1300" s="18">
        <v>319</v>
      </c>
      <c r="I1300" s="19" t="s">
        <v>14713</v>
      </c>
    </row>
    <row r="1301" spans="2:9" s="1" customFormat="1">
      <c r="B1301" s="15" t="s">
        <v>14987</v>
      </c>
      <c r="C1301" s="16" t="s">
        <v>14988</v>
      </c>
      <c r="D1301" s="16" t="s">
        <v>14989</v>
      </c>
      <c r="E1301" s="17">
        <v>15</v>
      </c>
      <c r="F1301" s="18">
        <v>11.39</v>
      </c>
      <c r="G1301" s="18">
        <v>21</v>
      </c>
      <c r="H1301" s="18">
        <v>315</v>
      </c>
      <c r="I1301" s="19" t="s">
        <v>14713</v>
      </c>
    </row>
    <row r="1302" spans="2:9" s="1" customFormat="1">
      <c r="B1302" s="15" t="s">
        <v>14993</v>
      </c>
      <c r="C1302" s="16" t="s">
        <v>14994</v>
      </c>
      <c r="D1302" s="16" t="s">
        <v>14995</v>
      </c>
      <c r="E1302" s="17">
        <v>2</v>
      </c>
      <c r="F1302" s="18">
        <v>7.14</v>
      </c>
      <c r="G1302" s="18">
        <v>14</v>
      </c>
      <c r="H1302" s="18">
        <v>28</v>
      </c>
      <c r="I1302" s="19" t="s">
        <v>14713</v>
      </c>
    </row>
    <row r="1303" spans="2:9" s="1" customFormat="1">
      <c r="B1303" s="15" t="s">
        <v>14999</v>
      </c>
      <c r="C1303" s="16" t="s">
        <v>15000</v>
      </c>
      <c r="D1303" s="16" t="s">
        <v>15001</v>
      </c>
      <c r="E1303" s="17">
        <v>11</v>
      </c>
      <c r="F1303" s="18">
        <v>13.67</v>
      </c>
      <c r="G1303" s="18">
        <v>22</v>
      </c>
      <c r="H1303" s="18">
        <v>242</v>
      </c>
      <c r="I1303" s="19" t="s">
        <v>14713</v>
      </c>
    </row>
    <row r="1304" spans="2:9" s="1" customFormat="1">
      <c r="B1304" s="15" t="s">
        <v>15002</v>
      </c>
      <c r="C1304" s="16" t="s">
        <v>15003</v>
      </c>
      <c r="D1304" s="16" t="s">
        <v>15004</v>
      </c>
      <c r="E1304" s="17">
        <v>1</v>
      </c>
      <c r="F1304" s="18">
        <v>11.39</v>
      </c>
      <c r="G1304" s="18">
        <v>20</v>
      </c>
      <c r="H1304" s="18">
        <v>20</v>
      </c>
      <c r="I1304" s="19" t="s">
        <v>14713</v>
      </c>
    </row>
    <row r="1305" spans="2:9" s="1" customFormat="1">
      <c r="B1305" s="15" t="s">
        <v>15008</v>
      </c>
      <c r="C1305" s="16" t="s">
        <v>15009</v>
      </c>
      <c r="D1305" s="16" t="s">
        <v>15010</v>
      </c>
      <c r="E1305" s="17">
        <v>1</v>
      </c>
      <c r="F1305" s="18">
        <v>14.39</v>
      </c>
      <c r="G1305" s="18">
        <v>25</v>
      </c>
      <c r="H1305" s="18">
        <v>25</v>
      </c>
      <c r="I1305" s="19" t="s">
        <v>14713</v>
      </c>
    </row>
    <row r="1306" spans="2:9" s="1" customFormat="1">
      <c r="B1306" s="15" t="s">
        <v>15011</v>
      </c>
      <c r="C1306" s="16" t="s">
        <v>15012</v>
      </c>
      <c r="D1306" s="16" t="s">
        <v>15013</v>
      </c>
      <c r="E1306" s="17">
        <v>3</v>
      </c>
      <c r="F1306" s="18">
        <v>11.39</v>
      </c>
      <c r="G1306" s="18">
        <v>20</v>
      </c>
      <c r="H1306" s="18">
        <v>60</v>
      </c>
      <c r="I1306" s="19" t="s">
        <v>14713</v>
      </c>
    </row>
    <row r="1307" spans="2:9" s="1" customFormat="1">
      <c r="B1307" s="15" t="s">
        <v>15014</v>
      </c>
      <c r="C1307" s="16" t="s">
        <v>15015</v>
      </c>
      <c r="D1307" s="16" t="s">
        <v>15016</v>
      </c>
      <c r="E1307" s="17">
        <v>7</v>
      </c>
      <c r="F1307" s="18">
        <v>9.43</v>
      </c>
      <c r="G1307" s="18">
        <v>18</v>
      </c>
      <c r="H1307" s="18">
        <v>126</v>
      </c>
      <c r="I1307" s="19" t="s">
        <v>14713</v>
      </c>
    </row>
    <row r="1308" spans="2:9" s="1" customFormat="1">
      <c r="B1308" s="15" t="s">
        <v>15017</v>
      </c>
      <c r="C1308" s="16" t="s">
        <v>15018</v>
      </c>
      <c r="D1308" s="16" t="s">
        <v>15019</v>
      </c>
      <c r="E1308" s="17">
        <v>11</v>
      </c>
      <c r="F1308" s="18">
        <v>7.14</v>
      </c>
      <c r="G1308" s="18">
        <v>16</v>
      </c>
      <c r="H1308" s="18">
        <v>176</v>
      </c>
      <c r="I1308" s="19" t="s">
        <v>14713</v>
      </c>
    </row>
    <row r="1309" spans="2:9" s="1" customFormat="1">
      <c r="B1309" s="15" t="s">
        <v>15023</v>
      </c>
      <c r="C1309" s="16" t="s">
        <v>15024</v>
      </c>
      <c r="D1309" s="16" t="s">
        <v>15025</v>
      </c>
      <c r="E1309" s="17">
        <v>6</v>
      </c>
      <c r="F1309" s="18">
        <v>10.91</v>
      </c>
      <c r="G1309" s="18">
        <v>21</v>
      </c>
      <c r="H1309" s="18">
        <v>126</v>
      </c>
      <c r="I1309" s="19" t="s">
        <v>14713</v>
      </c>
    </row>
    <row r="1310" spans="2:9" s="1" customFormat="1">
      <c r="B1310" s="15" t="s">
        <v>15026</v>
      </c>
      <c r="C1310" s="16" t="s">
        <v>15027</v>
      </c>
      <c r="D1310" s="16" t="s">
        <v>15028</v>
      </c>
      <c r="E1310" s="17">
        <v>2</v>
      </c>
      <c r="F1310" s="18">
        <v>7.14</v>
      </c>
      <c r="G1310" s="18">
        <v>14</v>
      </c>
      <c r="H1310" s="18">
        <v>28</v>
      </c>
      <c r="I1310" s="19" t="s">
        <v>14713</v>
      </c>
    </row>
    <row r="1311" spans="2:9" s="1" customFormat="1">
      <c r="B1311" s="15" t="s">
        <v>15041</v>
      </c>
      <c r="C1311" s="16" t="s">
        <v>15042</v>
      </c>
      <c r="D1311" s="16" t="s">
        <v>15043</v>
      </c>
      <c r="E1311" s="17">
        <v>10</v>
      </c>
      <c r="F1311" s="18">
        <v>8.5399999999999991</v>
      </c>
      <c r="G1311" s="18">
        <v>15</v>
      </c>
      <c r="H1311" s="18">
        <v>150</v>
      </c>
      <c r="I1311" s="19" t="s">
        <v>14713</v>
      </c>
    </row>
    <row r="1312" spans="2:9" s="1" customFormat="1">
      <c r="B1312" s="15" t="s">
        <v>15098</v>
      </c>
      <c r="C1312" s="16" t="s">
        <v>15099</v>
      </c>
      <c r="D1312" s="16" t="s">
        <v>15100</v>
      </c>
      <c r="E1312" s="17">
        <v>4</v>
      </c>
      <c r="F1312" s="18">
        <v>10.25</v>
      </c>
      <c r="G1312" s="18">
        <v>18</v>
      </c>
      <c r="H1312" s="18">
        <v>72</v>
      </c>
      <c r="I1312" s="19" t="s">
        <v>14713</v>
      </c>
    </row>
    <row r="1313" spans="2:9" s="1" customFormat="1">
      <c r="B1313" s="15" t="s">
        <v>15101</v>
      </c>
      <c r="C1313" s="16" t="s">
        <v>15102</v>
      </c>
      <c r="D1313" s="16" t="s">
        <v>15103</v>
      </c>
      <c r="E1313" s="17">
        <v>13</v>
      </c>
      <c r="F1313" s="18">
        <v>8.01</v>
      </c>
      <c r="G1313" s="18">
        <v>17</v>
      </c>
      <c r="H1313" s="18">
        <v>221</v>
      </c>
      <c r="I1313" s="19" t="s">
        <v>14713</v>
      </c>
    </row>
    <row r="1314" spans="2:9" s="1" customFormat="1">
      <c r="B1314" s="15" t="s">
        <v>15107</v>
      </c>
      <c r="C1314" s="16" t="s">
        <v>15108</v>
      </c>
      <c r="D1314" s="16" t="s">
        <v>15109</v>
      </c>
      <c r="E1314" s="17">
        <v>1</v>
      </c>
      <c r="F1314" s="18">
        <v>15.65</v>
      </c>
      <c r="G1314" s="18">
        <v>26</v>
      </c>
      <c r="H1314" s="18">
        <v>26</v>
      </c>
      <c r="I1314" s="19" t="s">
        <v>14713</v>
      </c>
    </row>
    <row r="1315" spans="2:9" s="1" customFormat="1">
      <c r="B1315" s="15" t="s">
        <v>15134</v>
      </c>
      <c r="C1315" s="16" t="s">
        <v>15135</v>
      </c>
      <c r="D1315" s="16" t="s">
        <v>15136</v>
      </c>
      <c r="E1315" s="17">
        <v>15</v>
      </c>
      <c r="F1315" s="18">
        <v>17.100000000000001</v>
      </c>
      <c r="G1315" s="18">
        <v>33</v>
      </c>
      <c r="H1315" s="18">
        <v>495</v>
      </c>
      <c r="I1315" s="19" t="s">
        <v>14713</v>
      </c>
    </row>
    <row r="1316" spans="2:9" s="1" customFormat="1">
      <c r="B1316" s="15" t="s">
        <v>15137</v>
      </c>
      <c r="C1316" s="16" t="s">
        <v>15138</v>
      </c>
      <c r="D1316" s="16" t="s">
        <v>15139</v>
      </c>
      <c r="E1316" s="17">
        <v>1</v>
      </c>
      <c r="F1316" s="18">
        <v>17.100000000000001</v>
      </c>
      <c r="G1316" s="18">
        <v>33</v>
      </c>
      <c r="H1316" s="18">
        <v>33</v>
      </c>
      <c r="I1316" s="19" t="s">
        <v>14713</v>
      </c>
    </row>
    <row r="1317" spans="2:9" s="1" customFormat="1">
      <c r="B1317" s="15" t="s">
        <v>15151</v>
      </c>
      <c r="C1317" s="16" t="s">
        <v>15152</v>
      </c>
      <c r="D1317" s="16" t="s">
        <v>15153</v>
      </c>
      <c r="E1317" s="17">
        <v>11</v>
      </c>
      <c r="F1317" s="18">
        <v>18.899999999999999</v>
      </c>
      <c r="G1317" s="18">
        <v>29</v>
      </c>
      <c r="H1317" s="18">
        <v>319</v>
      </c>
      <c r="I1317" s="19" t="s">
        <v>14713</v>
      </c>
    </row>
    <row r="1318" spans="2:9" s="1" customFormat="1">
      <c r="B1318" s="15" t="s">
        <v>15154</v>
      </c>
      <c r="C1318" s="16" t="s">
        <v>15155</v>
      </c>
      <c r="D1318" s="16" t="s">
        <v>15156</v>
      </c>
      <c r="E1318" s="17">
        <v>5</v>
      </c>
      <c r="F1318" s="18">
        <v>19.25</v>
      </c>
      <c r="G1318" s="18">
        <v>29</v>
      </c>
      <c r="H1318" s="18">
        <v>145</v>
      </c>
      <c r="I1318" s="19" t="s">
        <v>14713</v>
      </c>
    </row>
    <row r="1319" spans="2:9" s="1" customFormat="1">
      <c r="B1319" s="15" t="s">
        <v>15188</v>
      </c>
      <c r="C1319" s="16" t="s">
        <v>15189</v>
      </c>
      <c r="D1319" s="16" t="s">
        <v>15190</v>
      </c>
      <c r="E1319" s="17">
        <v>9</v>
      </c>
      <c r="F1319" s="18">
        <v>8.57</v>
      </c>
      <c r="G1319" s="18">
        <v>16</v>
      </c>
      <c r="H1319" s="18">
        <v>144</v>
      </c>
      <c r="I1319" s="19" t="s">
        <v>14713</v>
      </c>
    </row>
    <row r="1320" spans="2:9" s="1" customFormat="1">
      <c r="B1320" s="15" t="s">
        <v>14928</v>
      </c>
      <c r="C1320" s="16" t="s">
        <v>14929</v>
      </c>
      <c r="D1320" s="16" t="s">
        <v>14930</v>
      </c>
      <c r="E1320" s="17">
        <v>6</v>
      </c>
      <c r="F1320" s="18">
        <v>11.41</v>
      </c>
      <c r="G1320" s="18">
        <v>19</v>
      </c>
      <c r="H1320" s="18">
        <v>114</v>
      </c>
      <c r="I1320" s="19" t="s">
        <v>14713</v>
      </c>
    </row>
    <row r="1321" spans="2:9" s="1" customFormat="1">
      <c r="B1321" s="15" t="s">
        <v>15201</v>
      </c>
      <c r="C1321" s="16" t="s">
        <v>15202</v>
      </c>
      <c r="D1321" s="16" t="s">
        <v>15203</v>
      </c>
      <c r="E1321" s="17">
        <v>11</v>
      </c>
      <c r="F1321" s="18">
        <v>14.14</v>
      </c>
      <c r="G1321" s="18">
        <v>25</v>
      </c>
      <c r="H1321" s="18">
        <v>275</v>
      </c>
      <c r="I1321" s="19" t="s">
        <v>14713</v>
      </c>
    </row>
    <row r="1322" spans="2:9" s="1" customFormat="1">
      <c r="B1322" s="15" t="s">
        <v>15204</v>
      </c>
      <c r="C1322" s="16" t="s">
        <v>15205</v>
      </c>
      <c r="D1322" s="16" t="s">
        <v>15206</v>
      </c>
      <c r="E1322" s="17">
        <v>4</v>
      </c>
      <c r="F1322" s="18">
        <v>8.0299999999999994</v>
      </c>
      <c r="G1322" s="18">
        <v>14</v>
      </c>
      <c r="H1322" s="18">
        <v>56</v>
      </c>
      <c r="I1322" s="19" t="s">
        <v>14713</v>
      </c>
    </row>
    <row r="1323" spans="2:9" s="1" customFormat="1">
      <c r="B1323" s="15" t="s">
        <v>15228</v>
      </c>
      <c r="C1323" s="16" t="s">
        <v>15229</v>
      </c>
      <c r="D1323" s="16" t="s">
        <v>15230</v>
      </c>
      <c r="E1323" s="17">
        <v>18</v>
      </c>
      <c r="F1323" s="18">
        <v>7.14</v>
      </c>
      <c r="G1323" s="18">
        <v>14</v>
      </c>
      <c r="H1323" s="18">
        <v>252</v>
      </c>
      <c r="I1323" s="19" t="s">
        <v>14713</v>
      </c>
    </row>
    <row r="1324" spans="2:9" s="1" customFormat="1">
      <c r="B1324" s="15" t="s">
        <v>15294</v>
      </c>
      <c r="C1324" s="16" t="s">
        <v>15295</v>
      </c>
      <c r="D1324" s="16" t="s">
        <v>15296</v>
      </c>
      <c r="E1324" s="17">
        <v>1</v>
      </c>
      <c r="F1324" s="18">
        <v>9.65</v>
      </c>
      <c r="G1324" s="18">
        <v>17</v>
      </c>
      <c r="H1324" s="18">
        <v>17</v>
      </c>
      <c r="I1324" s="19" t="s">
        <v>14713</v>
      </c>
    </row>
    <row r="1325" spans="2:9" s="1" customFormat="1">
      <c r="B1325" s="15" t="s">
        <v>15297</v>
      </c>
      <c r="C1325" s="16" t="s">
        <v>15298</v>
      </c>
      <c r="D1325" s="16" t="s">
        <v>15299</v>
      </c>
      <c r="E1325" s="17">
        <v>8</v>
      </c>
      <c r="F1325" s="18">
        <v>8.57</v>
      </c>
      <c r="G1325" s="18">
        <v>16</v>
      </c>
      <c r="H1325" s="18">
        <v>128</v>
      </c>
      <c r="I1325" s="19" t="s">
        <v>14713</v>
      </c>
    </row>
    <row r="1326" spans="2:9" s="1" customFormat="1">
      <c r="B1326" s="15" t="s">
        <v>15300</v>
      </c>
      <c r="C1326" s="16" t="s">
        <v>15301</v>
      </c>
      <c r="D1326" s="16" t="s">
        <v>15302</v>
      </c>
      <c r="E1326" s="17">
        <v>3</v>
      </c>
      <c r="F1326" s="18">
        <v>7.89</v>
      </c>
      <c r="G1326" s="18">
        <v>14</v>
      </c>
      <c r="H1326" s="18">
        <v>42</v>
      </c>
      <c r="I1326" s="19" t="s">
        <v>14713</v>
      </c>
    </row>
    <row r="1327" spans="2:9" s="1" customFormat="1">
      <c r="B1327" s="15" t="s">
        <v>15308</v>
      </c>
      <c r="C1327" s="16" t="s">
        <v>15309</v>
      </c>
      <c r="D1327" s="16" t="s">
        <v>15310</v>
      </c>
      <c r="E1327" s="17">
        <v>10</v>
      </c>
      <c r="F1327" s="18">
        <v>7.41</v>
      </c>
      <c r="G1327" s="18">
        <v>14</v>
      </c>
      <c r="H1327" s="18">
        <v>140</v>
      </c>
      <c r="I1327" s="19" t="s">
        <v>14713</v>
      </c>
    </row>
    <row r="1328" spans="2:9" s="1" customFormat="1">
      <c r="B1328" s="15" t="s">
        <v>15311</v>
      </c>
      <c r="C1328" s="16" t="s">
        <v>15312</v>
      </c>
      <c r="D1328" s="16" t="s">
        <v>15313</v>
      </c>
      <c r="E1328" s="17">
        <v>10</v>
      </c>
      <c r="F1328" s="18">
        <v>7.16</v>
      </c>
      <c r="G1328" s="18">
        <v>14</v>
      </c>
      <c r="H1328" s="18">
        <v>140</v>
      </c>
      <c r="I1328" s="19" t="s">
        <v>14713</v>
      </c>
    </row>
    <row r="1329" spans="2:9" s="1" customFormat="1">
      <c r="B1329" s="15" t="s">
        <v>15314</v>
      </c>
      <c r="C1329" s="16" t="s">
        <v>15315</v>
      </c>
      <c r="D1329" s="16" t="s">
        <v>15316</v>
      </c>
      <c r="E1329" s="17">
        <v>10</v>
      </c>
      <c r="F1329" s="18">
        <v>12.11</v>
      </c>
      <c r="G1329" s="18">
        <v>21</v>
      </c>
      <c r="H1329" s="18">
        <v>210</v>
      </c>
      <c r="I1329" s="19" t="s">
        <v>14713</v>
      </c>
    </row>
    <row r="1330" spans="2:9" s="1" customFormat="1">
      <c r="B1330" s="15" t="s">
        <v>15317</v>
      </c>
      <c r="C1330" s="16" t="s">
        <v>15318</v>
      </c>
      <c r="D1330" s="16" t="s">
        <v>15319</v>
      </c>
      <c r="E1330" s="17">
        <v>11</v>
      </c>
      <c r="F1330" s="18">
        <v>7.14</v>
      </c>
      <c r="G1330" s="18">
        <v>14</v>
      </c>
      <c r="H1330" s="18">
        <v>154</v>
      </c>
      <c r="I1330" s="19" t="s">
        <v>14713</v>
      </c>
    </row>
    <row r="1331" spans="2:9" s="1" customFormat="1">
      <c r="B1331" s="15" t="s">
        <v>15324</v>
      </c>
      <c r="C1331" s="16" t="s">
        <v>15325</v>
      </c>
      <c r="D1331" s="16" t="s">
        <v>15326</v>
      </c>
      <c r="E1331" s="17">
        <v>10</v>
      </c>
      <c r="F1331" s="18">
        <v>9.43</v>
      </c>
      <c r="G1331" s="18">
        <v>17</v>
      </c>
      <c r="H1331" s="18">
        <v>170</v>
      </c>
      <c r="I1331" s="19" t="s">
        <v>14713</v>
      </c>
    </row>
    <row r="1332" spans="2:9" s="1" customFormat="1">
      <c r="B1332" s="15" t="s">
        <v>15327</v>
      </c>
      <c r="C1332" s="16" t="s">
        <v>15328</v>
      </c>
      <c r="D1332" s="16" t="s">
        <v>15329</v>
      </c>
      <c r="E1332" s="17">
        <v>10</v>
      </c>
      <c r="F1332" s="18">
        <v>7.89</v>
      </c>
      <c r="G1332" s="18">
        <v>14</v>
      </c>
      <c r="H1332" s="18">
        <v>140</v>
      </c>
      <c r="I1332" s="19" t="s">
        <v>14713</v>
      </c>
    </row>
    <row r="1333" spans="2:9" s="1" customFormat="1">
      <c r="B1333" s="15" t="s">
        <v>15347</v>
      </c>
      <c r="C1333" s="16" t="s">
        <v>15348</v>
      </c>
      <c r="D1333" s="16" t="s">
        <v>15349</v>
      </c>
      <c r="E1333" s="17">
        <v>1</v>
      </c>
      <c r="F1333" s="18">
        <v>12.79</v>
      </c>
      <c r="G1333" s="18">
        <v>25</v>
      </c>
      <c r="H1333" s="18">
        <v>25</v>
      </c>
      <c r="I1333" s="19" t="s">
        <v>14713</v>
      </c>
    </row>
    <row r="1334" spans="2:9" s="1" customFormat="1">
      <c r="B1334" s="15" t="s">
        <v>15393</v>
      </c>
      <c r="C1334" s="16" t="s">
        <v>15394</v>
      </c>
      <c r="D1334" s="16" t="s">
        <v>15395</v>
      </c>
      <c r="E1334" s="17">
        <v>9</v>
      </c>
      <c r="F1334" s="18">
        <v>16.66</v>
      </c>
      <c r="G1334" s="18">
        <v>27</v>
      </c>
      <c r="H1334" s="18">
        <v>243</v>
      </c>
      <c r="I1334" s="19" t="s">
        <v>14713</v>
      </c>
    </row>
    <row r="1335" spans="2:9" s="1" customFormat="1">
      <c r="B1335" s="15" t="s">
        <v>15396</v>
      </c>
      <c r="C1335" s="16" t="s">
        <v>15397</v>
      </c>
      <c r="D1335" s="16" t="s">
        <v>15398</v>
      </c>
      <c r="E1335" s="17">
        <v>15</v>
      </c>
      <c r="F1335" s="18">
        <v>16.66</v>
      </c>
      <c r="G1335" s="18">
        <v>27</v>
      </c>
      <c r="H1335" s="18">
        <v>405</v>
      </c>
      <c r="I1335" s="19" t="s">
        <v>14713</v>
      </c>
    </row>
    <row r="1336" spans="2:9" s="1" customFormat="1">
      <c r="B1336" s="15" t="s">
        <v>15399</v>
      </c>
      <c r="C1336" s="16" t="s">
        <v>15400</v>
      </c>
      <c r="D1336" s="16" t="s">
        <v>15401</v>
      </c>
      <c r="E1336" s="17">
        <v>6</v>
      </c>
      <c r="F1336" s="18">
        <v>13.16</v>
      </c>
      <c r="G1336" s="18">
        <v>23</v>
      </c>
      <c r="H1336" s="18">
        <v>138</v>
      </c>
      <c r="I1336" s="19" t="s">
        <v>14713</v>
      </c>
    </row>
    <row r="1337" spans="2:9" s="1" customFormat="1">
      <c r="B1337" s="15" t="s">
        <v>15405</v>
      </c>
      <c r="C1337" s="16" t="s">
        <v>15406</v>
      </c>
      <c r="D1337" s="16" t="s">
        <v>15407</v>
      </c>
      <c r="E1337" s="17">
        <v>8</v>
      </c>
      <c r="F1337" s="18">
        <v>13.67</v>
      </c>
      <c r="G1337" s="18">
        <v>21</v>
      </c>
      <c r="H1337" s="18">
        <v>168</v>
      </c>
      <c r="I1337" s="19" t="s">
        <v>14713</v>
      </c>
    </row>
    <row r="1338" spans="2:9" s="1" customFormat="1">
      <c r="B1338" s="15" t="s">
        <v>15408</v>
      </c>
      <c r="C1338" s="16" t="s">
        <v>15409</v>
      </c>
      <c r="D1338" s="16" t="s">
        <v>15410</v>
      </c>
      <c r="E1338" s="17">
        <v>14</v>
      </c>
      <c r="F1338" s="18">
        <v>18.79</v>
      </c>
      <c r="G1338" s="18">
        <v>30</v>
      </c>
      <c r="H1338" s="18">
        <v>420</v>
      </c>
      <c r="I1338" s="19" t="s">
        <v>14713</v>
      </c>
    </row>
    <row r="1339" spans="2:9" s="1" customFormat="1">
      <c r="B1339" s="15" t="s">
        <v>15411</v>
      </c>
      <c r="C1339" s="16" t="s">
        <v>15412</v>
      </c>
      <c r="D1339" s="16" t="s">
        <v>15413</v>
      </c>
      <c r="E1339" s="17">
        <v>6</v>
      </c>
      <c r="F1339" s="18">
        <v>18.66</v>
      </c>
      <c r="G1339" s="18">
        <v>30</v>
      </c>
      <c r="H1339" s="18">
        <v>180</v>
      </c>
      <c r="I1339" s="19" t="s">
        <v>14713</v>
      </c>
    </row>
    <row r="1340" spans="2:9" s="1" customFormat="1">
      <c r="B1340" s="15" t="s">
        <v>23037</v>
      </c>
      <c r="C1340" s="16" t="s">
        <v>23038</v>
      </c>
      <c r="D1340" s="16" t="s">
        <v>23039</v>
      </c>
      <c r="E1340" s="17">
        <v>1</v>
      </c>
      <c r="F1340" s="18">
        <v>388.7</v>
      </c>
      <c r="G1340" s="18">
        <v>510</v>
      </c>
      <c r="H1340" s="18">
        <v>510</v>
      </c>
      <c r="I1340" s="19" t="s">
        <v>1</v>
      </c>
    </row>
    <row r="1341" spans="2:9" s="1" customFormat="1">
      <c r="B1341" s="15" t="s">
        <v>15426</v>
      </c>
      <c r="C1341" s="16" t="s">
        <v>15427</v>
      </c>
      <c r="D1341" s="16" t="s">
        <v>15428</v>
      </c>
      <c r="E1341" s="17">
        <v>1</v>
      </c>
      <c r="F1341" s="18">
        <v>11.39</v>
      </c>
      <c r="G1341" s="18">
        <v>20</v>
      </c>
      <c r="H1341" s="18">
        <v>20</v>
      </c>
      <c r="I1341" s="19" t="s">
        <v>14713</v>
      </c>
    </row>
    <row r="1342" spans="2:9" s="1" customFormat="1">
      <c r="B1342" s="15" t="s">
        <v>15429</v>
      </c>
      <c r="C1342" s="16" t="s">
        <v>15430</v>
      </c>
      <c r="D1342" s="16" t="s">
        <v>15431</v>
      </c>
      <c r="E1342" s="17">
        <v>13</v>
      </c>
      <c r="F1342" s="18">
        <v>9.32</v>
      </c>
      <c r="G1342" s="18">
        <v>23</v>
      </c>
      <c r="H1342" s="18">
        <v>299</v>
      </c>
      <c r="I1342" s="19" t="s">
        <v>14713</v>
      </c>
    </row>
    <row r="1343" spans="2:9" s="1" customFormat="1">
      <c r="B1343" s="15" t="s">
        <v>15432</v>
      </c>
      <c r="C1343" s="16" t="s">
        <v>15433</v>
      </c>
      <c r="D1343" s="16" t="s">
        <v>15434</v>
      </c>
      <c r="E1343" s="17">
        <v>7</v>
      </c>
      <c r="F1343" s="18">
        <v>9.1999999999999993</v>
      </c>
      <c r="G1343" s="18">
        <v>17</v>
      </c>
      <c r="H1343" s="18">
        <v>119</v>
      </c>
      <c r="I1343" s="19" t="s">
        <v>14713</v>
      </c>
    </row>
    <row r="1344" spans="2:9" s="1" customFormat="1">
      <c r="B1344" s="15" t="s">
        <v>15489</v>
      </c>
      <c r="C1344" s="16" t="s">
        <v>15490</v>
      </c>
      <c r="D1344" s="16" t="s">
        <v>15491</v>
      </c>
      <c r="E1344" s="17">
        <v>4</v>
      </c>
      <c r="F1344" s="18">
        <v>8.0299999999999994</v>
      </c>
      <c r="G1344" s="18">
        <v>15</v>
      </c>
      <c r="H1344" s="18">
        <v>60</v>
      </c>
      <c r="I1344" s="19" t="s">
        <v>14713</v>
      </c>
    </row>
    <row r="1345" spans="2:9" s="1" customFormat="1">
      <c r="B1345" s="15" t="s">
        <v>15500</v>
      </c>
      <c r="C1345" s="16" t="s">
        <v>15501</v>
      </c>
      <c r="D1345" s="16" t="s">
        <v>15502</v>
      </c>
      <c r="E1345" s="17">
        <v>11</v>
      </c>
      <c r="F1345" s="18">
        <v>8.57</v>
      </c>
      <c r="G1345" s="18">
        <v>17</v>
      </c>
      <c r="H1345" s="18">
        <v>187</v>
      </c>
      <c r="I1345" s="19" t="s">
        <v>14713</v>
      </c>
    </row>
    <row r="1346" spans="2:9" s="1" customFormat="1">
      <c r="B1346" s="15" t="s">
        <v>15503</v>
      </c>
      <c r="C1346" s="16" t="s">
        <v>15504</v>
      </c>
      <c r="D1346" s="16" t="s">
        <v>15505</v>
      </c>
      <c r="E1346" s="17">
        <v>11</v>
      </c>
      <c r="F1346" s="18">
        <v>12.79</v>
      </c>
      <c r="G1346" s="18">
        <v>25</v>
      </c>
      <c r="H1346" s="18">
        <v>275</v>
      </c>
      <c r="I1346" s="19" t="s">
        <v>14713</v>
      </c>
    </row>
    <row r="1347" spans="2:9" s="1" customFormat="1">
      <c r="B1347" s="15" t="s">
        <v>4874</v>
      </c>
      <c r="C1347" s="16">
        <f>B1347+300000000</f>
        <v>301022250</v>
      </c>
      <c r="D1347" s="16" t="s">
        <v>4875</v>
      </c>
      <c r="E1347" s="17">
        <v>2</v>
      </c>
      <c r="F1347" s="18">
        <v>107.1</v>
      </c>
      <c r="G1347" s="18">
        <v>165</v>
      </c>
      <c r="H1347" s="18">
        <v>330</v>
      </c>
      <c r="I1347" s="19" t="s">
        <v>1</v>
      </c>
    </row>
    <row r="1348" spans="2:9" s="1" customFormat="1">
      <c r="B1348" s="15" t="s">
        <v>5068</v>
      </c>
      <c r="C1348" s="16">
        <f>B1348+300000000</f>
        <v>301022259</v>
      </c>
      <c r="D1348" s="16" t="s">
        <v>5069</v>
      </c>
      <c r="E1348" s="17">
        <v>1</v>
      </c>
      <c r="F1348" s="18">
        <v>168.68</v>
      </c>
      <c r="G1348" s="18">
        <v>230</v>
      </c>
      <c r="H1348" s="18">
        <v>230</v>
      </c>
      <c r="I1348" s="19" t="s">
        <v>1</v>
      </c>
    </row>
    <row r="1349" spans="2:9" s="1" customFormat="1">
      <c r="B1349" s="15" t="s">
        <v>5070</v>
      </c>
      <c r="C1349" s="16">
        <f>B1349+300000000</f>
        <v>301022260</v>
      </c>
      <c r="D1349" s="16" t="s">
        <v>5071</v>
      </c>
      <c r="E1349" s="17">
        <v>1</v>
      </c>
      <c r="F1349" s="18">
        <v>160.03</v>
      </c>
      <c r="G1349" s="18">
        <v>225</v>
      </c>
      <c r="H1349" s="18">
        <v>225</v>
      </c>
      <c r="I1349" s="19" t="s">
        <v>1</v>
      </c>
    </row>
    <row r="1350" spans="2:9" s="1" customFormat="1">
      <c r="B1350" s="15" t="s">
        <v>11712</v>
      </c>
      <c r="C1350" s="16">
        <f>B1350+300000000</f>
        <v>301022264</v>
      </c>
      <c r="D1350" s="16" t="s">
        <v>11713</v>
      </c>
      <c r="E1350" s="17">
        <v>1</v>
      </c>
      <c r="F1350" s="20">
        <v>3326.05</v>
      </c>
      <c r="G1350" s="20">
        <v>4210</v>
      </c>
      <c r="H1350" s="20">
        <v>4210</v>
      </c>
      <c r="I1350" s="19" t="s">
        <v>1</v>
      </c>
    </row>
    <row r="1351" spans="2:9" s="1" customFormat="1">
      <c r="B1351" s="15" t="s">
        <v>21627</v>
      </c>
      <c r="C1351" s="16" t="s">
        <v>21628</v>
      </c>
      <c r="D1351" s="16" t="s">
        <v>21629</v>
      </c>
      <c r="E1351" s="17">
        <v>1</v>
      </c>
      <c r="F1351" s="18">
        <v>279.45</v>
      </c>
      <c r="G1351" s="18">
        <v>390</v>
      </c>
      <c r="H1351" s="18">
        <v>390</v>
      </c>
      <c r="I1351" s="19" t="s">
        <v>1</v>
      </c>
    </row>
    <row r="1352" spans="2:9" s="1" customFormat="1">
      <c r="B1352" s="15" t="s">
        <v>14020</v>
      </c>
      <c r="C1352" s="16" t="s">
        <v>14021</v>
      </c>
      <c r="D1352" s="16" t="s">
        <v>14022</v>
      </c>
      <c r="E1352" s="17">
        <v>2</v>
      </c>
      <c r="F1352" s="18">
        <v>81.790000000000006</v>
      </c>
      <c r="G1352" s="18">
        <v>125</v>
      </c>
      <c r="H1352" s="18">
        <v>250</v>
      </c>
      <c r="I1352" s="19" t="s">
        <v>1</v>
      </c>
    </row>
    <row r="1353" spans="2:9" s="1" customFormat="1" ht="25.5">
      <c r="B1353" s="15" t="s">
        <v>22884</v>
      </c>
      <c r="C1353" s="16" t="s">
        <v>22885</v>
      </c>
      <c r="D1353" s="16" t="s">
        <v>22886</v>
      </c>
      <c r="E1353" s="17">
        <v>1</v>
      </c>
      <c r="F1353" s="18">
        <v>747.68</v>
      </c>
      <c r="G1353" s="18">
        <v>975</v>
      </c>
      <c r="H1353" s="18">
        <v>975</v>
      </c>
      <c r="I1353" s="19" t="s">
        <v>22602</v>
      </c>
    </row>
    <row r="1354" spans="2:9" s="1" customFormat="1">
      <c r="B1354" s="15" t="s">
        <v>12773</v>
      </c>
      <c r="C1354" s="16" t="s">
        <v>12774</v>
      </c>
      <c r="D1354" s="16" t="s">
        <v>12775</v>
      </c>
      <c r="E1354" s="17">
        <v>2</v>
      </c>
      <c r="F1354" s="18">
        <v>38</v>
      </c>
      <c r="G1354" s="18">
        <v>70</v>
      </c>
      <c r="H1354" s="18">
        <v>140</v>
      </c>
      <c r="I1354" s="19" t="s">
        <v>4284</v>
      </c>
    </row>
    <row r="1355" spans="2:9" s="1" customFormat="1">
      <c r="B1355" s="15" t="s">
        <v>4163</v>
      </c>
      <c r="C1355" s="16" t="s">
        <v>4164</v>
      </c>
      <c r="D1355" s="16" t="s">
        <v>4165</v>
      </c>
      <c r="E1355" s="17">
        <v>1</v>
      </c>
      <c r="F1355" s="18">
        <v>573.79999999999995</v>
      </c>
      <c r="G1355" s="18">
        <v>740</v>
      </c>
      <c r="H1355" s="18">
        <v>740</v>
      </c>
      <c r="I1355" s="19" t="s">
        <v>100</v>
      </c>
    </row>
    <row r="1356" spans="2:9" s="1" customFormat="1">
      <c r="B1356" s="15" t="s">
        <v>12790</v>
      </c>
      <c r="C1356" s="16" t="s">
        <v>12791</v>
      </c>
      <c r="D1356" s="16" t="s">
        <v>12792</v>
      </c>
      <c r="E1356" s="17">
        <v>2</v>
      </c>
      <c r="F1356" s="18">
        <v>42</v>
      </c>
      <c r="G1356" s="18">
        <v>75</v>
      </c>
      <c r="H1356" s="18">
        <v>150</v>
      </c>
      <c r="I1356" s="19" t="s">
        <v>4284</v>
      </c>
    </row>
    <row r="1357" spans="2:9" s="1" customFormat="1">
      <c r="B1357" s="15" t="s">
        <v>13446</v>
      </c>
      <c r="C1357" s="16" t="s">
        <v>13447</v>
      </c>
      <c r="D1357" s="16" t="s">
        <v>13448</v>
      </c>
      <c r="E1357" s="17">
        <v>1</v>
      </c>
      <c r="F1357" s="18">
        <v>255</v>
      </c>
      <c r="G1357" s="18">
        <v>375</v>
      </c>
      <c r="H1357" s="18">
        <v>375</v>
      </c>
      <c r="I1357" s="19" t="s">
        <v>609</v>
      </c>
    </row>
    <row r="1358" spans="2:9" s="1" customFormat="1">
      <c r="B1358" s="15" t="s">
        <v>4429</v>
      </c>
      <c r="C1358" s="16" t="s">
        <v>4430</v>
      </c>
      <c r="D1358" s="16" t="s">
        <v>4431</v>
      </c>
      <c r="E1358" s="17">
        <v>1</v>
      </c>
      <c r="F1358" s="18">
        <v>64</v>
      </c>
      <c r="G1358" s="18">
        <v>100</v>
      </c>
      <c r="H1358" s="18">
        <v>100</v>
      </c>
      <c r="I1358" s="19" t="s">
        <v>3449</v>
      </c>
    </row>
    <row r="1359" spans="2:9" s="1" customFormat="1">
      <c r="B1359" s="15" t="s">
        <v>4448</v>
      </c>
      <c r="C1359" s="16" t="s">
        <v>4449</v>
      </c>
      <c r="D1359" s="16" t="s">
        <v>4450</v>
      </c>
      <c r="E1359" s="17">
        <v>1</v>
      </c>
      <c r="F1359" s="18">
        <v>67.209999999999994</v>
      </c>
      <c r="G1359" s="18">
        <v>105</v>
      </c>
      <c r="H1359" s="18">
        <v>105</v>
      </c>
      <c r="I1359" s="19" t="s">
        <v>3449</v>
      </c>
    </row>
    <row r="1360" spans="2:9" s="1" customFormat="1">
      <c r="B1360" s="15" t="s">
        <v>4456</v>
      </c>
      <c r="C1360" s="16" t="s">
        <v>4457</v>
      </c>
      <c r="D1360" s="16" t="s">
        <v>4458</v>
      </c>
      <c r="E1360" s="17">
        <v>1</v>
      </c>
      <c r="F1360" s="18">
        <v>87.11</v>
      </c>
      <c r="G1360" s="18">
        <v>130</v>
      </c>
      <c r="H1360" s="18">
        <v>130</v>
      </c>
      <c r="I1360" s="19" t="s">
        <v>3449</v>
      </c>
    </row>
    <row r="1361" spans="2:9" s="1" customFormat="1">
      <c r="B1361" s="15" t="s">
        <v>23594</v>
      </c>
      <c r="C1361" s="16" t="s">
        <v>23595</v>
      </c>
      <c r="D1361" s="16" t="s">
        <v>23596</v>
      </c>
      <c r="E1361" s="17">
        <v>1</v>
      </c>
      <c r="F1361" s="18">
        <v>164.86</v>
      </c>
      <c r="G1361" s="18">
        <v>230</v>
      </c>
      <c r="H1361" s="18">
        <v>230</v>
      </c>
      <c r="I1361" s="19" t="s">
        <v>278</v>
      </c>
    </row>
    <row r="1362" spans="2:9" s="1" customFormat="1">
      <c r="B1362" s="15" t="s">
        <v>11580</v>
      </c>
      <c r="C1362" s="16" t="s">
        <v>11581</v>
      </c>
      <c r="D1362" s="16" t="s">
        <v>11582</v>
      </c>
      <c r="E1362" s="17">
        <v>1</v>
      </c>
      <c r="F1362" s="20">
        <v>1166.0999999999999</v>
      </c>
      <c r="G1362" s="20">
        <v>1520</v>
      </c>
      <c r="H1362" s="20">
        <v>1520</v>
      </c>
      <c r="I1362" s="19" t="s">
        <v>1</v>
      </c>
    </row>
    <row r="1363" spans="2:9" s="1" customFormat="1" ht="38.25">
      <c r="B1363" s="15" t="s">
        <v>3331</v>
      </c>
      <c r="C1363" s="16" t="s">
        <v>3332</v>
      </c>
      <c r="D1363" s="16" t="s">
        <v>3333</v>
      </c>
      <c r="E1363" s="17">
        <v>1</v>
      </c>
      <c r="F1363" s="18">
        <v>716</v>
      </c>
      <c r="G1363" s="18">
        <v>915</v>
      </c>
      <c r="H1363" s="18">
        <v>915</v>
      </c>
      <c r="I1363" s="19" t="s">
        <v>3310</v>
      </c>
    </row>
    <row r="1364" spans="2:9" s="1" customFormat="1" ht="38.25">
      <c r="B1364" s="15" t="s">
        <v>3334</v>
      </c>
      <c r="C1364" s="16" t="s">
        <v>3335</v>
      </c>
      <c r="D1364" s="16" t="s">
        <v>3336</v>
      </c>
      <c r="E1364" s="17">
        <v>1</v>
      </c>
      <c r="F1364" s="18">
        <v>716</v>
      </c>
      <c r="G1364" s="18">
        <v>915</v>
      </c>
      <c r="H1364" s="18">
        <v>915</v>
      </c>
      <c r="I1364" s="19" t="s">
        <v>3310</v>
      </c>
    </row>
    <row r="1365" spans="2:9" s="1" customFormat="1">
      <c r="B1365" s="15" t="s">
        <v>14265</v>
      </c>
      <c r="C1365" s="16" t="s">
        <v>14266</v>
      </c>
      <c r="D1365" s="16" t="s">
        <v>14267</v>
      </c>
      <c r="E1365" s="17">
        <v>1</v>
      </c>
      <c r="F1365" s="18">
        <v>74.73</v>
      </c>
      <c r="G1365" s="18">
        <v>110</v>
      </c>
      <c r="H1365" s="18">
        <v>110</v>
      </c>
      <c r="I1365" s="19" t="s">
        <v>2294</v>
      </c>
    </row>
    <row r="1366" spans="2:9" s="1" customFormat="1">
      <c r="B1366" s="15" t="s">
        <v>13989</v>
      </c>
      <c r="C1366" s="16" t="s">
        <v>13990</v>
      </c>
      <c r="D1366" s="16" t="s">
        <v>13991</v>
      </c>
      <c r="E1366" s="17">
        <v>1</v>
      </c>
      <c r="F1366" s="18">
        <v>183.93</v>
      </c>
      <c r="G1366" s="18">
        <v>250</v>
      </c>
      <c r="H1366" s="18">
        <v>250</v>
      </c>
      <c r="I1366" s="19" t="s">
        <v>2294</v>
      </c>
    </row>
    <row r="1367" spans="2:9" s="1" customFormat="1">
      <c r="B1367" s="15" t="s">
        <v>13986</v>
      </c>
      <c r="C1367" s="16" t="s">
        <v>13987</v>
      </c>
      <c r="D1367" s="16" t="s">
        <v>13988</v>
      </c>
      <c r="E1367" s="17">
        <v>1</v>
      </c>
      <c r="F1367" s="18">
        <v>117.22</v>
      </c>
      <c r="G1367" s="18">
        <v>167</v>
      </c>
      <c r="H1367" s="18">
        <v>167</v>
      </c>
      <c r="I1367" s="19" t="s">
        <v>2294</v>
      </c>
    </row>
    <row r="1368" spans="2:9" s="1" customFormat="1">
      <c r="B1368" s="15" t="s">
        <v>23742</v>
      </c>
      <c r="C1368" s="16" t="s">
        <v>23743</v>
      </c>
      <c r="D1368" s="16" t="s">
        <v>23744</v>
      </c>
      <c r="E1368" s="17">
        <v>2</v>
      </c>
      <c r="F1368" s="18">
        <v>462.59</v>
      </c>
      <c r="G1368" s="18">
        <v>600</v>
      </c>
      <c r="H1368" s="20">
        <v>1200</v>
      </c>
      <c r="I1368" s="19" t="s">
        <v>2294</v>
      </c>
    </row>
    <row r="1369" spans="2:9" s="1" customFormat="1">
      <c r="B1369" s="15" t="s">
        <v>23739</v>
      </c>
      <c r="C1369" s="16" t="s">
        <v>23740</v>
      </c>
      <c r="D1369" s="16" t="s">
        <v>23741</v>
      </c>
      <c r="E1369" s="17">
        <v>2</v>
      </c>
      <c r="F1369" s="18">
        <v>352.66</v>
      </c>
      <c r="G1369" s="18">
        <v>480</v>
      </c>
      <c r="H1369" s="18">
        <v>960</v>
      </c>
      <c r="I1369" s="19" t="s">
        <v>2294</v>
      </c>
    </row>
    <row r="1370" spans="2:9" s="1" customFormat="1">
      <c r="B1370" s="15" t="s">
        <v>23820</v>
      </c>
      <c r="C1370" s="16" t="s">
        <v>23821</v>
      </c>
      <c r="D1370" s="16" t="s">
        <v>23822</v>
      </c>
      <c r="E1370" s="17">
        <v>1</v>
      </c>
      <c r="F1370" s="18">
        <v>438.86</v>
      </c>
      <c r="G1370" s="18">
        <v>575</v>
      </c>
      <c r="H1370" s="18">
        <v>575</v>
      </c>
      <c r="I1370" s="19" t="s">
        <v>2294</v>
      </c>
    </row>
    <row r="1371" spans="2:9" s="1" customFormat="1">
      <c r="B1371" s="15" t="s">
        <v>11822</v>
      </c>
      <c r="C1371" s="16">
        <f>B1371+300000000</f>
        <v>301023076</v>
      </c>
      <c r="D1371" s="16" t="s">
        <v>11823</v>
      </c>
      <c r="E1371" s="17">
        <v>2</v>
      </c>
      <c r="F1371" s="18">
        <v>118.32</v>
      </c>
      <c r="G1371" s="18">
        <v>170</v>
      </c>
      <c r="H1371" s="18">
        <v>340</v>
      </c>
      <c r="I1371" s="19" t="s">
        <v>1</v>
      </c>
    </row>
    <row r="1372" spans="2:9" s="1" customFormat="1" ht="25.5">
      <c r="B1372" s="15" t="s">
        <v>18405</v>
      </c>
      <c r="C1372" s="16" t="s">
        <v>18406</v>
      </c>
      <c r="D1372" s="16" t="s">
        <v>18407</v>
      </c>
      <c r="E1372" s="17">
        <v>1</v>
      </c>
      <c r="F1372" s="18">
        <v>43.23</v>
      </c>
      <c r="G1372" s="18">
        <v>75</v>
      </c>
      <c r="H1372" s="18">
        <v>75</v>
      </c>
      <c r="I1372" s="19" t="s">
        <v>4191</v>
      </c>
    </row>
    <row r="1373" spans="2:9" s="1" customFormat="1">
      <c r="B1373" s="15" t="s">
        <v>2775</v>
      </c>
      <c r="C1373" s="16" t="s">
        <v>2776</v>
      </c>
      <c r="D1373" s="16" t="s">
        <v>2777</v>
      </c>
      <c r="E1373" s="17">
        <v>6</v>
      </c>
      <c r="F1373" s="18">
        <v>59.75</v>
      </c>
      <c r="G1373" s="18">
        <v>95</v>
      </c>
      <c r="H1373" s="18">
        <v>570</v>
      </c>
      <c r="I1373" s="19" t="s">
        <v>278</v>
      </c>
    </row>
    <row r="1374" spans="2:9" s="1" customFormat="1">
      <c r="B1374" s="15" t="s">
        <v>17308</v>
      </c>
      <c r="C1374" s="16" t="s">
        <v>17309</v>
      </c>
      <c r="D1374" s="16" t="s">
        <v>17310</v>
      </c>
      <c r="E1374" s="17">
        <v>1</v>
      </c>
      <c r="F1374" s="18">
        <v>903.93</v>
      </c>
      <c r="G1374" s="20">
        <v>1175</v>
      </c>
      <c r="H1374" s="20">
        <v>1175</v>
      </c>
      <c r="I1374" s="19" t="s">
        <v>282</v>
      </c>
    </row>
    <row r="1375" spans="2:9" s="1" customFormat="1">
      <c r="B1375" s="15" t="s">
        <v>20011</v>
      </c>
      <c r="C1375" s="16" t="s">
        <v>20012</v>
      </c>
      <c r="D1375" s="16" t="s">
        <v>20013</v>
      </c>
      <c r="E1375" s="17">
        <v>1</v>
      </c>
      <c r="F1375" s="18">
        <v>483</v>
      </c>
      <c r="G1375" s="18">
        <v>660</v>
      </c>
      <c r="H1375" s="18">
        <v>660</v>
      </c>
      <c r="I1375" s="19" t="s">
        <v>1</v>
      </c>
    </row>
    <row r="1376" spans="2:9" s="1" customFormat="1">
      <c r="B1376" s="15" t="s">
        <v>12883</v>
      </c>
      <c r="C1376" s="16">
        <f>B1376+300000000</f>
        <v>301023275</v>
      </c>
      <c r="D1376" s="16" t="s">
        <v>12884</v>
      </c>
      <c r="E1376" s="17">
        <v>1</v>
      </c>
      <c r="F1376" s="20">
        <v>1416.45</v>
      </c>
      <c r="G1376" s="20">
        <v>1800</v>
      </c>
      <c r="H1376" s="20">
        <v>1800</v>
      </c>
      <c r="I1376" s="19" t="s">
        <v>1</v>
      </c>
    </row>
    <row r="1377" spans="2:9" s="1" customFormat="1">
      <c r="B1377" s="15" t="s">
        <v>5958</v>
      </c>
      <c r="C1377" s="16">
        <f>B1377+300000000</f>
        <v>301023324</v>
      </c>
      <c r="D1377" s="16" t="s">
        <v>5959</v>
      </c>
      <c r="E1377" s="17">
        <v>2</v>
      </c>
      <c r="F1377" s="20">
        <v>3320</v>
      </c>
      <c r="G1377" s="20">
        <v>4300</v>
      </c>
      <c r="H1377" s="20">
        <v>8600</v>
      </c>
      <c r="I1377" s="19" t="s">
        <v>1</v>
      </c>
    </row>
    <row r="1378" spans="2:9" s="1" customFormat="1">
      <c r="B1378" s="15" t="s">
        <v>675</v>
      </c>
      <c r="C1378" s="16" t="s">
        <v>676</v>
      </c>
      <c r="D1378" s="16" t="s">
        <v>677</v>
      </c>
      <c r="E1378" s="17">
        <v>1</v>
      </c>
      <c r="F1378" s="18">
        <v>537.33000000000004</v>
      </c>
      <c r="G1378" s="18">
        <v>710</v>
      </c>
      <c r="H1378" s="18">
        <v>710</v>
      </c>
      <c r="I1378" s="19" t="s">
        <v>609</v>
      </c>
    </row>
    <row r="1379" spans="2:9" s="1" customFormat="1">
      <c r="B1379" s="15" t="s">
        <v>651</v>
      </c>
      <c r="C1379" s="16" t="s">
        <v>652</v>
      </c>
      <c r="D1379" s="16" t="s">
        <v>653</v>
      </c>
      <c r="E1379" s="17">
        <v>1</v>
      </c>
      <c r="F1379" s="18">
        <v>357.34</v>
      </c>
      <c r="G1379" s="18">
        <v>485</v>
      </c>
      <c r="H1379" s="18">
        <v>485</v>
      </c>
      <c r="I1379" s="19" t="s">
        <v>609</v>
      </c>
    </row>
    <row r="1380" spans="2:9" s="1" customFormat="1">
      <c r="B1380" s="15" t="s">
        <v>634</v>
      </c>
      <c r="C1380" s="16" t="s">
        <v>635</v>
      </c>
      <c r="D1380" s="16" t="s">
        <v>636</v>
      </c>
      <c r="E1380" s="17">
        <v>1</v>
      </c>
      <c r="F1380" s="18">
        <v>119.02</v>
      </c>
      <c r="G1380" s="18">
        <v>200</v>
      </c>
      <c r="H1380" s="18">
        <v>200</v>
      </c>
      <c r="I1380" s="19" t="s">
        <v>609</v>
      </c>
    </row>
    <row r="1381" spans="2:9" s="1" customFormat="1">
      <c r="B1381" s="15" t="s">
        <v>7282</v>
      </c>
      <c r="C1381" s="16" t="s">
        <v>7283</v>
      </c>
      <c r="D1381" s="16" t="s">
        <v>7281</v>
      </c>
      <c r="E1381" s="17">
        <v>2</v>
      </c>
      <c r="F1381" s="18">
        <v>180.22</v>
      </c>
      <c r="G1381" s="18">
        <v>250</v>
      </c>
      <c r="H1381" s="18">
        <v>500</v>
      </c>
      <c r="I1381" s="19" t="s">
        <v>4552</v>
      </c>
    </row>
    <row r="1382" spans="2:9" s="1" customFormat="1">
      <c r="B1382" s="15" t="s">
        <v>4549</v>
      </c>
      <c r="C1382" s="16" t="s">
        <v>4550</v>
      </c>
      <c r="D1382" s="16" t="s">
        <v>4551</v>
      </c>
      <c r="E1382" s="17">
        <v>1</v>
      </c>
      <c r="F1382" s="18">
        <v>620.65</v>
      </c>
      <c r="G1382" s="18">
        <v>795</v>
      </c>
      <c r="H1382" s="18">
        <v>795</v>
      </c>
      <c r="I1382" s="19" t="s">
        <v>4552</v>
      </c>
    </row>
    <row r="1383" spans="2:9" s="1" customFormat="1">
      <c r="B1383" s="15" t="s">
        <v>15264</v>
      </c>
      <c r="C1383" s="16" t="s">
        <v>15265</v>
      </c>
      <c r="D1383" s="16" t="s">
        <v>15266</v>
      </c>
      <c r="E1383" s="17">
        <v>14</v>
      </c>
      <c r="F1383" s="18">
        <v>11.92</v>
      </c>
      <c r="G1383" s="18">
        <v>25</v>
      </c>
      <c r="H1383" s="18">
        <v>350</v>
      </c>
      <c r="I1383" s="19" t="s">
        <v>14713</v>
      </c>
    </row>
    <row r="1384" spans="2:9" s="1" customFormat="1">
      <c r="B1384" s="15" t="s">
        <v>15261</v>
      </c>
      <c r="C1384" s="16" t="s">
        <v>15262</v>
      </c>
      <c r="D1384" s="16" t="s">
        <v>15263</v>
      </c>
      <c r="E1384" s="17">
        <v>6</v>
      </c>
      <c r="F1384" s="18">
        <v>11.77</v>
      </c>
      <c r="G1384" s="18">
        <v>19</v>
      </c>
      <c r="H1384" s="18">
        <v>114</v>
      </c>
      <c r="I1384" s="19" t="s">
        <v>14713</v>
      </c>
    </row>
    <row r="1385" spans="2:9" s="1" customFormat="1">
      <c r="B1385" s="15" t="s">
        <v>15219</v>
      </c>
      <c r="C1385" s="16" t="s">
        <v>15220</v>
      </c>
      <c r="D1385" s="16" t="s">
        <v>15221</v>
      </c>
      <c r="E1385" s="17">
        <v>5</v>
      </c>
      <c r="F1385" s="18">
        <v>9.48</v>
      </c>
      <c r="G1385" s="18">
        <v>19</v>
      </c>
      <c r="H1385" s="18">
        <v>95</v>
      </c>
      <c r="I1385" s="19" t="s">
        <v>14713</v>
      </c>
    </row>
    <row r="1386" spans="2:9" s="1" customFormat="1">
      <c r="B1386" s="15" t="s">
        <v>15056</v>
      </c>
      <c r="C1386" s="16" t="s">
        <v>15057</v>
      </c>
      <c r="D1386" s="16" t="s">
        <v>15058</v>
      </c>
      <c r="E1386" s="17">
        <v>2</v>
      </c>
      <c r="F1386" s="18">
        <v>11.18</v>
      </c>
      <c r="G1386" s="18">
        <v>18</v>
      </c>
      <c r="H1386" s="18">
        <v>36</v>
      </c>
      <c r="I1386" s="19" t="s">
        <v>14713</v>
      </c>
    </row>
    <row r="1387" spans="2:9" s="1" customFormat="1">
      <c r="B1387" s="15" t="s">
        <v>15270</v>
      </c>
      <c r="C1387" s="16" t="s">
        <v>15271</v>
      </c>
      <c r="D1387" s="16" t="s">
        <v>15272</v>
      </c>
      <c r="E1387" s="17">
        <v>1</v>
      </c>
      <c r="F1387" s="18">
        <v>11.18</v>
      </c>
      <c r="G1387" s="18">
        <v>24</v>
      </c>
      <c r="H1387" s="18">
        <v>24</v>
      </c>
      <c r="I1387" s="19" t="s">
        <v>14713</v>
      </c>
    </row>
    <row r="1388" spans="2:9" s="1" customFormat="1">
      <c r="B1388" s="15" t="s">
        <v>15059</v>
      </c>
      <c r="C1388" s="16" t="s">
        <v>15060</v>
      </c>
      <c r="D1388" s="16" t="s">
        <v>15061</v>
      </c>
      <c r="E1388" s="17">
        <v>2</v>
      </c>
      <c r="F1388" s="18">
        <v>10.87</v>
      </c>
      <c r="G1388" s="18">
        <v>18</v>
      </c>
      <c r="H1388" s="18">
        <v>36</v>
      </c>
      <c r="I1388" s="19" t="s">
        <v>14713</v>
      </c>
    </row>
    <row r="1389" spans="2:9" s="1" customFormat="1">
      <c r="B1389" s="15" t="s">
        <v>15246</v>
      </c>
      <c r="C1389" s="16" t="s">
        <v>15247</v>
      </c>
      <c r="D1389" s="16" t="s">
        <v>15248</v>
      </c>
      <c r="E1389" s="17">
        <v>10</v>
      </c>
      <c r="F1389" s="18">
        <v>13.67</v>
      </c>
      <c r="G1389" s="18">
        <v>25</v>
      </c>
      <c r="H1389" s="18">
        <v>250</v>
      </c>
      <c r="I1389" s="19" t="s">
        <v>14713</v>
      </c>
    </row>
    <row r="1390" spans="2:9" s="1" customFormat="1">
      <c r="B1390" s="15" t="s">
        <v>15267</v>
      </c>
      <c r="C1390" s="16" t="s">
        <v>15268</v>
      </c>
      <c r="D1390" s="16" t="s">
        <v>15269</v>
      </c>
      <c r="E1390" s="17">
        <v>20</v>
      </c>
      <c r="F1390" s="18">
        <v>11.39</v>
      </c>
      <c r="G1390" s="18">
        <v>21</v>
      </c>
      <c r="H1390" s="18">
        <v>420</v>
      </c>
      <c r="I1390" s="19" t="s">
        <v>14713</v>
      </c>
    </row>
    <row r="1391" spans="2:9" s="1" customFormat="1">
      <c r="B1391" s="15" t="s">
        <v>15068</v>
      </c>
      <c r="C1391" s="16" t="s">
        <v>15069</v>
      </c>
      <c r="D1391" s="16" t="s">
        <v>15070</v>
      </c>
      <c r="E1391" s="17">
        <v>10</v>
      </c>
      <c r="F1391" s="18">
        <v>12.23</v>
      </c>
      <c r="G1391" s="18">
        <v>22</v>
      </c>
      <c r="H1391" s="18">
        <v>220</v>
      </c>
      <c r="I1391" s="19" t="s">
        <v>14713</v>
      </c>
    </row>
    <row r="1392" spans="2:9" s="1" customFormat="1">
      <c r="B1392" s="15" t="s">
        <v>15255</v>
      </c>
      <c r="C1392" s="16" t="s">
        <v>15256</v>
      </c>
      <c r="D1392" s="16" t="s">
        <v>15257</v>
      </c>
      <c r="E1392" s="17">
        <v>12</v>
      </c>
      <c r="F1392" s="18">
        <v>10.83</v>
      </c>
      <c r="G1392" s="18">
        <v>20</v>
      </c>
      <c r="H1392" s="18">
        <v>240</v>
      </c>
      <c r="I1392" s="19" t="s">
        <v>14713</v>
      </c>
    </row>
    <row r="1393" spans="2:9" s="1" customFormat="1">
      <c r="B1393" s="15" t="s">
        <v>15438</v>
      </c>
      <c r="C1393" s="16" t="s">
        <v>15439</v>
      </c>
      <c r="D1393" s="16" t="s">
        <v>15440</v>
      </c>
      <c r="E1393" s="17">
        <v>15</v>
      </c>
      <c r="F1393" s="18">
        <v>11.13</v>
      </c>
      <c r="G1393" s="18">
        <v>21</v>
      </c>
      <c r="H1393" s="18">
        <v>315</v>
      </c>
      <c r="I1393" s="19" t="s">
        <v>14713</v>
      </c>
    </row>
    <row r="1394" spans="2:9" s="1" customFormat="1">
      <c r="B1394" s="15" t="s">
        <v>15167</v>
      </c>
      <c r="C1394" s="16" t="s">
        <v>15168</v>
      </c>
      <c r="D1394" s="16" t="s">
        <v>15169</v>
      </c>
      <c r="E1394" s="17">
        <v>6</v>
      </c>
      <c r="F1394" s="18">
        <v>9.81</v>
      </c>
      <c r="G1394" s="18">
        <v>21</v>
      </c>
      <c r="H1394" s="18">
        <v>126</v>
      </c>
      <c r="I1394" s="19" t="s">
        <v>14713</v>
      </c>
    </row>
    <row r="1395" spans="2:9" s="1" customFormat="1">
      <c r="B1395" s="15" t="s">
        <v>15480</v>
      </c>
      <c r="C1395" s="16" t="s">
        <v>15481</v>
      </c>
      <c r="D1395" s="16" t="s">
        <v>15482</v>
      </c>
      <c r="E1395" s="17">
        <v>10</v>
      </c>
      <c r="F1395" s="18">
        <v>15.24</v>
      </c>
      <c r="G1395" s="18">
        <v>25</v>
      </c>
      <c r="H1395" s="18">
        <v>250</v>
      </c>
      <c r="I1395" s="19" t="s">
        <v>14713</v>
      </c>
    </row>
    <row r="1396" spans="2:9" s="1" customFormat="1">
      <c r="B1396" s="15" t="s">
        <v>15237</v>
      </c>
      <c r="C1396" s="16" t="s">
        <v>15238</v>
      </c>
      <c r="D1396" s="16" t="s">
        <v>15239</v>
      </c>
      <c r="E1396" s="17">
        <v>17</v>
      </c>
      <c r="F1396" s="18">
        <v>12.13</v>
      </c>
      <c r="G1396" s="18">
        <v>25</v>
      </c>
      <c r="H1396" s="18">
        <v>425</v>
      </c>
      <c r="I1396" s="19" t="s">
        <v>14713</v>
      </c>
    </row>
    <row r="1397" spans="2:9" s="1" customFormat="1">
      <c r="B1397" s="15" t="s">
        <v>15092</v>
      </c>
      <c r="C1397" s="16" t="s">
        <v>15093</v>
      </c>
      <c r="D1397" s="16" t="s">
        <v>15094</v>
      </c>
      <c r="E1397" s="17">
        <v>7</v>
      </c>
      <c r="F1397" s="18">
        <v>11.36</v>
      </c>
      <c r="G1397" s="18">
        <v>20</v>
      </c>
      <c r="H1397" s="18">
        <v>140</v>
      </c>
      <c r="I1397" s="19" t="s">
        <v>14713</v>
      </c>
    </row>
    <row r="1398" spans="2:9" s="1" customFormat="1">
      <c r="B1398" s="15" t="s">
        <v>20304</v>
      </c>
      <c r="C1398" s="16" t="s">
        <v>20305</v>
      </c>
      <c r="D1398" s="16" t="s">
        <v>20306</v>
      </c>
      <c r="E1398" s="17">
        <v>1</v>
      </c>
      <c r="F1398" s="18">
        <v>346.01</v>
      </c>
      <c r="G1398" s="18">
        <v>455</v>
      </c>
      <c r="H1398" s="18">
        <v>455</v>
      </c>
      <c r="I1398" s="19" t="s">
        <v>2336</v>
      </c>
    </row>
    <row r="1399" spans="2:9" s="1" customFormat="1">
      <c r="B1399" s="15" t="s">
        <v>20310</v>
      </c>
      <c r="C1399" s="16" t="s">
        <v>20311</v>
      </c>
      <c r="D1399" s="16" t="s">
        <v>20312</v>
      </c>
      <c r="E1399" s="17">
        <v>1</v>
      </c>
      <c r="F1399" s="18">
        <v>346.01</v>
      </c>
      <c r="G1399" s="18">
        <v>455</v>
      </c>
      <c r="H1399" s="18">
        <v>455</v>
      </c>
      <c r="I1399" s="19" t="s">
        <v>2336</v>
      </c>
    </row>
    <row r="1400" spans="2:9" s="1" customFormat="1">
      <c r="B1400" s="15" t="s">
        <v>20318</v>
      </c>
      <c r="C1400" s="16" t="s">
        <v>20319</v>
      </c>
      <c r="D1400" s="16" t="s">
        <v>20320</v>
      </c>
      <c r="E1400" s="17">
        <v>1</v>
      </c>
      <c r="F1400" s="18">
        <v>346.01</v>
      </c>
      <c r="G1400" s="18">
        <v>455</v>
      </c>
      <c r="H1400" s="18">
        <v>455</v>
      </c>
      <c r="I1400" s="19" t="s">
        <v>2336</v>
      </c>
    </row>
    <row r="1401" spans="2:9" s="1" customFormat="1">
      <c r="B1401" s="15" t="s">
        <v>15465</v>
      </c>
      <c r="C1401" s="16" t="s">
        <v>15466</v>
      </c>
      <c r="D1401" s="16" t="s">
        <v>15467</v>
      </c>
      <c r="E1401" s="17">
        <v>2</v>
      </c>
      <c r="F1401" s="18">
        <v>14.39</v>
      </c>
      <c r="G1401" s="18">
        <v>25</v>
      </c>
      <c r="H1401" s="18">
        <v>50</v>
      </c>
      <c r="I1401" s="19" t="s">
        <v>14713</v>
      </c>
    </row>
    <row r="1402" spans="2:9" s="1" customFormat="1">
      <c r="B1402" s="15" t="s">
        <v>15243</v>
      </c>
      <c r="C1402" s="16" t="s">
        <v>15244</v>
      </c>
      <c r="D1402" s="16" t="s">
        <v>15245</v>
      </c>
      <c r="E1402" s="17">
        <v>17</v>
      </c>
      <c r="F1402" s="18">
        <v>9.3800000000000008</v>
      </c>
      <c r="G1402" s="18">
        <v>22</v>
      </c>
      <c r="H1402" s="18">
        <v>374</v>
      </c>
      <c r="I1402" s="19" t="s">
        <v>14713</v>
      </c>
    </row>
    <row r="1403" spans="2:9" s="1" customFormat="1">
      <c r="B1403" s="15" t="s">
        <v>15062</v>
      </c>
      <c r="C1403" s="16" t="s">
        <v>15063</v>
      </c>
      <c r="D1403" s="16" t="s">
        <v>15064</v>
      </c>
      <c r="E1403" s="17">
        <v>10</v>
      </c>
      <c r="F1403" s="18">
        <v>7.07</v>
      </c>
      <c r="G1403" s="18">
        <v>18</v>
      </c>
      <c r="H1403" s="18">
        <v>180</v>
      </c>
      <c r="I1403" s="19" t="s">
        <v>14713</v>
      </c>
    </row>
    <row r="1404" spans="2:9" s="1" customFormat="1">
      <c r="B1404" s="15" t="s">
        <v>15468</v>
      </c>
      <c r="C1404" s="16" t="s">
        <v>15469</v>
      </c>
      <c r="D1404" s="16" t="s">
        <v>15470</v>
      </c>
      <c r="E1404" s="17">
        <v>10</v>
      </c>
      <c r="F1404" s="18">
        <v>7.41</v>
      </c>
      <c r="G1404" s="18">
        <v>20</v>
      </c>
      <c r="H1404" s="18">
        <v>200</v>
      </c>
      <c r="I1404" s="19" t="s">
        <v>14713</v>
      </c>
    </row>
    <row r="1405" spans="2:9" s="1" customFormat="1">
      <c r="B1405" s="15" t="s">
        <v>15252</v>
      </c>
      <c r="C1405" s="16" t="s">
        <v>15253</v>
      </c>
      <c r="D1405" s="16" t="s">
        <v>15254</v>
      </c>
      <c r="E1405" s="17">
        <v>3</v>
      </c>
      <c r="F1405" s="18">
        <v>14.39</v>
      </c>
      <c r="G1405" s="18">
        <v>27</v>
      </c>
      <c r="H1405" s="18">
        <v>81</v>
      </c>
      <c r="I1405" s="19" t="s">
        <v>14713</v>
      </c>
    </row>
    <row r="1406" spans="2:9" s="1" customFormat="1">
      <c r="B1406" s="15" t="s">
        <v>15273</v>
      </c>
      <c r="C1406" s="16" t="s">
        <v>15274</v>
      </c>
      <c r="D1406" s="16" t="s">
        <v>15275</v>
      </c>
      <c r="E1406" s="17">
        <v>3</v>
      </c>
      <c r="F1406" s="18">
        <v>12.79</v>
      </c>
      <c r="G1406" s="18">
        <v>22</v>
      </c>
      <c r="H1406" s="18">
        <v>66</v>
      </c>
      <c r="I1406" s="19" t="s">
        <v>14713</v>
      </c>
    </row>
    <row r="1407" spans="2:9" s="1" customFormat="1">
      <c r="B1407" s="15" t="s">
        <v>15456</v>
      </c>
      <c r="C1407" s="16" t="s">
        <v>15457</v>
      </c>
      <c r="D1407" s="16" t="s">
        <v>15458</v>
      </c>
      <c r="E1407" s="17">
        <v>10</v>
      </c>
      <c r="F1407" s="18">
        <v>13.63</v>
      </c>
      <c r="G1407" s="18">
        <v>24</v>
      </c>
      <c r="H1407" s="18">
        <v>240</v>
      </c>
      <c r="I1407" s="19" t="s">
        <v>14713</v>
      </c>
    </row>
    <row r="1408" spans="2:9" s="1" customFormat="1">
      <c r="B1408" s="15" t="s">
        <v>15176</v>
      </c>
      <c r="C1408" s="16" t="s">
        <v>15177</v>
      </c>
      <c r="D1408" s="16" t="s">
        <v>15178</v>
      </c>
      <c r="E1408" s="17">
        <v>1</v>
      </c>
      <c r="F1408" s="18">
        <v>13.93</v>
      </c>
      <c r="G1408" s="18">
        <v>23</v>
      </c>
      <c r="H1408" s="18">
        <v>23</v>
      </c>
      <c r="I1408" s="19" t="s">
        <v>14713</v>
      </c>
    </row>
    <row r="1409" spans="2:9" s="1" customFormat="1">
      <c r="B1409" s="15" t="s">
        <v>15387</v>
      </c>
      <c r="C1409" s="16" t="s">
        <v>15388</v>
      </c>
      <c r="D1409" s="16" t="s">
        <v>15389</v>
      </c>
      <c r="E1409" s="17">
        <v>20</v>
      </c>
      <c r="F1409" s="18">
        <v>13.63</v>
      </c>
      <c r="G1409" s="18">
        <v>23</v>
      </c>
      <c r="H1409" s="18">
        <v>460</v>
      </c>
      <c r="I1409" s="19" t="s">
        <v>14713</v>
      </c>
    </row>
    <row r="1410" spans="2:9" s="1" customFormat="1">
      <c r="B1410" s="15" t="s">
        <v>15225</v>
      </c>
      <c r="C1410" s="16" t="s">
        <v>15226</v>
      </c>
      <c r="D1410" s="16" t="s">
        <v>15227</v>
      </c>
      <c r="E1410" s="17">
        <v>8</v>
      </c>
      <c r="F1410" s="18">
        <v>13.74</v>
      </c>
      <c r="G1410" s="18">
        <v>28</v>
      </c>
      <c r="H1410" s="18">
        <v>224</v>
      </c>
      <c r="I1410" s="19" t="s">
        <v>14713</v>
      </c>
    </row>
    <row r="1411" spans="2:9" s="1" customFormat="1">
      <c r="B1411" s="15" t="s">
        <v>15222</v>
      </c>
      <c r="C1411" s="16" t="s">
        <v>15223</v>
      </c>
      <c r="D1411" s="16" t="s">
        <v>15224</v>
      </c>
      <c r="E1411" s="17">
        <v>4</v>
      </c>
      <c r="F1411" s="18">
        <v>15.69</v>
      </c>
      <c r="G1411" s="18">
        <v>26</v>
      </c>
      <c r="H1411" s="18">
        <v>104</v>
      </c>
      <c r="I1411" s="19" t="s">
        <v>14713</v>
      </c>
    </row>
    <row r="1412" spans="2:9" s="1" customFormat="1">
      <c r="B1412" s="15" t="s">
        <v>15170</v>
      </c>
      <c r="C1412" s="16" t="s">
        <v>15171</v>
      </c>
      <c r="D1412" s="16" t="s">
        <v>15172</v>
      </c>
      <c r="E1412" s="17">
        <v>10</v>
      </c>
      <c r="F1412" s="18">
        <v>15.75</v>
      </c>
      <c r="G1412" s="18">
        <v>26</v>
      </c>
      <c r="H1412" s="18">
        <v>260</v>
      </c>
      <c r="I1412" s="19" t="s">
        <v>14713</v>
      </c>
    </row>
    <row r="1413" spans="2:9" s="1" customFormat="1">
      <c r="B1413" s="15" t="s">
        <v>15447</v>
      </c>
      <c r="C1413" s="16" t="s">
        <v>15448</v>
      </c>
      <c r="D1413" s="16" t="s">
        <v>15449</v>
      </c>
      <c r="E1413" s="17">
        <v>12</v>
      </c>
      <c r="F1413" s="18">
        <v>14.18</v>
      </c>
      <c r="G1413" s="18">
        <v>24</v>
      </c>
      <c r="H1413" s="18">
        <v>288</v>
      </c>
      <c r="I1413" s="19" t="s">
        <v>14713</v>
      </c>
    </row>
    <row r="1414" spans="2:9" s="1" customFormat="1">
      <c r="B1414" s="15" t="s">
        <v>15080</v>
      </c>
      <c r="C1414" s="16" t="s">
        <v>15081</v>
      </c>
      <c r="D1414" s="16" t="s">
        <v>15082</v>
      </c>
      <c r="E1414" s="17">
        <v>8</v>
      </c>
      <c r="F1414" s="18">
        <v>11.8</v>
      </c>
      <c r="G1414" s="18">
        <v>22</v>
      </c>
      <c r="H1414" s="18">
        <v>176</v>
      </c>
      <c r="I1414" s="19" t="s">
        <v>14713</v>
      </c>
    </row>
    <row r="1415" spans="2:9" s="1" customFormat="1">
      <c r="B1415" s="15" t="s">
        <v>15477</v>
      </c>
      <c r="C1415" s="16" t="s">
        <v>15478</v>
      </c>
      <c r="D1415" s="16" t="s">
        <v>15479</v>
      </c>
      <c r="E1415" s="17">
        <v>10</v>
      </c>
      <c r="F1415" s="18">
        <v>8.44</v>
      </c>
      <c r="G1415" s="18">
        <v>20</v>
      </c>
      <c r="H1415" s="18">
        <v>200</v>
      </c>
      <c r="I1415" s="19" t="s">
        <v>14713</v>
      </c>
    </row>
    <row r="1416" spans="2:9" s="1" customFormat="1">
      <c r="B1416" s="15" t="s">
        <v>15071</v>
      </c>
      <c r="C1416" s="16" t="s">
        <v>15072</v>
      </c>
      <c r="D1416" s="16" t="s">
        <v>15073</v>
      </c>
      <c r="E1416" s="17">
        <v>10</v>
      </c>
      <c r="F1416" s="18">
        <v>15.65</v>
      </c>
      <c r="G1416" s="18">
        <v>27</v>
      </c>
      <c r="H1416" s="18">
        <v>270</v>
      </c>
      <c r="I1416" s="19" t="s">
        <v>14713</v>
      </c>
    </row>
    <row r="1417" spans="2:9" s="1" customFormat="1">
      <c r="B1417" s="15" t="s">
        <v>15086</v>
      </c>
      <c r="C1417" s="16" t="s">
        <v>15087</v>
      </c>
      <c r="D1417" s="16" t="s">
        <v>15088</v>
      </c>
      <c r="E1417" s="17">
        <v>17</v>
      </c>
      <c r="F1417" s="18">
        <v>9.1</v>
      </c>
      <c r="G1417" s="18">
        <v>22</v>
      </c>
      <c r="H1417" s="18">
        <v>374</v>
      </c>
      <c r="I1417" s="19" t="s">
        <v>14713</v>
      </c>
    </row>
    <row r="1418" spans="2:9" s="1" customFormat="1">
      <c r="B1418" s="15" t="s">
        <v>15390</v>
      </c>
      <c r="C1418" s="16" t="s">
        <v>15391</v>
      </c>
      <c r="D1418" s="16" t="s">
        <v>15392</v>
      </c>
      <c r="E1418" s="17">
        <v>9</v>
      </c>
      <c r="F1418" s="18">
        <v>16.989999999999998</v>
      </c>
      <c r="G1418" s="18">
        <v>27</v>
      </c>
      <c r="H1418" s="18">
        <v>243</v>
      </c>
      <c r="I1418" s="19" t="s">
        <v>14713</v>
      </c>
    </row>
    <row r="1419" spans="2:9" s="1" customFormat="1">
      <c r="B1419" s="15" t="s">
        <v>15053</v>
      </c>
      <c r="C1419" s="16" t="s">
        <v>15054</v>
      </c>
      <c r="D1419" s="16" t="s">
        <v>15055</v>
      </c>
      <c r="E1419" s="17">
        <v>2</v>
      </c>
      <c r="F1419" s="18">
        <v>21.13</v>
      </c>
      <c r="G1419" s="18">
        <v>31</v>
      </c>
      <c r="H1419" s="18">
        <v>62</v>
      </c>
      <c r="I1419" s="19" t="s">
        <v>14713</v>
      </c>
    </row>
    <row r="1420" spans="2:9" s="1" customFormat="1">
      <c r="B1420" s="15" t="s">
        <v>15173</v>
      </c>
      <c r="C1420" s="16" t="s">
        <v>15174</v>
      </c>
      <c r="D1420" s="16" t="s">
        <v>15175</v>
      </c>
      <c r="E1420" s="17">
        <v>8</v>
      </c>
      <c r="F1420" s="18">
        <v>17.600000000000001</v>
      </c>
      <c r="G1420" s="18">
        <v>28</v>
      </c>
      <c r="H1420" s="18">
        <v>224</v>
      </c>
      <c r="I1420" s="19" t="s">
        <v>14713</v>
      </c>
    </row>
    <row r="1421" spans="2:9" s="1" customFormat="1">
      <c r="B1421" s="15" t="s">
        <v>15146</v>
      </c>
      <c r="C1421" s="16" t="s">
        <v>15147</v>
      </c>
      <c r="D1421" s="16" t="s">
        <v>15148</v>
      </c>
      <c r="E1421" s="17">
        <v>10</v>
      </c>
      <c r="F1421" s="18">
        <v>15.49</v>
      </c>
      <c r="G1421" s="18">
        <v>26</v>
      </c>
      <c r="H1421" s="18">
        <v>260</v>
      </c>
      <c r="I1421" s="19" t="s">
        <v>14713</v>
      </c>
    </row>
    <row r="1422" spans="2:9" s="1" customFormat="1">
      <c r="B1422" s="15" t="s">
        <v>15065</v>
      </c>
      <c r="C1422" s="16" t="s">
        <v>15066</v>
      </c>
      <c r="D1422" s="16" t="s">
        <v>15067</v>
      </c>
      <c r="E1422" s="17">
        <v>18</v>
      </c>
      <c r="F1422" s="18">
        <v>11.74</v>
      </c>
      <c r="G1422" s="18">
        <v>25</v>
      </c>
      <c r="H1422" s="18">
        <v>450</v>
      </c>
      <c r="I1422" s="19" t="s">
        <v>14713</v>
      </c>
    </row>
    <row r="1423" spans="2:9" s="1" customFormat="1">
      <c r="B1423" s="15" t="s">
        <v>15450</v>
      </c>
      <c r="C1423" s="16" t="s">
        <v>15451</v>
      </c>
      <c r="D1423" s="16" t="s">
        <v>15452</v>
      </c>
      <c r="E1423" s="17">
        <v>2</v>
      </c>
      <c r="F1423" s="18">
        <v>12.71</v>
      </c>
      <c r="G1423" s="18">
        <v>25</v>
      </c>
      <c r="H1423" s="18">
        <v>50</v>
      </c>
      <c r="I1423" s="19" t="s">
        <v>14713</v>
      </c>
    </row>
    <row r="1424" spans="2:9" s="1" customFormat="1">
      <c r="B1424" s="15" t="s">
        <v>15453</v>
      </c>
      <c r="C1424" s="16" t="s">
        <v>15454</v>
      </c>
      <c r="D1424" s="16" t="s">
        <v>15455</v>
      </c>
      <c r="E1424" s="17">
        <v>1</v>
      </c>
      <c r="F1424" s="18">
        <v>15.65</v>
      </c>
      <c r="G1424" s="18">
        <v>25</v>
      </c>
      <c r="H1424" s="18">
        <v>25</v>
      </c>
      <c r="I1424" s="19" t="s">
        <v>14713</v>
      </c>
    </row>
    <row r="1425" spans="2:9" s="1" customFormat="1">
      <c r="B1425" s="15" t="s">
        <v>15089</v>
      </c>
      <c r="C1425" s="16" t="s">
        <v>15090</v>
      </c>
      <c r="D1425" s="16" t="s">
        <v>15091</v>
      </c>
      <c r="E1425" s="17">
        <v>13</v>
      </c>
      <c r="F1425" s="18">
        <v>15.27</v>
      </c>
      <c r="G1425" s="18">
        <v>30</v>
      </c>
      <c r="H1425" s="18">
        <v>390</v>
      </c>
      <c r="I1425" s="19" t="s">
        <v>14713</v>
      </c>
    </row>
    <row r="1426" spans="2:9" s="1" customFormat="1">
      <c r="B1426" s="15" t="s">
        <v>15050</v>
      </c>
      <c r="C1426" s="16" t="s">
        <v>15051</v>
      </c>
      <c r="D1426" s="16" t="s">
        <v>15052</v>
      </c>
      <c r="E1426" s="17">
        <v>1</v>
      </c>
      <c r="F1426" s="18">
        <v>15.65</v>
      </c>
      <c r="G1426" s="18">
        <v>27</v>
      </c>
      <c r="H1426" s="18">
        <v>27</v>
      </c>
      <c r="I1426" s="19" t="s">
        <v>14713</v>
      </c>
    </row>
    <row r="1427" spans="2:9" s="1" customFormat="1">
      <c r="B1427" s="15" t="s">
        <v>15179</v>
      </c>
      <c r="C1427" s="16" t="s">
        <v>15180</v>
      </c>
      <c r="D1427" s="16" t="s">
        <v>15181</v>
      </c>
      <c r="E1427" s="17">
        <v>10</v>
      </c>
      <c r="F1427" s="18">
        <v>16.850000000000001</v>
      </c>
      <c r="G1427" s="18">
        <v>27</v>
      </c>
      <c r="H1427" s="18">
        <v>270</v>
      </c>
      <c r="I1427" s="19" t="s">
        <v>14713</v>
      </c>
    </row>
    <row r="1428" spans="2:9" s="1" customFormat="1">
      <c r="B1428" s="15" t="s">
        <v>15441</v>
      </c>
      <c r="C1428" s="16" t="s">
        <v>15442</v>
      </c>
      <c r="D1428" s="16" t="s">
        <v>15443</v>
      </c>
      <c r="E1428" s="17">
        <v>9</v>
      </c>
      <c r="F1428" s="18">
        <v>17.059999999999999</v>
      </c>
      <c r="G1428" s="18">
        <v>27</v>
      </c>
      <c r="H1428" s="18">
        <v>243</v>
      </c>
      <c r="I1428" s="19" t="s">
        <v>14713</v>
      </c>
    </row>
    <row r="1429" spans="2:9" s="1" customFormat="1">
      <c r="B1429" s="15" t="s">
        <v>15486</v>
      </c>
      <c r="C1429" s="16" t="s">
        <v>15487</v>
      </c>
      <c r="D1429" s="16" t="s">
        <v>15488</v>
      </c>
      <c r="E1429" s="17">
        <v>9</v>
      </c>
      <c r="F1429" s="18">
        <v>12.82</v>
      </c>
      <c r="G1429" s="18">
        <v>28</v>
      </c>
      <c r="H1429" s="18">
        <v>252</v>
      </c>
      <c r="I1429" s="19" t="s">
        <v>14713</v>
      </c>
    </row>
    <row r="1430" spans="2:9" s="1" customFormat="1">
      <c r="B1430" s="15" t="s">
        <v>15444</v>
      </c>
      <c r="C1430" s="16" t="s">
        <v>15445</v>
      </c>
      <c r="D1430" s="16" t="s">
        <v>15446</v>
      </c>
      <c r="E1430" s="17">
        <v>1</v>
      </c>
      <c r="F1430" s="18">
        <v>17.100000000000001</v>
      </c>
      <c r="G1430" s="18">
        <v>30</v>
      </c>
      <c r="H1430" s="18">
        <v>30</v>
      </c>
      <c r="I1430" s="19" t="s">
        <v>14713</v>
      </c>
    </row>
    <row r="1431" spans="2:9" s="1" customFormat="1">
      <c r="B1431" s="15" t="s">
        <v>15249</v>
      </c>
      <c r="C1431" s="16" t="s">
        <v>15250</v>
      </c>
      <c r="D1431" s="16" t="s">
        <v>15251</v>
      </c>
      <c r="E1431" s="17">
        <v>2</v>
      </c>
      <c r="F1431" s="18">
        <v>18.68</v>
      </c>
      <c r="G1431" s="18">
        <v>30</v>
      </c>
      <c r="H1431" s="18">
        <v>60</v>
      </c>
      <c r="I1431" s="19" t="s">
        <v>14713</v>
      </c>
    </row>
    <row r="1432" spans="2:9" s="1" customFormat="1">
      <c r="B1432" s="15" t="s">
        <v>15077</v>
      </c>
      <c r="C1432" s="16" t="s">
        <v>15078</v>
      </c>
      <c r="D1432" s="16" t="s">
        <v>15079</v>
      </c>
      <c r="E1432" s="17">
        <v>10</v>
      </c>
      <c r="F1432" s="18">
        <v>18.62</v>
      </c>
      <c r="G1432" s="18">
        <v>30</v>
      </c>
      <c r="H1432" s="18">
        <v>300</v>
      </c>
      <c r="I1432" s="19" t="s">
        <v>14713</v>
      </c>
    </row>
    <row r="1433" spans="2:9" s="1" customFormat="1">
      <c r="B1433" s="15" t="s">
        <v>15462</v>
      </c>
      <c r="C1433" s="16" t="s">
        <v>15463</v>
      </c>
      <c r="D1433" s="16" t="s">
        <v>15464</v>
      </c>
      <c r="E1433" s="17">
        <v>14</v>
      </c>
      <c r="F1433" s="18">
        <v>19.25</v>
      </c>
      <c r="G1433" s="18">
        <v>33</v>
      </c>
      <c r="H1433" s="18">
        <v>462</v>
      </c>
      <c r="I1433" s="19" t="s">
        <v>14713</v>
      </c>
    </row>
    <row r="1434" spans="2:9" s="1" customFormat="1">
      <c r="B1434" s="15" t="s">
        <v>15459</v>
      </c>
      <c r="C1434" s="16" t="s">
        <v>15460</v>
      </c>
      <c r="D1434" s="16" t="s">
        <v>15461</v>
      </c>
      <c r="E1434" s="17">
        <v>17</v>
      </c>
      <c r="F1434" s="18">
        <v>18.899999999999999</v>
      </c>
      <c r="G1434" s="18">
        <v>28</v>
      </c>
      <c r="H1434" s="18">
        <v>476</v>
      </c>
      <c r="I1434" s="19" t="s">
        <v>14713</v>
      </c>
    </row>
    <row r="1435" spans="2:9" s="1" customFormat="1">
      <c r="B1435" s="15" t="s">
        <v>15471</v>
      </c>
      <c r="C1435" s="16" t="s">
        <v>15472</v>
      </c>
      <c r="D1435" s="16" t="s">
        <v>15473</v>
      </c>
      <c r="E1435" s="17">
        <v>10</v>
      </c>
      <c r="F1435" s="18">
        <v>18.09</v>
      </c>
      <c r="G1435" s="18">
        <v>28</v>
      </c>
      <c r="H1435" s="18">
        <v>280</v>
      </c>
      <c r="I1435" s="19" t="s">
        <v>14713</v>
      </c>
    </row>
    <row r="1436" spans="2:9" s="1" customFormat="1">
      <c r="B1436" s="15" t="s">
        <v>15162</v>
      </c>
      <c r="C1436" s="16" t="s">
        <v>15163</v>
      </c>
      <c r="D1436" s="16" t="s">
        <v>15164</v>
      </c>
      <c r="E1436" s="17">
        <v>6</v>
      </c>
      <c r="F1436" s="18">
        <v>20.14</v>
      </c>
      <c r="G1436" s="18">
        <v>31</v>
      </c>
      <c r="H1436" s="18">
        <v>186</v>
      </c>
      <c r="I1436" s="19" t="s">
        <v>14713</v>
      </c>
    </row>
    <row r="1437" spans="2:9" s="1" customFormat="1">
      <c r="B1437" s="15" t="s">
        <v>15083</v>
      </c>
      <c r="C1437" s="16" t="s">
        <v>15084</v>
      </c>
      <c r="D1437" s="16" t="s">
        <v>15085</v>
      </c>
      <c r="E1437" s="17">
        <v>20</v>
      </c>
      <c r="F1437" s="18">
        <v>10.25</v>
      </c>
      <c r="G1437" s="18">
        <v>27</v>
      </c>
      <c r="H1437" s="18">
        <v>540</v>
      </c>
      <c r="I1437" s="19" t="s">
        <v>14713</v>
      </c>
    </row>
    <row r="1438" spans="2:9" s="1" customFormat="1">
      <c r="B1438" s="15" t="s">
        <v>15038</v>
      </c>
      <c r="C1438" s="16" t="s">
        <v>15039</v>
      </c>
      <c r="D1438" s="16" t="s">
        <v>15040</v>
      </c>
      <c r="E1438" s="17">
        <v>1</v>
      </c>
      <c r="F1438" s="18">
        <v>18.489999999999998</v>
      </c>
      <c r="G1438" s="18">
        <v>30</v>
      </c>
      <c r="H1438" s="18">
        <v>30</v>
      </c>
      <c r="I1438" s="19" t="s">
        <v>14713</v>
      </c>
    </row>
    <row r="1439" spans="2:9" s="1" customFormat="1">
      <c r="B1439" s="15" t="s">
        <v>15258</v>
      </c>
      <c r="C1439" s="16" t="s">
        <v>15259</v>
      </c>
      <c r="D1439" s="16" t="s">
        <v>15260</v>
      </c>
      <c r="E1439" s="17">
        <v>2</v>
      </c>
      <c r="F1439" s="18">
        <v>18.489999999999998</v>
      </c>
      <c r="G1439" s="18">
        <v>28</v>
      </c>
      <c r="H1439" s="18">
        <v>56</v>
      </c>
      <c r="I1439" s="19" t="s">
        <v>14713</v>
      </c>
    </row>
    <row r="1440" spans="2:9" s="1" customFormat="1">
      <c r="B1440" s="15" t="s">
        <v>15420</v>
      </c>
      <c r="C1440" s="16" t="s">
        <v>15421</v>
      </c>
      <c r="D1440" s="16" t="s">
        <v>15422</v>
      </c>
      <c r="E1440" s="17">
        <v>11</v>
      </c>
      <c r="F1440" s="18">
        <v>19.95</v>
      </c>
      <c r="G1440" s="18">
        <v>33</v>
      </c>
      <c r="H1440" s="18">
        <v>363</v>
      </c>
      <c r="I1440" s="19" t="s">
        <v>14713</v>
      </c>
    </row>
    <row r="1441" spans="2:9" s="1" customFormat="1">
      <c r="B1441" s="15" t="s">
        <v>15231</v>
      </c>
      <c r="C1441" s="16" t="s">
        <v>15232</v>
      </c>
      <c r="D1441" s="16" t="s">
        <v>15233</v>
      </c>
      <c r="E1441" s="17">
        <v>2</v>
      </c>
      <c r="F1441" s="18">
        <v>19.95</v>
      </c>
      <c r="G1441" s="18">
        <v>31</v>
      </c>
      <c r="H1441" s="18">
        <v>62</v>
      </c>
      <c r="I1441" s="19" t="s">
        <v>14713</v>
      </c>
    </row>
    <row r="1442" spans="2:9" s="1" customFormat="1">
      <c r="B1442" s="15" t="s">
        <v>15035</v>
      </c>
      <c r="C1442" s="16" t="s">
        <v>15036</v>
      </c>
      <c r="D1442" s="16" t="s">
        <v>15037</v>
      </c>
      <c r="E1442" s="17">
        <v>2</v>
      </c>
      <c r="F1442" s="18">
        <v>34.44</v>
      </c>
      <c r="G1442" s="18">
        <v>55</v>
      </c>
      <c r="H1442" s="18">
        <v>110</v>
      </c>
      <c r="I1442" s="19" t="s">
        <v>14713</v>
      </c>
    </row>
    <row r="1443" spans="2:9" s="1" customFormat="1">
      <c r="B1443" s="15" t="s">
        <v>15032</v>
      </c>
      <c r="C1443" s="16" t="s">
        <v>15033</v>
      </c>
      <c r="D1443" s="16" t="s">
        <v>15034</v>
      </c>
      <c r="E1443" s="17">
        <v>2</v>
      </c>
      <c r="F1443" s="18">
        <v>21.01</v>
      </c>
      <c r="G1443" s="18">
        <v>32</v>
      </c>
      <c r="H1443" s="18">
        <v>64</v>
      </c>
      <c r="I1443" s="19" t="s">
        <v>14713</v>
      </c>
    </row>
    <row r="1444" spans="2:9" s="1" customFormat="1">
      <c r="B1444" s="15" t="s">
        <v>15143</v>
      </c>
      <c r="C1444" s="16" t="s">
        <v>15144</v>
      </c>
      <c r="D1444" s="16" t="s">
        <v>15145</v>
      </c>
      <c r="E1444" s="17">
        <v>6</v>
      </c>
      <c r="F1444" s="18">
        <v>21.88</v>
      </c>
      <c r="G1444" s="18">
        <v>33</v>
      </c>
      <c r="H1444" s="18">
        <v>198</v>
      </c>
      <c r="I1444" s="19" t="s">
        <v>14713</v>
      </c>
    </row>
    <row r="1445" spans="2:9" s="1" customFormat="1">
      <c r="B1445" s="15" t="s">
        <v>15121</v>
      </c>
      <c r="C1445" s="16" t="s">
        <v>15122</v>
      </c>
      <c r="D1445" s="16" t="s">
        <v>15123</v>
      </c>
      <c r="E1445" s="17">
        <v>2</v>
      </c>
      <c r="F1445" s="18">
        <v>22.77</v>
      </c>
      <c r="G1445" s="18">
        <v>34</v>
      </c>
      <c r="H1445" s="18">
        <v>68</v>
      </c>
      <c r="I1445" s="19" t="s">
        <v>14713</v>
      </c>
    </row>
    <row r="1446" spans="2:9" s="1" customFormat="1">
      <c r="B1446" s="15" t="s">
        <v>15474</v>
      </c>
      <c r="C1446" s="16" t="s">
        <v>15475</v>
      </c>
      <c r="D1446" s="16" t="s">
        <v>15476</v>
      </c>
      <c r="E1446" s="17">
        <v>10</v>
      </c>
      <c r="F1446" s="18">
        <v>13.02</v>
      </c>
      <c r="G1446" s="18">
        <v>27</v>
      </c>
      <c r="H1446" s="18">
        <v>270</v>
      </c>
      <c r="I1446" s="19" t="s">
        <v>14713</v>
      </c>
    </row>
    <row r="1447" spans="2:9" s="1" customFormat="1">
      <c r="B1447" s="15" t="s">
        <v>15074</v>
      </c>
      <c r="C1447" s="16" t="s">
        <v>15075</v>
      </c>
      <c r="D1447" s="16" t="s">
        <v>15076</v>
      </c>
      <c r="E1447" s="17">
        <v>12</v>
      </c>
      <c r="F1447" s="18">
        <v>22.77</v>
      </c>
      <c r="G1447" s="18">
        <v>37</v>
      </c>
      <c r="H1447" s="18">
        <v>444</v>
      </c>
      <c r="I1447" s="19" t="s">
        <v>14713</v>
      </c>
    </row>
    <row r="1448" spans="2:9" s="1" customFormat="1">
      <c r="B1448" s="15" t="s">
        <v>15140</v>
      </c>
      <c r="C1448" s="16" t="s">
        <v>15141</v>
      </c>
      <c r="D1448" s="16" t="s">
        <v>15142</v>
      </c>
      <c r="E1448" s="17">
        <v>1</v>
      </c>
      <c r="F1448" s="18">
        <v>25.63</v>
      </c>
      <c r="G1448" s="18">
        <v>38</v>
      </c>
      <c r="H1448" s="18">
        <v>38</v>
      </c>
      <c r="I1448" s="19" t="s">
        <v>14713</v>
      </c>
    </row>
    <row r="1449" spans="2:9" s="1" customFormat="1">
      <c r="B1449" s="15" t="s">
        <v>9113</v>
      </c>
      <c r="C1449" s="16">
        <f>B1449+300000000</f>
        <v>301023782</v>
      </c>
      <c r="D1449" s="16" t="s">
        <v>9114</v>
      </c>
      <c r="E1449" s="17">
        <v>2</v>
      </c>
      <c r="F1449" s="18">
        <v>268.27</v>
      </c>
      <c r="G1449" s="18">
        <v>360</v>
      </c>
      <c r="H1449" s="18">
        <v>720</v>
      </c>
      <c r="I1449" s="19" t="s">
        <v>1</v>
      </c>
    </row>
    <row r="1450" spans="2:9" s="1" customFormat="1">
      <c r="B1450" s="15" t="s">
        <v>14595</v>
      </c>
      <c r="C1450" s="16">
        <f>B1450+300000000</f>
        <v>301023819</v>
      </c>
      <c r="D1450" s="16" t="s">
        <v>14596</v>
      </c>
      <c r="E1450" s="17">
        <v>28</v>
      </c>
      <c r="F1450" s="18">
        <v>18.77</v>
      </c>
      <c r="G1450" s="18">
        <v>40</v>
      </c>
      <c r="H1450" s="20">
        <v>1120</v>
      </c>
      <c r="I1450" s="19" t="s">
        <v>1</v>
      </c>
    </row>
    <row r="1451" spans="2:9" s="1" customFormat="1">
      <c r="B1451" s="15" t="s">
        <v>23040</v>
      </c>
      <c r="C1451" s="16" t="s">
        <v>23041</v>
      </c>
      <c r="D1451" s="16" t="s">
        <v>23042</v>
      </c>
      <c r="E1451" s="17">
        <v>2</v>
      </c>
      <c r="F1451" s="18">
        <v>388.7</v>
      </c>
      <c r="G1451" s="18">
        <v>510</v>
      </c>
      <c r="H1451" s="20">
        <v>1020</v>
      </c>
      <c r="I1451" s="19" t="s">
        <v>1</v>
      </c>
    </row>
    <row r="1452" spans="2:9" s="1" customFormat="1">
      <c r="B1452" s="15" t="s">
        <v>24110</v>
      </c>
      <c r="C1452" s="16" t="s">
        <v>24111</v>
      </c>
      <c r="D1452" s="16" t="s">
        <v>24112</v>
      </c>
      <c r="E1452" s="17">
        <v>1</v>
      </c>
      <c r="F1452" s="18">
        <v>78.78</v>
      </c>
      <c r="G1452" s="18">
        <v>125</v>
      </c>
      <c r="H1452" s="18">
        <v>125</v>
      </c>
      <c r="I1452" s="19" t="s">
        <v>1</v>
      </c>
    </row>
    <row r="1453" spans="2:9" s="1" customFormat="1">
      <c r="B1453" s="15" t="s">
        <v>24113</v>
      </c>
      <c r="C1453" s="16">
        <f>B1453+300000000</f>
        <v>301023827</v>
      </c>
      <c r="D1453" s="16" t="s">
        <v>24114</v>
      </c>
      <c r="E1453" s="17">
        <v>1</v>
      </c>
      <c r="F1453" s="18">
        <v>78.78</v>
      </c>
      <c r="G1453" s="18">
        <v>125</v>
      </c>
      <c r="H1453" s="18">
        <v>125</v>
      </c>
      <c r="I1453" s="19" t="s">
        <v>1</v>
      </c>
    </row>
    <row r="1454" spans="2:9" s="1" customFormat="1">
      <c r="B1454" s="15" t="s">
        <v>24115</v>
      </c>
      <c r="C1454" s="16">
        <f>B1454+300000000</f>
        <v>301023828</v>
      </c>
      <c r="D1454" s="16" t="s">
        <v>24116</v>
      </c>
      <c r="E1454" s="17">
        <v>1</v>
      </c>
      <c r="F1454" s="18">
        <v>78.78</v>
      </c>
      <c r="G1454" s="18">
        <v>125</v>
      </c>
      <c r="H1454" s="18">
        <v>125</v>
      </c>
      <c r="I1454" s="19" t="s">
        <v>1</v>
      </c>
    </row>
    <row r="1455" spans="2:9" s="1" customFormat="1">
      <c r="B1455" s="15" t="s">
        <v>24117</v>
      </c>
      <c r="C1455" s="16" t="s">
        <v>24118</v>
      </c>
      <c r="D1455" s="16" t="s">
        <v>24119</v>
      </c>
      <c r="E1455" s="17">
        <v>2</v>
      </c>
      <c r="F1455" s="18">
        <v>78.78</v>
      </c>
      <c r="G1455" s="18">
        <v>125</v>
      </c>
      <c r="H1455" s="18">
        <v>250</v>
      </c>
      <c r="I1455" s="19" t="s">
        <v>1</v>
      </c>
    </row>
    <row r="1456" spans="2:9" s="1" customFormat="1">
      <c r="B1456" s="15" t="s">
        <v>24120</v>
      </c>
      <c r="C1456" s="16" t="s">
        <v>24121</v>
      </c>
      <c r="D1456" s="16" t="s">
        <v>24122</v>
      </c>
      <c r="E1456" s="17">
        <v>1</v>
      </c>
      <c r="F1456" s="18">
        <v>60.6</v>
      </c>
      <c r="G1456" s="18">
        <v>100</v>
      </c>
      <c r="H1456" s="18">
        <v>100</v>
      </c>
      <c r="I1456" s="19" t="s">
        <v>1</v>
      </c>
    </row>
    <row r="1457" spans="2:9" s="1" customFormat="1">
      <c r="B1457" s="15" t="s">
        <v>24123</v>
      </c>
      <c r="C1457" s="16" t="s">
        <v>24124</v>
      </c>
      <c r="D1457" s="16" t="s">
        <v>24125</v>
      </c>
      <c r="E1457" s="17">
        <v>1</v>
      </c>
      <c r="F1457" s="18">
        <v>87.87</v>
      </c>
      <c r="G1457" s="18">
        <v>140</v>
      </c>
      <c r="H1457" s="18">
        <v>140</v>
      </c>
      <c r="I1457" s="19" t="s">
        <v>1</v>
      </c>
    </row>
    <row r="1458" spans="2:9" s="1" customFormat="1">
      <c r="B1458" s="15" t="s">
        <v>2652</v>
      </c>
      <c r="C1458" s="16" t="s">
        <v>2653</v>
      </c>
      <c r="D1458" s="16" t="s">
        <v>2654</v>
      </c>
      <c r="E1458" s="17">
        <v>18</v>
      </c>
      <c r="F1458" s="18">
        <v>8.8000000000000007</v>
      </c>
      <c r="G1458" s="18">
        <v>22</v>
      </c>
      <c r="H1458" s="18">
        <v>396</v>
      </c>
      <c r="I1458" s="19" t="s">
        <v>278</v>
      </c>
    </row>
    <row r="1459" spans="2:9" s="1" customFormat="1">
      <c r="B1459" s="15" t="s">
        <v>662</v>
      </c>
      <c r="C1459" s="16" t="s">
        <v>663</v>
      </c>
      <c r="D1459" s="16" t="s">
        <v>664</v>
      </c>
      <c r="E1459" s="17">
        <v>2</v>
      </c>
      <c r="F1459" s="18">
        <v>183.38</v>
      </c>
      <c r="G1459" s="18">
        <v>275</v>
      </c>
      <c r="H1459" s="18">
        <v>550</v>
      </c>
      <c r="I1459" s="19" t="s">
        <v>609</v>
      </c>
    </row>
    <row r="1460" spans="2:9" s="1" customFormat="1">
      <c r="B1460" s="15" t="s">
        <v>15911</v>
      </c>
      <c r="C1460" s="16" t="s">
        <v>15912</v>
      </c>
      <c r="D1460" s="16" t="s">
        <v>15913</v>
      </c>
      <c r="E1460" s="17">
        <v>2</v>
      </c>
      <c r="F1460" s="18">
        <v>515.20000000000005</v>
      </c>
      <c r="G1460" s="18">
        <v>685</v>
      </c>
      <c r="H1460" s="20">
        <v>1370</v>
      </c>
      <c r="I1460" s="19" t="s">
        <v>1</v>
      </c>
    </row>
    <row r="1461" spans="2:9" s="1" customFormat="1">
      <c r="B1461" s="15" t="s">
        <v>4575</v>
      </c>
      <c r="C1461" s="16" t="s">
        <v>4576</v>
      </c>
      <c r="D1461" s="16" t="s">
        <v>4577</v>
      </c>
      <c r="E1461" s="17">
        <v>1</v>
      </c>
      <c r="F1461" s="18">
        <v>200.98</v>
      </c>
      <c r="G1461" s="18">
        <v>275</v>
      </c>
      <c r="H1461" s="18">
        <v>275</v>
      </c>
      <c r="I1461" s="19" t="s">
        <v>1</v>
      </c>
    </row>
    <row r="1462" spans="2:9" s="1" customFormat="1">
      <c r="B1462" s="15" t="s">
        <v>22278</v>
      </c>
      <c r="C1462" s="16" t="s">
        <v>22279</v>
      </c>
      <c r="D1462" s="16" t="s">
        <v>22280</v>
      </c>
      <c r="E1462" s="17">
        <v>1</v>
      </c>
      <c r="F1462" s="18">
        <v>341.08</v>
      </c>
      <c r="G1462" s="18">
        <v>450</v>
      </c>
      <c r="H1462" s="18">
        <v>450</v>
      </c>
      <c r="I1462" s="19" t="s">
        <v>1783</v>
      </c>
    </row>
    <row r="1463" spans="2:9" s="1" customFormat="1">
      <c r="B1463" s="15" t="s">
        <v>449</v>
      </c>
      <c r="C1463" s="16" t="s">
        <v>450</v>
      </c>
      <c r="D1463" s="16" t="s">
        <v>451</v>
      </c>
      <c r="E1463" s="17">
        <v>1</v>
      </c>
      <c r="F1463" s="18">
        <v>754.12</v>
      </c>
      <c r="G1463" s="18">
        <v>985</v>
      </c>
      <c r="H1463" s="18">
        <v>985</v>
      </c>
      <c r="I1463" s="19" t="s">
        <v>93</v>
      </c>
    </row>
    <row r="1464" spans="2:9" s="1" customFormat="1">
      <c r="B1464" s="15" t="s">
        <v>14625</v>
      </c>
      <c r="C1464" s="16" t="s">
        <v>14626</v>
      </c>
      <c r="D1464" s="16" t="s">
        <v>14627</v>
      </c>
      <c r="E1464" s="17">
        <v>4</v>
      </c>
      <c r="F1464" s="20">
        <v>1088.3599999999999</v>
      </c>
      <c r="G1464" s="20">
        <v>1450</v>
      </c>
      <c r="H1464" s="20">
        <v>5800</v>
      </c>
      <c r="I1464" s="19" t="s">
        <v>1</v>
      </c>
    </row>
    <row r="1465" spans="2:9" s="1" customFormat="1">
      <c r="B1465" s="15" t="s">
        <v>6227</v>
      </c>
      <c r="C1465" s="16" t="s">
        <v>6228</v>
      </c>
      <c r="D1465" s="16" t="s">
        <v>6229</v>
      </c>
      <c r="E1465" s="17">
        <v>1</v>
      </c>
      <c r="F1465" s="18">
        <v>165.65</v>
      </c>
      <c r="G1465" s="18">
        <v>235</v>
      </c>
      <c r="H1465" s="18">
        <v>235</v>
      </c>
      <c r="I1465" s="19" t="s">
        <v>1</v>
      </c>
    </row>
    <row r="1466" spans="2:9" s="1" customFormat="1">
      <c r="B1466" s="15" t="s">
        <v>22579</v>
      </c>
      <c r="C1466" s="16" t="s">
        <v>22580</v>
      </c>
      <c r="D1466" s="16" t="s">
        <v>22581</v>
      </c>
      <c r="E1466" s="17">
        <v>2</v>
      </c>
      <c r="F1466" s="18">
        <v>233.24</v>
      </c>
      <c r="G1466" s="18">
        <v>330</v>
      </c>
      <c r="H1466" s="18">
        <v>660</v>
      </c>
      <c r="I1466" s="19" t="s">
        <v>609</v>
      </c>
    </row>
    <row r="1467" spans="2:9" s="1" customFormat="1">
      <c r="B1467" s="15" t="s">
        <v>214</v>
      </c>
      <c r="C1467" s="16" t="s">
        <v>215</v>
      </c>
      <c r="D1467" s="16" t="s">
        <v>216</v>
      </c>
      <c r="E1467" s="17">
        <v>1</v>
      </c>
      <c r="F1467" s="18">
        <v>284.64999999999998</v>
      </c>
      <c r="G1467" s="18">
        <v>380</v>
      </c>
      <c r="H1467" s="18">
        <v>380</v>
      </c>
      <c r="I1467" s="19" t="s">
        <v>1</v>
      </c>
    </row>
    <row r="1468" spans="2:9" s="1" customFormat="1">
      <c r="B1468" s="15" t="s">
        <v>22296</v>
      </c>
      <c r="C1468" s="16" t="s">
        <v>22297</v>
      </c>
      <c r="D1468" s="16" t="s">
        <v>22298</v>
      </c>
      <c r="E1468" s="17">
        <v>1</v>
      </c>
      <c r="F1468" s="18">
        <v>985.03</v>
      </c>
      <c r="G1468" s="20">
        <v>1275</v>
      </c>
      <c r="H1468" s="20">
        <v>1275</v>
      </c>
      <c r="I1468" s="19" t="s">
        <v>93</v>
      </c>
    </row>
    <row r="1469" spans="2:9" s="1" customFormat="1">
      <c r="B1469" s="15" t="s">
        <v>22371</v>
      </c>
      <c r="C1469" s="16">
        <f>B1469+300000000</f>
        <v>301024379</v>
      </c>
      <c r="D1469" s="16" t="s">
        <v>22372</v>
      </c>
      <c r="E1469" s="17">
        <v>1</v>
      </c>
      <c r="F1469" s="18">
        <v>912.12</v>
      </c>
      <c r="G1469" s="20">
        <v>1170</v>
      </c>
      <c r="H1469" s="20">
        <v>1170</v>
      </c>
      <c r="I1469" s="19" t="s">
        <v>93</v>
      </c>
    </row>
    <row r="1470" spans="2:9" s="1" customFormat="1">
      <c r="B1470" s="15" t="s">
        <v>7819</v>
      </c>
      <c r="C1470" s="16">
        <f>B1470+300000000</f>
        <v>301024482</v>
      </c>
      <c r="D1470" s="16" t="s">
        <v>7820</v>
      </c>
      <c r="E1470" s="17">
        <v>1</v>
      </c>
      <c r="F1470" s="18">
        <v>920</v>
      </c>
      <c r="G1470" s="20">
        <v>1180</v>
      </c>
      <c r="H1470" s="20">
        <v>1180</v>
      </c>
      <c r="I1470" s="19" t="s">
        <v>1</v>
      </c>
    </row>
    <row r="1471" spans="2:9" s="1" customFormat="1">
      <c r="B1471" s="15" t="s">
        <v>21414</v>
      </c>
      <c r="C1471" s="16" t="s">
        <v>21415</v>
      </c>
      <c r="D1471" s="16" t="s">
        <v>21416</v>
      </c>
      <c r="E1471" s="17">
        <v>2</v>
      </c>
      <c r="F1471" s="18">
        <v>136.9</v>
      </c>
      <c r="G1471" s="18">
        <v>195</v>
      </c>
      <c r="H1471" s="18">
        <v>390</v>
      </c>
      <c r="I1471" s="19" t="s">
        <v>1</v>
      </c>
    </row>
    <row r="1472" spans="2:9" s="1" customFormat="1">
      <c r="B1472" s="15" t="s">
        <v>21185</v>
      </c>
      <c r="C1472" s="16">
        <f>B1472+300000000</f>
        <v>301024492</v>
      </c>
      <c r="D1472" s="16" t="s">
        <v>21186</v>
      </c>
      <c r="E1472" s="17">
        <v>1</v>
      </c>
      <c r="F1472" s="18">
        <v>824</v>
      </c>
      <c r="G1472" s="20">
        <v>1065</v>
      </c>
      <c r="H1472" s="20">
        <v>1065</v>
      </c>
      <c r="I1472" s="19" t="s">
        <v>1</v>
      </c>
    </row>
    <row r="1473" spans="2:9" s="1" customFormat="1">
      <c r="B1473" s="15" t="s">
        <v>5032</v>
      </c>
      <c r="C1473" s="16">
        <f>B1473+300000000</f>
        <v>301024519</v>
      </c>
      <c r="D1473" s="16" t="s">
        <v>5033</v>
      </c>
      <c r="E1473" s="17">
        <v>2</v>
      </c>
      <c r="F1473" s="18">
        <v>174.73</v>
      </c>
      <c r="G1473" s="18">
        <v>240</v>
      </c>
      <c r="H1473" s="18">
        <v>480</v>
      </c>
      <c r="I1473" s="19" t="s">
        <v>1</v>
      </c>
    </row>
    <row r="1474" spans="2:9" s="1" customFormat="1">
      <c r="B1474" s="15" t="s">
        <v>5039</v>
      </c>
      <c r="C1474" s="16">
        <f>B1474+300000000</f>
        <v>301024531</v>
      </c>
      <c r="D1474" s="16" t="s">
        <v>5040</v>
      </c>
      <c r="E1474" s="17">
        <v>1</v>
      </c>
      <c r="F1474" s="18">
        <v>154.84</v>
      </c>
      <c r="G1474" s="18">
        <v>220</v>
      </c>
      <c r="H1474" s="18">
        <v>220</v>
      </c>
      <c r="I1474" s="19" t="s">
        <v>1</v>
      </c>
    </row>
    <row r="1475" spans="2:9" s="1" customFormat="1">
      <c r="B1475" s="15" t="s">
        <v>19407</v>
      </c>
      <c r="C1475" s="16">
        <f>B1475+300000000</f>
        <v>301024535</v>
      </c>
      <c r="D1475" s="16" t="s">
        <v>19408</v>
      </c>
      <c r="E1475" s="17">
        <v>1</v>
      </c>
      <c r="F1475" s="18">
        <v>395.31</v>
      </c>
      <c r="G1475" s="18">
        <v>525</v>
      </c>
      <c r="H1475" s="18">
        <v>525</v>
      </c>
      <c r="I1475" s="19" t="s">
        <v>1</v>
      </c>
    </row>
    <row r="1476" spans="2:9" s="1" customFormat="1">
      <c r="B1476" s="15" t="s">
        <v>21183</v>
      </c>
      <c r="C1476" s="16">
        <f>B1476+300000000</f>
        <v>301024551</v>
      </c>
      <c r="D1476" s="16" t="s">
        <v>21184</v>
      </c>
      <c r="E1476" s="17">
        <v>5</v>
      </c>
      <c r="F1476" s="18">
        <v>532</v>
      </c>
      <c r="G1476" s="18">
        <v>740</v>
      </c>
      <c r="H1476" s="20">
        <v>3700</v>
      </c>
      <c r="I1476" s="19" t="s">
        <v>1</v>
      </c>
    </row>
    <row r="1477" spans="2:9" s="1" customFormat="1">
      <c r="B1477" s="15" t="s">
        <v>18616</v>
      </c>
      <c r="C1477" s="16">
        <f>B1477+300000000</f>
        <v>301024559</v>
      </c>
      <c r="D1477" s="16" t="s">
        <v>18617</v>
      </c>
      <c r="E1477" s="17">
        <v>1</v>
      </c>
      <c r="F1477" s="20">
        <v>1240</v>
      </c>
      <c r="G1477" s="20">
        <v>1580</v>
      </c>
      <c r="H1477" s="20">
        <v>1580</v>
      </c>
      <c r="I1477" s="19" t="s">
        <v>1</v>
      </c>
    </row>
    <row r="1478" spans="2:9" s="1" customFormat="1">
      <c r="B1478" s="15" t="s">
        <v>3272</v>
      </c>
      <c r="C1478" s="16" t="s">
        <v>3273</v>
      </c>
      <c r="D1478" s="16" t="s">
        <v>3274</v>
      </c>
      <c r="E1478" s="17">
        <v>10</v>
      </c>
      <c r="F1478" s="18">
        <v>5.67</v>
      </c>
      <c r="G1478" s="18">
        <v>13</v>
      </c>
      <c r="H1478" s="18">
        <v>130</v>
      </c>
      <c r="I1478" s="19" t="s">
        <v>278</v>
      </c>
    </row>
    <row r="1479" spans="2:9" s="1" customFormat="1">
      <c r="B1479" s="15" t="s">
        <v>7133</v>
      </c>
      <c r="C1479" s="16" t="s">
        <v>7134</v>
      </c>
      <c r="D1479" s="16" t="s">
        <v>7135</v>
      </c>
      <c r="E1479" s="17">
        <v>1</v>
      </c>
      <c r="F1479" s="18">
        <v>385.02</v>
      </c>
      <c r="G1479" s="18">
        <v>530</v>
      </c>
      <c r="H1479" s="18">
        <v>530</v>
      </c>
      <c r="I1479" s="19" t="s">
        <v>93</v>
      </c>
    </row>
    <row r="1480" spans="2:9" s="1" customFormat="1">
      <c r="B1480" s="15" t="s">
        <v>2520</v>
      </c>
      <c r="C1480" s="16" t="s">
        <v>2521</v>
      </c>
      <c r="D1480" s="16" t="s">
        <v>2522</v>
      </c>
      <c r="E1480" s="17">
        <v>5</v>
      </c>
      <c r="F1480" s="18">
        <v>66.48</v>
      </c>
      <c r="G1480" s="18">
        <v>120</v>
      </c>
      <c r="H1480" s="18">
        <v>600</v>
      </c>
      <c r="I1480" s="19" t="s">
        <v>278</v>
      </c>
    </row>
    <row r="1481" spans="2:9" s="1" customFormat="1">
      <c r="B1481" s="15" t="s">
        <v>16076</v>
      </c>
      <c r="C1481" s="16">
        <f>B1481+300000000</f>
        <v>301024790</v>
      </c>
      <c r="D1481" s="16" t="s">
        <v>16077</v>
      </c>
      <c r="E1481" s="17">
        <v>2</v>
      </c>
      <c r="F1481" s="18">
        <v>21.27</v>
      </c>
      <c r="G1481" s="18">
        <v>50</v>
      </c>
      <c r="H1481" s="18">
        <v>100</v>
      </c>
      <c r="I1481" s="19" t="s">
        <v>1</v>
      </c>
    </row>
    <row r="1482" spans="2:9" s="1" customFormat="1">
      <c r="B1482" s="15" t="s">
        <v>12995</v>
      </c>
      <c r="C1482" s="16" t="s">
        <v>12996</v>
      </c>
      <c r="D1482" s="16" t="s">
        <v>12997</v>
      </c>
      <c r="E1482" s="17">
        <v>1</v>
      </c>
      <c r="F1482" s="20">
        <v>1408.61</v>
      </c>
      <c r="G1482" s="20">
        <v>1790</v>
      </c>
      <c r="H1482" s="20">
        <v>1790</v>
      </c>
      <c r="I1482" s="19" t="s">
        <v>1</v>
      </c>
    </row>
    <row r="1483" spans="2:9" s="1" customFormat="1">
      <c r="B1483" s="15" t="s">
        <v>3620</v>
      </c>
      <c r="C1483" s="16" t="s">
        <v>3621</v>
      </c>
      <c r="D1483" s="16" t="s">
        <v>3622</v>
      </c>
      <c r="E1483" s="17">
        <v>2</v>
      </c>
      <c r="F1483" s="18">
        <v>9.57</v>
      </c>
      <c r="G1483" s="18">
        <v>25</v>
      </c>
      <c r="H1483" s="18">
        <v>50</v>
      </c>
      <c r="I1483" s="19" t="s">
        <v>2294</v>
      </c>
    </row>
    <row r="1484" spans="2:9" s="1" customFormat="1">
      <c r="B1484" s="15" t="s">
        <v>25483</v>
      </c>
      <c r="C1484" s="16">
        <f>B1484+300000000</f>
        <v>301024895</v>
      </c>
      <c r="D1484" s="16" t="s">
        <v>25484</v>
      </c>
      <c r="E1484" s="17">
        <v>1</v>
      </c>
      <c r="F1484" s="20">
        <v>4413.24</v>
      </c>
      <c r="G1484" s="20">
        <v>5600</v>
      </c>
      <c r="H1484" s="20">
        <v>5600</v>
      </c>
      <c r="I1484" s="19" t="s">
        <v>1</v>
      </c>
    </row>
    <row r="1485" spans="2:9" s="1" customFormat="1">
      <c r="B1485" s="15" t="s">
        <v>25490</v>
      </c>
      <c r="C1485" s="16" t="s">
        <v>25491</v>
      </c>
      <c r="D1485" s="16" t="s">
        <v>25492</v>
      </c>
      <c r="E1485" s="17">
        <v>1</v>
      </c>
      <c r="F1485" s="20">
        <v>4605</v>
      </c>
      <c r="G1485" s="20">
        <v>5810</v>
      </c>
      <c r="H1485" s="20">
        <v>5810</v>
      </c>
      <c r="I1485" s="19" t="s">
        <v>1</v>
      </c>
    </row>
    <row r="1486" spans="2:9" s="1" customFormat="1">
      <c r="B1486" s="15" t="s">
        <v>20234</v>
      </c>
      <c r="C1486" s="16">
        <f>B1486+300000000</f>
        <v>301025022</v>
      </c>
      <c r="D1486" s="16" t="s">
        <v>20235</v>
      </c>
      <c r="E1486" s="17">
        <v>1</v>
      </c>
      <c r="F1486" s="18">
        <v>800</v>
      </c>
      <c r="G1486" s="20">
        <v>1000</v>
      </c>
      <c r="H1486" s="20">
        <v>1000</v>
      </c>
      <c r="I1486" s="19" t="s">
        <v>1</v>
      </c>
    </row>
    <row r="1487" spans="2:9" s="1" customFormat="1">
      <c r="B1487" s="15" t="s">
        <v>4838</v>
      </c>
      <c r="C1487" s="16" t="s">
        <v>4839</v>
      </c>
      <c r="D1487" s="16" t="s">
        <v>4840</v>
      </c>
      <c r="E1487" s="17">
        <v>1</v>
      </c>
      <c r="F1487" s="18">
        <v>346.47</v>
      </c>
      <c r="G1487" s="18">
        <v>455</v>
      </c>
      <c r="H1487" s="18">
        <v>455</v>
      </c>
      <c r="I1487" s="19" t="s">
        <v>1</v>
      </c>
    </row>
    <row r="1488" spans="2:9" s="1" customFormat="1">
      <c r="B1488" s="15" t="s">
        <v>4464</v>
      </c>
      <c r="C1488" s="16" t="s">
        <v>4465</v>
      </c>
      <c r="D1488" s="16" t="s">
        <v>4466</v>
      </c>
      <c r="E1488" s="17">
        <v>1</v>
      </c>
      <c r="F1488" s="18">
        <v>92.74</v>
      </c>
      <c r="G1488" s="18">
        <v>135</v>
      </c>
      <c r="H1488" s="18">
        <v>135</v>
      </c>
      <c r="I1488" s="19" t="s">
        <v>3449</v>
      </c>
    </row>
    <row r="1489" spans="2:9" s="1" customFormat="1">
      <c r="B1489" s="15" t="s">
        <v>4475</v>
      </c>
      <c r="C1489" s="16" t="s">
        <v>4476</v>
      </c>
      <c r="D1489" s="16" t="s">
        <v>4477</v>
      </c>
      <c r="E1489" s="17">
        <v>1</v>
      </c>
      <c r="F1489" s="18">
        <v>77.91</v>
      </c>
      <c r="G1489" s="18">
        <v>118</v>
      </c>
      <c r="H1489" s="18">
        <v>118</v>
      </c>
      <c r="I1489" s="19" t="s">
        <v>3449</v>
      </c>
    </row>
    <row r="1490" spans="2:9" s="1" customFormat="1">
      <c r="B1490" s="15" t="s">
        <v>4483</v>
      </c>
      <c r="C1490" s="16" t="s">
        <v>4484</v>
      </c>
      <c r="D1490" s="16" t="s">
        <v>4485</v>
      </c>
      <c r="E1490" s="17">
        <v>1</v>
      </c>
      <c r="F1490" s="18">
        <v>79.45</v>
      </c>
      <c r="G1490" s="18">
        <v>120</v>
      </c>
      <c r="H1490" s="18">
        <v>120</v>
      </c>
      <c r="I1490" s="19" t="s">
        <v>3449</v>
      </c>
    </row>
    <row r="1491" spans="2:9" s="1" customFormat="1">
      <c r="B1491" s="15" t="s">
        <v>4495</v>
      </c>
      <c r="C1491" s="16" t="s">
        <v>4496</v>
      </c>
      <c r="D1491" s="16" t="s">
        <v>4497</v>
      </c>
      <c r="E1491" s="17">
        <v>1</v>
      </c>
      <c r="F1491" s="18">
        <v>94.59</v>
      </c>
      <c r="G1491" s="18">
        <v>140</v>
      </c>
      <c r="H1491" s="18">
        <v>140</v>
      </c>
      <c r="I1491" s="19" t="s">
        <v>3449</v>
      </c>
    </row>
    <row r="1492" spans="2:9" s="1" customFormat="1">
      <c r="B1492" s="15" t="s">
        <v>4500</v>
      </c>
      <c r="C1492" s="16" t="s">
        <v>4501</v>
      </c>
      <c r="D1492" s="16" t="s">
        <v>4502</v>
      </c>
      <c r="E1492" s="17">
        <v>1</v>
      </c>
      <c r="F1492" s="18">
        <v>95.3</v>
      </c>
      <c r="G1492" s="18">
        <v>140</v>
      </c>
      <c r="H1492" s="18">
        <v>140</v>
      </c>
      <c r="I1492" s="19" t="s">
        <v>3449</v>
      </c>
    </row>
    <row r="1493" spans="2:9" s="1" customFormat="1">
      <c r="B1493" s="15" t="s">
        <v>4506</v>
      </c>
      <c r="C1493" s="16" t="s">
        <v>4507</v>
      </c>
      <c r="D1493" s="16" t="s">
        <v>4508</v>
      </c>
      <c r="E1493" s="17">
        <v>1</v>
      </c>
      <c r="F1493" s="18">
        <v>100.4</v>
      </c>
      <c r="G1493" s="18">
        <v>145</v>
      </c>
      <c r="H1493" s="18">
        <v>145</v>
      </c>
      <c r="I1493" s="19" t="s">
        <v>3449</v>
      </c>
    </row>
    <row r="1494" spans="2:9" s="1" customFormat="1">
      <c r="B1494" s="15" t="s">
        <v>4519</v>
      </c>
      <c r="C1494" s="16" t="s">
        <v>4520</v>
      </c>
      <c r="D1494" s="16" t="s">
        <v>4521</v>
      </c>
      <c r="E1494" s="17">
        <v>1</v>
      </c>
      <c r="F1494" s="18">
        <v>112.58</v>
      </c>
      <c r="G1494" s="18">
        <v>160</v>
      </c>
      <c r="H1494" s="18">
        <v>160</v>
      </c>
      <c r="I1494" s="19" t="s">
        <v>3449</v>
      </c>
    </row>
    <row r="1495" spans="2:9" s="1" customFormat="1">
      <c r="B1495" s="15" t="s">
        <v>4524</v>
      </c>
      <c r="C1495" s="16" t="s">
        <v>4525</v>
      </c>
      <c r="D1495" s="16" t="s">
        <v>4526</v>
      </c>
      <c r="E1495" s="17">
        <v>1</v>
      </c>
      <c r="F1495" s="18">
        <v>117.14</v>
      </c>
      <c r="G1495" s="18">
        <v>167</v>
      </c>
      <c r="H1495" s="18">
        <v>167</v>
      </c>
      <c r="I1495" s="19" t="s">
        <v>3449</v>
      </c>
    </row>
    <row r="1496" spans="2:9" s="1" customFormat="1">
      <c r="B1496" s="15" t="s">
        <v>4531</v>
      </c>
      <c r="C1496" s="16" t="s">
        <v>4532</v>
      </c>
      <c r="D1496" s="16" t="s">
        <v>4533</v>
      </c>
      <c r="E1496" s="17">
        <v>1</v>
      </c>
      <c r="F1496" s="18">
        <v>86.97</v>
      </c>
      <c r="G1496" s="18">
        <v>125</v>
      </c>
      <c r="H1496" s="18">
        <v>125</v>
      </c>
      <c r="I1496" s="19" t="s">
        <v>3449</v>
      </c>
    </row>
    <row r="1497" spans="2:9" s="1" customFormat="1">
      <c r="B1497" s="15" t="s">
        <v>4538</v>
      </c>
      <c r="C1497" s="16" t="s">
        <v>4539</v>
      </c>
      <c r="D1497" s="16" t="s">
        <v>4540</v>
      </c>
      <c r="E1497" s="17">
        <v>1</v>
      </c>
      <c r="F1497" s="18">
        <v>151.16</v>
      </c>
      <c r="G1497" s="18">
        <v>210</v>
      </c>
      <c r="H1497" s="18">
        <v>210</v>
      </c>
      <c r="I1497" s="19" t="s">
        <v>3449</v>
      </c>
    </row>
    <row r="1498" spans="2:9" s="1" customFormat="1">
      <c r="B1498" s="15" t="s">
        <v>9160</v>
      </c>
      <c r="C1498" s="16" t="s">
        <v>9161</v>
      </c>
      <c r="D1498" s="16" t="s">
        <v>9162</v>
      </c>
      <c r="E1498" s="17">
        <v>14</v>
      </c>
      <c r="F1498" s="18">
        <v>8.2799999999999994</v>
      </c>
      <c r="G1498" s="18">
        <v>20</v>
      </c>
      <c r="H1498" s="18">
        <v>280</v>
      </c>
      <c r="I1498" s="19" t="s">
        <v>1</v>
      </c>
    </row>
    <row r="1499" spans="2:9" s="1" customFormat="1" ht="25.5">
      <c r="B1499" s="15" t="s">
        <v>7029</v>
      </c>
      <c r="C1499" s="16" t="s">
        <v>7030</v>
      </c>
      <c r="D1499" s="16" t="s">
        <v>7031</v>
      </c>
      <c r="E1499" s="17">
        <v>5</v>
      </c>
      <c r="F1499" s="18">
        <v>8.7799999999999994</v>
      </c>
      <c r="G1499" s="18">
        <v>17</v>
      </c>
      <c r="H1499" s="18">
        <v>85</v>
      </c>
      <c r="I1499" s="19" t="s">
        <v>1154</v>
      </c>
    </row>
    <row r="1500" spans="2:9" s="1" customFormat="1" ht="25.5">
      <c r="B1500" s="15" t="s">
        <v>7032</v>
      </c>
      <c r="C1500" s="16" t="s">
        <v>7033</v>
      </c>
      <c r="D1500" s="16" t="s">
        <v>7034</v>
      </c>
      <c r="E1500" s="17">
        <v>2</v>
      </c>
      <c r="F1500" s="18">
        <v>12.56</v>
      </c>
      <c r="G1500" s="18">
        <v>28</v>
      </c>
      <c r="H1500" s="18">
        <v>56</v>
      </c>
      <c r="I1500" s="19" t="s">
        <v>1154</v>
      </c>
    </row>
    <row r="1501" spans="2:9" s="1" customFormat="1" ht="25.5">
      <c r="B1501" s="15" t="s">
        <v>7064</v>
      </c>
      <c r="C1501" s="16" t="s">
        <v>7065</v>
      </c>
      <c r="D1501" s="16" t="s">
        <v>7066</v>
      </c>
      <c r="E1501" s="17">
        <v>2</v>
      </c>
      <c r="F1501" s="18">
        <v>9.34</v>
      </c>
      <c r="G1501" s="18">
        <v>22</v>
      </c>
      <c r="H1501" s="18">
        <v>44</v>
      </c>
      <c r="I1501" s="19" t="s">
        <v>1154</v>
      </c>
    </row>
    <row r="1502" spans="2:9" s="1" customFormat="1" ht="25.5">
      <c r="B1502" s="15" t="s">
        <v>7076</v>
      </c>
      <c r="C1502" s="16" t="s">
        <v>7077</v>
      </c>
      <c r="D1502" s="16" t="s">
        <v>7078</v>
      </c>
      <c r="E1502" s="17">
        <v>6</v>
      </c>
      <c r="F1502" s="18">
        <v>9.7200000000000006</v>
      </c>
      <c r="G1502" s="18">
        <v>20</v>
      </c>
      <c r="H1502" s="18">
        <v>120</v>
      </c>
      <c r="I1502" s="19" t="s">
        <v>1154</v>
      </c>
    </row>
    <row r="1503" spans="2:9" s="1" customFormat="1" ht="25.5">
      <c r="B1503" s="15" t="s">
        <v>6360</v>
      </c>
      <c r="C1503" s="16" t="s">
        <v>6361</v>
      </c>
      <c r="D1503" s="16" t="s">
        <v>6362</v>
      </c>
      <c r="E1503" s="17">
        <v>3</v>
      </c>
      <c r="F1503" s="18">
        <v>114.12</v>
      </c>
      <c r="G1503" s="18">
        <v>165</v>
      </c>
      <c r="H1503" s="18">
        <v>495</v>
      </c>
      <c r="I1503" s="19" t="s">
        <v>5603</v>
      </c>
    </row>
    <row r="1504" spans="2:9" s="1" customFormat="1">
      <c r="B1504" s="15" t="s">
        <v>7791</v>
      </c>
      <c r="C1504" s="16" t="s">
        <v>7792</v>
      </c>
      <c r="D1504" s="16" t="s">
        <v>7793</v>
      </c>
      <c r="E1504" s="17">
        <v>1</v>
      </c>
      <c r="F1504" s="18">
        <v>598</v>
      </c>
      <c r="G1504" s="18">
        <v>785</v>
      </c>
      <c r="H1504" s="18">
        <v>785</v>
      </c>
      <c r="I1504" s="19" t="s">
        <v>278</v>
      </c>
    </row>
    <row r="1505" spans="2:9" s="1" customFormat="1">
      <c r="B1505" s="15" t="s">
        <v>15921</v>
      </c>
      <c r="C1505" s="16">
        <f>B1505+300000000</f>
        <v>301025284</v>
      </c>
      <c r="D1505" s="16" t="s">
        <v>15922</v>
      </c>
      <c r="E1505" s="17">
        <v>1</v>
      </c>
      <c r="F1505" s="18">
        <v>293.66000000000003</v>
      </c>
      <c r="G1505" s="18">
        <v>420</v>
      </c>
      <c r="H1505" s="18">
        <v>420</v>
      </c>
      <c r="I1505" s="19" t="s">
        <v>1</v>
      </c>
    </row>
    <row r="1506" spans="2:9" s="1" customFormat="1">
      <c r="B1506" s="15" t="s">
        <v>15923</v>
      </c>
      <c r="C1506" s="16">
        <f>B1506+300000000</f>
        <v>301025312</v>
      </c>
      <c r="D1506" s="16" t="s">
        <v>15924</v>
      </c>
      <c r="E1506" s="17">
        <v>1</v>
      </c>
      <c r="F1506" s="18">
        <v>293.66000000000003</v>
      </c>
      <c r="G1506" s="18">
        <v>420</v>
      </c>
      <c r="H1506" s="18">
        <v>420</v>
      </c>
      <c r="I1506" s="19" t="s">
        <v>1</v>
      </c>
    </row>
    <row r="1507" spans="2:9" s="1" customFormat="1" ht="25.5">
      <c r="B1507" s="15" t="s">
        <v>7035</v>
      </c>
      <c r="C1507" s="16" t="s">
        <v>7036</v>
      </c>
      <c r="D1507" s="16" t="s">
        <v>7037</v>
      </c>
      <c r="E1507" s="17">
        <v>4</v>
      </c>
      <c r="F1507" s="18">
        <v>7.93</v>
      </c>
      <c r="G1507" s="18">
        <v>17</v>
      </c>
      <c r="H1507" s="18">
        <v>68</v>
      </c>
      <c r="I1507" s="19" t="s">
        <v>1154</v>
      </c>
    </row>
    <row r="1508" spans="2:9" s="1" customFormat="1" ht="25.5">
      <c r="B1508" s="15" t="s">
        <v>7038</v>
      </c>
      <c r="C1508" s="16" t="s">
        <v>7039</v>
      </c>
      <c r="D1508" s="16" t="s">
        <v>7040</v>
      </c>
      <c r="E1508" s="17">
        <v>4</v>
      </c>
      <c r="F1508" s="18">
        <v>9.98</v>
      </c>
      <c r="G1508" s="18">
        <v>25</v>
      </c>
      <c r="H1508" s="18">
        <v>100</v>
      </c>
      <c r="I1508" s="19" t="s">
        <v>1154</v>
      </c>
    </row>
    <row r="1509" spans="2:9" s="1" customFormat="1">
      <c r="B1509" s="15" t="s">
        <v>22631</v>
      </c>
      <c r="C1509" s="16" t="s">
        <v>22632</v>
      </c>
      <c r="D1509" s="16" t="s">
        <v>22633</v>
      </c>
      <c r="E1509" s="17">
        <v>1</v>
      </c>
      <c r="F1509" s="18">
        <v>334.34</v>
      </c>
      <c r="G1509" s="18">
        <v>450</v>
      </c>
      <c r="H1509" s="18">
        <v>450</v>
      </c>
      <c r="I1509" s="19" t="s">
        <v>1</v>
      </c>
    </row>
    <row r="1510" spans="2:9" s="1" customFormat="1">
      <c r="B1510" s="15" t="s">
        <v>16225</v>
      </c>
      <c r="C1510" s="16" t="s">
        <v>16226</v>
      </c>
      <c r="D1510" s="16" t="s">
        <v>16227</v>
      </c>
      <c r="E1510" s="17">
        <v>2</v>
      </c>
      <c r="F1510" s="18">
        <v>402.41</v>
      </c>
      <c r="G1510" s="18">
        <v>530</v>
      </c>
      <c r="H1510" s="20">
        <v>1060</v>
      </c>
      <c r="I1510" s="19" t="s">
        <v>1</v>
      </c>
    </row>
    <row r="1511" spans="2:9" s="1" customFormat="1">
      <c r="B1511" s="15" t="s">
        <v>22967</v>
      </c>
      <c r="C1511" s="16" t="s">
        <v>22968</v>
      </c>
      <c r="D1511" s="16" t="s">
        <v>22969</v>
      </c>
      <c r="E1511" s="17">
        <v>1</v>
      </c>
      <c r="F1511" s="18">
        <v>245</v>
      </c>
      <c r="G1511" s="18">
        <v>395</v>
      </c>
      <c r="H1511" s="18">
        <v>395</v>
      </c>
      <c r="I1511" s="19" t="s">
        <v>1</v>
      </c>
    </row>
    <row r="1512" spans="2:9" s="1" customFormat="1">
      <c r="B1512" s="15" t="s">
        <v>3887</v>
      </c>
      <c r="C1512" s="16">
        <f>B1512+300000000</f>
        <v>301025439</v>
      </c>
      <c r="D1512" s="16" t="s">
        <v>3888</v>
      </c>
      <c r="E1512" s="17">
        <v>1</v>
      </c>
      <c r="F1512" s="18">
        <v>913.82</v>
      </c>
      <c r="G1512" s="20">
        <v>1210</v>
      </c>
      <c r="H1512" s="20">
        <v>1210</v>
      </c>
      <c r="I1512" s="19" t="s">
        <v>1</v>
      </c>
    </row>
    <row r="1513" spans="2:9" s="1" customFormat="1">
      <c r="B1513" s="15" t="s">
        <v>14622</v>
      </c>
      <c r="C1513" s="16" t="s">
        <v>14623</v>
      </c>
      <c r="D1513" s="16" t="s">
        <v>14624</v>
      </c>
      <c r="E1513" s="17">
        <v>3</v>
      </c>
      <c r="F1513" s="20">
        <v>1016.49</v>
      </c>
      <c r="G1513" s="20">
        <v>1310</v>
      </c>
      <c r="H1513" s="20">
        <v>3930</v>
      </c>
      <c r="I1513" s="19" t="s">
        <v>1</v>
      </c>
    </row>
    <row r="1514" spans="2:9" s="1" customFormat="1">
      <c r="B1514" s="15" t="s">
        <v>2402</v>
      </c>
      <c r="C1514" s="16" t="s">
        <v>2403</v>
      </c>
      <c r="D1514" s="16" t="s">
        <v>2404</v>
      </c>
      <c r="E1514" s="17">
        <v>1</v>
      </c>
      <c r="F1514" s="18">
        <v>372.6</v>
      </c>
      <c r="G1514" s="18">
        <v>490</v>
      </c>
      <c r="H1514" s="18">
        <v>490</v>
      </c>
      <c r="I1514" s="19" t="s">
        <v>2392</v>
      </c>
    </row>
    <row r="1515" spans="2:9" s="1" customFormat="1">
      <c r="B1515" s="15" t="s">
        <v>2066</v>
      </c>
      <c r="C1515" s="16" t="s">
        <v>2067</v>
      </c>
      <c r="D1515" s="16" t="s">
        <v>2068</v>
      </c>
      <c r="E1515" s="17">
        <v>1</v>
      </c>
      <c r="F1515" s="20">
        <v>1315.6</v>
      </c>
      <c r="G1515" s="20">
        <v>1745</v>
      </c>
      <c r="H1515" s="20">
        <v>1745</v>
      </c>
      <c r="I1515" s="19" t="s">
        <v>278</v>
      </c>
    </row>
    <row r="1516" spans="2:9" s="1" customFormat="1">
      <c r="B1516" s="15" t="s">
        <v>3952</v>
      </c>
      <c r="C1516" s="16" t="s">
        <v>3953</v>
      </c>
      <c r="D1516" s="16" t="s">
        <v>3954</v>
      </c>
      <c r="E1516" s="17">
        <v>1</v>
      </c>
      <c r="F1516" s="18">
        <v>183.89</v>
      </c>
      <c r="G1516" s="18">
        <v>260</v>
      </c>
      <c r="H1516" s="18">
        <v>260</v>
      </c>
      <c r="I1516" s="19" t="s">
        <v>278</v>
      </c>
    </row>
    <row r="1517" spans="2:9" s="1" customFormat="1">
      <c r="B1517" s="15" t="s">
        <v>4303</v>
      </c>
      <c r="C1517" s="16">
        <f>B1517+300000000</f>
        <v>301025686</v>
      </c>
      <c r="D1517" s="16" t="s">
        <v>4304</v>
      </c>
      <c r="E1517" s="17">
        <v>1</v>
      </c>
      <c r="F1517" s="20">
        <v>1659</v>
      </c>
      <c r="G1517" s="20">
        <v>2175</v>
      </c>
      <c r="H1517" s="20">
        <v>2175</v>
      </c>
      <c r="I1517" s="19" t="s">
        <v>1</v>
      </c>
    </row>
    <row r="1518" spans="2:9" s="1" customFormat="1">
      <c r="B1518" s="15" t="s">
        <v>4314</v>
      </c>
      <c r="C1518" s="16">
        <f>B1518+300000000</f>
        <v>301025689</v>
      </c>
      <c r="D1518" s="16" t="s">
        <v>4315</v>
      </c>
      <c r="E1518" s="17">
        <v>1</v>
      </c>
      <c r="F1518" s="20">
        <v>1684</v>
      </c>
      <c r="G1518" s="20">
        <v>2210</v>
      </c>
      <c r="H1518" s="20">
        <v>2210</v>
      </c>
      <c r="I1518" s="19" t="s">
        <v>1</v>
      </c>
    </row>
    <row r="1519" spans="2:9" s="1" customFormat="1">
      <c r="B1519" s="15" t="s">
        <v>9441</v>
      </c>
      <c r="C1519" s="16">
        <f>B1519+300000000</f>
        <v>301025693</v>
      </c>
      <c r="D1519" s="16" t="s">
        <v>9442</v>
      </c>
      <c r="E1519" s="17">
        <v>1</v>
      </c>
      <c r="F1519" s="18">
        <v>510.78</v>
      </c>
      <c r="G1519" s="18">
        <v>680</v>
      </c>
      <c r="H1519" s="18">
        <v>680</v>
      </c>
      <c r="I1519" s="19" t="s">
        <v>1</v>
      </c>
    </row>
    <row r="1520" spans="2:9" s="1" customFormat="1" ht="25.5">
      <c r="B1520" s="15" t="s">
        <v>18941</v>
      </c>
      <c r="C1520" s="16" t="s">
        <v>18942</v>
      </c>
      <c r="D1520" s="16" t="s">
        <v>18943</v>
      </c>
      <c r="E1520" s="17">
        <v>5</v>
      </c>
      <c r="F1520" s="18">
        <v>281.91000000000003</v>
      </c>
      <c r="G1520" s="18">
        <v>375</v>
      </c>
      <c r="H1520" s="20">
        <v>1875</v>
      </c>
      <c r="I1520" s="19" t="s">
        <v>18928</v>
      </c>
    </row>
    <row r="1521" spans="2:9" s="1" customFormat="1" ht="25.5">
      <c r="B1521" s="15" t="s">
        <v>18955</v>
      </c>
      <c r="C1521" s="16" t="s">
        <v>18956</v>
      </c>
      <c r="D1521" s="16" t="s">
        <v>18957</v>
      </c>
      <c r="E1521" s="17">
        <v>3</v>
      </c>
      <c r="F1521" s="18">
        <v>298.68</v>
      </c>
      <c r="G1521" s="18">
        <v>395</v>
      </c>
      <c r="H1521" s="20">
        <v>1185</v>
      </c>
      <c r="I1521" s="19" t="s">
        <v>18928</v>
      </c>
    </row>
    <row r="1522" spans="2:9" s="1" customFormat="1">
      <c r="B1522" s="15" t="s">
        <v>11848</v>
      </c>
      <c r="C1522" s="16" t="s">
        <v>11849</v>
      </c>
      <c r="D1522" s="16" t="s">
        <v>11850</v>
      </c>
      <c r="E1522" s="17">
        <v>1</v>
      </c>
      <c r="F1522" s="20">
        <v>3658</v>
      </c>
      <c r="G1522" s="20">
        <v>5110</v>
      </c>
      <c r="H1522" s="20">
        <v>5110</v>
      </c>
      <c r="I1522" s="19" t="s">
        <v>3449</v>
      </c>
    </row>
    <row r="1523" spans="2:9" s="1" customFormat="1">
      <c r="B1523" s="15" t="s">
        <v>11833</v>
      </c>
      <c r="C1523" s="16" t="s">
        <v>11834</v>
      </c>
      <c r="D1523" s="16" t="s">
        <v>11835</v>
      </c>
      <c r="E1523" s="17">
        <v>1</v>
      </c>
      <c r="F1523" s="20">
        <v>1616.3</v>
      </c>
      <c r="G1523" s="20">
        <v>2050</v>
      </c>
      <c r="H1523" s="20">
        <v>2050</v>
      </c>
      <c r="I1523" s="19" t="s">
        <v>3449</v>
      </c>
    </row>
    <row r="1524" spans="2:9" s="1" customFormat="1">
      <c r="B1524" s="15" t="s">
        <v>18794</v>
      </c>
      <c r="C1524" s="16" t="s">
        <v>18795</v>
      </c>
      <c r="D1524" s="16" t="s">
        <v>18796</v>
      </c>
      <c r="E1524" s="17">
        <v>1</v>
      </c>
      <c r="F1524" s="20">
        <v>1105</v>
      </c>
      <c r="G1524" s="20">
        <v>1485</v>
      </c>
      <c r="H1524" s="20">
        <v>1485</v>
      </c>
      <c r="I1524" s="19" t="s">
        <v>4284</v>
      </c>
    </row>
    <row r="1525" spans="2:9" s="1" customFormat="1">
      <c r="B1525" s="15" t="s">
        <v>20026</v>
      </c>
      <c r="C1525" s="16" t="s">
        <v>20027</v>
      </c>
      <c r="D1525" s="16" t="s">
        <v>20028</v>
      </c>
      <c r="E1525" s="17">
        <v>1</v>
      </c>
      <c r="F1525" s="18">
        <v>509.25</v>
      </c>
      <c r="G1525" s="18">
        <v>680</v>
      </c>
      <c r="H1525" s="18">
        <v>680</v>
      </c>
      <c r="I1525" s="19" t="s">
        <v>1</v>
      </c>
    </row>
    <row r="1526" spans="2:9" s="1" customFormat="1">
      <c r="B1526" s="15" t="s">
        <v>8709</v>
      </c>
      <c r="C1526" s="16" t="s">
        <v>8710</v>
      </c>
      <c r="D1526" s="16" t="s">
        <v>8711</v>
      </c>
      <c r="E1526" s="17">
        <v>6</v>
      </c>
      <c r="F1526" s="18">
        <v>61.34</v>
      </c>
      <c r="G1526" s="18">
        <v>97</v>
      </c>
      <c r="H1526" s="18">
        <v>582</v>
      </c>
      <c r="I1526" s="19" t="s">
        <v>1</v>
      </c>
    </row>
    <row r="1527" spans="2:9" s="1" customFormat="1">
      <c r="B1527" s="15" t="s">
        <v>1193</v>
      </c>
      <c r="C1527" s="16" t="s">
        <v>1194</v>
      </c>
      <c r="D1527" s="16" t="s">
        <v>1195</v>
      </c>
      <c r="E1527" s="17">
        <v>1</v>
      </c>
      <c r="F1527" s="18">
        <v>431.94</v>
      </c>
      <c r="G1527" s="18">
        <v>570</v>
      </c>
      <c r="H1527" s="18">
        <v>570</v>
      </c>
      <c r="I1527" s="19" t="s">
        <v>1196</v>
      </c>
    </row>
    <row r="1528" spans="2:9" s="1" customFormat="1">
      <c r="B1528" s="15" t="s">
        <v>11897</v>
      </c>
      <c r="C1528" s="16">
        <f>B1528+300000000</f>
        <v>301025838</v>
      </c>
      <c r="D1528" s="16" t="s">
        <v>11898</v>
      </c>
      <c r="E1528" s="17">
        <v>2</v>
      </c>
      <c r="F1528" s="20">
        <v>1460.5</v>
      </c>
      <c r="G1528" s="20">
        <v>1885</v>
      </c>
      <c r="H1528" s="20">
        <v>3770</v>
      </c>
      <c r="I1528" s="19" t="s">
        <v>1</v>
      </c>
    </row>
    <row r="1529" spans="2:9" s="1" customFormat="1">
      <c r="B1529" s="15" t="s">
        <v>10116</v>
      </c>
      <c r="C1529" s="16" t="s">
        <v>10117</v>
      </c>
      <c r="D1529" s="16" t="s">
        <v>10118</v>
      </c>
      <c r="E1529" s="17">
        <v>3</v>
      </c>
      <c r="F1529" s="18">
        <v>605.82000000000005</v>
      </c>
      <c r="G1529" s="18">
        <v>790</v>
      </c>
      <c r="H1529" s="20">
        <v>2370</v>
      </c>
      <c r="I1529" s="19" t="s">
        <v>278</v>
      </c>
    </row>
    <row r="1530" spans="2:9" s="1" customFormat="1">
      <c r="B1530" s="15" t="s">
        <v>4295</v>
      </c>
      <c r="C1530" s="16">
        <f>B1530+300000000</f>
        <v>301025859</v>
      </c>
      <c r="D1530" s="16" t="s">
        <v>4296</v>
      </c>
      <c r="E1530" s="17">
        <v>1</v>
      </c>
      <c r="F1530" s="20">
        <v>1545</v>
      </c>
      <c r="G1530" s="20">
        <v>2035</v>
      </c>
      <c r="H1530" s="20">
        <v>2035</v>
      </c>
      <c r="I1530" s="19" t="s">
        <v>1</v>
      </c>
    </row>
    <row r="1531" spans="2:9" s="1" customFormat="1">
      <c r="B1531" s="15" t="s">
        <v>4331</v>
      </c>
      <c r="C1531" s="16">
        <f>B1531+300000000</f>
        <v>301025860</v>
      </c>
      <c r="D1531" s="16" t="s">
        <v>4332</v>
      </c>
      <c r="E1531" s="17">
        <v>1</v>
      </c>
      <c r="F1531" s="20">
        <v>1709</v>
      </c>
      <c r="G1531" s="20">
        <v>2240</v>
      </c>
      <c r="H1531" s="20">
        <v>2240</v>
      </c>
      <c r="I1531" s="19" t="s">
        <v>1</v>
      </c>
    </row>
    <row r="1532" spans="2:9" s="1" customFormat="1">
      <c r="B1532" s="15" t="s">
        <v>4340</v>
      </c>
      <c r="C1532" s="16" t="s">
        <v>4341</v>
      </c>
      <c r="D1532" s="16" t="s">
        <v>4342</v>
      </c>
      <c r="E1532" s="17">
        <v>1</v>
      </c>
      <c r="F1532" s="20">
        <v>1466</v>
      </c>
      <c r="G1532" s="20">
        <v>1935</v>
      </c>
      <c r="H1532" s="20">
        <v>1935</v>
      </c>
      <c r="I1532" s="19" t="s">
        <v>4284</v>
      </c>
    </row>
    <row r="1533" spans="2:9" s="1" customFormat="1">
      <c r="B1533" s="15" t="s">
        <v>18734</v>
      </c>
      <c r="C1533" s="16">
        <f>B1533+300000000</f>
        <v>301025864</v>
      </c>
      <c r="D1533" s="16" t="s">
        <v>18735</v>
      </c>
      <c r="E1533" s="17">
        <v>1</v>
      </c>
      <c r="F1533" s="20">
        <v>1204</v>
      </c>
      <c r="G1533" s="20">
        <v>1610</v>
      </c>
      <c r="H1533" s="20">
        <v>1610</v>
      </c>
      <c r="I1533" s="19" t="s">
        <v>1</v>
      </c>
    </row>
    <row r="1534" spans="2:9" s="1" customFormat="1">
      <c r="B1534" s="15" t="s">
        <v>18848</v>
      </c>
      <c r="C1534" s="16" t="s">
        <v>18849</v>
      </c>
      <c r="D1534" s="16" t="s">
        <v>18850</v>
      </c>
      <c r="E1534" s="17">
        <v>1</v>
      </c>
      <c r="F1534" s="18">
        <v>714</v>
      </c>
      <c r="G1534" s="20">
        <v>1000</v>
      </c>
      <c r="H1534" s="20">
        <v>1000</v>
      </c>
      <c r="I1534" s="19" t="s">
        <v>4284</v>
      </c>
    </row>
    <row r="1535" spans="2:9" s="1" customFormat="1">
      <c r="B1535" s="15" t="s">
        <v>563</v>
      </c>
      <c r="C1535" s="16" t="s">
        <v>564</v>
      </c>
      <c r="D1535" s="16" t="s">
        <v>565</v>
      </c>
      <c r="E1535" s="17">
        <v>1</v>
      </c>
      <c r="F1535" s="18">
        <v>358.8</v>
      </c>
      <c r="G1535" s="18">
        <v>490</v>
      </c>
      <c r="H1535" s="18">
        <v>490</v>
      </c>
      <c r="I1535" s="19" t="s">
        <v>1</v>
      </c>
    </row>
    <row r="1536" spans="2:9" s="1" customFormat="1">
      <c r="B1536" s="15" t="s">
        <v>566</v>
      </c>
      <c r="C1536" s="16" t="s">
        <v>567</v>
      </c>
      <c r="D1536" s="16" t="s">
        <v>568</v>
      </c>
      <c r="E1536" s="17">
        <v>1</v>
      </c>
      <c r="F1536" s="18">
        <v>358.8</v>
      </c>
      <c r="G1536" s="18">
        <v>490</v>
      </c>
      <c r="H1536" s="18">
        <v>490</v>
      </c>
      <c r="I1536" s="19" t="s">
        <v>1</v>
      </c>
    </row>
    <row r="1537" spans="2:9" s="1" customFormat="1">
      <c r="B1537" s="15" t="s">
        <v>10031</v>
      </c>
      <c r="C1537" s="16" t="s">
        <v>10032</v>
      </c>
      <c r="D1537" s="16" t="s">
        <v>10033</v>
      </c>
      <c r="E1537" s="17">
        <v>1</v>
      </c>
      <c r="F1537" s="18">
        <v>250.24</v>
      </c>
      <c r="G1537" s="18">
        <v>335</v>
      </c>
      <c r="H1537" s="18">
        <v>335</v>
      </c>
      <c r="I1537" s="19" t="s">
        <v>278</v>
      </c>
    </row>
    <row r="1538" spans="2:9" s="1" customFormat="1">
      <c r="B1538" s="15" t="s">
        <v>11845</v>
      </c>
      <c r="C1538" s="16" t="s">
        <v>11846</v>
      </c>
      <c r="D1538" s="16" t="s">
        <v>11847</v>
      </c>
      <c r="E1538" s="17">
        <v>1</v>
      </c>
      <c r="F1538" s="20">
        <v>2314</v>
      </c>
      <c r="G1538" s="20">
        <v>2950</v>
      </c>
      <c r="H1538" s="20">
        <v>2950</v>
      </c>
      <c r="I1538" s="19" t="s">
        <v>3449</v>
      </c>
    </row>
    <row r="1539" spans="2:9" s="1" customFormat="1">
      <c r="B1539" s="15" t="s">
        <v>9292</v>
      </c>
      <c r="C1539" s="16">
        <f>B1539+300000000</f>
        <v>301025997</v>
      </c>
      <c r="D1539" s="16" t="s">
        <v>9293</v>
      </c>
      <c r="E1539" s="17">
        <v>1</v>
      </c>
      <c r="F1539" s="18">
        <v>600.51</v>
      </c>
      <c r="G1539" s="18">
        <v>850</v>
      </c>
      <c r="H1539" s="18">
        <v>850</v>
      </c>
      <c r="I1539" s="19" t="s">
        <v>1</v>
      </c>
    </row>
    <row r="1540" spans="2:9" s="1" customFormat="1">
      <c r="B1540" s="15" t="s">
        <v>23898</v>
      </c>
      <c r="C1540" s="16" t="s">
        <v>23899</v>
      </c>
      <c r="D1540" s="16" t="s">
        <v>23900</v>
      </c>
      <c r="E1540" s="17">
        <v>4</v>
      </c>
      <c r="F1540" s="18">
        <v>53.24</v>
      </c>
      <c r="G1540" s="18">
        <v>90</v>
      </c>
      <c r="H1540" s="18">
        <v>360</v>
      </c>
      <c r="I1540" s="19" t="s">
        <v>1</v>
      </c>
    </row>
    <row r="1541" spans="2:9" s="1" customFormat="1">
      <c r="B1541" s="15" t="s">
        <v>18017</v>
      </c>
      <c r="C1541" s="16" t="s">
        <v>18018</v>
      </c>
      <c r="D1541" s="16" t="s">
        <v>18019</v>
      </c>
      <c r="E1541" s="17">
        <v>3</v>
      </c>
      <c r="F1541" s="18">
        <v>13.2</v>
      </c>
      <c r="G1541" s="18">
        <v>30</v>
      </c>
      <c r="H1541" s="18">
        <v>90</v>
      </c>
      <c r="I1541" s="19" t="s">
        <v>1</v>
      </c>
    </row>
    <row r="1542" spans="2:9" s="1" customFormat="1">
      <c r="B1542" s="15" t="s">
        <v>2852</v>
      </c>
      <c r="C1542" s="16">
        <f>B1542+300000000</f>
        <v>301026029</v>
      </c>
      <c r="D1542" s="16" t="s">
        <v>2853</v>
      </c>
      <c r="E1542" s="17">
        <v>1</v>
      </c>
      <c r="F1542" s="18">
        <v>343.51</v>
      </c>
      <c r="G1542" s="18">
        <v>450</v>
      </c>
      <c r="H1542" s="18">
        <v>450</v>
      </c>
      <c r="I1542" s="19" t="s">
        <v>1</v>
      </c>
    </row>
    <row r="1543" spans="2:9" s="1" customFormat="1">
      <c r="B1543" s="15" t="s">
        <v>2849</v>
      </c>
      <c r="C1543" s="16" t="s">
        <v>2850</v>
      </c>
      <c r="D1543" s="16" t="s">
        <v>2851</v>
      </c>
      <c r="E1543" s="17">
        <v>1</v>
      </c>
      <c r="F1543" s="18">
        <v>310.11</v>
      </c>
      <c r="G1543" s="18">
        <v>410</v>
      </c>
      <c r="H1543" s="18">
        <v>410</v>
      </c>
      <c r="I1543" s="19" t="s">
        <v>1</v>
      </c>
    </row>
    <row r="1544" spans="2:9" s="1" customFormat="1">
      <c r="B1544" s="15" t="s">
        <v>15737</v>
      </c>
      <c r="C1544" s="16" t="s">
        <v>15738</v>
      </c>
      <c r="D1544" s="16" t="s">
        <v>15739</v>
      </c>
      <c r="E1544" s="17">
        <v>1</v>
      </c>
      <c r="F1544" s="18">
        <v>66.239999999999995</v>
      </c>
      <c r="G1544" s="18">
        <v>105</v>
      </c>
      <c r="H1544" s="18">
        <v>105</v>
      </c>
      <c r="I1544" s="19" t="s">
        <v>1</v>
      </c>
    </row>
    <row r="1545" spans="2:9" s="1" customFormat="1">
      <c r="B1545" s="15" t="s">
        <v>13966</v>
      </c>
      <c r="C1545" s="16">
        <f>B1545+300000000</f>
        <v>301026174</v>
      </c>
      <c r="D1545" s="16" t="s">
        <v>13967</v>
      </c>
      <c r="E1545" s="17">
        <v>2</v>
      </c>
      <c r="F1545" s="18">
        <v>140.72</v>
      </c>
      <c r="G1545" s="18">
        <v>195</v>
      </c>
      <c r="H1545" s="18">
        <v>390</v>
      </c>
      <c r="I1545" s="19" t="s">
        <v>1</v>
      </c>
    </row>
    <row r="1546" spans="2:9" s="1" customFormat="1">
      <c r="B1546" s="15" t="s">
        <v>25481</v>
      </c>
      <c r="C1546" s="16">
        <f>B1546+300000000</f>
        <v>301026180</v>
      </c>
      <c r="D1546" s="16" t="s">
        <v>25482</v>
      </c>
      <c r="E1546" s="17">
        <v>1</v>
      </c>
      <c r="F1546" s="20">
        <v>2438</v>
      </c>
      <c r="G1546" s="20">
        <v>3150</v>
      </c>
      <c r="H1546" s="20">
        <v>3150</v>
      </c>
      <c r="I1546" s="19" t="s">
        <v>1</v>
      </c>
    </row>
    <row r="1547" spans="2:9" s="1" customFormat="1">
      <c r="B1547" s="15" t="s">
        <v>25485</v>
      </c>
      <c r="C1547" s="16" t="s">
        <v>25486</v>
      </c>
      <c r="D1547" s="16" t="s">
        <v>25487</v>
      </c>
      <c r="E1547" s="17">
        <v>1</v>
      </c>
      <c r="F1547" s="20">
        <v>2541.5</v>
      </c>
      <c r="G1547" s="20">
        <v>3270</v>
      </c>
      <c r="H1547" s="20">
        <v>3270</v>
      </c>
      <c r="I1547" s="19" t="s">
        <v>1</v>
      </c>
    </row>
    <row r="1548" spans="2:9" s="1" customFormat="1">
      <c r="B1548" s="15" t="s">
        <v>25493</v>
      </c>
      <c r="C1548" s="16">
        <f>B1548+300000000</f>
        <v>301026182</v>
      </c>
      <c r="D1548" s="16" t="s">
        <v>25494</v>
      </c>
      <c r="E1548" s="17">
        <v>1</v>
      </c>
      <c r="F1548" s="20">
        <v>2930.2</v>
      </c>
      <c r="G1548" s="20">
        <v>3765</v>
      </c>
      <c r="H1548" s="20">
        <v>3765</v>
      </c>
      <c r="I1548" s="19" t="s">
        <v>1</v>
      </c>
    </row>
    <row r="1549" spans="2:9" s="1" customFormat="1">
      <c r="B1549" s="15" t="s">
        <v>4489</v>
      </c>
      <c r="C1549" s="16" t="s">
        <v>4490</v>
      </c>
      <c r="D1549" s="16" t="s">
        <v>4491</v>
      </c>
      <c r="E1549" s="17">
        <v>1</v>
      </c>
      <c r="F1549" s="18">
        <v>75.66</v>
      </c>
      <c r="G1549" s="18">
        <v>115</v>
      </c>
      <c r="H1549" s="18">
        <v>115</v>
      </c>
      <c r="I1549" s="19" t="s">
        <v>3449</v>
      </c>
    </row>
    <row r="1550" spans="2:9" s="1" customFormat="1">
      <c r="B1550" s="15" t="s">
        <v>3054</v>
      </c>
      <c r="C1550" s="16" t="s">
        <v>3055</v>
      </c>
      <c r="D1550" s="16" t="s">
        <v>3056</v>
      </c>
      <c r="E1550" s="17">
        <v>2</v>
      </c>
      <c r="F1550" s="20">
        <v>1873.18</v>
      </c>
      <c r="G1550" s="20">
        <v>2400</v>
      </c>
      <c r="H1550" s="20">
        <v>4800</v>
      </c>
      <c r="I1550" s="19" t="s">
        <v>1</v>
      </c>
    </row>
    <row r="1551" spans="2:9" s="1" customFormat="1" ht="25.5">
      <c r="B1551" s="15" t="s">
        <v>3057</v>
      </c>
      <c r="C1551" s="16" t="s">
        <v>3058</v>
      </c>
      <c r="D1551" s="16" t="s">
        <v>3059</v>
      </c>
      <c r="E1551" s="17">
        <v>2</v>
      </c>
      <c r="F1551" s="20">
        <v>1829.94</v>
      </c>
      <c r="G1551" s="20">
        <v>2350</v>
      </c>
      <c r="H1551" s="20">
        <v>4700</v>
      </c>
      <c r="I1551" s="19" t="s">
        <v>3051</v>
      </c>
    </row>
    <row r="1552" spans="2:9" s="1" customFormat="1">
      <c r="B1552" s="15" t="s">
        <v>7081</v>
      </c>
      <c r="C1552" s="16">
        <f>B1552+300000000</f>
        <v>301026376</v>
      </c>
      <c r="D1552" s="16" t="s">
        <v>7082</v>
      </c>
      <c r="E1552" s="17">
        <v>1</v>
      </c>
      <c r="F1552" s="18">
        <v>322.77</v>
      </c>
      <c r="G1552" s="18">
        <v>430</v>
      </c>
      <c r="H1552" s="18">
        <v>430</v>
      </c>
      <c r="I1552" s="19" t="s">
        <v>1</v>
      </c>
    </row>
    <row r="1553" spans="2:9" s="1" customFormat="1">
      <c r="B1553" s="15" t="s">
        <v>24842</v>
      </c>
      <c r="C1553" s="16" t="s">
        <v>24843</v>
      </c>
      <c r="D1553" s="16" t="s">
        <v>24844</v>
      </c>
      <c r="E1553" s="17">
        <v>1</v>
      </c>
      <c r="F1553" s="18">
        <v>515.82000000000005</v>
      </c>
      <c r="G1553" s="18">
        <v>675</v>
      </c>
      <c r="H1553" s="18">
        <v>675</v>
      </c>
      <c r="I1553" s="19" t="s">
        <v>24520</v>
      </c>
    </row>
    <row r="1554" spans="2:9" s="1" customFormat="1">
      <c r="B1554" s="15" t="s">
        <v>1993</v>
      </c>
      <c r="C1554" s="16" t="s">
        <v>1994</v>
      </c>
      <c r="D1554" s="16" t="s">
        <v>1995</v>
      </c>
      <c r="E1554" s="17">
        <v>1</v>
      </c>
      <c r="F1554" s="20">
        <v>1738.8</v>
      </c>
      <c r="G1554" s="20">
        <v>2350</v>
      </c>
      <c r="H1554" s="20">
        <v>2350</v>
      </c>
      <c r="I1554" s="19" t="s">
        <v>1</v>
      </c>
    </row>
    <row r="1555" spans="2:9" s="1" customFormat="1">
      <c r="B1555" s="15" t="s">
        <v>3244</v>
      </c>
      <c r="C1555" s="16" t="s">
        <v>3245</v>
      </c>
      <c r="D1555" s="16" t="s">
        <v>3246</v>
      </c>
      <c r="E1555" s="17">
        <v>1</v>
      </c>
      <c r="F1555" s="18">
        <v>360.18</v>
      </c>
      <c r="G1555" s="18">
        <v>475</v>
      </c>
      <c r="H1555" s="18">
        <v>475</v>
      </c>
      <c r="I1555" s="19" t="s">
        <v>1</v>
      </c>
    </row>
    <row r="1556" spans="2:9" s="1" customFormat="1">
      <c r="B1556" s="15" t="s">
        <v>7817</v>
      </c>
      <c r="C1556" s="16" t="s">
        <v>7815</v>
      </c>
      <c r="D1556" s="16" t="s">
        <v>7818</v>
      </c>
      <c r="E1556" s="17">
        <v>1</v>
      </c>
      <c r="F1556" s="18">
        <v>891.25</v>
      </c>
      <c r="G1556" s="20">
        <v>1150</v>
      </c>
      <c r="H1556" s="20">
        <v>1150</v>
      </c>
      <c r="I1556" s="19" t="s">
        <v>278</v>
      </c>
    </row>
    <row r="1557" spans="2:9" s="1" customFormat="1">
      <c r="B1557" s="15" t="s">
        <v>19750</v>
      </c>
      <c r="C1557" s="16">
        <f>B1557+300000000</f>
        <v>301026534</v>
      </c>
      <c r="D1557" s="16" t="s">
        <v>19751</v>
      </c>
      <c r="E1557" s="17">
        <v>1</v>
      </c>
      <c r="F1557" s="18">
        <v>129.16999999999999</v>
      </c>
      <c r="G1557" s="18">
        <v>195</v>
      </c>
      <c r="H1557" s="18">
        <v>195</v>
      </c>
      <c r="I1557" s="19" t="s">
        <v>1</v>
      </c>
    </row>
    <row r="1558" spans="2:9" s="1" customFormat="1">
      <c r="B1558" s="15" t="s">
        <v>1962</v>
      </c>
      <c r="C1558" s="16">
        <f>B1558+300000000</f>
        <v>301026536</v>
      </c>
      <c r="D1558" s="16" t="s">
        <v>1963</v>
      </c>
      <c r="E1558" s="17">
        <v>1</v>
      </c>
      <c r="F1558" s="18">
        <v>862.16</v>
      </c>
      <c r="G1558" s="20">
        <v>1170</v>
      </c>
      <c r="H1558" s="20">
        <v>1170</v>
      </c>
      <c r="I1558" s="19" t="s">
        <v>1</v>
      </c>
    </row>
    <row r="1559" spans="2:9" s="1" customFormat="1">
      <c r="B1559" s="15" t="s">
        <v>1964</v>
      </c>
      <c r="C1559" s="16">
        <f>B1559+300000000</f>
        <v>301026540</v>
      </c>
      <c r="D1559" s="16" t="s">
        <v>1965</v>
      </c>
      <c r="E1559" s="17">
        <v>1</v>
      </c>
      <c r="F1559" s="20">
        <v>1387.07</v>
      </c>
      <c r="G1559" s="20">
        <v>1770</v>
      </c>
      <c r="H1559" s="20">
        <v>1770</v>
      </c>
      <c r="I1559" s="19" t="s">
        <v>1</v>
      </c>
    </row>
    <row r="1560" spans="2:9" s="1" customFormat="1">
      <c r="B1560" s="15" t="s">
        <v>13488</v>
      </c>
      <c r="C1560" s="16" t="s">
        <v>13489</v>
      </c>
      <c r="D1560" s="16" t="s">
        <v>13490</v>
      </c>
      <c r="E1560" s="17">
        <v>1</v>
      </c>
      <c r="F1560" s="18">
        <v>132.47999999999999</v>
      </c>
      <c r="G1560" s="18">
        <v>185</v>
      </c>
      <c r="H1560" s="18">
        <v>185</v>
      </c>
      <c r="I1560" s="19" t="s">
        <v>1</v>
      </c>
    </row>
    <row r="1561" spans="2:9" s="1" customFormat="1">
      <c r="B1561" s="15" t="s">
        <v>10483</v>
      </c>
      <c r="C1561" s="16">
        <f>B1561+300000000</f>
        <v>301026542</v>
      </c>
      <c r="D1561" s="16" t="s">
        <v>10484</v>
      </c>
      <c r="E1561" s="17">
        <v>2</v>
      </c>
      <c r="F1561" s="18">
        <v>204.93</v>
      </c>
      <c r="G1561" s="18">
        <v>285</v>
      </c>
      <c r="H1561" s="18">
        <v>570</v>
      </c>
      <c r="I1561" s="19" t="s">
        <v>1</v>
      </c>
    </row>
    <row r="1562" spans="2:9" s="1" customFormat="1">
      <c r="B1562" s="15" t="s">
        <v>6053</v>
      </c>
      <c r="C1562" s="16">
        <f>B1562+300000000</f>
        <v>301026549</v>
      </c>
      <c r="D1562" s="16" t="s">
        <v>6054</v>
      </c>
      <c r="E1562" s="17">
        <v>2</v>
      </c>
      <c r="F1562" s="18">
        <v>20.059999999999999</v>
      </c>
      <c r="G1562" s="18">
        <v>37</v>
      </c>
      <c r="H1562" s="18">
        <v>74</v>
      </c>
      <c r="I1562" s="19" t="s">
        <v>1</v>
      </c>
    </row>
    <row r="1563" spans="2:9" s="1" customFormat="1">
      <c r="B1563" s="15" t="s">
        <v>13491</v>
      </c>
      <c r="C1563" s="16" t="s">
        <v>13492</v>
      </c>
      <c r="D1563" s="16" t="s">
        <v>13493</v>
      </c>
      <c r="E1563" s="17">
        <v>1</v>
      </c>
      <c r="F1563" s="18">
        <v>93.84</v>
      </c>
      <c r="G1563" s="18">
        <v>140</v>
      </c>
      <c r="H1563" s="18">
        <v>140</v>
      </c>
      <c r="I1563" s="19" t="s">
        <v>1</v>
      </c>
    </row>
    <row r="1564" spans="2:9" s="1" customFormat="1">
      <c r="B1564" s="15" t="s">
        <v>13472</v>
      </c>
      <c r="C1564" s="16" t="s">
        <v>13473</v>
      </c>
      <c r="D1564" s="16" t="s">
        <v>13474</v>
      </c>
      <c r="E1564" s="17">
        <v>1</v>
      </c>
      <c r="F1564" s="18">
        <v>147.19999999999999</v>
      </c>
      <c r="G1564" s="18">
        <v>205</v>
      </c>
      <c r="H1564" s="18">
        <v>205</v>
      </c>
      <c r="I1564" s="19" t="s">
        <v>1</v>
      </c>
    </row>
    <row r="1565" spans="2:9" s="1" customFormat="1">
      <c r="B1565" s="15" t="s">
        <v>13466</v>
      </c>
      <c r="C1565" s="16" t="s">
        <v>13467</v>
      </c>
      <c r="D1565" s="16" t="s">
        <v>13468</v>
      </c>
      <c r="E1565" s="17">
        <v>1</v>
      </c>
      <c r="F1565" s="18">
        <v>132.47999999999999</v>
      </c>
      <c r="G1565" s="18">
        <v>185</v>
      </c>
      <c r="H1565" s="18">
        <v>185</v>
      </c>
      <c r="I1565" s="19" t="s">
        <v>1</v>
      </c>
    </row>
    <row r="1566" spans="2:9" s="1" customFormat="1">
      <c r="B1566" s="15" t="s">
        <v>19932</v>
      </c>
      <c r="C1566" s="16">
        <f>B1566+300000000</f>
        <v>301026573</v>
      </c>
      <c r="D1566" s="16" t="s">
        <v>19933</v>
      </c>
      <c r="E1566" s="17">
        <v>1</v>
      </c>
      <c r="F1566" s="18">
        <v>75.900000000000006</v>
      </c>
      <c r="G1566" s="18">
        <v>120</v>
      </c>
      <c r="H1566" s="18">
        <v>120</v>
      </c>
      <c r="I1566" s="19" t="s">
        <v>1</v>
      </c>
    </row>
    <row r="1567" spans="2:9" s="1" customFormat="1">
      <c r="B1567" s="15" t="s">
        <v>19934</v>
      </c>
      <c r="C1567" s="16">
        <f>B1567+300000000</f>
        <v>301026574</v>
      </c>
      <c r="D1567" s="16" t="s">
        <v>19935</v>
      </c>
      <c r="E1567" s="17">
        <v>1</v>
      </c>
      <c r="F1567" s="18">
        <v>91.08</v>
      </c>
      <c r="G1567" s="18">
        <v>140</v>
      </c>
      <c r="H1567" s="18">
        <v>140</v>
      </c>
      <c r="I1567" s="19" t="s">
        <v>1</v>
      </c>
    </row>
    <row r="1568" spans="2:9" s="1" customFormat="1">
      <c r="B1568" s="15" t="s">
        <v>18975</v>
      </c>
      <c r="C1568" s="16" t="s">
        <v>18976</v>
      </c>
      <c r="D1568" s="16" t="s">
        <v>18977</v>
      </c>
      <c r="E1568" s="17">
        <v>1</v>
      </c>
      <c r="F1568" s="18">
        <v>778.12</v>
      </c>
      <c r="G1568" s="20">
        <v>1015</v>
      </c>
      <c r="H1568" s="20">
        <v>1015</v>
      </c>
      <c r="I1568" s="19" t="s">
        <v>387</v>
      </c>
    </row>
    <row r="1569" spans="2:9" s="1" customFormat="1">
      <c r="B1569" s="15" t="s">
        <v>21578</v>
      </c>
      <c r="C1569" s="16">
        <f>B1569+300000000</f>
        <v>301026603</v>
      </c>
      <c r="D1569" s="16" t="s">
        <v>21579</v>
      </c>
      <c r="E1569" s="17">
        <v>1</v>
      </c>
      <c r="F1569" s="18">
        <v>300.32</v>
      </c>
      <c r="G1569" s="18">
        <v>400</v>
      </c>
      <c r="H1569" s="18">
        <v>400</v>
      </c>
      <c r="I1569" s="19" t="s">
        <v>1</v>
      </c>
    </row>
    <row r="1570" spans="2:9" s="1" customFormat="1">
      <c r="B1570" s="15" t="s">
        <v>21580</v>
      </c>
      <c r="C1570" s="16">
        <f>B1570+300000000</f>
        <v>301026604</v>
      </c>
      <c r="D1570" s="16" t="s">
        <v>21581</v>
      </c>
      <c r="E1570" s="17">
        <v>1</v>
      </c>
      <c r="F1570" s="18">
        <v>389</v>
      </c>
      <c r="G1570" s="18">
        <v>525</v>
      </c>
      <c r="H1570" s="18">
        <v>525</v>
      </c>
      <c r="I1570" s="19" t="s">
        <v>1</v>
      </c>
    </row>
    <row r="1571" spans="2:9" s="1" customFormat="1">
      <c r="B1571" s="15" t="s">
        <v>2409</v>
      </c>
      <c r="C1571" s="16">
        <f>B1571+300000000</f>
        <v>301026618</v>
      </c>
      <c r="D1571" s="16" t="s">
        <v>2410</v>
      </c>
      <c r="E1571" s="17">
        <v>4</v>
      </c>
      <c r="F1571" s="18">
        <v>379.5</v>
      </c>
      <c r="G1571" s="18">
        <v>500</v>
      </c>
      <c r="H1571" s="20">
        <v>2000</v>
      </c>
      <c r="I1571" s="19" t="s">
        <v>1</v>
      </c>
    </row>
    <row r="1572" spans="2:9" s="1" customFormat="1">
      <c r="B1572" s="15" t="s">
        <v>20378</v>
      </c>
      <c r="C1572" s="16">
        <f>B1572+300000000</f>
        <v>301026630</v>
      </c>
      <c r="D1572" s="16" t="s">
        <v>20379</v>
      </c>
      <c r="E1572" s="17">
        <v>1</v>
      </c>
      <c r="F1572" s="18">
        <v>970.6</v>
      </c>
      <c r="G1572" s="20">
        <v>1250</v>
      </c>
      <c r="H1572" s="20">
        <v>1250</v>
      </c>
      <c r="I1572" s="19" t="s">
        <v>1</v>
      </c>
    </row>
    <row r="1573" spans="2:9" s="1" customFormat="1">
      <c r="B1573" s="15" t="s">
        <v>26282</v>
      </c>
      <c r="C1573" s="16" t="s">
        <v>26283</v>
      </c>
      <c r="D1573" s="16" t="s">
        <v>26284</v>
      </c>
      <c r="E1573" s="17">
        <v>1</v>
      </c>
      <c r="F1573" s="18">
        <v>899.21</v>
      </c>
      <c r="G1573" s="20">
        <v>1155</v>
      </c>
      <c r="H1573" s="20">
        <v>1155</v>
      </c>
      <c r="I1573" s="19" t="s">
        <v>1</v>
      </c>
    </row>
    <row r="1574" spans="2:9" s="1" customFormat="1">
      <c r="B1574" s="15" t="s">
        <v>15801</v>
      </c>
      <c r="C1574" s="16" t="s">
        <v>15802</v>
      </c>
      <c r="D1574" s="16" t="s">
        <v>15803</v>
      </c>
      <c r="E1574" s="17">
        <v>1</v>
      </c>
      <c r="F1574" s="18">
        <v>344.64</v>
      </c>
      <c r="G1574" s="18">
        <v>450</v>
      </c>
      <c r="H1574" s="18">
        <v>450</v>
      </c>
      <c r="I1574" s="19" t="s">
        <v>278</v>
      </c>
    </row>
    <row r="1575" spans="2:9" s="1" customFormat="1">
      <c r="B1575" s="15" t="s">
        <v>14298</v>
      </c>
      <c r="C1575" s="16">
        <f>B1575+300000000</f>
        <v>301026829</v>
      </c>
      <c r="D1575" s="16" t="s">
        <v>14299</v>
      </c>
      <c r="E1575" s="17">
        <v>1</v>
      </c>
      <c r="F1575" s="18">
        <v>18.350000000000001</v>
      </c>
      <c r="G1575" s="18">
        <v>40</v>
      </c>
      <c r="H1575" s="18">
        <v>40</v>
      </c>
      <c r="I1575" s="19" t="s">
        <v>1</v>
      </c>
    </row>
    <row r="1576" spans="2:9" s="1" customFormat="1">
      <c r="B1576" s="15" t="s">
        <v>2726</v>
      </c>
      <c r="C1576" s="16" t="s">
        <v>2727</v>
      </c>
      <c r="D1576" s="16" t="s">
        <v>2728</v>
      </c>
      <c r="E1576" s="17">
        <v>15</v>
      </c>
      <c r="F1576" s="18">
        <v>90.44</v>
      </c>
      <c r="G1576" s="18">
        <v>135</v>
      </c>
      <c r="H1576" s="20">
        <v>2025</v>
      </c>
      <c r="I1576" s="19" t="s">
        <v>278</v>
      </c>
    </row>
    <row r="1577" spans="2:9" s="1" customFormat="1">
      <c r="B1577" s="15" t="s">
        <v>2749</v>
      </c>
      <c r="C1577" s="16" t="s">
        <v>2750</v>
      </c>
      <c r="D1577" s="16" t="s">
        <v>2751</v>
      </c>
      <c r="E1577" s="17">
        <v>31</v>
      </c>
      <c r="F1577" s="18">
        <v>29.42</v>
      </c>
      <c r="G1577" s="18">
        <v>50</v>
      </c>
      <c r="H1577" s="20">
        <v>1550</v>
      </c>
      <c r="I1577" s="19" t="s">
        <v>278</v>
      </c>
    </row>
    <row r="1578" spans="2:9" s="1" customFormat="1">
      <c r="B1578" s="15" t="s">
        <v>1062</v>
      </c>
      <c r="C1578" s="16" t="s">
        <v>1063</v>
      </c>
      <c r="D1578" s="16" t="s">
        <v>1064</v>
      </c>
      <c r="E1578" s="17">
        <v>1</v>
      </c>
      <c r="F1578" s="18">
        <v>198.72</v>
      </c>
      <c r="G1578" s="18">
        <v>270</v>
      </c>
      <c r="H1578" s="18">
        <v>270</v>
      </c>
      <c r="I1578" s="19" t="s">
        <v>1</v>
      </c>
    </row>
    <row r="1579" spans="2:9" s="1" customFormat="1">
      <c r="B1579" s="15" t="s">
        <v>6524</v>
      </c>
      <c r="C1579" s="16" t="s">
        <v>6525</v>
      </c>
      <c r="D1579" s="16" t="s">
        <v>6526</v>
      </c>
      <c r="E1579" s="17">
        <v>1</v>
      </c>
      <c r="F1579" s="18">
        <v>888.03</v>
      </c>
      <c r="G1579" s="20">
        <v>1170</v>
      </c>
      <c r="H1579" s="20">
        <v>1170</v>
      </c>
      <c r="I1579" s="19" t="s">
        <v>278</v>
      </c>
    </row>
    <row r="1580" spans="2:9" s="1" customFormat="1">
      <c r="B1580" s="15" t="s">
        <v>4324</v>
      </c>
      <c r="C1580" s="16">
        <f>B1580+300000000</f>
        <v>301026985</v>
      </c>
      <c r="D1580" s="16" t="s">
        <v>4325</v>
      </c>
      <c r="E1580" s="17">
        <v>1</v>
      </c>
      <c r="F1580" s="20">
        <v>1767</v>
      </c>
      <c r="G1580" s="20">
        <v>2310</v>
      </c>
      <c r="H1580" s="20">
        <v>2310</v>
      </c>
      <c r="I1580" s="19" t="s">
        <v>1</v>
      </c>
    </row>
    <row r="1581" spans="2:9" s="1" customFormat="1">
      <c r="B1581" s="15" t="s">
        <v>18228</v>
      </c>
      <c r="C1581" s="16">
        <f>B1581+300000000</f>
        <v>301027004</v>
      </c>
      <c r="D1581" s="16" t="s">
        <v>18229</v>
      </c>
      <c r="E1581" s="17">
        <v>1</v>
      </c>
      <c r="F1581" s="18">
        <v>157.5</v>
      </c>
      <c r="G1581" s="18">
        <v>220</v>
      </c>
      <c r="H1581" s="18">
        <v>220</v>
      </c>
      <c r="I1581" s="19" t="s">
        <v>1</v>
      </c>
    </row>
    <row r="1582" spans="2:9" s="1" customFormat="1">
      <c r="B1582" s="15" t="s">
        <v>24981</v>
      </c>
      <c r="C1582" s="16" t="s">
        <v>24982</v>
      </c>
      <c r="D1582" s="16" t="s">
        <v>24983</v>
      </c>
      <c r="E1582" s="17">
        <v>4</v>
      </c>
      <c r="F1582" s="20">
        <v>1147.51</v>
      </c>
      <c r="G1582" s="20">
        <v>1460</v>
      </c>
      <c r="H1582" s="20">
        <v>5840</v>
      </c>
      <c r="I1582" s="19" t="s">
        <v>24984</v>
      </c>
    </row>
    <row r="1583" spans="2:9" s="1" customFormat="1">
      <c r="B1583" s="15" t="s">
        <v>12793</v>
      </c>
      <c r="C1583" s="16" t="s">
        <v>12794</v>
      </c>
      <c r="D1583" s="16" t="s">
        <v>12795</v>
      </c>
      <c r="E1583" s="17">
        <v>2</v>
      </c>
      <c r="F1583" s="18">
        <v>42</v>
      </c>
      <c r="G1583" s="18">
        <v>75</v>
      </c>
      <c r="H1583" s="18">
        <v>150</v>
      </c>
      <c r="I1583" s="19" t="s">
        <v>4284</v>
      </c>
    </row>
    <row r="1584" spans="2:9" s="1" customFormat="1">
      <c r="B1584" s="15" t="s">
        <v>12776</v>
      </c>
      <c r="C1584" s="16" t="s">
        <v>12777</v>
      </c>
      <c r="D1584" s="16" t="s">
        <v>12778</v>
      </c>
      <c r="E1584" s="17">
        <v>2</v>
      </c>
      <c r="F1584" s="18">
        <v>38</v>
      </c>
      <c r="G1584" s="18">
        <v>70</v>
      </c>
      <c r="H1584" s="18">
        <v>140</v>
      </c>
      <c r="I1584" s="19" t="s">
        <v>4284</v>
      </c>
    </row>
    <row r="1585" spans="2:9" s="1" customFormat="1">
      <c r="B1585" s="15" t="s">
        <v>9806</v>
      </c>
      <c r="C1585" s="16">
        <f>B1585+300000000</f>
        <v>301027055</v>
      </c>
      <c r="D1585" s="16" t="s">
        <v>9807</v>
      </c>
      <c r="E1585" s="17">
        <v>1</v>
      </c>
      <c r="F1585" s="18">
        <v>287.87</v>
      </c>
      <c r="G1585" s="18">
        <v>385</v>
      </c>
      <c r="H1585" s="18">
        <v>385</v>
      </c>
      <c r="I1585" s="19" t="s">
        <v>1</v>
      </c>
    </row>
    <row r="1586" spans="2:9" s="1" customFormat="1">
      <c r="B1586" s="15" t="s">
        <v>3642</v>
      </c>
      <c r="C1586" s="16" t="s">
        <v>3643</v>
      </c>
      <c r="D1586" s="16" t="s">
        <v>3644</v>
      </c>
      <c r="E1586" s="17">
        <v>1</v>
      </c>
      <c r="F1586" s="18">
        <v>139.47</v>
      </c>
      <c r="G1586" s="18">
        <v>190</v>
      </c>
      <c r="H1586" s="18">
        <v>190</v>
      </c>
      <c r="I1586" s="19" t="s">
        <v>1</v>
      </c>
    </row>
    <row r="1587" spans="2:9" s="1" customFormat="1">
      <c r="B1587" s="15" t="s">
        <v>3649</v>
      </c>
      <c r="C1587" s="16" t="s">
        <v>3650</v>
      </c>
      <c r="D1587" s="16" t="s">
        <v>3651</v>
      </c>
      <c r="E1587" s="17">
        <v>1</v>
      </c>
      <c r="F1587" s="18">
        <v>171.82</v>
      </c>
      <c r="G1587" s="18">
        <v>230</v>
      </c>
      <c r="H1587" s="18">
        <v>230</v>
      </c>
      <c r="I1587" s="19" t="s">
        <v>1</v>
      </c>
    </row>
    <row r="1588" spans="2:9" s="1" customFormat="1" ht="25.5">
      <c r="B1588" s="15" t="s">
        <v>6569</v>
      </c>
      <c r="C1588" s="16" t="s">
        <v>6570</v>
      </c>
      <c r="D1588" s="16" t="s">
        <v>6571</v>
      </c>
      <c r="E1588" s="17">
        <v>1</v>
      </c>
      <c r="F1588" s="18">
        <v>772.83</v>
      </c>
      <c r="G1588" s="20">
        <v>1010</v>
      </c>
      <c r="H1588" s="20">
        <v>1010</v>
      </c>
      <c r="I1588" s="19" t="s">
        <v>5603</v>
      </c>
    </row>
    <row r="1589" spans="2:9" s="1" customFormat="1" ht="25.5">
      <c r="B1589" s="15" t="s">
        <v>6575</v>
      </c>
      <c r="C1589" s="16" t="s">
        <v>6576</v>
      </c>
      <c r="D1589" s="16" t="s">
        <v>6577</v>
      </c>
      <c r="E1589" s="17">
        <v>1</v>
      </c>
      <c r="F1589" s="18">
        <v>772.83</v>
      </c>
      <c r="G1589" s="20">
        <v>1010</v>
      </c>
      <c r="H1589" s="20">
        <v>1010</v>
      </c>
      <c r="I1589" s="19" t="s">
        <v>5603</v>
      </c>
    </row>
    <row r="1590" spans="2:9" s="1" customFormat="1" ht="25.5">
      <c r="B1590" s="15" t="s">
        <v>4767</v>
      </c>
      <c r="C1590" s="16" t="s">
        <v>4768</v>
      </c>
      <c r="D1590" s="16" t="s">
        <v>4769</v>
      </c>
      <c r="E1590" s="17">
        <v>1</v>
      </c>
      <c r="F1590" s="18">
        <v>991.44</v>
      </c>
      <c r="G1590" s="20">
        <v>1275</v>
      </c>
      <c r="H1590" s="20">
        <v>1275</v>
      </c>
      <c r="I1590" s="19" t="s">
        <v>4766</v>
      </c>
    </row>
    <row r="1591" spans="2:9" s="1" customFormat="1">
      <c r="B1591" s="15" t="s">
        <v>21869</v>
      </c>
      <c r="C1591" s="16" t="s">
        <v>21870</v>
      </c>
      <c r="D1591" s="16" t="s">
        <v>21871</v>
      </c>
      <c r="E1591" s="17">
        <v>1</v>
      </c>
      <c r="F1591" s="18">
        <v>862.5</v>
      </c>
      <c r="G1591" s="20">
        <v>1120</v>
      </c>
      <c r="H1591" s="20">
        <v>1120</v>
      </c>
      <c r="I1591" s="19" t="s">
        <v>1</v>
      </c>
    </row>
    <row r="1592" spans="2:9" s="1" customFormat="1">
      <c r="B1592" s="15" t="s">
        <v>21872</v>
      </c>
      <c r="C1592" s="16" t="s">
        <v>21873</v>
      </c>
      <c r="D1592" s="16" t="s">
        <v>21874</v>
      </c>
      <c r="E1592" s="17">
        <v>1</v>
      </c>
      <c r="F1592" s="18">
        <v>839.04</v>
      </c>
      <c r="G1592" s="20">
        <v>1120</v>
      </c>
      <c r="H1592" s="20">
        <v>1120</v>
      </c>
      <c r="I1592" s="19" t="s">
        <v>1</v>
      </c>
    </row>
    <row r="1593" spans="2:9" s="1" customFormat="1">
      <c r="B1593" s="15" t="s">
        <v>21822</v>
      </c>
      <c r="C1593" s="16" t="s">
        <v>21823</v>
      </c>
      <c r="D1593" s="16" t="s">
        <v>21824</v>
      </c>
      <c r="E1593" s="17">
        <v>1</v>
      </c>
      <c r="F1593" s="18">
        <v>71.760000000000005</v>
      </c>
      <c r="G1593" s="18">
        <v>110</v>
      </c>
      <c r="H1593" s="18">
        <v>110</v>
      </c>
      <c r="I1593" s="19" t="s">
        <v>1</v>
      </c>
    </row>
    <row r="1594" spans="2:9" s="1" customFormat="1">
      <c r="B1594" s="15" t="s">
        <v>24749</v>
      </c>
      <c r="C1594" s="16" t="s">
        <v>24750</v>
      </c>
      <c r="D1594" s="16" t="s">
        <v>24751</v>
      </c>
      <c r="E1594" s="17">
        <v>2</v>
      </c>
      <c r="F1594" s="18">
        <v>207.69</v>
      </c>
      <c r="G1594" s="18">
        <v>275</v>
      </c>
      <c r="H1594" s="18">
        <v>550</v>
      </c>
      <c r="I1594" s="19" t="s">
        <v>1</v>
      </c>
    </row>
    <row r="1595" spans="2:9" s="1" customFormat="1">
      <c r="B1595" s="15" t="s">
        <v>23497</v>
      </c>
      <c r="C1595" s="16">
        <f>B1595+300000000</f>
        <v>301027245</v>
      </c>
      <c r="D1595" s="16" t="s">
        <v>23498</v>
      </c>
      <c r="E1595" s="17">
        <v>1</v>
      </c>
      <c r="F1595" s="18">
        <v>49.02</v>
      </c>
      <c r="G1595" s="18">
        <v>82</v>
      </c>
      <c r="H1595" s="18">
        <v>82</v>
      </c>
      <c r="I1595" s="19" t="s">
        <v>1</v>
      </c>
    </row>
    <row r="1596" spans="2:9" s="1" customFormat="1">
      <c r="B1596" s="15" t="s">
        <v>23499</v>
      </c>
      <c r="C1596" s="16">
        <f>B1596+300000000</f>
        <v>301027246</v>
      </c>
      <c r="D1596" s="16" t="s">
        <v>23500</v>
      </c>
      <c r="E1596" s="17">
        <v>1</v>
      </c>
      <c r="F1596" s="18">
        <v>49.35</v>
      </c>
      <c r="G1596" s="18">
        <v>83</v>
      </c>
      <c r="H1596" s="18">
        <v>83</v>
      </c>
      <c r="I1596" s="19" t="s">
        <v>1</v>
      </c>
    </row>
    <row r="1597" spans="2:9" s="1" customFormat="1">
      <c r="B1597" s="15" t="s">
        <v>23501</v>
      </c>
      <c r="C1597" s="16" t="s">
        <v>23502</v>
      </c>
      <c r="D1597" s="16" t="s">
        <v>23503</v>
      </c>
      <c r="E1597" s="17">
        <v>1</v>
      </c>
      <c r="F1597" s="18">
        <v>89.34</v>
      </c>
      <c r="G1597" s="18">
        <v>135</v>
      </c>
      <c r="H1597" s="18">
        <v>135</v>
      </c>
      <c r="I1597" s="19" t="s">
        <v>278</v>
      </c>
    </row>
    <row r="1598" spans="2:9" s="1" customFormat="1">
      <c r="B1598" s="15" t="s">
        <v>23509</v>
      </c>
      <c r="C1598" s="16" t="s">
        <v>23510</v>
      </c>
      <c r="D1598" s="16" t="s">
        <v>23511</v>
      </c>
      <c r="E1598" s="17">
        <v>1</v>
      </c>
      <c r="F1598" s="18">
        <v>78.2</v>
      </c>
      <c r="G1598" s="18">
        <v>115</v>
      </c>
      <c r="H1598" s="18">
        <v>115</v>
      </c>
      <c r="I1598" s="19" t="s">
        <v>1</v>
      </c>
    </row>
    <row r="1599" spans="2:9" s="1" customFormat="1">
      <c r="B1599" s="15" t="s">
        <v>23512</v>
      </c>
      <c r="C1599" s="16" t="s">
        <v>23513</v>
      </c>
      <c r="D1599" s="16" t="s">
        <v>23514</v>
      </c>
      <c r="E1599" s="17">
        <v>1</v>
      </c>
      <c r="F1599" s="18">
        <v>64.400000000000006</v>
      </c>
      <c r="G1599" s="18">
        <v>95</v>
      </c>
      <c r="H1599" s="18">
        <v>95</v>
      </c>
      <c r="I1599" s="19" t="s">
        <v>1</v>
      </c>
    </row>
    <row r="1600" spans="2:9" s="1" customFormat="1">
      <c r="B1600" s="15" t="s">
        <v>23515</v>
      </c>
      <c r="C1600" s="16" t="s">
        <v>23516</v>
      </c>
      <c r="D1600" s="16" t="s">
        <v>23517</v>
      </c>
      <c r="E1600" s="17">
        <v>1</v>
      </c>
      <c r="F1600" s="18">
        <v>58.21</v>
      </c>
      <c r="G1600" s="18">
        <v>95</v>
      </c>
      <c r="H1600" s="18">
        <v>95</v>
      </c>
      <c r="I1600" s="19" t="s">
        <v>1</v>
      </c>
    </row>
    <row r="1601" spans="2:9" s="1" customFormat="1">
      <c r="B1601" s="15" t="s">
        <v>23518</v>
      </c>
      <c r="C1601" s="16" t="s">
        <v>23519</v>
      </c>
      <c r="D1601" s="16" t="s">
        <v>23520</v>
      </c>
      <c r="E1601" s="17">
        <v>1</v>
      </c>
      <c r="F1601" s="18">
        <v>55.14</v>
      </c>
      <c r="G1601" s="18">
        <v>90</v>
      </c>
      <c r="H1601" s="18">
        <v>90</v>
      </c>
      <c r="I1601" s="19" t="s">
        <v>1</v>
      </c>
    </row>
    <row r="1602" spans="2:9" s="1" customFormat="1">
      <c r="B1602" s="15" t="s">
        <v>23504</v>
      </c>
      <c r="C1602" s="16" t="s">
        <v>23505</v>
      </c>
      <c r="D1602" s="16" t="s">
        <v>23506</v>
      </c>
      <c r="E1602" s="17">
        <v>1</v>
      </c>
      <c r="F1602" s="18">
        <v>92.92</v>
      </c>
      <c r="G1602" s="18">
        <v>132</v>
      </c>
      <c r="H1602" s="18">
        <v>132</v>
      </c>
      <c r="I1602" s="19" t="s">
        <v>1</v>
      </c>
    </row>
    <row r="1603" spans="2:9" s="1" customFormat="1">
      <c r="B1603" s="15" t="s">
        <v>23507</v>
      </c>
      <c r="C1603" s="16">
        <f>B1603+300000000</f>
        <v>301027257</v>
      </c>
      <c r="D1603" s="16" t="s">
        <v>23508</v>
      </c>
      <c r="E1603" s="17">
        <v>1</v>
      </c>
      <c r="F1603" s="18">
        <v>68.06</v>
      </c>
      <c r="G1603" s="18">
        <v>105</v>
      </c>
      <c r="H1603" s="18">
        <v>105</v>
      </c>
      <c r="I1603" s="19" t="s">
        <v>1</v>
      </c>
    </row>
    <row r="1604" spans="2:9" s="1" customFormat="1">
      <c r="B1604" s="15" t="s">
        <v>11869</v>
      </c>
      <c r="C1604" s="16" t="s">
        <v>11870</v>
      </c>
      <c r="D1604" s="16" t="s">
        <v>11871</v>
      </c>
      <c r="E1604" s="17">
        <v>1</v>
      </c>
      <c r="F1604" s="18">
        <v>123.83</v>
      </c>
      <c r="G1604" s="18">
        <v>175</v>
      </c>
      <c r="H1604" s="18">
        <v>175</v>
      </c>
      <c r="I1604" s="19" t="s">
        <v>1</v>
      </c>
    </row>
    <row r="1605" spans="2:9" s="1" customFormat="1">
      <c r="B1605" s="15" t="s">
        <v>17750</v>
      </c>
      <c r="C1605" s="16" t="s">
        <v>17751</v>
      </c>
      <c r="D1605" s="16" t="s">
        <v>17752</v>
      </c>
      <c r="E1605" s="17">
        <v>1</v>
      </c>
      <c r="F1605" s="18">
        <v>21.89</v>
      </c>
      <c r="G1605" s="18">
        <v>50</v>
      </c>
      <c r="H1605" s="18">
        <v>50</v>
      </c>
      <c r="I1605" s="19" t="s">
        <v>1</v>
      </c>
    </row>
    <row r="1606" spans="2:9" s="1" customFormat="1">
      <c r="B1606" s="15" t="s">
        <v>23533</v>
      </c>
      <c r="C1606" s="16">
        <f>B1606+300000000</f>
        <v>301027291</v>
      </c>
      <c r="D1606" s="16" t="s">
        <v>23534</v>
      </c>
      <c r="E1606" s="17">
        <v>1</v>
      </c>
      <c r="F1606" s="18">
        <v>70.709999999999994</v>
      </c>
      <c r="G1606" s="18">
        <v>105</v>
      </c>
      <c r="H1606" s="18">
        <v>105</v>
      </c>
      <c r="I1606" s="19" t="s">
        <v>1</v>
      </c>
    </row>
    <row r="1607" spans="2:9" s="1" customFormat="1">
      <c r="B1607" s="15" t="s">
        <v>23535</v>
      </c>
      <c r="C1607" s="16">
        <f>B1607+300000000</f>
        <v>301027292</v>
      </c>
      <c r="D1607" s="16" t="s">
        <v>23536</v>
      </c>
      <c r="E1607" s="17">
        <v>1</v>
      </c>
      <c r="F1607" s="18">
        <v>59.28</v>
      </c>
      <c r="G1607" s="18">
        <v>95</v>
      </c>
      <c r="H1607" s="18">
        <v>95</v>
      </c>
      <c r="I1607" s="19" t="s">
        <v>1</v>
      </c>
    </row>
    <row r="1608" spans="2:9" s="1" customFormat="1">
      <c r="B1608" s="15" t="s">
        <v>23529</v>
      </c>
      <c r="C1608" s="16">
        <f>B1608+300000000</f>
        <v>301027294</v>
      </c>
      <c r="D1608" s="16" t="s">
        <v>23530</v>
      </c>
      <c r="E1608" s="17">
        <v>1</v>
      </c>
      <c r="F1608" s="18">
        <v>39.58</v>
      </c>
      <c r="G1608" s="18">
        <v>67</v>
      </c>
      <c r="H1608" s="18">
        <v>67</v>
      </c>
      <c r="I1608" s="19" t="s">
        <v>1</v>
      </c>
    </row>
    <row r="1609" spans="2:9" s="1" customFormat="1">
      <c r="B1609" s="15" t="s">
        <v>23531</v>
      </c>
      <c r="C1609" s="16">
        <f>B1609+300000000</f>
        <v>301027300</v>
      </c>
      <c r="D1609" s="16" t="s">
        <v>23532</v>
      </c>
      <c r="E1609" s="17">
        <v>1</v>
      </c>
      <c r="F1609" s="18">
        <v>80.48</v>
      </c>
      <c r="G1609" s="18">
        <v>120</v>
      </c>
      <c r="H1609" s="18">
        <v>120</v>
      </c>
      <c r="I1609" s="19" t="s">
        <v>1</v>
      </c>
    </row>
    <row r="1610" spans="2:9" s="1" customFormat="1">
      <c r="B1610" s="15" t="s">
        <v>478</v>
      </c>
      <c r="C1610" s="16" t="s">
        <v>479</v>
      </c>
      <c r="D1610" s="16" t="s">
        <v>480</v>
      </c>
      <c r="E1610" s="17">
        <v>1</v>
      </c>
      <c r="F1610" s="18">
        <v>81.83</v>
      </c>
      <c r="G1610" s="18">
        <v>125</v>
      </c>
      <c r="H1610" s="18">
        <v>125</v>
      </c>
      <c r="I1610" s="19" t="s">
        <v>278</v>
      </c>
    </row>
    <row r="1611" spans="2:9" s="1" customFormat="1">
      <c r="B1611" s="15" t="s">
        <v>481</v>
      </c>
      <c r="C1611" s="16" t="s">
        <v>482</v>
      </c>
      <c r="D1611" s="16" t="s">
        <v>483</v>
      </c>
      <c r="E1611" s="17">
        <v>1</v>
      </c>
      <c r="F1611" s="18">
        <v>89.04</v>
      </c>
      <c r="G1611" s="18">
        <v>135</v>
      </c>
      <c r="H1611" s="18">
        <v>135</v>
      </c>
      <c r="I1611" s="19" t="s">
        <v>1</v>
      </c>
    </row>
    <row r="1612" spans="2:9" s="1" customFormat="1">
      <c r="B1612" s="15" t="s">
        <v>23968</v>
      </c>
      <c r="C1612" s="16" t="s">
        <v>23969</v>
      </c>
      <c r="D1612" s="16" t="s">
        <v>23970</v>
      </c>
      <c r="E1612" s="17">
        <v>1</v>
      </c>
      <c r="F1612" s="20">
        <v>2197.4299999999998</v>
      </c>
      <c r="G1612" s="20">
        <v>2850</v>
      </c>
      <c r="H1612" s="20">
        <v>2850</v>
      </c>
      <c r="I1612" s="19" t="s">
        <v>278</v>
      </c>
    </row>
    <row r="1613" spans="2:9" s="1" customFormat="1">
      <c r="B1613" s="15" t="s">
        <v>11724</v>
      </c>
      <c r="C1613" s="16" t="s">
        <v>11725</v>
      </c>
      <c r="D1613" s="16" t="s">
        <v>11726</v>
      </c>
      <c r="E1613" s="17">
        <v>1</v>
      </c>
      <c r="F1613" s="20">
        <v>1372.41</v>
      </c>
      <c r="G1613" s="20">
        <v>1810</v>
      </c>
      <c r="H1613" s="20">
        <v>1810</v>
      </c>
      <c r="I1613" s="19" t="s">
        <v>1</v>
      </c>
    </row>
    <row r="1614" spans="2:9" s="1" customFormat="1">
      <c r="B1614" s="15" t="s">
        <v>21007</v>
      </c>
      <c r="C1614" s="16" t="s">
        <v>21008</v>
      </c>
      <c r="D1614" s="16" t="s">
        <v>21009</v>
      </c>
      <c r="E1614" s="17">
        <v>5</v>
      </c>
      <c r="F1614" s="18">
        <v>19.600000000000001</v>
      </c>
      <c r="G1614" s="18">
        <v>35</v>
      </c>
      <c r="H1614" s="18">
        <v>175</v>
      </c>
      <c r="I1614" s="19" t="s">
        <v>2294</v>
      </c>
    </row>
    <row r="1615" spans="2:9" s="1" customFormat="1">
      <c r="B1615" s="15" t="s">
        <v>8612</v>
      </c>
      <c r="C1615" s="16" t="s">
        <v>8613</v>
      </c>
      <c r="D1615" s="16" t="s">
        <v>8614</v>
      </c>
      <c r="E1615" s="17">
        <v>1</v>
      </c>
      <c r="F1615" s="18">
        <v>268.18</v>
      </c>
      <c r="G1615" s="18">
        <v>380</v>
      </c>
      <c r="H1615" s="18">
        <v>380</v>
      </c>
      <c r="I1615" s="19" t="s">
        <v>1</v>
      </c>
    </row>
    <row r="1616" spans="2:9" s="1" customFormat="1">
      <c r="B1616" s="15" t="s">
        <v>7824</v>
      </c>
      <c r="C1616" s="16" t="s">
        <v>7825</v>
      </c>
      <c r="D1616" s="16" t="s">
        <v>7826</v>
      </c>
      <c r="E1616" s="17">
        <v>1</v>
      </c>
      <c r="F1616" s="20">
        <v>1668</v>
      </c>
      <c r="G1616" s="20">
        <v>2150</v>
      </c>
      <c r="H1616" s="20">
        <v>2150</v>
      </c>
      <c r="I1616" s="19" t="s">
        <v>1</v>
      </c>
    </row>
    <row r="1617" spans="2:9" s="1" customFormat="1">
      <c r="B1617" s="15" t="s">
        <v>14083</v>
      </c>
      <c r="C1617" s="16" t="s">
        <v>14084</v>
      </c>
      <c r="D1617" s="16" t="s">
        <v>14085</v>
      </c>
      <c r="E1617" s="17">
        <v>1</v>
      </c>
      <c r="F1617" s="18">
        <v>43.24</v>
      </c>
      <c r="G1617" s="18">
        <v>70</v>
      </c>
      <c r="H1617" s="18">
        <v>70</v>
      </c>
      <c r="I1617" s="19" t="s">
        <v>13971</v>
      </c>
    </row>
    <row r="1618" spans="2:9" s="1" customFormat="1">
      <c r="B1618" s="15" t="s">
        <v>13329</v>
      </c>
      <c r="C1618" s="16" t="s">
        <v>13330</v>
      </c>
      <c r="D1618" s="16" t="s">
        <v>13331</v>
      </c>
      <c r="E1618" s="17">
        <v>1</v>
      </c>
      <c r="F1618" s="18">
        <v>450.85</v>
      </c>
      <c r="G1618" s="18">
        <v>630</v>
      </c>
      <c r="H1618" s="18">
        <v>630</v>
      </c>
      <c r="I1618" s="19" t="s">
        <v>1</v>
      </c>
    </row>
    <row r="1619" spans="2:9" s="1" customFormat="1">
      <c r="B1619" s="15" t="s">
        <v>8610</v>
      </c>
      <c r="C1619" s="16">
        <f>B1619+300000000</f>
        <v>301027537</v>
      </c>
      <c r="D1619" s="16" t="s">
        <v>8611</v>
      </c>
      <c r="E1619" s="17">
        <v>1</v>
      </c>
      <c r="F1619" s="18">
        <v>371.84</v>
      </c>
      <c r="G1619" s="18">
        <v>485</v>
      </c>
      <c r="H1619" s="18">
        <v>485</v>
      </c>
      <c r="I1619" s="19" t="s">
        <v>1</v>
      </c>
    </row>
    <row r="1620" spans="2:9" s="1" customFormat="1">
      <c r="B1620" s="15" t="s">
        <v>18901</v>
      </c>
      <c r="C1620" s="16">
        <f>B1620+300000000</f>
        <v>301027585</v>
      </c>
      <c r="D1620" s="16" t="s">
        <v>18902</v>
      </c>
      <c r="E1620" s="17">
        <v>1</v>
      </c>
      <c r="F1620" s="18">
        <v>836.95</v>
      </c>
      <c r="G1620" s="20">
        <v>1100</v>
      </c>
      <c r="H1620" s="20">
        <v>1100</v>
      </c>
      <c r="I1620" s="19" t="s">
        <v>1</v>
      </c>
    </row>
    <row r="1621" spans="2:9" s="1" customFormat="1">
      <c r="B1621" s="15" t="s">
        <v>20956</v>
      </c>
      <c r="C1621" s="16" t="s">
        <v>20957</v>
      </c>
      <c r="D1621" s="16" t="s">
        <v>20958</v>
      </c>
      <c r="E1621" s="17">
        <v>2</v>
      </c>
      <c r="F1621" s="18">
        <v>35.54</v>
      </c>
      <c r="G1621" s="18">
        <v>55</v>
      </c>
      <c r="H1621" s="18">
        <v>110</v>
      </c>
      <c r="I1621" s="19" t="s">
        <v>2294</v>
      </c>
    </row>
    <row r="1622" spans="2:9" s="1" customFormat="1">
      <c r="B1622" s="15" t="s">
        <v>20951</v>
      </c>
      <c r="C1622" s="16" t="s">
        <v>20952</v>
      </c>
      <c r="D1622" s="16" t="s">
        <v>20953</v>
      </c>
      <c r="E1622" s="17">
        <v>1</v>
      </c>
      <c r="F1622" s="18">
        <v>35.54</v>
      </c>
      <c r="G1622" s="18">
        <v>55</v>
      </c>
      <c r="H1622" s="18">
        <v>55</v>
      </c>
      <c r="I1622" s="19" t="s">
        <v>2294</v>
      </c>
    </row>
    <row r="1623" spans="2:9" s="1" customFormat="1">
      <c r="B1623" s="15" t="s">
        <v>13525</v>
      </c>
      <c r="C1623" s="16">
        <f>B1623+300000000</f>
        <v>301027658</v>
      </c>
      <c r="D1623" s="16" t="s">
        <v>13526</v>
      </c>
      <c r="E1623" s="17">
        <v>2</v>
      </c>
      <c r="F1623" s="18">
        <v>739.74</v>
      </c>
      <c r="G1623" s="18">
        <v>950</v>
      </c>
      <c r="H1623" s="20">
        <v>1900</v>
      </c>
      <c r="I1623" s="19" t="s">
        <v>1</v>
      </c>
    </row>
    <row r="1624" spans="2:9" s="1" customFormat="1">
      <c r="B1624" s="15" t="s">
        <v>2663</v>
      </c>
      <c r="C1624" s="16" t="s">
        <v>2664</v>
      </c>
      <c r="D1624" s="16" t="s">
        <v>2665</v>
      </c>
      <c r="E1624" s="17">
        <v>9</v>
      </c>
      <c r="F1624" s="18">
        <v>11.45</v>
      </c>
      <c r="G1624" s="18">
        <v>30</v>
      </c>
      <c r="H1624" s="18">
        <v>270</v>
      </c>
      <c r="I1624" s="19" t="s">
        <v>278</v>
      </c>
    </row>
    <row r="1625" spans="2:9" s="1" customFormat="1">
      <c r="B1625" s="15" t="s">
        <v>4002</v>
      </c>
      <c r="C1625" s="16" t="s">
        <v>4003</v>
      </c>
      <c r="D1625" s="16" t="s">
        <v>4004</v>
      </c>
      <c r="E1625" s="17">
        <v>10</v>
      </c>
      <c r="F1625" s="18">
        <v>4.43</v>
      </c>
      <c r="G1625" s="18">
        <v>10</v>
      </c>
      <c r="H1625" s="18">
        <v>100</v>
      </c>
      <c r="I1625" s="19" t="s">
        <v>193</v>
      </c>
    </row>
    <row r="1626" spans="2:9" s="1" customFormat="1">
      <c r="B1626" s="15" t="s">
        <v>4037</v>
      </c>
      <c r="C1626" s="16">
        <f>B1626+300000000</f>
        <v>301027748</v>
      </c>
      <c r="D1626" s="16" t="s">
        <v>4038</v>
      </c>
      <c r="E1626" s="17">
        <v>1</v>
      </c>
      <c r="F1626" s="18">
        <v>26.5</v>
      </c>
      <c r="G1626" s="18">
        <v>48</v>
      </c>
      <c r="H1626" s="18">
        <v>48</v>
      </c>
      <c r="I1626" s="19" t="s">
        <v>1</v>
      </c>
    </row>
    <row r="1627" spans="2:9" s="1" customFormat="1">
      <c r="B1627" s="15" t="s">
        <v>6062</v>
      </c>
      <c r="C1627" s="16" t="s">
        <v>6056</v>
      </c>
      <c r="D1627" s="16" t="s">
        <v>6063</v>
      </c>
      <c r="E1627" s="17">
        <v>3</v>
      </c>
      <c r="F1627" s="18">
        <v>10.17</v>
      </c>
      <c r="G1627" s="18">
        <v>22</v>
      </c>
      <c r="H1627" s="18">
        <v>66</v>
      </c>
      <c r="I1627" s="19" t="s">
        <v>1</v>
      </c>
    </row>
    <row r="1628" spans="2:9" s="1" customFormat="1" ht="25.5">
      <c r="B1628" s="15" t="s">
        <v>18634</v>
      </c>
      <c r="C1628" s="16" t="s">
        <v>18628</v>
      </c>
      <c r="D1628" s="16" t="s">
        <v>18635</v>
      </c>
      <c r="E1628" s="17">
        <v>2</v>
      </c>
      <c r="F1628" s="18">
        <v>769.64</v>
      </c>
      <c r="G1628" s="20">
        <v>1010</v>
      </c>
      <c r="H1628" s="20">
        <v>2020</v>
      </c>
      <c r="I1628" s="19" t="s">
        <v>4925</v>
      </c>
    </row>
    <row r="1629" spans="2:9" s="1" customFormat="1">
      <c r="B1629" s="15" t="s">
        <v>9657</v>
      </c>
      <c r="C1629" s="16" t="s">
        <v>9658</v>
      </c>
      <c r="D1629" s="16" t="s">
        <v>9659</v>
      </c>
      <c r="E1629" s="17">
        <v>1</v>
      </c>
      <c r="F1629" s="18">
        <v>422.46</v>
      </c>
      <c r="G1629" s="18">
        <v>560</v>
      </c>
      <c r="H1629" s="18">
        <v>560</v>
      </c>
      <c r="I1629" s="19" t="s">
        <v>1</v>
      </c>
    </row>
    <row r="1630" spans="2:9" s="1" customFormat="1">
      <c r="B1630" s="15" t="s">
        <v>12765</v>
      </c>
      <c r="C1630" s="16" t="s">
        <v>12766</v>
      </c>
      <c r="D1630" s="16" t="s">
        <v>12767</v>
      </c>
      <c r="E1630" s="17">
        <v>1</v>
      </c>
      <c r="F1630" s="20">
        <v>2643.16</v>
      </c>
      <c r="G1630" s="20">
        <v>3350</v>
      </c>
      <c r="H1630" s="20">
        <v>3350</v>
      </c>
      <c r="I1630" s="19" t="s">
        <v>1</v>
      </c>
    </row>
    <row r="1631" spans="2:9" s="1" customFormat="1">
      <c r="B1631" s="15" t="s">
        <v>18990</v>
      </c>
      <c r="C1631" s="16" t="s">
        <v>18991</v>
      </c>
      <c r="D1631" s="16" t="s">
        <v>18992</v>
      </c>
      <c r="E1631" s="17">
        <v>3</v>
      </c>
      <c r="F1631" s="18">
        <v>125.64</v>
      </c>
      <c r="G1631" s="18">
        <v>185</v>
      </c>
      <c r="H1631" s="18">
        <v>555</v>
      </c>
      <c r="I1631" s="19" t="s">
        <v>5089</v>
      </c>
    </row>
    <row r="1632" spans="2:9" s="1" customFormat="1">
      <c r="B1632" s="15" t="s">
        <v>18994</v>
      </c>
      <c r="C1632" s="16" t="s">
        <v>18995</v>
      </c>
      <c r="D1632" s="16" t="s">
        <v>18996</v>
      </c>
      <c r="E1632" s="17">
        <v>2</v>
      </c>
      <c r="F1632" s="18">
        <v>124.15</v>
      </c>
      <c r="G1632" s="18">
        <v>190</v>
      </c>
      <c r="H1632" s="18">
        <v>380</v>
      </c>
      <c r="I1632" s="19" t="s">
        <v>5089</v>
      </c>
    </row>
    <row r="1633" spans="2:9" s="1" customFormat="1">
      <c r="B1633" s="15" t="s">
        <v>19787</v>
      </c>
      <c r="C1633" s="16" t="s">
        <v>19788</v>
      </c>
      <c r="D1633" s="16" t="s">
        <v>19789</v>
      </c>
      <c r="E1633" s="17">
        <v>1</v>
      </c>
      <c r="F1633" s="18">
        <v>460</v>
      </c>
      <c r="G1633" s="18">
        <v>600</v>
      </c>
      <c r="H1633" s="18">
        <v>600</v>
      </c>
      <c r="I1633" s="19" t="s">
        <v>1</v>
      </c>
    </row>
    <row r="1634" spans="2:9" s="1" customFormat="1">
      <c r="B1634" s="15" t="s">
        <v>637</v>
      </c>
      <c r="C1634" s="16">
        <f>B1634+300000000</f>
        <v>301027946</v>
      </c>
      <c r="D1634" s="16" t="s">
        <v>638</v>
      </c>
      <c r="E1634" s="17">
        <v>1</v>
      </c>
      <c r="F1634" s="18">
        <v>141.59</v>
      </c>
      <c r="G1634" s="18">
        <v>230</v>
      </c>
      <c r="H1634" s="18">
        <v>230</v>
      </c>
      <c r="I1634" s="19" t="s">
        <v>1</v>
      </c>
    </row>
    <row r="1635" spans="2:9" s="1" customFormat="1">
      <c r="B1635" s="15" t="s">
        <v>632</v>
      </c>
      <c r="C1635" s="16">
        <f>B1635+300000000</f>
        <v>301027947</v>
      </c>
      <c r="D1635" s="16" t="s">
        <v>633</v>
      </c>
      <c r="E1635" s="17">
        <v>3</v>
      </c>
      <c r="F1635" s="18">
        <v>175.39</v>
      </c>
      <c r="G1635" s="18">
        <v>270</v>
      </c>
      <c r="H1635" s="18">
        <v>810</v>
      </c>
      <c r="I1635" s="19" t="s">
        <v>1</v>
      </c>
    </row>
    <row r="1636" spans="2:9" s="1" customFormat="1">
      <c r="B1636" s="15" t="s">
        <v>14408</v>
      </c>
      <c r="C1636" s="16">
        <f>B1636+300000000</f>
        <v>301027970</v>
      </c>
      <c r="D1636" s="16" t="s">
        <v>14409</v>
      </c>
      <c r="E1636" s="17">
        <v>1</v>
      </c>
      <c r="F1636" s="18">
        <v>161.46</v>
      </c>
      <c r="G1636" s="18">
        <v>230</v>
      </c>
      <c r="H1636" s="18">
        <v>230</v>
      </c>
      <c r="I1636" s="19" t="s">
        <v>1</v>
      </c>
    </row>
    <row r="1637" spans="2:9" s="1" customFormat="1">
      <c r="B1637" s="15" t="s">
        <v>20326</v>
      </c>
      <c r="C1637" s="16" t="s">
        <v>20327</v>
      </c>
      <c r="D1637" s="16" t="s">
        <v>20328</v>
      </c>
      <c r="E1637" s="17">
        <v>1</v>
      </c>
      <c r="F1637" s="18">
        <v>226.78</v>
      </c>
      <c r="G1637" s="18">
        <v>315</v>
      </c>
      <c r="H1637" s="18">
        <v>315</v>
      </c>
      <c r="I1637" s="19" t="s">
        <v>1</v>
      </c>
    </row>
    <row r="1638" spans="2:9" s="1" customFormat="1">
      <c r="B1638" s="15" t="s">
        <v>18845</v>
      </c>
      <c r="C1638" s="16" t="s">
        <v>18846</v>
      </c>
      <c r="D1638" s="16" t="s">
        <v>18847</v>
      </c>
      <c r="E1638" s="17">
        <v>1</v>
      </c>
      <c r="F1638" s="18">
        <v>905</v>
      </c>
      <c r="G1638" s="20">
        <v>1235</v>
      </c>
      <c r="H1638" s="20">
        <v>1235</v>
      </c>
      <c r="I1638" s="19" t="s">
        <v>4284</v>
      </c>
    </row>
    <row r="1639" spans="2:9" s="1" customFormat="1">
      <c r="B1639" s="15" t="s">
        <v>10404</v>
      </c>
      <c r="C1639" s="16">
        <f>B1639+300000000</f>
        <v>301028084</v>
      </c>
      <c r="D1639" s="16" t="s">
        <v>10405</v>
      </c>
      <c r="E1639" s="17">
        <v>1</v>
      </c>
      <c r="F1639" s="18">
        <v>515.91999999999996</v>
      </c>
      <c r="G1639" s="18">
        <v>685</v>
      </c>
      <c r="H1639" s="18">
        <v>685</v>
      </c>
      <c r="I1639" s="19" t="s">
        <v>1</v>
      </c>
    </row>
    <row r="1640" spans="2:9" s="1" customFormat="1">
      <c r="B1640" s="15" t="s">
        <v>9478</v>
      </c>
      <c r="C1640" s="16">
        <f>B1640+300000000</f>
        <v>301028092</v>
      </c>
      <c r="D1640" s="16" t="s">
        <v>9479</v>
      </c>
      <c r="E1640" s="17">
        <v>1</v>
      </c>
      <c r="F1640" s="20">
        <v>1916.79</v>
      </c>
      <c r="G1640" s="20">
        <v>2420</v>
      </c>
      <c r="H1640" s="20">
        <v>2420</v>
      </c>
      <c r="I1640" s="19" t="s">
        <v>1</v>
      </c>
    </row>
    <row r="1641" spans="2:9" s="1" customFormat="1">
      <c r="B1641" s="15" t="s">
        <v>3241</v>
      </c>
      <c r="C1641" s="16" t="s">
        <v>3242</v>
      </c>
      <c r="D1641" s="16" t="s">
        <v>3243</v>
      </c>
      <c r="E1641" s="17">
        <v>1</v>
      </c>
      <c r="F1641" s="18">
        <v>320.16000000000003</v>
      </c>
      <c r="G1641" s="18">
        <v>430</v>
      </c>
      <c r="H1641" s="18">
        <v>430</v>
      </c>
      <c r="I1641" s="19" t="s">
        <v>278</v>
      </c>
    </row>
    <row r="1642" spans="2:9" s="1" customFormat="1">
      <c r="B1642" s="15" t="s">
        <v>18776</v>
      </c>
      <c r="C1642" s="16">
        <f>B1642+300000000</f>
        <v>301028139</v>
      </c>
      <c r="D1642" s="16" t="s">
        <v>18777</v>
      </c>
      <c r="E1642" s="17">
        <v>1</v>
      </c>
      <c r="F1642" s="20">
        <v>1041</v>
      </c>
      <c r="G1642" s="20">
        <v>1410</v>
      </c>
      <c r="H1642" s="20">
        <v>1410</v>
      </c>
      <c r="I1642" s="19" t="s">
        <v>1</v>
      </c>
    </row>
    <row r="1643" spans="2:9" s="1" customFormat="1" ht="25.5">
      <c r="B1643" s="15" t="s">
        <v>17076</v>
      </c>
      <c r="C1643" s="16" t="s">
        <v>17077</v>
      </c>
      <c r="D1643" s="16" t="s">
        <v>17078</v>
      </c>
      <c r="E1643" s="17">
        <v>1</v>
      </c>
      <c r="F1643" s="18">
        <v>366.77</v>
      </c>
      <c r="G1643" s="18">
        <v>480</v>
      </c>
      <c r="H1643" s="18">
        <v>480</v>
      </c>
      <c r="I1643" s="19" t="s">
        <v>1154</v>
      </c>
    </row>
    <row r="1644" spans="2:9" s="1" customFormat="1">
      <c r="B1644" s="15" t="s">
        <v>15518</v>
      </c>
      <c r="C1644" s="16" t="s">
        <v>15519</v>
      </c>
      <c r="D1644" s="16" t="s">
        <v>15520</v>
      </c>
      <c r="E1644" s="17">
        <v>16</v>
      </c>
      <c r="F1644" s="18">
        <v>3.31</v>
      </c>
      <c r="G1644" s="18">
        <v>8</v>
      </c>
      <c r="H1644" s="18">
        <v>128</v>
      </c>
      <c r="I1644" s="19" t="s">
        <v>1</v>
      </c>
    </row>
    <row r="1645" spans="2:9" s="1" customFormat="1">
      <c r="B1645" s="15" t="s">
        <v>13956</v>
      </c>
      <c r="C1645" s="16" t="s">
        <v>13957</v>
      </c>
      <c r="D1645" s="16" t="s">
        <v>13958</v>
      </c>
      <c r="E1645" s="17">
        <v>1</v>
      </c>
      <c r="F1645" s="18">
        <v>96.9</v>
      </c>
      <c r="G1645" s="18">
        <v>145</v>
      </c>
      <c r="H1645" s="18">
        <v>145</v>
      </c>
      <c r="I1645" s="19" t="s">
        <v>2294</v>
      </c>
    </row>
    <row r="1646" spans="2:9" s="1" customFormat="1">
      <c r="B1646" s="15" t="s">
        <v>18763</v>
      </c>
      <c r="C1646" s="16">
        <f>B1646+300000000</f>
        <v>301028320</v>
      </c>
      <c r="D1646" s="16" t="s">
        <v>18764</v>
      </c>
      <c r="E1646" s="17">
        <v>1</v>
      </c>
      <c r="F1646" s="20">
        <v>1109</v>
      </c>
      <c r="G1646" s="20">
        <v>1490</v>
      </c>
      <c r="H1646" s="20">
        <v>1490</v>
      </c>
      <c r="I1646" s="19" t="s">
        <v>1</v>
      </c>
    </row>
    <row r="1647" spans="2:9" s="1" customFormat="1">
      <c r="B1647" s="15" t="s">
        <v>18743</v>
      </c>
      <c r="C1647" s="16">
        <f>B1647+300000000</f>
        <v>301028321</v>
      </c>
      <c r="D1647" s="16" t="s">
        <v>18744</v>
      </c>
      <c r="E1647" s="17">
        <v>2</v>
      </c>
      <c r="F1647" s="20">
        <v>1346</v>
      </c>
      <c r="G1647" s="20">
        <v>1785</v>
      </c>
      <c r="H1647" s="20">
        <v>3570</v>
      </c>
      <c r="I1647" s="19" t="s">
        <v>1</v>
      </c>
    </row>
    <row r="1648" spans="2:9" s="1" customFormat="1">
      <c r="B1648" s="15" t="s">
        <v>11583</v>
      </c>
      <c r="C1648" s="16" t="s">
        <v>11584</v>
      </c>
      <c r="D1648" s="16" t="s">
        <v>11585</v>
      </c>
      <c r="E1648" s="17">
        <v>1</v>
      </c>
      <c r="F1648" s="20">
        <v>1788.02</v>
      </c>
      <c r="G1648" s="20">
        <v>2275</v>
      </c>
      <c r="H1648" s="20">
        <v>2275</v>
      </c>
      <c r="I1648" s="19" t="s">
        <v>278</v>
      </c>
    </row>
    <row r="1649" spans="2:9" s="1" customFormat="1">
      <c r="B1649" s="15" t="s">
        <v>18447</v>
      </c>
      <c r="C1649" s="16">
        <f>B1649+300000000</f>
        <v>301028342</v>
      </c>
      <c r="D1649" s="16" t="s">
        <v>18448</v>
      </c>
      <c r="E1649" s="17">
        <v>1</v>
      </c>
      <c r="F1649" s="18">
        <v>87.4</v>
      </c>
      <c r="G1649" s="18">
        <v>125</v>
      </c>
      <c r="H1649" s="18">
        <v>125</v>
      </c>
      <c r="I1649" s="19" t="s">
        <v>1</v>
      </c>
    </row>
    <row r="1650" spans="2:9" s="1" customFormat="1">
      <c r="B1650" s="15" t="s">
        <v>3538</v>
      </c>
      <c r="C1650" s="16">
        <f>B1650+300000000</f>
        <v>301028356</v>
      </c>
      <c r="D1650" s="16" t="s">
        <v>3539</v>
      </c>
      <c r="E1650" s="17">
        <v>1</v>
      </c>
      <c r="F1650" s="18">
        <v>0.62</v>
      </c>
      <c r="G1650" s="18">
        <v>3</v>
      </c>
      <c r="H1650" s="18">
        <v>3</v>
      </c>
      <c r="I1650" s="19" t="s">
        <v>1</v>
      </c>
    </row>
    <row r="1651" spans="2:9" s="1" customFormat="1">
      <c r="B1651" s="15" t="s">
        <v>3540</v>
      </c>
      <c r="C1651" s="16" t="s">
        <v>3541</v>
      </c>
      <c r="D1651" s="16" t="s">
        <v>3542</v>
      </c>
      <c r="E1651" s="17">
        <v>2</v>
      </c>
      <c r="F1651" s="18">
        <v>1.01</v>
      </c>
      <c r="G1651" s="18">
        <v>3</v>
      </c>
      <c r="H1651" s="18">
        <v>6</v>
      </c>
      <c r="I1651" s="19" t="s">
        <v>278</v>
      </c>
    </row>
    <row r="1652" spans="2:9" s="1" customFormat="1">
      <c r="B1652" s="15" t="s">
        <v>15598</v>
      </c>
      <c r="C1652" s="16">
        <f>B1652+300000000</f>
        <v>301028361</v>
      </c>
      <c r="D1652" s="16" t="s">
        <v>15599</v>
      </c>
      <c r="E1652" s="17">
        <v>20</v>
      </c>
      <c r="F1652" s="18">
        <v>1.1000000000000001</v>
      </c>
      <c r="G1652" s="18">
        <v>3</v>
      </c>
      <c r="H1652" s="18">
        <v>60</v>
      </c>
      <c r="I1652" s="19" t="s">
        <v>1</v>
      </c>
    </row>
    <row r="1653" spans="2:9" s="1" customFormat="1">
      <c r="B1653" s="15" t="s">
        <v>4089</v>
      </c>
      <c r="C1653" s="16" t="s">
        <v>4090</v>
      </c>
      <c r="D1653" s="16" t="s">
        <v>4091</v>
      </c>
      <c r="E1653" s="17">
        <v>10</v>
      </c>
      <c r="F1653" s="18">
        <v>36.68</v>
      </c>
      <c r="G1653" s="18">
        <v>60</v>
      </c>
      <c r="H1653" s="18">
        <v>600</v>
      </c>
      <c r="I1653" s="19" t="s">
        <v>1</v>
      </c>
    </row>
    <row r="1654" spans="2:9" s="1" customFormat="1">
      <c r="B1654" s="15" t="s">
        <v>15621</v>
      </c>
      <c r="C1654" s="16" t="s">
        <v>15622</v>
      </c>
      <c r="D1654" s="16" t="s">
        <v>15623</v>
      </c>
      <c r="E1654" s="17">
        <v>5</v>
      </c>
      <c r="F1654" s="18">
        <v>5.98</v>
      </c>
      <c r="G1654" s="18">
        <v>11</v>
      </c>
      <c r="H1654" s="18">
        <v>55</v>
      </c>
      <c r="I1654" s="19" t="s">
        <v>1</v>
      </c>
    </row>
    <row r="1655" spans="2:9" s="1" customFormat="1">
      <c r="B1655" s="15" t="s">
        <v>3289</v>
      </c>
      <c r="C1655" s="16" t="s">
        <v>3290</v>
      </c>
      <c r="D1655" s="16" t="s">
        <v>3291</v>
      </c>
      <c r="E1655" s="17">
        <v>37</v>
      </c>
      <c r="F1655" s="18">
        <v>4.79</v>
      </c>
      <c r="G1655" s="18">
        <v>10</v>
      </c>
      <c r="H1655" s="18">
        <v>370</v>
      </c>
      <c r="I1655" s="19" t="s">
        <v>193</v>
      </c>
    </row>
    <row r="1656" spans="2:9" s="1" customFormat="1">
      <c r="B1656" s="15" t="s">
        <v>21844</v>
      </c>
      <c r="C1656" s="16" t="s">
        <v>21842</v>
      </c>
      <c r="D1656" s="16" t="s">
        <v>21845</v>
      </c>
      <c r="E1656" s="17">
        <v>1</v>
      </c>
      <c r="F1656" s="18">
        <v>170</v>
      </c>
      <c r="G1656" s="18">
        <v>235</v>
      </c>
      <c r="H1656" s="18">
        <v>235</v>
      </c>
      <c r="I1656" s="19" t="s">
        <v>278</v>
      </c>
    </row>
    <row r="1657" spans="2:9" s="1" customFormat="1">
      <c r="B1657" s="15" t="s">
        <v>21848</v>
      </c>
      <c r="C1657" s="16" t="s">
        <v>21849</v>
      </c>
      <c r="D1657" s="16" t="s">
        <v>21850</v>
      </c>
      <c r="E1657" s="17">
        <v>1</v>
      </c>
      <c r="F1657" s="18">
        <v>170</v>
      </c>
      <c r="G1657" s="18">
        <v>235</v>
      </c>
      <c r="H1657" s="18">
        <v>235</v>
      </c>
      <c r="I1657" s="19" t="s">
        <v>1</v>
      </c>
    </row>
    <row r="1658" spans="2:9" s="1" customFormat="1">
      <c r="B1658" s="15" t="s">
        <v>25469</v>
      </c>
      <c r="C1658" s="16">
        <f>B1658+300000000</f>
        <v>301028438</v>
      </c>
      <c r="D1658" s="16" t="s">
        <v>25470</v>
      </c>
      <c r="E1658" s="17">
        <v>1</v>
      </c>
      <c r="F1658" s="20">
        <v>4600</v>
      </c>
      <c r="G1658" s="20">
        <v>5800</v>
      </c>
      <c r="H1658" s="20">
        <v>5800</v>
      </c>
      <c r="I1658" s="19" t="s">
        <v>1</v>
      </c>
    </row>
    <row r="1659" spans="2:9" s="1" customFormat="1">
      <c r="B1659" s="15" t="s">
        <v>25519</v>
      </c>
      <c r="C1659" s="16">
        <f>B1659+300000000</f>
        <v>301028451</v>
      </c>
      <c r="D1659" s="16" t="s">
        <v>25520</v>
      </c>
      <c r="E1659" s="17">
        <v>1</v>
      </c>
      <c r="F1659" s="20">
        <v>4142.71</v>
      </c>
      <c r="G1659" s="20">
        <v>5235</v>
      </c>
      <c r="H1659" s="20">
        <v>5235</v>
      </c>
      <c r="I1659" s="19" t="s">
        <v>1</v>
      </c>
    </row>
    <row r="1660" spans="2:9" s="1" customFormat="1">
      <c r="B1660" s="15" t="s">
        <v>10412</v>
      </c>
      <c r="C1660" s="16" t="s">
        <v>10413</v>
      </c>
      <c r="D1660" s="16" t="s">
        <v>10414</v>
      </c>
      <c r="E1660" s="17">
        <v>1</v>
      </c>
      <c r="F1660" s="18">
        <v>69.17</v>
      </c>
      <c r="G1660" s="18">
        <v>105</v>
      </c>
      <c r="H1660" s="18">
        <v>105</v>
      </c>
      <c r="I1660" s="19" t="s">
        <v>1</v>
      </c>
    </row>
    <row r="1661" spans="2:9" s="1" customFormat="1">
      <c r="B1661" s="15" t="s">
        <v>25525</v>
      </c>
      <c r="C1661" s="16">
        <f>B1661+300000000</f>
        <v>301028459</v>
      </c>
      <c r="D1661" s="16" t="s">
        <v>25526</v>
      </c>
      <c r="E1661" s="17">
        <v>1</v>
      </c>
      <c r="F1661" s="20">
        <v>3277.96</v>
      </c>
      <c r="G1661" s="20">
        <v>4200</v>
      </c>
      <c r="H1661" s="20">
        <v>4200</v>
      </c>
      <c r="I1661" s="19" t="s">
        <v>1</v>
      </c>
    </row>
    <row r="1662" spans="2:9" s="1" customFormat="1">
      <c r="B1662" s="15" t="s">
        <v>23843</v>
      </c>
      <c r="C1662" s="16" t="s">
        <v>23844</v>
      </c>
      <c r="D1662" s="16" t="s">
        <v>23845</v>
      </c>
      <c r="E1662" s="17">
        <v>2</v>
      </c>
      <c r="F1662" s="18">
        <v>583.77</v>
      </c>
      <c r="G1662" s="18">
        <v>760</v>
      </c>
      <c r="H1662" s="20">
        <v>1520</v>
      </c>
      <c r="I1662" s="19" t="s">
        <v>2294</v>
      </c>
    </row>
    <row r="1663" spans="2:9" s="1" customFormat="1">
      <c r="B1663" s="15" t="s">
        <v>25527</v>
      </c>
      <c r="C1663" s="16">
        <f>B1663+300000000</f>
        <v>301028473</v>
      </c>
      <c r="D1663" s="16" t="s">
        <v>25528</v>
      </c>
      <c r="E1663" s="17">
        <v>1</v>
      </c>
      <c r="F1663" s="20">
        <v>3556.95</v>
      </c>
      <c r="G1663" s="20">
        <v>4515</v>
      </c>
      <c r="H1663" s="20">
        <v>4515</v>
      </c>
      <c r="I1663" s="19" t="s">
        <v>1</v>
      </c>
    </row>
    <row r="1664" spans="2:9" s="1" customFormat="1">
      <c r="B1664" s="15" t="s">
        <v>25529</v>
      </c>
      <c r="C1664" s="16">
        <f>B1664+300000000</f>
        <v>301028477</v>
      </c>
      <c r="D1664" s="16" t="s">
        <v>25530</v>
      </c>
      <c r="E1664" s="17">
        <v>1</v>
      </c>
      <c r="F1664" s="20">
        <v>4829.12</v>
      </c>
      <c r="G1664" s="20">
        <v>6150</v>
      </c>
      <c r="H1664" s="20">
        <v>6150</v>
      </c>
      <c r="I1664" s="19" t="s">
        <v>1</v>
      </c>
    </row>
    <row r="1665" spans="2:9" s="1" customFormat="1">
      <c r="B1665" s="15" t="s">
        <v>21105</v>
      </c>
      <c r="C1665" s="16" t="s">
        <v>21106</v>
      </c>
      <c r="D1665" s="16" t="s">
        <v>21107</v>
      </c>
      <c r="E1665" s="17">
        <v>6</v>
      </c>
      <c r="F1665" s="18">
        <v>74.67</v>
      </c>
      <c r="G1665" s="18">
        <v>115</v>
      </c>
      <c r="H1665" s="18">
        <v>690</v>
      </c>
      <c r="I1665" s="19" t="s">
        <v>1</v>
      </c>
    </row>
    <row r="1666" spans="2:9" s="1" customFormat="1">
      <c r="B1666" s="15" t="s">
        <v>24274</v>
      </c>
      <c r="C1666" s="16" t="s">
        <v>24275</v>
      </c>
      <c r="D1666" s="16" t="s">
        <v>24276</v>
      </c>
      <c r="E1666" s="17">
        <v>1</v>
      </c>
      <c r="F1666" s="18">
        <v>358.8</v>
      </c>
      <c r="G1666" s="18">
        <v>470</v>
      </c>
      <c r="H1666" s="18">
        <v>470</v>
      </c>
      <c r="I1666" s="19" t="s">
        <v>1</v>
      </c>
    </row>
    <row r="1667" spans="2:9" s="1" customFormat="1">
      <c r="B1667" s="15" t="s">
        <v>24277</v>
      </c>
      <c r="C1667" s="16" t="s">
        <v>24278</v>
      </c>
      <c r="D1667" s="16" t="s">
        <v>24279</v>
      </c>
      <c r="E1667" s="17">
        <v>1</v>
      </c>
      <c r="F1667" s="18">
        <v>574.08000000000004</v>
      </c>
      <c r="G1667" s="18">
        <v>740</v>
      </c>
      <c r="H1667" s="18">
        <v>740</v>
      </c>
      <c r="I1667" s="19" t="s">
        <v>1</v>
      </c>
    </row>
    <row r="1668" spans="2:9" s="1" customFormat="1">
      <c r="B1668" s="15" t="s">
        <v>21468</v>
      </c>
      <c r="C1668" s="16">
        <f>B1668+300000000</f>
        <v>301028605</v>
      </c>
      <c r="D1668" s="16" t="s">
        <v>21469</v>
      </c>
      <c r="E1668" s="17">
        <v>1</v>
      </c>
      <c r="F1668" s="18">
        <v>488.89</v>
      </c>
      <c r="G1668" s="18">
        <v>640</v>
      </c>
      <c r="H1668" s="18">
        <v>640</v>
      </c>
      <c r="I1668" s="19" t="s">
        <v>1</v>
      </c>
    </row>
    <row r="1669" spans="2:9" s="1" customFormat="1">
      <c r="B1669" s="15" t="s">
        <v>11181</v>
      </c>
      <c r="C1669" s="16">
        <f>B1669+300000000</f>
        <v>301028655</v>
      </c>
      <c r="D1669" s="16" t="s">
        <v>11182</v>
      </c>
      <c r="E1669" s="17">
        <v>2</v>
      </c>
      <c r="F1669" s="18">
        <v>10.49</v>
      </c>
      <c r="G1669" s="18">
        <v>25</v>
      </c>
      <c r="H1669" s="18">
        <v>50</v>
      </c>
      <c r="I1669" s="19" t="s">
        <v>1</v>
      </c>
    </row>
    <row r="1670" spans="2:9" s="1" customFormat="1">
      <c r="B1670" s="15" t="s">
        <v>11175</v>
      </c>
      <c r="C1670" s="16">
        <f>B1670+300000000</f>
        <v>301028657</v>
      </c>
      <c r="D1670" s="16" t="s">
        <v>11176</v>
      </c>
      <c r="E1670" s="17">
        <v>16</v>
      </c>
      <c r="F1670" s="18">
        <v>10.49</v>
      </c>
      <c r="G1670" s="18">
        <v>25</v>
      </c>
      <c r="H1670" s="18">
        <v>400</v>
      </c>
      <c r="I1670" s="19" t="s">
        <v>1</v>
      </c>
    </row>
    <row r="1671" spans="2:9" s="1" customFormat="1">
      <c r="B1671" s="15" t="s">
        <v>11179</v>
      </c>
      <c r="C1671" s="16">
        <f>B1671+300000000</f>
        <v>301028659</v>
      </c>
      <c r="D1671" s="16" t="s">
        <v>11180</v>
      </c>
      <c r="E1671" s="17">
        <v>18</v>
      </c>
      <c r="F1671" s="18">
        <v>7.34</v>
      </c>
      <c r="G1671" s="18">
        <v>17</v>
      </c>
      <c r="H1671" s="18">
        <v>306</v>
      </c>
      <c r="I1671" s="19" t="s">
        <v>1</v>
      </c>
    </row>
    <row r="1672" spans="2:9" s="1" customFormat="1">
      <c r="B1672" s="15" t="s">
        <v>11989</v>
      </c>
      <c r="C1672" s="16" t="s">
        <v>11990</v>
      </c>
      <c r="D1672" s="16" t="s">
        <v>11991</v>
      </c>
      <c r="E1672" s="17">
        <v>1</v>
      </c>
      <c r="F1672" s="18">
        <v>85.94</v>
      </c>
      <c r="G1672" s="18">
        <v>180</v>
      </c>
      <c r="H1672" s="18">
        <v>180</v>
      </c>
      <c r="I1672" s="19" t="s">
        <v>278</v>
      </c>
    </row>
    <row r="1673" spans="2:9" s="1" customFormat="1" ht="25.5">
      <c r="B1673" s="15" t="s">
        <v>2462</v>
      </c>
      <c r="C1673" s="16" t="s">
        <v>2463</v>
      </c>
      <c r="D1673" s="16" t="s">
        <v>2464</v>
      </c>
      <c r="E1673" s="17">
        <v>1</v>
      </c>
      <c r="F1673" s="20">
        <v>7519</v>
      </c>
      <c r="G1673" s="20">
        <v>9400</v>
      </c>
      <c r="H1673" s="20">
        <v>9400</v>
      </c>
      <c r="I1673" s="19" t="s">
        <v>2465</v>
      </c>
    </row>
    <row r="1674" spans="2:9" s="1" customFormat="1" ht="25.5">
      <c r="B1674" s="15" t="s">
        <v>2466</v>
      </c>
      <c r="C1674" s="16" t="s">
        <v>2467</v>
      </c>
      <c r="D1674" s="16" t="s">
        <v>2468</v>
      </c>
      <c r="E1674" s="17">
        <v>1</v>
      </c>
      <c r="F1674" s="20">
        <v>7519</v>
      </c>
      <c r="G1674" s="20">
        <v>9400</v>
      </c>
      <c r="H1674" s="20">
        <v>9400</v>
      </c>
      <c r="I1674" s="19" t="s">
        <v>2465</v>
      </c>
    </row>
    <row r="1675" spans="2:9" s="1" customFormat="1">
      <c r="B1675" s="15" t="s">
        <v>21399</v>
      </c>
      <c r="C1675" s="16" t="s">
        <v>21400</v>
      </c>
      <c r="D1675" s="16" t="s">
        <v>21401</v>
      </c>
      <c r="E1675" s="17">
        <v>1</v>
      </c>
      <c r="F1675" s="18">
        <v>45.81</v>
      </c>
      <c r="G1675" s="18">
        <v>77</v>
      </c>
      <c r="H1675" s="18">
        <v>77</v>
      </c>
      <c r="I1675" s="19" t="s">
        <v>609</v>
      </c>
    </row>
    <row r="1676" spans="2:9" s="1" customFormat="1">
      <c r="B1676" s="15" t="s">
        <v>641</v>
      </c>
      <c r="C1676" s="16" t="s">
        <v>642</v>
      </c>
      <c r="D1676" s="16" t="s">
        <v>643</v>
      </c>
      <c r="E1676" s="17">
        <v>3</v>
      </c>
      <c r="F1676" s="18">
        <v>77.62</v>
      </c>
      <c r="G1676" s="18">
        <v>135</v>
      </c>
      <c r="H1676" s="18">
        <v>405</v>
      </c>
      <c r="I1676" s="19" t="s">
        <v>609</v>
      </c>
    </row>
    <row r="1677" spans="2:9" s="1" customFormat="1">
      <c r="B1677" s="15" t="s">
        <v>9938</v>
      </c>
      <c r="C1677" s="16" t="s">
        <v>9939</v>
      </c>
      <c r="D1677" s="16" t="s">
        <v>9940</v>
      </c>
      <c r="E1677" s="17">
        <v>1</v>
      </c>
      <c r="F1677" s="18">
        <v>521.64</v>
      </c>
      <c r="G1677" s="18">
        <v>690</v>
      </c>
      <c r="H1677" s="18">
        <v>690</v>
      </c>
      <c r="I1677" s="19" t="s">
        <v>278</v>
      </c>
    </row>
    <row r="1678" spans="2:9" s="1" customFormat="1">
      <c r="B1678" s="15" t="s">
        <v>9941</v>
      </c>
      <c r="C1678" s="16" t="s">
        <v>9942</v>
      </c>
      <c r="D1678" s="16" t="s">
        <v>9943</v>
      </c>
      <c r="E1678" s="17">
        <v>1</v>
      </c>
      <c r="F1678" s="18">
        <v>521.64</v>
      </c>
      <c r="G1678" s="18">
        <v>690</v>
      </c>
      <c r="H1678" s="18">
        <v>690</v>
      </c>
      <c r="I1678" s="19" t="s">
        <v>1</v>
      </c>
    </row>
    <row r="1679" spans="2:9" s="1" customFormat="1">
      <c r="B1679" s="15" t="s">
        <v>10605</v>
      </c>
      <c r="C1679" s="16" t="s">
        <v>10606</v>
      </c>
      <c r="D1679" s="16" t="s">
        <v>10607</v>
      </c>
      <c r="E1679" s="17">
        <v>1</v>
      </c>
      <c r="F1679" s="18">
        <v>580.05999999999995</v>
      </c>
      <c r="G1679" s="18">
        <v>750</v>
      </c>
      <c r="H1679" s="18">
        <v>750</v>
      </c>
      <c r="I1679" s="19" t="s">
        <v>1</v>
      </c>
    </row>
    <row r="1680" spans="2:9" s="1" customFormat="1">
      <c r="B1680" s="15" t="s">
        <v>10602</v>
      </c>
      <c r="C1680" s="16" t="s">
        <v>10603</v>
      </c>
      <c r="D1680" s="16" t="s">
        <v>10604</v>
      </c>
      <c r="E1680" s="17">
        <v>1</v>
      </c>
      <c r="F1680" s="18">
        <v>621.91999999999996</v>
      </c>
      <c r="G1680" s="18">
        <v>820</v>
      </c>
      <c r="H1680" s="18">
        <v>820</v>
      </c>
      <c r="I1680" s="19" t="s">
        <v>278</v>
      </c>
    </row>
    <row r="1681" spans="2:9" s="1" customFormat="1">
      <c r="B1681" s="15" t="s">
        <v>7304</v>
      </c>
      <c r="C1681" s="16" t="s">
        <v>7305</v>
      </c>
      <c r="D1681" s="16" t="s">
        <v>7306</v>
      </c>
      <c r="E1681" s="17">
        <v>1</v>
      </c>
      <c r="F1681" s="18">
        <v>327.17</v>
      </c>
      <c r="G1681" s="18">
        <v>430</v>
      </c>
      <c r="H1681" s="18">
        <v>430</v>
      </c>
      <c r="I1681" s="19" t="s">
        <v>3449</v>
      </c>
    </row>
    <row r="1682" spans="2:9" s="1" customFormat="1">
      <c r="B1682" s="15" t="s">
        <v>14590</v>
      </c>
      <c r="C1682" s="16">
        <f>B1682+300000000</f>
        <v>301029050</v>
      </c>
      <c r="D1682" s="16" t="s">
        <v>14591</v>
      </c>
      <c r="E1682" s="17">
        <v>4</v>
      </c>
      <c r="F1682" s="18">
        <v>58.42</v>
      </c>
      <c r="G1682" s="18">
        <v>90</v>
      </c>
      <c r="H1682" s="18">
        <v>360</v>
      </c>
      <c r="I1682" s="19" t="s">
        <v>1</v>
      </c>
    </row>
    <row r="1683" spans="2:9" s="1" customFormat="1">
      <c r="B1683" s="15" t="s">
        <v>20650</v>
      </c>
      <c r="C1683" s="16" t="s">
        <v>20651</v>
      </c>
      <c r="D1683" s="16" t="s">
        <v>20652</v>
      </c>
      <c r="E1683" s="17">
        <v>1</v>
      </c>
      <c r="F1683" s="18">
        <v>520.26</v>
      </c>
      <c r="G1683" s="18">
        <v>700</v>
      </c>
      <c r="H1683" s="18">
        <v>700</v>
      </c>
      <c r="I1683" s="19" t="s">
        <v>13177</v>
      </c>
    </row>
    <row r="1684" spans="2:9" s="1" customFormat="1">
      <c r="B1684" s="15" t="s">
        <v>6290</v>
      </c>
      <c r="C1684" s="16" t="s">
        <v>6291</v>
      </c>
      <c r="D1684" s="16" t="s">
        <v>6292</v>
      </c>
      <c r="E1684" s="17">
        <v>1</v>
      </c>
      <c r="F1684" s="20">
        <v>1510.36</v>
      </c>
      <c r="G1684" s="20">
        <v>1920</v>
      </c>
      <c r="H1684" s="20">
        <v>1920</v>
      </c>
      <c r="I1684" s="19" t="s">
        <v>278</v>
      </c>
    </row>
    <row r="1685" spans="2:9" s="1" customFormat="1">
      <c r="B1685" s="15" t="s">
        <v>20362</v>
      </c>
      <c r="C1685" s="16" t="s">
        <v>20363</v>
      </c>
      <c r="D1685" s="16" t="s">
        <v>20364</v>
      </c>
      <c r="E1685" s="17">
        <v>1</v>
      </c>
      <c r="F1685" s="18">
        <v>502.68</v>
      </c>
      <c r="G1685" s="18">
        <v>650</v>
      </c>
      <c r="H1685" s="18">
        <v>650</v>
      </c>
      <c r="I1685" s="19" t="s">
        <v>278</v>
      </c>
    </row>
    <row r="1686" spans="2:9" s="1" customFormat="1">
      <c r="B1686" s="15" t="s">
        <v>20441</v>
      </c>
      <c r="C1686" s="16">
        <f>B1686+300000000</f>
        <v>301029100</v>
      </c>
      <c r="D1686" s="16" t="s">
        <v>20442</v>
      </c>
      <c r="E1686" s="17">
        <v>2</v>
      </c>
      <c r="F1686" s="18">
        <v>43.06</v>
      </c>
      <c r="G1686" s="18">
        <v>75</v>
      </c>
      <c r="H1686" s="18">
        <v>150</v>
      </c>
      <c r="I1686" s="19" t="s">
        <v>1</v>
      </c>
    </row>
    <row r="1687" spans="2:9" s="1" customFormat="1">
      <c r="B1687" s="15" t="s">
        <v>21087</v>
      </c>
      <c r="C1687" s="16" t="s">
        <v>21088</v>
      </c>
      <c r="D1687" s="16" t="s">
        <v>21089</v>
      </c>
      <c r="E1687" s="17">
        <v>8</v>
      </c>
      <c r="F1687" s="18">
        <v>34.380000000000003</v>
      </c>
      <c r="G1687" s="18">
        <v>63</v>
      </c>
      <c r="H1687" s="18">
        <v>504</v>
      </c>
      <c r="I1687" s="19" t="s">
        <v>93</v>
      </c>
    </row>
    <row r="1688" spans="2:9" s="1" customFormat="1">
      <c r="B1688" s="15" t="s">
        <v>21090</v>
      </c>
      <c r="C1688" s="16" t="s">
        <v>21091</v>
      </c>
      <c r="D1688" s="16" t="s">
        <v>21092</v>
      </c>
      <c r="E1688" s="17">
        <v>11</v>
      </c>
      <c r="F1688" s="18">
        <v>34.380000000000003</v>
      </c>
      <c r="G1688" s="18">
        <v>65</v>
      </c>
      <c r="H1688" s="18">
        <v>715</v>
      </c>
      <c r="I1688" s="19" t="s">
        <v>93</v>
      </c>
    </row>
    <row r="1689" spans="2:9" s="1" customFormat="1">
      <c r="B1689" s="15" t="s">
        <v>21093</v>
      </c>
      <c r="C1689" s="16" t="s">
        <v>21094</v>
      </c>
      <c r="D1689" s="16" t="s">
        <v>21095</v>
      </c>
      <c r="E1689" s="17">
        <v>10</v>
      </c>
      <c r="F1689" s="18">
        <v>50.64</v>
      </c>
      <c r="G1689" s="18">
        <v>85</v>
      </c>
      <c r="H1689" s="18">
        <v>850</v>
      </c>
      <c r="I1689" s="19" t="s">
        <v>93</v>
      </c>
    </row>
    <row r="1690" spans="2:9" s="1" customFormat="1">
      <c r="B1690" s="15" t="s">
        <v>21096</v>
      </c>
      <c r="C1690" s="16" t="s">
        <v>21097</v>
      </c>
      <c r="D1690" s="16" t="s">
        <v>21098</v>
      </c>
      <c r="E1690" s="17">
        <v>8</v>
      </c>
      <c r="F1690" s="18">
        <v>47.99</v>
      </c>
      <c r="G1690" s="18">
        <v>80</v>
      </c>
      <c r="H1690" s="18">
        <v>640</v>
      </c>
      <c r="I1690" s="19" t="s">
        <v>93</v>
      </c>
    </row>
    <row r="1691" spans="2:9" s="1" customFormat="1">
      <c r="B1691" s="15" t="s">
        <v>21099</v>
      </c>
      <c r="C1691" s="16" t="s">
        <v>21100</v>
      </c>
      <c r="D1691" s="16" t="s">
        <v>21101</v>
      </c>
      <c r="E1691" s="17">
        <v>9</v>
      </c>
      <c r="F1691" s="18">
        <v>56.45</v>
      </c>
      <c r="G1691" s="18">
        <v>90</v>
      </c>
      <c r="H1691" s="18">
        <v>810</v>
      </c>
      <c r="I1691" s="19" t="s">
        <v>1</v>
      </c>
    </row>
    <row r="1692" spans="2:9" s="1" customFormat="1">
      <c r="B1692" s="15" t="s">
        <v>21102</v>
      </c>
      <c r="C1692" s="16" t="s">
        <v>21103</v>
      </c>
      <c r="D1692" s="16" t="s">
        <v>21104</v>
      </c>
      <c r="E1692" s="17">
        <v>2</v>
      </c>
      <c r="F1692" s="18">
        <v>53.53</v>
      </c>
      <c r="G1692" s="18">
        <v>87</v>
      </c>
      <c r="H1692" s="18">
        <v>174</v>
      </c>
      <c r="I1692" s="19" t="s">
        <v>93</v>
      </c>
    </row>
    <row r="1693" spans="2:9" s="1" customFormat="1">
      <c r="B1693" s="15" t="s">
        <v>21108</v>
      </c>
      <c r="C1693" s="16" t="s">
        <v>21109</v>
      </c>
      <c r="D1693" s="16" t="s">
        <v>21110</v>
      </c>
      <c r="E1693" s="17">
        <v>2</v>
      </c>
      <c r="F1693" s="18">
        <v>68.349999999999994</v>
      </c>
      <c r="G1693" s="18">
        <v>105</v>
      </c>
      <c r="H1693" s="18">
        <v>210</v>
      </c>
      <c r="I1693" s="19" t="s">
        <v>1</v>
      </c>
    </row>
    <row r="1694" spans="2:9" s="1" customFormat="1">
      <c r="B1694" s="15" t="s">
        <v>6199</v>
      </c>
      <c r="C1694" s="16" t="s">
        <v>6200</v>
      </c>
      <c r="D1694" s="16" t="s">
        <v>6201</v>
      </c>
      <c r="E1694" s="17">
        <v>1</v>
      </c>
      <c r="F1694" s="18">
        <v>39.03</v>
      </c>
      <c r="G1694" s="18">
        <v>70</v>
      </c>
      <c r="H1694" s="18">
        <v>70</v>
      </c>
      <c r="I1694" s="19" t="s">
        <v>2294</v>
      </c>
    </row>
    <row r="1695" spans="2:9" s="1" customFormat="1">
      <c r="B1695" s="15" t="s">
        <v>13420</v>
      </c>
      <c r="C1695" s="16" t="s">
        <v>13421</v>
      </c>
      <c r="D1695" s="16" t="s">
        <v>13422</v>
      </c>
      <c r="E1695" s="17">
        <v>1</v>
      </c>
      <c r="F1695" s="18">
        <v>102.35</v>
      </c>
      <c r="G1695" s="18">
        <v>150</v>
      </c>
      <c r="H1695" s="18">
        <v>150</v>
      </c>
      <c r="I1695" s="19" t="s">
        <v>2294</v>
      </c>
    </row>
    <row r="1696" spans="2:9" s="1" customFormat="1">
      <c r="B1696" s="15" t="s">
        <v>15980</v>
      </c>
      <c r="C1696" s="16">
        <f>B1696+300000000</f>
        <v>301029176</v>
      </c>
      <c r="D1696" s="16" t="s">
        <v>15981</v>
      </c>
      <c r="E1696" s="17">
        <v>1</v>
      </c>
      <c r="F1696" s="18">
        <v>388.7</v>
      </c>
      <c r="G1696" s="18">
        <v>515</v>
      </c>
      <c r="H1696" s="18">
        <v>515</v>
      </c>
      <c r="I1696" s="19" t="s">
        <v>1</v>
      </c>
    </row>
    <row r="1697" spans="2:9" s="1" customFormat="1">
      <c r="B1697" s="15" t="s">
        <v>15978</v>
      </c>
      <c r="C1697" s="16">
        <f>B1697+300000000</f>
        <v>301029183</v>
      </c>
      <c r="D1697" s="16" t="s">
        <v>15979</v>
      </c>
      <c r="E1697" s="17">
        <v>1</v>
      </c>
      <c r="F1697" s="18">
        <v>389</v>
      </c>
      <c r="G1697" s="18">
        <v>515</v>
      </c>
      <c r="H1697" s="18">
        <v>515</v>
      </c>
      <c r="I1697" s="19" t="s">
        <v>1</v>
      </c>
    </row>
    <row r="1698" spans="2:9" s="1" customFormat="1">
      <c r="B1698" s="15" t="s">
        <v>5953</v>
      </c>
      <c r="C1698" s="16" t="s">
        <v>5954</v>
      </c>
      <c r="D1698" s="16" t="s">
        <v>5955</v>
      </c>
      <c r="E1698" s="17">
        <v>1</v>
      </c>
      <c r="F1698" s="18">
        <v>812.33</v>
      </c>
      <c r="G1698" s="20">
        <v>1060</v>
      </c>
      <c r="H1698" s="20">
        <v>1060</v>
      </c>
      <c r="I1698" s="19" t="s">
        <v>5952</v>
      </c>
    </row>
    <row r="1699" spans="2:9" s="1" customFormat="1">
      <c r="B1699" s="15" t="s">
        <v>3785</v>
      </c>
      <c r="C1699" s="16">
        <f>B1699+300000000</f>
        <v>301029219</v>
      </c>
      <c r="D1699" s="16" t="s">
        <v>3786</v>
      </c>
      <c r="E1699" s="17">
        <v>4</v>
      </c>
      <c r="F1699" s="18">
        <v>26.78</v>
      </c>
      <c r="G1699" s="18">
        <v>45</v>
      </c>
      <c r="H1699" s="18">
        <v>180</v>
      </c>
      <c r="I1699" s="19" t="s">
        <v>1</v>
      </c>
    </row>
    <row r="1700" spans="2:9" s="1" customFormat="1">
      <c r="B1700" s="15" t="s">
        <v>23627</v>
      </c>
      <c r="C1700" s="16">
        <f>B1700+300000000</f>
        <v>301029273</v>
      </c>
      <c r="D1700" s="16" t="s">
        <v>23628</v>
      </c>
      <c r="E1700" s="17">
        <v>1</v>
      </c>
      <c r="F1700" s="20">
        <v>1682.53</v>
      </c>
      <c r="G1700" s="20">
        <v>2150</v>
      </c>
      <c r="H1700" s="20">
        <v>2150</v>
      </c>
      <c r="I1700" s="19" t="s">
        <v>1</v>
      </c>
    </row>
    <row r="1701" spans="2:9" s="1" customFormat="1">
      <c r="B1701" s="15" t="s">
        <v>23629</v>
      </c>
      <c r="C1701" s="16">
        <f>B1701+300000000</f>
        <v>301029277</v>
      </c>
      <c r="D1701" s="16" t="s">
        <v>23630</v>
      </c>
      <c r="E1701" s="17">
        <v>1</v>
      </c>
      <c r="F1701" s="20">
        <v>1686.36</v>
      </c>
      <c r="G1701" s="20">
        <v>2150</v>
      </c>
      <c r="H1701" s="20">
        <v>2150</v>
      </c>
      <c r="I1701" s="19" t="s">
        <v>1</v>
      </c>
    </row>
    <row r="1702" spans="2:9" s="1" customFormat="1">
      <c r="B1702" s="15" t="s">
        <v>10515</v>
      </c>
      <c r="C1702" s="16" t="s">
        <v>10516</v>
      </c>
      <c r="D1702" s="16" t="s">
        <v>10517</v>
      </c>
      <c r="E1702" s="17">
        <v>1</v>
      </c>
      <c r="F1702" s="18">
        <v>39.46</v>
      </c>
      <c r="G1702" s="18">
        <v>75</v>
      </c>
      <c r="H1702" s="18">
        <v>75</v>
      </c>
      <c r="I1702" s="19" t="s">
        <v>278</v>
      </c>
    </row>
    <row r="1703" spans="2:9" s="1" customFormat="1">
      <c r="B1703" s="15" t="s">
        <v>2981</v>
      </c>
      <c r="C1703" s="16" t="s">
        <v>2982</v>
      </c>
      <c r="D1703" s="16" t="s">
        <v>2983</v>
      </c>
      <c r="E1703" s="17">
        <v>1</v>
      </c>
      <c r="F1703" s="18">
        <v>62.9</v>
      </c>
      <c r="G1703" s="18">
        <v>88</v>
      </c>
      <c r="H1703" s="18">
        <v>88</v>
      </c>
      <c r="I1703" s="19" t="s">
        <v>2984</v>
      </c>
    </row>
    <row r="1704" spans="2:9" s="1" customFormat="1">
      <c r="B1704" s="15" t="s">
        <v>2985</v>
      </c>
      <c r="C1704" s="16" t="s">
        <v>2986</v>
      </c>
      <c r="D1704" s="16" t="s">
        <v>2987</v>
      </c>
      <c r="E1704" s="17">
        <v>2</v>
      </c>
      <c r="F1704" s="18">
        <v>49.28</v>
      </c>
      <c r="G1704" s="18">
        <v>80</v>
      </c>
      <c r="H1704" s="18">
        <v>160</v>
      </c>
      <c r="I1704" s="19" t="s">
        <v>2984</v>
      </c>
    </row>
    <row r="1705" spans="2:9" s="1" customFormat="1">
      <c r="B1705" s="15" t="s">
        <v>2988</v>
      </c>
      <c r="C1705" s="16">
        <f>B1705+300000000</f>
        <v>301029331</v>
      </c>
      <c r="D1705" s="16" t="s">
        <v>2989</v>
      </c>
      <c r="E1705" s="17">
        <v>3</v>
      </c>
      <c r="F1705" s="18">
        <v>45.88</v>
      </c>
      <c r="G1705" s="18">
        <v>80</v>
      </c>
      <c r="H1705" s="18">
        <v>240</v>
      </c>
      <c r="I1705" s="19" t="s">
        <v>1</v>
      </c>
    </row>
    <row r="1706" spans="2:9" s="1" customFormat="1">
      <c r="B1706" s="15" t="s">
        <v>475</v>
      </c>
      <c r="C1706" s="16" t="s">
        <v>476</v>
      </c>
      <c r="D1706" s="16" t="s">
        <v>477</v>
      </c>
      <c r="E1706" s="17">
        <v>1</v>
      </c>
      <c r="F1706" s="18">
        <v>94.14</v>
      </c>
      <c r="G1706" s="18">
        <v>130</v>
      </c>
      <c r="H1706" s="18">
        <v>130</v>
      </c>
      <c r="I1706" s="19" t="s">
        <v>15</v>
      </c>
    </row>
    <row r="1707" spans="2:9" s="1" customFormat="1">
      <c r="B1707" s="15" t="s">
        <v>473</v>
      </c>
      <c r="C1707" s="16">
        <f>B1707+300000000</f>
        <v>301029341</v>
      </c>
      <c r="D1707" s="16" t="s">
        <v>474</v>
      </c>
      <c r="E1707" s="17">
        <v>1</v>
      </c>
      <c r="F1707" s="18">
        <v>94.14</v>
      </c>
      <c r="G1707" s="18">
        <v>130</v>
      </c>
      <c r="H1707" s="18">
        <v>130</v>
      </c>
      <c r="I1707" s="19" t="s">
        <v>1</v>
      </c>
    </row>
    <row r="1708" spans="2:9" s="1" customFormat="1">
      <c r="B1708" s="15" t="s">
        <v>21972</v>
      </c>
      <c r="C1708" s="16" t="s">
        <v>21973</v>
      </c>
      <c r="D1708" s="16" t="s">
        <v>21974</v>
      </c>
      <c r="E1708" s="17">
        <v>1</v>
      </c>
      <c r="F1708" s="20">
        <v>3585</v>
      </c>
      <c r="G1708" s="20">
        <v>4660.5</v>
      </c>
      <c r="H1708" s="20">
        <v>4660.5</v>
      </c>
      <c r="I1708" s="19" t="s">
        <v>1</v>
      </c>
    </row>
    <row r="1709" spans="2:9" s="1" customFormat="1">
      <c r="B1709" s="15" t="s">
        <v>24935</v>
      </c>
      <c r="C1709" s="16">
        <f>B1709+300000000</f>
        <v>301029352</v>
      </c>
      <c r="D1709" s="16" t="s">
        <v>24936</v>
      </c>
      <c r="E1709" s="17">
        <v>1</v>
      </c>
      <c r="F1709" s="20">
        <v>1032.77</v>
      </c>
      <c r="G1709" s="20">
        <v>1350</v>
      </c>
      <c r="H1709" s="20">
        <v>1350</v>
      </c>
      <c r="I1709" s="19" t="s">
        <v>1</v>
      </c>
    </row>
    <row r="1710" spans="2:9" s="1" customFormat="1">
      <c r="B1710" s="15" t="s">
        <v>24933</v>
      </c>
      <c r="C1710" s="16">
        <f>B1710+300000000</f>
        <v>301029353</v>
      </c>
      <c r="D1710" s="16" t="s">
        <v>24934</v>
      </c>
      <c r="E1710" s="17">
        <v>1</v>
      </c>
      <c r="F1710" s="20">
        <v>1075.07</v>
      </c>
      <c r="G1710" s="20">
        <v>1400</v>
      </c>
      <c r="H1710" s="20">
        <v>1400</v>
      </c>
      <c r="I1710" s="19" t="s">
        <v>1</v>
      </c>
    </row>
    <row r="1711" spans="2:9" s="1" customFormat="1">
      <c r="B1711" s="15" t="s">
        <v>24897</v>
      </c>
      <c r="C1711" s="16" t="s">
        <v>24898</v>
      </c>
      <c r="D1711" s="16" t="s">
        <v>24899</v>
      </c>
      <c r="E1711" s="17">
        <v>1</v>
      </c>
      <c r="F1711" s="20">
        <v>1444.78</v>
      </c>
      <c r="G1711" s="20">
        <v>1850</v>
      </c>
      <c r="H1711" s="20">
        <v>1850</v>
      </c>
      <c r="I1711" s="19" t="s">
        <v>278</v>
      </c>
    </row>
    <row r="1712" spans="2:9" s="1" customFormat="1">
      <c r="B1712" s="15" t="s">
        <v>12796</v>
      </c>
      <c r="C1712" s="16" t="s">
        <v>12797</v>
      </c>
      <c r="D1712" s="16" t="s">
        <v>12798</v>
      </c>
      <c r="E1712" s="17">
        <v>1</v>
      </c>
      <c r="F1712" s="18">
        <v>643.36</v>
      </c>
      <c r="G1712" s="18">
        <v>830</v>
      </c>
      <c r="H1712" s="18">
        <v>830</v>
      </c>
      <c r="I1712" s="19" t="s">
        <v>1</v>
      </c>
    </row>
    <row r="1713" spans="2:9" s="1" customFormat="1">
      <c r="B1713" s="15" t="s">
        <v>12799</v>
      </c>
      <c r="C1713" s="16">
        <f>B1713+300000000</f>
        <v>301029372</v>
      </c>
      <c r="D1713" s="16" t="s">
        <v>12800</v>
      </c>
      <c r="E1713" s="17">
        <v>1</v>
      </c>
      <c r="F1713" s="18">
        <v>571</v>
      </c>
      <c r="G1713" s="18">
        <v>750</v>
      </c>
      <c r="H1713" s="18">
        <v>750</v>
      </c>
      <c r="I1713" s="19" t="s">
        <v>1</v>
      </c>
    </row>
    <row r="1714" spans="2:9" s="1" customFormat="1">
      <c r="B1714" s="15" t="s">
        <v>12801</v>
      </c>
      <c r="C1714" s="16" t="s">
        <v>12802</v>
      </c>
      <c r="D1714" s="16" t="s">
        <v>12803</v>
      </c>
      <c r="E1714" s="17">
        <v>1</v>
      </c>
      <c r="F1714" s="18">
        <v>880.35</v>
      </c>
      <c r="G1714" s="20">
        <v>1130</v>
      </c>
      <c r="H1714" s="20">
        <v>1130</v>
      </c>
      <c r="I1714" s="19" t="s">
        <v>1</v>
      </c>
    </row>
    <row r="1715" spans="2:9" s="1" customFormat="1">
      <c r="B1715" s="15" t="s">
        <v>14576</v>
      </c>
      <c r="C1715" s="16">
        <f>B1715+300000000</f>
        <v>301029572</v>
      </c>
      <c r="D1715" s="16" t="s">
        <v>14577</v>
      </c>
      <c r="E1715" s="17">
        <v>4</v>
      </c>
      <c r="F1715" s="18">
        <v>58.95</v>
      </c>
      <c r="G1715" s="18">
        <v>95</v>
      </c>
      <c r="H1715" s="18">
        <v>380</v>
      </c>
      <c r="I1715" s="19" t="s">
        <v>1</v>
      </c>
    </row>
    <row r="1716" spans="2:9" s="1" customFormat="1">
      <c r="B1716" s="15" t="s">
        <v>20249</v>
      </c>
      <c r="C1716" s="16">
        <f>B1716+300000000</f>
        <v>301029600</v>
      </c>
      <c r="D1716" s="16" t="s">
        <v>20250</v>
      </c>
      <c r="E1716" s="17">
        <v>1</v>
      </c>
      <c r="F1716" s="18">
        <v>23.92</v>
      </c>
      <c r="G1716" s="18">
        <v>45</v>
      </c>
      <c r="H1716" s="18">
        <v>45</v>
      </c>
      <c r="I1716" s="19" t="s">
        <v>1</v>
      </c>
    </row>
    <row r="1717" spans="2:9" s="1" customFormat="1">
      <c r="B1717" s="15" t="s">
        <v>15676</v>
      </c>
      <c r="C1717" s="16" t="s">
        <v>15677</v>
      </c>
      <c r="D1717" s="16" t="s">
        <v>15678</v>
      </c>
      <c r="E1717" s="17">
        <v>4</v>
      </c>
      <c r="F1717" s="18">
        <v>14</v>
      </c>
      <c r="G1717" s="18">
        <v>30</v>
      </c>
      <c r="H1717" s="18">
        <v>120</v>
      </c>
      <c r="I1717" s="19" t="s">
        <v>1</v>
      </c>
    </row>
    <row r="1718" spans="2:9" s="1" customFormat="1">
      <c r="B1718" s="15" t="s">
        <v>15679</v>
      </c>
      <c r="C1718" s="16" t="s">
        <v>15680</v>
      </c>
      <c r="D1718" s="16" t="s">
        <v>15681</v>
      </c>
      <c r="E1718" s="17">
        <v>7</v>
      </c>
      <c r="F1718" s="18">
        <v>13.9</v>
      </c>
      <c r="G1718" s="18">
        <v>30</v>
      </c>
      <c r="H1718" s="18">
        <v>210</v>
      </c>
      <c r="I1718" s="19" t="s">
        <v>1</v>
      </c>
    </row>
    <row r="1719" spans="2:9" s="1" customFormat="1">
      <c r="B1719" s="15" t="s">
        <v>11023</v>
      </c>
      <c r="C1719" s="16">
        <f>B1719+300000000</f>
        <v>301029690</v>
      </c>
      <c r="D1719" s="16" t="s">
        <v>11024</v>
      </c>
      <c r="E1719" s="17">
        <v>1</v>
      </c>
      <c r="F1719" s="18">
        <v>180.96</v>
      </c>
      <c r="G1719" s="18">
        <v>260</v>
      </c>
      <c r="H1719" s="18">
        <v>260</v>
      </c>
      <c r="I1719" s="19" t="s">
        <v>1</v>
      </c>
    </row>
    <row r="1720" spans="2:9" s="1" customFormat="1">
      <c r="B1720" s="15" t="s">
        <v>9290</v>
      </c>
      <c r="C1720" s="16">
        <f>B1720+300000000</f>
        <v>301029712</v>
      </c>
      <c r="D1720" s="16" t="s">
        <v>9291</v>
      </c>
      <c r="E1720" s="17">
        <v>1</v>
      </c>
      <c r="F1720" s="20">
        <v>1193.6099999999999</v>
      </c>
      <c r="G1720" s="20">
        <v>1520</v>
      </c>
      <c r="H1720" s="20">
        <v>1520</v>
      </c>
      <c r="I1720" s="19" t="s">
        <v>1</v>
      </c>
    </row>
    <row r="1721" spans="2:9" s="1" customFormat="1">
      <c r="B1721" s="15" t="s">
        <v>12426</v>
      </c>
      <c r="C1721" s="16">
        <f>B1721+300000000</f>
        <v>301029733</v>
      </c>
      <c r="D1721" s="16" t="s">
        <v>12427</v>
      </c>
      <c r="E1721" s="17">
        <v>1</v>
      </c>
      <c r="F1721" s="18">
        <v>32.270000000000003</v>
      </c>
      <c r="G1721" s="18">
        <v>55</v>
      </c>
      <c r="H1721" s="18">
        <v>55</v>
      </c>
      <c r="I1721" s="19" t="s">
        <v>1958</v>
      </c>
    </row>
    <row r="1722" spans="2:9" s="1" customFormat="1">
      <c r="B1722" s="15" t="s">
        <v>12451</v>
      </c>
      <c r="C1722" s="16">
        <f>B1722+300000000</f>
        <v>301029743</v>
      </c>
      <c r="D1722" s="16" t="s">
        <v>12452</v>
      </c>
      <c r="E1722" s="17">
        <v>1</v>
      </c>
      <c r="F1722" s="18">
        <v>27.14</v>
      </c>
      <c r="G1722" s="18">
        <v>45</v>
      </c>
      <c r="H1722" s="18">
        <v>45</v>
      </c>
      <c r="I1722" s="19" t="s">
        <v>1</v>
      </c>
    </row>
    <row r="1723" spans="2:9" s="1" customFormat="1">
      <c r="B1723" s="15" t="s">
        <v>1955</v>
      </c>
      <c r="C1723" s="16" t="s">
        <v>1956</v>
      </c>
      <c r="D1723" s="16" t="s">
        <v>1957</v>
      </c>
      <c r="E1723" s="17">
        <v>1</v>
      </c>
      <c r="F1723" s="18">
        <v>118.57</v>
      </c>
      <c r="G1723" s="18">
        <v>185</v>
      </c>
      <c r="H1723" s="18">
        <v>185</v>
      </c>
      <c r="I1723" s="19" t="s">
        <v>1958</v>
      </c>
    </row>
    <row r="1724" spans="2:9" s="1" customFormat="1">
      <c r="B1724" s="15" t="s">
        <v>18113</v>
      </c>
      <c r="C1724" s="16" t="s">
        <v>18114</v>
      </c>
      <c r="D1724" s="16" t="s">
        <v>18115</v>
      </c>
      <c r="E1724" s="17">
        <v>4</v>
      </c>
      <c r="F1724" s="18">
        <v>170.75</v>
      </c>
      <c r="G1724" s="18">
        <v>235</v>
      </c>
      <c r="H1724" s="18">
        <v>940</v>
      </c>
      <c r="I1724" s="19" t="s">
        <v>1</v>
      </c>
    </row>
    <row r="1725" spans="2:9" s="1" customFormat="1">
      <c r="B1725" s="15" t="s">
        <v>12455</v>
      </c>
      <c r="C1725" s="16">
        <f>B1725+300000000</f>
        <v>301029763</v>
      </c>
      <c r="D1725" s="16" t="s">
        <v>12456</v>
      </c>
      <c r="E1725" s="17">
        <v>1</v>
      </c>
      <c r="F1725" s="18">
        <v>27.14</v>
      </c>
      <c r="G1725" s="18">
        <v>45</v>
      </c>
      <c r="H1725" s="18">
        <v>45</v>
      </c>
      <c r="I1725" s="19" t="s">
        <v>1</v>
      </c>
    </row>
    <row r="1726" spans="2:9" s="1" customFormat="1">
      <c r="B1726" s="15" t="s">
        <v>12439</v>
      </c>
      <c r="C1726" s="16">
        <f>B1726+300000000</f>
        <v>301029767</v>
      </c>
      <c r="D1726" s="16" t="s">
        <v>12440</v>
      </c>
      <c r="E1726" s="17">
        <v>1</v>
      </c>
      <c r="F1726" s="18">
        <v>27.14</v>
      </c>
      <c r="G1726" s="18">
        <v>45</v>
      </c>
      <c r="H1726" s="18">
        <v>45</v>
      </c>
      <c r="I1726" s="19" t="s">
        <v>1</v>
      </c>
    </row>
    <row r="1727" spans="2:9" s="1" customFormat="1">
      <c r="B1727" s="15" t="s">
        <v>12443</v>
      </c>
      <c r="C1727" s="16">
        <f>B1727+300000000</f>
        <v>301029768</v>
      </c>
      <c r="D1727" s="16" t="s">
        <v>12444</v>
      </c>
      <c r="E1727" s="17">
        <v>1</v>
      </c>
      <c r="F1727" s="18">
        <v>27.14</v>
      </c>
      <c r="G1727" s="18">
        <v>45</v>
      </c>
      <c r="H1727" s="18">
        <v>45</v>
      </c>
      <c r="I1727" s="19" t="s">
        <v>1</v>
      </c>
    </row>
    <row r="1728" spans="2:9" s="1" customFormat="1">
      <c r="B1728" s="15" t="s">
        <v>3446</v>
      </c>
      <c r="C1728" s="16" t="s">
        <v>3447</v>
      </c>
      <c r="D1728" s="16" t="s">
        <v>3448</v>
      </c>
      <c r="E1728" s="17">
        <v>2</v>
      </c>
      <c r="F1728" s="18">
        <v>164.07</v>
      </c>
      <c r="G1728" s="18">
        <v>225</v>
      </c>
      <c r="H1728" s="18">
        <v>450</v>
      </c>
      <c r="I1728" s="19" t="s">
        <v>3449</v>
      </c>
    </row>
    <row r="1729" spans="2:9" s="1" customFormat="1">
      <c r="B1729" s="15" t="s">
        <v>24037</v>
      </c>
      <c r="C1729" s="16" t="s">
        <v>24038</v>
      </c>
      <c r="D1729" s="16" t="s">
        <v>24039</v>
      </c>
      <c r="E1729" s="17">
        <v>2</v>
      </c>
      <c r="F1729" s="18">
        <v>53.36</v>
      </c>
      <c r="G1729" s="18">
        <v>90</v>
      </c>
      <c r="H1729" s="18">
        <v>180</v>
      </c>
      <c r="I1729" s="19" t="s">
        <v>1</v>
      </c>
    </row>
    <row r="1730" spans="2:9" s="1" customFormat="1">
      <c r="B1730" s="15" t="s">
        <v>6081</v>
      </c>
      <c r="C1730" s="16" t="s">
        <v>6082</v>
      </c>
      <c r="D1730" s="16" t="s">
        <v>6083</v>
      </c>
      <c r="E1730" s="17">
        <v>1</v>
      </c>
      <c r="F1730" s="18">
        <v>300.29000000000002</v>
      </c>
      <c r="G1730" s="18">
        <v>400</v>
      </c>
      <c r="H1730" s="18">
        <v>400</v>
      </c>
      <c r="I1730" s="19" t="s">
        <v>1</v>
      </c>
    </row>
    <row r="1731" spans="2:9" s="1" customFormat="1">
      <c r="B1731" s="15" t="s">
        <v>3421</v>
      </c>
      <c r="C1731" s="16" t="s">
        <v>3422</v>
      </c>
      <c r="D1731" s="16" t="s">
        <v>3423</v>
      </c>
      <c r="E1731" s="17">
        <v>1</v>
      </c>
      <c r="F1731" s="18">
        <v>251.8</v>
      </c>
      <c r="G1731" s="18">
        <v>335</v>
      </c>
      <c r="H1731" s="18">
        <v>335</v>
      </c>
      <c r="I1731" s="19" t="s">
        <v>278</v>
      </c>
    </row>
    <row r="1732" spans="2:9" s="1" customFormat="1">
      <c r="B1732" s="15" t="s">
        <v>16592</v>
      </c>
      <c r="C1732" s="16">
        <f>B1732+300000000</f>
        <v>301029791</v>
      </c>
      <c r="D1732" s="16" t="s">
        <v>16593</v>
      </c>
      <c r="E1732" s="17">
        <v>2</v>
      </c>
      <c r="F1732" s="18">
        <v>52.52</v>
      </c>
      <c r="G1732" s="18">
        <v>80</v>
      </c>
      <c r="H1732" s="18">
        <v>160</v>
      </c>
      <c r="I1732" s="19" t="s">
        <v>1</v>
      </c>
    </row>
    <row r="1733" spans="2:9" s="1" customFormat="1">
      <c r="B1733" s="15" t="s">
        <v>16590</v>
      </c>
      <c r="C1733" s="16">
        <f>B1733+300000000</f>
        <v>301029796</v>
      </c>
      <c r="D1733" s="16" t="s">
        <v>16591</v>
      </c>
      <c r="E1733" s="17">
        <v>1</v>
      </c>
      <c r="F1733" s="18">
        <v>46</v>
      </c>
      <c r="G1733" s="18">
        <v>80</v>
      </c>
      <c r="H1733" s="18">
        <v>80</v>
      </c>
      <c r="I1733" s="19" t="s">
        <v>1</v>
      </c>
    </row>
    <row r="1734" spans="2:9" s="1" customFormat="1">
      <c r="B1734" s="15" t="s">
        <v>21605</v>
      </c>
      <c r="C1734" s="16">
        <f>B1734+300000000</f>
        <v>301029809</v>
      </c>
      <c r="D1734" s="16" t="s">
        <v>21606</v>
      </c>
      <c r="E1734" s="17">
        <v>1</v>
      </c>
      <c r="F1734" s="18">
        <v>635.71</v>
      </c>
      <c r="G1734" s="18">
        <v>830</v>
      </c>
      <c r="H1734" s="18">
        <v>830</v>
      </c>
      <c r="I1734" s="19" t="s">
        <v>1</v>
      </c>
    </row>
    <row r="1735" spans="2:9" s="1" customFormat="1">
      <c r="B1735" s="15" t="s">
        <v>17775</v>
      </c>
      <c r="C1735" s="16" t="s">
        <v>17776</v>
      </c>
      <c r="D1735" s="16" t="s">
        <v>17777</v>
      </c>
      <c r="E1735" s="17">
        <v>1</v>
      </c>
      <c r="F1735" s="18">
        <v>99.36</v>
      </c>
      <c r="G1735" s="18">
        <v>145</v>
      </c>
      <c r="H1735" s="18">
        <v>145</v>
      </c>
      <c r="I1735" s="19" t="s">
        <v>1</v>
      </c>
    </row>
    <row r="1736" spans="2:9" s="1" customFormat="1">
      <c r="B1736" s="15" t="s">
        <v>13874</v>
      </c>
      <c r="C1736" s="16" t="s">
        <v>13875</v>
      </c>
      <c r="D1736" s="16" t="s">
        <v>13876</v>
      </c>
      <c r="E1736" s="17">
        <v>1</v>
      </c>
      <c r="F1736" s="18">
        <v>543.85</v>
      </c>
      <c r="G1736" s="18">
        <v>710</v>
      </c>
      <c r="H1736" s="18">
        <v>710</v>
      </c>
      <c r="I1736" s="19" t="s">
        <v>3449</v>
      </c>
    </row>
    <row r="1737" spans="2:9" s="1" customFormat="1">
      <c r="B1737" s="15" t="s">
        <v>4379</v>
      </c>
      <c r="C1737" s="16" t="s">
        <v>4380</v>
      </c>
      <c r="D1737" s="16" t="s">
        <v>4381</v>
      </c>
      <c r="E1737" s="17">
        <v>1</v>
      </c>
      <c r="F1737" s="20">
        <v>1084</v>
      </c>
      <c r="G1737" s="20">
        <v>1455</v>
      </c>
      <c r="H1737" s="20">
        <v>1455</v>
      </c>
      <c r="I1737" s="19" t="s">
        <v>4284</v>
      </c>
    </row>
    <row r="1738" spans="2:9" s="1" customFormat="1">
      <c r="B1738" s="15" t="s">
        <v>14436</v>
      </c>
      <c r="C1738" s="16" t="s">
        <v>14437</v>
      </c>
      <c r="D1738" s="16" t="s">
        <v>14438</v>
      </c>
      <c r="E1738" s="17">
        <v>1</v>
      </c>
      <c r="F1738" s="18">
        <v>319.54000000000002</v>
      </c>
      <c r="G1738" s="18">
        <v>420</v>
      </c>
      <c r="H1738" s="18">
        <v>420</v>
      </c>
      <c r="I1738" s="19" t="s">
        <v>278</v>
      </c>
    </row>
    <row r="1739" spans="2:9" s="1" customFormat="1">
      <c r="B1739" s="15" t="s">
        <v>14433</v>
      </c>
      <c r="C1739" s="16" t="s">
        <v>14434</v>
      </c>
      <c r="D1739" s="16" t="s">
        <v>14435</v>
      </c>
      <c r="E1739" s="17">
        <v>1</v>
      </c>
      <c r="F1739" s="18">
        <v>147.99</v>
      </c>
      <c r="G1739" s="18">
        <v>215</v>
      </c>
      <c r="H1739" s="18">
        <v>215</v>
      </c>
      <c r="I1739" s="19" t="s">
        <v>278</v>
      </c>
    </row>
    <row r="1740" spans="2:9" s="1" customFormat="1">
      <c r="B1740" s="15" t="s">
        <v>4830</v>
      </c>
      <c r="C1740" s="16" t="s">
        <v>4831</v>
      </c>
      <c r="D1740" s="16" t="s">
        <v>4832</v>
      </c>
      <c r="E1740" s="17">
        <v>1</v>
      </c>
      <c r="F1740" s="18">
        <v>311.7</v>
      </c>
      <c r="G1740" s="18">
        <v>435</v>
      </c>
      <c r="H1740" s="18">
        <v>435</v>
      </c>
      <c r="I1740" s="19" t="s">
        <v>1</v>
      </c>
    </row>
    <row r="1741" spans="2:9" s="1" customFormat="1">
      <c r="B1741" s="15" t="s">
        <v>25565</v>
      </c>
      <c r="C1741" s="16" t="s">
        <v>25566</v>
      </c>
      <c r="D1741" s="16" t="s">
        <v>25567</v>
      </c>
      <c r="E1741" s="17">
        <v>1</v>
      </c>
      <c r="F1741" s="20">
        <v>1345</v>
      </c>
      <c r="G1741" s="20">
        <v>1750</v>
      </c>
      <c r="H1741" s="20">
        <v>1750</v>
      </c>
      <c r="I1741" s="19" t="s">
        <v>25545</v>
      </c>
    </row>
    <row r="1742" spans="2:9" s="1" customFormat="1">
      <c r="B1742" s="15" t="s">
        <v>25562</v>
      </c>
      <c r="C1742" s="16" t="s">
        <v>25563</v>
      </c>
      <c r="D1742" s="16" t="s">
        <v>25564</v>
      </c>
      <c r="E1742" s="17">
        <v>1</v>
      </c>
      <c r="F1742" s="20">
        <v>1345.5</v>
      </c>
      <c r="G1742" s="20">
        <v>1960</v>
      </c>
      <c r="H1742" s="20">
        <v>1960</v>
      </c>
      <c r="I1742" s="19" t="s">
        <v>25545</v>
      </c>
    </row>
    <row r="1743" spans="2:9" s="1" customFormat="1">
      <c r="B1743" s="15" t="s">
        <v>25559</v>
      </c>
      <c r="C1743" s="16" t="s">
        <v>25560</v>
      </c>
      <c r="D1743" s="16" t="s">
        <v>25561</v>
      </c>
      <c r="E1743" s="17">
        <v>1</v>
      </c>
      <c r="F1743" s="20">
        <v>1345.5</v>
      </c>
      <c r="G1743" s="20">
        <v>1960</v>
      </c>
      <c r="H1743" s="20">
        <v>1960</v>
      </c>
      <c r="I1743" s="19" t="s">
        <v>25545</v>
      </c>
    </row>
    <row r="1744" spans="2:9" s="1" customFormat="1">
      <c r="B1744" s="15" t="s">
        <v>25542</v>
      </c>
      <c r="C1744" s="16" t="s">
        <v>25543</v>
      </c>
      <c r="D1744" s="16" t="s">
        <v>25544</v>
      </c>
      <c r="E1744" s="17">
        <v>1</v>
      </c>
      <c r="F1744" s="20">
        <v>1955.29</v>
      </c>
      <c r="G1744" s="20">
        <v>1960</v>
      </c>
      <c r="H1744" s="20">
        <v>1960</v>
      </c>
      <c r="I1744" s="19" t="s">
        <v>25545</v>
      </c>
    </row>
    <row r="1745" spans="2:9" s="1" customFormat="1">
      <c r="B1745" s="15" t="s">
        <v>15611</v>
      </c>
      <c r="C1745" s="16" t="s">
        <v>15612</v>
      </c>
      <c r="D1745" s="16" t="s">
        <v>15613</v>
      </c>
      <c r="E1745" s="17">
        <v>1</v>
      </c>
      <c r="F1745" s="18">
        <v>14.07</v>
      </c>
      <c r="G1745" s="18">
        <v>25</v>
      </c>
      <c r="H1745" s="18">
        <v>25</v>
      </c>
      <c r="I1745" s="19" t="s">
        <v>278</v>
      </c>
    </row>
    <row r="1746" spans="2:9" s="1" customFormat="1">
      <c r="B1746" s="15" t="s">
        <v>8989</v>
      </c>
      <c r="C1746" s="16">
        <f>B1746+300000000</f>
        <v>301030124</v>
      </c>
      <c r="D1746" s="16" t="s">
        <v>8990</v>
      </c>
      <c r="E1746" s="17">
        <v>1</v>
      </c>
      <c r="F1746" s="18">
        <v>50.2</v>
      </c>
      <c r="G1746" s="18">
        <v>83</v>
      </c>
      <c r="H1746" s="18">
        <v>83</v>
      </c>
      <c r="I1746" s="19" t="s">
        <v>1</v>
      </c>
    </row>
    <row r="1747" spans="2:9" s="1" customFormat="1">
      <c r="B1747" s="15" t="s">
        <v>12981</v>
      </c>
      <c r="C1747" s="16">
        <f>B1747+300000000</f>
        <v>301030156</v>
      </c>
      <c r="D1747" s="16" t="s">
        <v>12982</v>
      </c>
      <c r="E1747" s="17">
        <v>7</v>
      </c>
      <c r="F1747" s="18">
        <v>175.5</v>
      </c>
      <c r="G1747" s="18">
        <v>265</v>
      </c>
      <c r="H1747" s="20">
        <v>1855</v>
      </c>
      <c r="I1747" s="19" t="s">
        <v>1</v>
      </c>
    </row>
    <row r="1748" spans="2:9" s="1" customFormat="1">
      <c r="B1748" s="15" t="s">
        <v>13504</v>
      </c>
      <c r="C1748" s="16" t="s">
        <v>13505</v>
      </c>
      <c r="D1748" s="16" t="s">
        <v>13506</v>
      </c>
      <c r="E1748" s="17">
        <v>3</v>
      </c>
      <c r="F1748" s="18">
        <v>409.86</v>
      </c>
      <c r="G1748" s="18">
        <v>535</v>
      </c>
      <c r="H1748" s="20">
        <v>1605</v>
      </c>
      <c r="I1748" s="19" t="s">
        <v>1</v>
      </c>
    </row>
    <row r="1749" spans="2:9" s="1" customFormat="1">
      <c r="B1749" s="15" t="s">
        <v>21834</v>
      </c>
      <c r="C1749" s="16" t="s">
        <v>21832</v>
      </c>
      <c r="D1749" s="16" t="s">
        <v>21835</v>
      </c>
      <c r="E1749" s="17">
        <v>1</v>
      </c>
      <c r="F1749" s="18">
        <v>225.63</v>
      </c>
      <c r="G1749" s="18">
        <v>310</v>
      </c>
      <c r="H1749" s="18">
        <v>310</v>
      </c>
      <c r="I1749" s="19" t="s">
        <v>278</v>
      </c>
    </row>
    <row r="1750" spans="2:9" s="1" customFormat="1">
      <c r="B1750" s="15" t="s">
        <v>21836</v>
      </c>
      <c r="C1750" s="16" t="s">
        <v>21837</v>
      </c>
      <c r="D1750" s="16" t="s">
        <v>21838</v>
      </c>
      <c r="E1750" s="17">
        <v>1</v>
      </c>
      <c r="F1750" s="18">
        <v>225.63</v>
      </c>
      <c r="G1750" s="18">
        <v>310</v>
      </c>
      <c r="H1750" s="18">
        <v>310</v>
      </c>
      <c r="I1750" s="19" t="s">
        <v>278</v>
      </c>
    </row>
    <row r="1751" spans="2:9" s="1" customFormat="1">
      <c r="B1751" s="15" t="s">
        <v>2953</v>
      </c>
      <c r="C1751" s="16">
        <f>B1751+300000000</f>
        <v>301030328</v>
      </c>
      <c r="D1751" s="16" t="s">
        <v>2954</v>
      </c>
      <c r="E1751" s="17">
        <v>1</v>
      </c>
      <c r="F1751" s="18">
        <v>119.03</v>
      </c>
      <c r="G1751" s="18">
        <v>170</v>
      </c>
      <c r="H1751" s="18">
        <v>170</v>
      </c>
      <c r="I1751" s="19" t="s">
        <v>1</v>
      </c>
    </row>
    <row r="1752" spans="2:9" s="1" customFormat="1">
      <c r="B1752" s="15" t="s">
        <v>13934</v>
      </c>
      <c r="C1752" s="16" t="s">
        <v>13935</v>
      </c>
      <c r="D1752" s="16" t="s">
        <v>13936</v>
      </c>
      <c r="E1752" s="17">
        <v>1</v>
      </c>
      <c r="F1752" s="18">
        <v>496</v>
      </c>
      <c r="G1752" s="18">
        <v>670</v>
      </c>
      <c r="H1752" s="18">
        <v>670</v>
      </c>
      <c r="I1752" s="19" t="s">
        <v>2294</v>
      </c>
    </row>
    <row r="1753" spans="2:9" s="1" customFormat="1">
      <c r="B1753" s="15" t="s">
        <v>13633</v>
      </c>
      <c r="C1753" s="16">
        <f>B1753+300000000</f>
        <v>301030383</v>
      </c>
      <c r="D1753" s="16" t="s">
        <v>13634</v>
      </c>
      <c r="E1753" s="17">
        <v>2</v>
      </c>
      <c r="F1753" s="18">
        <v>180.6</v>
      </c>
      <c r="G1753" s="18">
        <v>245</v>
      </c>
      <c r="H1753" s="18">
        <v>490</v>
      </c>
      <c r="I1753" s="19" t="s">
        <v>1</v>
      </c>
    </row>
    <row r="1754" spans="2:9" s="1" customFormat="1">
      <c r="B1754" s="15" t="s">
        <v>25386</v>
      </c>
      <c r="C1754" s="16">
        <f>B1754+300000000</f>
        <v>301030408</v>
      </c>
      <c r="D1754" s="16" t="s">
        <v>25387</v>
      </c>
      <c r="E1754" s="17">
        <v>1</v>
      </c>
      <c r="F1754" s="18">
        <v>996.08</v>
      </c>
      <c r="G1754" s="20">
        <v>1330</v>
      </c>
      <c r="H1754" s="20">
        <v>1330</v>
      </c>
      <c r="I1754" s="19" t="s">
        <v>1</v>
      </c>
    </row>
    <row r="1755" spans="2:9" s="1" customFormat="1">
      <c r="B1755" s="15" t="s">
        <v>25393</v>
      </c>
      <c r="C1755" s="16">
        <f>B1755+300000000</f>
        <v>301030409</v>
      </c>
      <c r="D1755" s="16" t="s">
        <v>25394</v>
      </c>
      <c r="E1755" s="17">
        <v>2</v>
      </c>
      <c r="F1755" s="18">
        <v>996.08</v>
      </c>
      <c r="G1755" s="20">
        <v>1330</v>
      </c>
      <c r="H1755" s="20">
        <v>2660</v>
      </c>
      <c r="I1755" s="19" t="s">
        <v>1</v>
      </c>
    </row>
    <row r="1756" spans="2:9" s="1" customFormat="1">
      <c r="B1756" s="15" t="s">
        <v>2011</v>
      </c>
      <c r="C1756" s="16" t="s">
        <v>2012</v>
      </c>
      <c r="D1756" s="16" t="s">
        <v>2013</v>
      </c>
      <c r="E1756" s="17">
        <v>1</v>
      </c>
      <c r="F1756" s="18">
        <v>717.6</v>
      </c>
      <c r="G1756" s="18">
        <v>970</v>
      </c>
      <c r="H1756" s="18">
        <v>970</v>
      </c>
      <c r="I1756" s="19" t="s">
        <v>278</v>
      </c>
    </row>
    <row r="1757" spans="2:9" s="1" customFormat="1">
      <c r="B1757" s="15" t="s">
        <v>10436</v>
      </c>
      <c r="C1757" s="16" t="s">
        <v>10437</v>
      </c>
      <c r="D1757" s="16" t="s">
        <v>10438</v>
      </c>
      <c r="E1757" s="17">
        <v>1</v>
      </c>
      <c r="F1757" s="18">
        <v>502.32</v>
      </c>
      <c r="G1757" s="18">
        <v>660</v>
      </c>
      <c r="H1757" s="18">
        <v>660</v>
      </c>
      <c r="I1757" s="19" t="s">
        <v>278</v>
      </c>
    </row>
    <row r="1758" spans="2:9" s="1" customFormat="1">
      <c r="B1758" s="15" t="s">
        <v>13539</v>
      </c>
      <c r="C1758" s="16" t="s">
        <v>13540</v>
      </c>
      <c r="D1758" s="16" t="s">
        <v>13541</v>
      </c>
      <c r="E1758" s="17">
        <v>1</v>
      </c>
      <c r="F1758" s="18">
        <v>197.26</v>
      </c>
      <c r="G1758" s="18">
        <v>270</v>
      </c>
      <c r="H1758" s="18">
        <v>270</v>
      </c>
      <c r="I1758" s="19" t="s">
        <v>1</v>
      </c>
    </row>
    <row r="1759" spans="2:9" s="1" customFormat="1">
      <c r="B1759" s="15" t="s">
        <v>22556</v>
      </c>
      <c r="C1759" s="16" t="s">
        <v>22557</v>
      </c>
      <c r="D1759" s="16" t="s">
        <v>22558</v>
      </c>
      <c r="E1759" s="17">
        <v>2</v>
      </c>
      <c r="F1759" s="18">
        <v>55.66</v>
      </c>
      <c r="G1759" s="18">
        <v>90</v>
      </c>
      <c r="H1759" s="18">
        <v>180</v>
      </c>
      <c r="I1759" s="19" t="s">
        <v>1</v>
      </c>
    </row>
    <row r="1760" spans="2:9" s="1" customFormat="1">
      <c r="B1760" s="15" t="s">
        <v>5433</v>
      </c>
      <c r="C1760" s="16" t="s">
        <v>5434</v>
      </c>
      <c r="D1760" s="16" t="s">
        <v>5435</v>
      </c>
      <c r="E1760" s="17">
        <v>1</v>
      </c>
      <c r="F1760" s="18">
        <v>56.9</v>
      </c>
      <c r="G1760" s="18">
        <v>92</v>
      </c>
      <c r="H1760" s="18">
        <v>92</v>
      </c>
      <c r="I1760" s="19" t="s">
        <v>2294</v>
      </c>
    </row>
    <row r="1761" spans="2:9" s="1" customFormat="1">
      <c r="B1761" s="15" t="s">
        <v>2843</v>
      </c>
      <c r="C1761" s="16" t="s">
        <v>2844</v>
      </c>
      <c r="D1761" s="16" t="s">
        <v>2845</v>
      </c>
      <c r="E1761" s="17">
        <v>1</v>
      </c>
      <c r="F1761" s="18">
        <v>170.99</v>
      </c>
      <c r="G1761" s="18">
        <v>235</v>
      </c>
      <c r="H1761" s="18">
        <v>235</v>
      </c>
      <c r="I1761" s="19" t="s">
        <v>1</v>
      </c>
    </row>
    <row r="1762" spans="2:9" s="1" customFormat="1">
      <c r="B1762" s="15" t="s">
        <v>25553</v>
      </c>
      <c r="C1762" s="16" t="s">
        <v>25554</v>
      </c>
      <c r="D1762" s="16" t="s">
        <v>25555</v>
      </c>
      <c r="E1762" s="17">
        <v>1</v>
      </c>
      <c r="F1762" s="18">
        <v>531.29999999999995</v>
      </c>
      <c r="G1762" s="18">
        <v>735</v>
      </c>
      <c r="H1762" s="18">
        <v>735</v>
      </c>
      <c r="I1762" s="19" t="s">
        <v>25545</v>
      </c>
    </row>
    <row r="1763" spans="2:9" s="1" customFormat="1">
      <c r="B1763" s="15" t="s">
        <v>25550</v>
      </c>
      <c r="C1763" s="16" t="s">
        <v>25551</v>
      </c>
      <c r="D1763" s="16" t="s">
        <v>25552</v>
      </c>
      <c r="E1763" s="17">
        <v>1</v>
      </c>
      <c r="F1763" s="18">
        <v>531.29999999999995</v>
      </c>
      <c r="G1763" s="18">
        <v>730</v>
      </c>
      <c r="H1763" s="18">
        <v>730</v>
      </c>
      <c r="I1763" s="19" t="s">
        <v>25545</v>
      </c>
    </row>
    <row r="1764" spans="2:9" s="1" customFormat="1">
      <c r="B1764" s="15" t="s">
        <v>25556</v>
      </c>
      <c r="C1764" s="16" t="s">
        <v>25557</v>
      </c>
      <c r="D1764" s="16" t="s">
        <v>25558</v>
      </c>
      <c r="E1764" s="17">
        <v>1</v>
      </c>
      <c r="F1764" s="18">
        <v>531.29999999999995</v>
      </c>
      <c r="G1764" s="18">
        <v>730</v>
      </c>
      <c r="H1764" s="18">
        <v>730</v>
      </c>
      <c r="I1764" s="19" t="s">
        <v>25545</v>
      </c>
    </row>
    <row r="1765" spans="2:9" s="1" customFormat="1">
      <c r="B1765" s="15" t="s">
        <v>18412</v>
      </c>
      <c r="C1765" s="16" t="s">
        <v>18413</v>
      </c>
      <c r="D1765" s="16" t="s">
        <v>18414</v>
      </c>
      <c r="E1765" s="17">
        <v>1</v>
      </c>
      <c r="F1765" s="18">
        <v>49.05</v>
      </c>
      <c r="G1765" s="18">
        <v>90</v>
      </c>
      <c r="H1765" s="18">
        <v>90</v>
      </c>
      <c r="I1765" s="19" t="s">
        <v>12989</v>
      </c>
    </row>
    <row r="1766" spans="2:9" s="1" customFormat="1">
      <c r="B1766" s="15" t="s">
        <v>24265</v>
      </c>
      <c r="C1766" s="16" t="s">
        <v>24266</v>
      </c>
      <c r="D1766" s="16" t="s">
        <v>24267</v>
      </c>
      <c r="E1766" s="17">
        <v>1</v>
      </c>
      <c r="F1766" s="18">
        <v>138</v>
      </c>
      <c r="G1766" s="18">
        <v>195</v>
      </c>
      <c r="H1766" s="18">
        <v>195</v>
      </c>
      <c r="I1766" s="19" t="s">
        <v>1</v>
      </c>
    </row>
    <row r="1767" spans="2:9" s="1" customFormat="1">
      <c r="B1767" s="15" t="s">
        <v>24268</v>
      </c>
      <c r="C1767" s="16" t="s">
        <v>24269</v>
      </c>
      <c r="D1767" s="16" t="s">
        <v>24270</v>
      </c>
      <c r="E1767" s="17">
        <v>1</v>
      </c>
      <c r="F1767" s="18">
        <v>143.52000000000001</v>
      </c>
      <c r="G1767" s="18">
        <v>205</v>
      </c>
      <c r="H1767" s="18">
        <v>205</v>
      </c>
      <c r="I1767" s="19" t="s">
        <v>1</v>
      </c>
    </row>
    <row r="1768" spans="2:9" s="1" customFormat="1">
      <c r="B1768" s="15" t="s">
        <v>16239</v>
      </c>
      <c r="C1768" s="16" t="s">
        <v>16240</v>
      </c>
      <c r="D1768" s="16" t="s">
        <v>16241</v>
      </c>
      <c r="E1768" s="17">
        <v>1</v>
      </c>
      <c r="F1768" s="18">
        <v>588.42999999999995</v>
      </c>
      <c r="G1768" s="18">
        <v>800</v>
      </c>
      <c r="H1768" s="18">
        <v>800</v>
      </c>
      <c r="I1768" s="19" t="s">
        <v>1</v>
      </c>
    </row>
    <row r="1769" spans="2:9" s="1" customFormat="1">
      <c r="B1769" s="15" t="s">
        <v>22565</v>
      </c>
      <c r="C1769" s="16" t="s">
        <v>22566</v>
      </c>
      <c r="D1769" s="16" t="s">
        <v>22567</v>
      </c>
      <c r="E1769" s="17">
        <v>1</v>
      </c>
      <c r="F1769" s="18">
        <v>126.68</v>
      </c>
      <c r="G1769" s="18">
        <v>185</v>
      </c>
      <c r="H1769" s="18">
        <v>185</v>
      </c>
      <c r="I1769" s="19" t="s">
        <v>1</v>
      </c>
    </row>
    <row r="1770" spans="2:9" s="1" customFormat="1">
      <c r="B1770" s="15" t="s">
        <v>4319</v>
      </c>
      <c r="C1770" s="16">
        <f>B1770+300000000</f>
        <v>301030816</v>
      </c>
      <c r="D1770" s="16" t="s">
        <v>4320</v>
      </c>
      <c r="E1770" s="17">
        <v>1</v>
      </c>
      <c r="F1770" s="20">
        <v>1652</v>
      </c>
      <c r="G1770" s="20">
        <v>2165</v>
      </c>
      <c r="H1770" s="20">
        <v>2165</v>
      </c>
      <c r="I1770" s="19" t="s">
        <v>1</v>
      </c>
    </row>
    <row r="1771" spans="2:9" s="1" customFormat="1">
      <c r="B1771" s="15" t="s">
        <v>19803</v>
      </c>
      <c r="C1771" s="16">
        <f>B1771+300000000</f>
        <v>301030904</v>
      </c>
      <c r="D1771" s="16" t="s">
        <v>19804</v>
      </c>
      <c r="E1771" s="17">
        <v>1</v>
      </c>
      <c r="F1771" s="18">
        <v>471.5</v>
      </c>
      <c r="G1771" s="18">
        <v>640</v>
      </c>
      <c r="H1771" s="18">
        <v>640</v>
      </c>
      <c r="I1771" s="19" t="s">
        <v>1</v>
      </c>
    </row>
    <row r="1772" spans="2:9" s="1" customFormat="1">
      <c r="B1772" s="15" t="s">
        <v>12969</v>
      </c>
      <c r="C1772" s="16" t="s">
        <v>12970</v>
      </c>
      <c r="D1772" s="16" t="s">
        <v>12971</v>
      </c>
      <c r="E1772" s="17">
        <v>2</v>
      </c>
      <c r="F1772" s="18">
        <v>729.56</v>
      </c>
      <c r="G1772" s="18">
        <v>940</v>
      </c>
      <c r="H1772" s="20">
        <v>1880</v>
      </c>
      <c r="I1772" s="19" t="s">
        <v>12972</v>
      </c>
    </row>
    <row r="1773" spans="2:9" s="1" customFormat="1">
      <c r="B1773" s="15" t="s">
        <v>22183</v>
      </c>
      <c r="C1773" s="16" t="s">
        <v>22184</v>
      </c>
      <c r="D1773" s="16" t="s">
        <v>22185</v>
      </c>
      <c r="E1773" s="17">
        <v>2</v>
      </c>
      <c r="F1773" s="18">
        <v>657.8</v>
      </c>
      <c r="G1773" s="18">
        <v>850</v>
      </c>
      <c r="H1773" s="20">
        <v>1700</v>
      </c>
      <c r="I1773" s="19" t="s">
        <v>1</v>
      </c>
    </row>
    <row r="1774" spans="2:9" s="1" customFormat="1">
      <c r="B1774" s="15" t="s">
        <v>22186</v>
      </c>
      <c r="C1774" s="16" t="s">
        <v>22187</v>
      </c>
      <c r="D1774" s="16" t="s">
        <v>22188</v>
      </c>
      <c r="E1774" s="17">
        <v>2</v>
      </c>
      <c r="F1774" s="18">
        <v>705</v>
      </c>
      <c r="G1774" s="18">
        <v>925</v>
      </c>
      <c r="H1774" s="20">
        <v>1850</v>
      </c>
      <c r="I1774" s="19" t="s">
        <v>1</v>
      </c>
    </row>
    <row r="1775" spans="2:9" s="1" customFormat="1">
      <c r="B1775" s="15" t="s">
        <v>22177</v>
      </c>
      <c r="C1775" s="16" t="s">
        <v>22178</v>
      </c>
      <c r="D1775" s="16" t="s">
        <v>22179</v>
      </c>
      <c r="E1775" s="17">
        <v>2</v>
      </c>
      <c r="F1775" s="18">
        <v>671.42</v>
      </c>
      <c r="G1775" s="20">
        <v>1200</v>
      </c>
      <c r="H1775" s="20">
        <v>2400</v>
      </c>
      <c r="I1775" s="19" t="s">
        <v>1</v>
      </c>
    </row>
    <row r="1776" spans="2:9" s="1" customFormat="1">
      <c r="B1776" s="15" t="s">
        <v>22180</v>
      </c>
      <c r="C1776" s="16" t="s">
        <v>22181</v>
      </c>
      <c r="D1776" s="16" t="s">
        <v>22182</v>
      </c>
      <c r="E1776" s="17">
        <v>2</v>
      </c>
      <c r="F1776" s="18">
        <v>738.02</v>
      </c>
      <c r="G1776" s="18">
        <v>970</v>
      </c>
      <c r="H1776" s="20">
        <v>1940</v>
      </c>
      <c r="I1776" s="19" t="s">
        <v>1</v>
      </c>
    </row>
    <row r="1777" spans="2:9" s="1" customFormat="1">
      <c r="B1777" s="15" t="s">
        <v>18455</v>
      </c>
      <c r="C1777" s="16" t="s">
        <v>18456</v>
      </c>
      <c r="D1777" s="16" t="s">
        <v>18457</v>
      </c>
      <c r="E1777" s="17">
        <v>1</v>
      </c>
      <c r="F1777" s="18">
        <v>209.94</v>
      </c>
      <c r="G1777" s="18">
        <v>305</v>
      </c>
      <c r="H1777" s="18">
        <v>305</v>
      </c>
      <c r="I1777" s="19" t="s">
        <v>18454</v>
      </c>
    </row>
    <row r="1778" spans="2:9" s="1" customFormat="1">
      <c r="B1778" s="15" t="s">
        <v>20713</v>
      </c>
      <c r="C1778" s="16" t="s">
        <v>20714</v>
      </c>
      <c r="D1778" s="16" t="s">
        <v>20715</v>
      </c>
      <c r="E1778" s="17">
        <v>1</v>
      </c>
      <c r="F1778" s="20">
        <v>1078.24</v>
      </c>
      <c r="G1778" s="20">
        <v>1385</v>
      </c>
      <c r="H1778" s="20">
        <v>1385</v>
      </c>
      <c r="I1778" s="19" t="s">
        <v>20716</v>
      </c>
    </row>
    <row r="1779" spans="2:9" s="1" customFormat="1">
      <c r="B1779" s="15" t="s">
        <v>2153</v>
      </c>
      <c r="C1779" s="16" t="s">
        <v>2154</v>
      </c>
      <c r="D1779" s="16" t="s">
        <v>2155</v>
      </c>
      <c r="E1779" s="17">
        <v>1</v>
      </c>
      <c r="F1779" s="18">
        <v>176.32</v>
      </c>
      <c r="G1779" s="18">
        <v>235</v>
      </c>
      <c r="H1779" s="18">
        <v>235</v>
      </c>
      <c r="I1779" s="19" t="s">
        <v>2127</v>
      </c>
    </row>
    <row r="1780" spans="2:9" s="1" customFormat="1">
      <c r="B1780" s="15" t="s">
        <v>23563</v>
      </c>
      <c r="C1780" s="16" t="s">
        <v>23564</v>
      </c>
      <c r="D1780" s="16" t="s">
        <v>23565</v>
      </c>
      <c r="E1780" s="17">
        <v>1</v>
      </c>
      <c r="F1780" s="20">
        <v>3344</v>
      </c>
      <c r="G1780" s="20">
        <v>4250</v>
      </c>
      <c r="H1780" s="20">
        <v>4250</v>
      </c>
      <c r="I1780" s="19" t="s">
        <v>8998</v>
      </c>
    </row>
    <row r="1781" spans="2:9" s="1" customFormat="1">
      <c r="B1781" s="15" t="s">
        <v>9518</v>
      </c>
      <c r="C1781" s="16" t="s">
        <v>9519</v>
      </c>
      <c r="D1781" s="16" t="s">
        <v>9520</v>
      </c>
      <c r="E1781" s="17">
        <v>1</v>
      </c>
      <c r="F1781" s="18">
        <v>228.78</v>
      </c>
      <c r="G1781" s="18">
        <v>420</v>
      </c>
      <c r="H1781" s="18">
        <v>420</v>
      </c>
      <c r="I1781" s="19" t="s">
        <v>278</v>
      </c>
    </row>
    <row r="1782" spans="2:9" s="1" customFormat="1">
      <c r="B1782" s="15" t="s">
        <v>25023</v>
      </c>
      <c r="C1782" s="16" t="s">
        <v>25024</v>
      </c>
      <c r="D1782" s="16" t="s">
        <v>25025</v>
      </c>
      <c r="E1782" s="17">
        <v>1</v>
      </c>
      <c r="F1782" s="18">
        <v>67</v>
      </c>
      <c r="G1782" s="18">
        <v>110</v>
      </c>
      <c r="H1782" s="18">
        <v>110</v>
      </c>
      <c r="I1782" s="19" t="s">
        <v>1</v>
      </c>
    </row>
    <row r="1783" spans="2:9" s="1" customFormat="1">
      <c r="B1783" s="15" t="s">
        <v>7931</v>
      </c>
      <c r="C1783" s="16" t="s">
        <v>7932</v>
      </c>
      <c r="D1783" s="16" t="s">
        <v>7933</v>
      </c>
      <c r="E1783" s="17">
        <v>4</v>
      </c>
      <c r="F1783" s="18">
        <v>60.12</v>
      </c>
      <c r="G1783" s="18">
        <v>97</v>
      </c>
      <c r="H1783" s="18">
        <v>388</v>
      </c>
      <c r="I1783" s="19" t="s">
        <v>1</v>
      </c>
    </row>
    <row r="1784" spans="2:9" s="1" customFormat="1">
      <c r="B1784" s="15" t="s">
        <v>7954</v>
      </c>
      <c r="C1784" s="16">
        <f>B1784+300000000</f>
        <v>301031212</v>
      </c>
      <c r="D1784" s="16" t="s">
        <v>7955</v>
      </c>
      <c r="E1784" s="17">
        <v>2</v>
      </c>
      <c r="F1784" s="18">
        <v>177.98</v>
      </c>
      <c r="G1784" s="18">
        <v>250</v>
      </c>
      <c r="H1784" s="18">
        <v>500</v>
      </c>
      <c r="I1784" s="19" t="s">
        <v>1</v>
      </c>
    </row>
    <row r="1785" spans="2:9" s="1" customFormat="1">
      <c r="B1785" s="15" t="s">
        <v>7959</v>
      </c>
      <c r="C1785" s="16">
        <f>B1785+300000000</f>
        <v>301031213</v>
      </c>
      <c r="D1785" s="16" t="s">
        <v>7960</v>
      </c>
      <c r="E1785" s="17">
        <v>2</v>
      </c>
      <c r="F1785" s="18">
        <v>218.43</v>
      </c>
      <c r="G1785" s="18">
        <v>295</v>
      </c>
      <c r="H1785" s="18">
        <v>590</v>
      </c>
      <c r="I1785" s="19" t="s">
        <v>1</v>
      </c>
    </row>
    <row r="1786" spans="2:9" s="1" customFormat="1">
      <c r="B1786" s="15" t="s">
        <v>7961</v>
      </c>
      <c r="C1786" s="16" t="s">
        <v>7962</v>
      </c>
      <c r="D1786" s="16" t="s">
        <v>7963</v>
      </c>
      <c r="E1786" s="17">
        <v>2</v>
      </c>
      <c r="F1786" s="18">
        <v>137.27000000000001</v>
      </c>
      <c r="G1786" s="18">
        <v>195</v>
      </c>
      <c r="H1786" s="18">
        <v>390</v>
      </c>
      <c r="I1786" s="19" t="s">
        <v>1</v>
      </c>
    </row>
    <row r="1787" spans="2:9" s="1" customFormat="1" ht="25.5">
      <c r="B1787" s="15" t="s">
        <v>7946</v>
      </c>
      <c r="C1787" s="16" t="s">
        <v>7947</v>
      </c>
      <c r="D1787" s="16" t="s">
        <v>7948</v>
      </c>
      <c r="E1787" s="17">
        <v>4</v>
      </c>
      <c r="F1787" s="18">
        <v>176.01</v>
      </c>
      <c r="G1787" s="18">
        <v>240</v>
      </c>
      <c r="H1787" s="18">
        <v>960</v>
      </c>
      <c r="I1787" s="19" t="s">
        <v>7063</v>
      </c>
    </row>
    <row r="1788" spans="2:9" s="1" customFormat="1">
      <c r="B1788" s="15" t="s">
        <v>24930</v>
      </c>
      <c r="C1788" s="16" t="s">
        <v>24931</v>
      </c>
      <c r="D1788" s="16" t="s">
        <v>24932</v>
      </c>
      <c r="E1788" s="17">
        <v>1</v>
      </c>
      <c r="F1788" s="20">
        <v>1624.42</v>
      </c>
      <c r="G1788" s="20">
        <v>2100</v>
      </c>
      <c r="H1788" s="20">
        <v>2100</v>
      </c>
      <c r="I1788" s="19" t="s">
        <v>278</v>
      </c>
    </row>
    <row r="1789" spans="2:9" s="1" customFormat="1">
      <c r="B1789" s="15" t="s">
        <v>7868</v>
      </c>
      <c r="C1789" s="16" t="s">
        <v>6464</v>
      </c>
      <c r="D1789" s="16" t="s">
        <v>7869</v>
      </c>
      <c r="E1789" s="17">
        <v>3</v>
      </c>
      <c r="F1789" s="18">
        <v>57.04</v>
      </c>
      <c r="G1789" s="18">
        <v>95</v>
      </c>
      <c r="H1789" s="18">
        <v>285</v>
      </c>
      <c r="I1789" s="19" t="s">
        <v>1</v>
      </c>
    </row>
    <row r="1790" spans="2:9" s="1" customFormat="1">
      <c r="B1790" s="15" t="s">
        <v>7884</v>
      </c>
      <c r="C1790" s="16" t="s">
        <v>6464</v>
      </c>
      <c r="D1790" s="16" t="s">
        <v>7885</v>
      </c>
      <c r="E1790" s="17">
        <v>3</v>
      </c>
      <c r="F1790" s="18">
        <v>48.76</v>
      </c>
      <c r="G1790" s="18">
        <v>85</v>
      </c>
      <c r="H1790" s="18">
        <v>255</v>
      </c>
      <c r="I1790" s="19" t="s">
        <v>1</v>
      </c>
    </row>
    <row r="1791" spans="2:9" s="1" customFormat="1">
      <c r="B1791" s="15" t="s">
        <v>7870</v>
      </c>
      <c r="C1791" s="16" t="s">
        <v>6464</v>
      </c>
      <c r="D1791" s="16" t="s">
        <v>7871</v>
      </c>
      <c r="E1791" s="17">
        <v>3</v>
      </c>
      <c r="F1791" s="18">
        <v>60.72</v>
      </c>
      <c r="G1791" s="18">
        <v>95</v>
      </c>
      <c r="H1791" s="18">
        <v>285</v>
      </c>
      <c r="I1791" s="19" t="s">
        <v>1</v>
      </c>
    </row>
    <row r="1792" spans="2:9" s="1" customFormat="1">
      <c r="B1792" s="15" t="s">
        <v>7895</v>
      </c>
      <c r="C1792" s="16">
        <f>B1792+300000000</f>
        <v>301031292</v>
      </c>
      <c r="D1792" s="16" t="s">
        <v>7896</v>
      </c>
      <c r="E1792" s="17">
        <v>2</v>
      </c>
      <c r="F1792" s="18">
        <v>63.48</v>
      </c>
      <c r="G1792" s="18">
        <v>105</v>
      </c>
      <c r="H1792" s="18">
        <v>210</v>
      </c>
      <c r="I1792" s="19" t="s">
        <v>1</v>
      </c>
    </row>
    <row r="1793" spans="2:9" s="1" customFormat="1">
      <c r="B1793" s="15" t="s">
        <v>7964</v>
      </c>
      <c r="C1793" s="16" t="s">
        <v>6464</v>
      </c>
      <c r="D1793" s="16" t="s">
        <v>7965</v>
      </c>
      <c r="E1793" s="17">
        <v>2</v>
      </c>
      <c r="F1793" s="18">
        <v>62.56</v>
      </c>
      <c r="G1793" s="18">
        <v>100</v>
      </c>
      <c r="H1793" s="18">
        <v>200</v>
      </c>
      <c r="I1793" s="19" t="s">
        <v>1</v>
      </c>
    </row>
    <row r="1794" spans="2:9" s="1" customFormat="1">
      <c r="B1794" s="15" t="s">
        <v>7979</v>
      </c>
      <c r="C1794" s="16" t="s">
        <v>6464</v>
      </c>
      <c r="D1794" s="16" t="s">
        <v>7980</v>
      </c>
      <c r="E1794" s="17">
        <v>3</v>
      </c>
      <c r="F1794" s="18">
        <v>63.48</v>
      </c>
      <c r="G1794" s="18">
        <v>105</v>
      </c>
      <c r="H1794" s="18">
        <v>315</v>
      </c>
      <c r="I1794" s="19" t="s">
        <v>1</v>
      </c>
    </row>
    <row r="1795" spans="2:9" s="1" customFormat="1">
      <c r="B1795" s="15" t="s">
        <v>7880</v>
      </c>
      <c r="C1795" s="16" t="s">
        <v>6464</v>
      </c>
      <c r="D1795" s="16" t="s">
        <v>7881</v>
      </c>
      <c r="E1795" s="17">
        <v>2</v>
      </c>
      <c r="F1795" s="18">
        <v>61.64</v>
      </c>
      <c r="G1795" s="18">
        <v>100</v>
      </c>
      <c r="H1795" s="18">
        <v>200</v>
      </c>
      <c r="I1795" s="19" t="s">
        <v>1783</v>
      </c>
    </row>
    <row r="1796" spans="2:9" s="1" customFormat="1">
      <c r="B1796" s="15" t="s">
        <v>7889</v>
      </c>
      <c r="C1796" s="16" t="s">
        <v>6464</v>
      </c>
      <c r="D1796" s="16" t="s">
        <v>7890</v>
      </c>
      <c r="E1796" s="17">
        <v>5</v>
      </c>
      <c r="F1796" s="18">
        <v>57.96</v>
      </c>
      <c r="G1796" s="18">
        <v>95</v>
      </c>
      <c r="H1796" s="18">
        <v>475</v>
      </c>
      <c r="I1796" s="19" t="s">
        <v>1</v>
      </c>
    </row>
    <row r="1797" spans="2:9" s="1" customFormat="1">
      <c r="B1797" s="15" t="s">
        <v>7893</v>
      </c>
      <c r="C1797" s="16" t="s">
        <v>6464</v>
      </c>
      <c r="D1797" s="16" t="s">
        <v>7894</v>
      </c>
      <c r="E1797" s="17">
        <v>3</v>
      </c>
      <c r="F1797" s="18">
        <v>71.760000000000005</v>
      </c>
      <c r="G1797" s="18">
        <v>110</v>
      </c>
      <c r="H1797" s="18">
        <v>330</v>
      </c>
      <c r="I1797" s="19" t="s">
        <v>1</v>
      </c>
    </row>
    <row r="1798" spans="2:9" s="1" customFormat="1">
      <c r="B1798" s="15" t="s">
        <v>4621</v>
      </c>
      <c r="C1798" s="16" t="s">
        <v>4622</v>
      </c>
      <c r="D1798" s="16" t="s">
        <v>4623</v>
      </c>
      <c r="E1798" s="17">
        <v>1</v>
      </c>
      <c r="F1798" s="18">
        <v>131.38</v>
      </c>
      <c r="G1798" s="18">
        <v>185</v>
      </c>
      <c r="H1798" s="18">
        <v>185</v>
      </c>
      <c r="I1798" s="19" t="s">
        <v>278</v>
      </c>
    </row>
    <row r="1799" spans="2:9" s="1" customFormat="1">
      <c r="B1799" s="15" t="s">
        <v>3152</v>
      </c>
      <c r="C1799" s="16" t="s">
        <v>3153</v>
      </c>
      <c r="D1799" s="16" t="s">
        <v>3154</v>
      </c>
      <c r="E1799" s="17">
        <v>1</v>
      </c>
      <c r="F1799" s="18">
        <v>374.7</v>
      </c>
      <c r="G1799" s="18">
        <v>485</v>
      </c>
      <c r="H1799" s="18">
        <v>485</v>
      </c>
      <c r="I1799" s="19" t="s">
        <v>278</v>
      </c>
    </row>
    <row r="1800" spans="2:9" s="1" customFormat="1">
      <c r="B1800" s="15" t="s">
        <v>3363</v>
      </c>
      <c r="C1800" s="16">
        <f>B1800+300000000</f>
        <v>301031375</v>
      </c>
      <c r="D1800" s="16" t="s">
        <v>3364</v>
      </c>
      <c r="E1800" s="17">
        <v>1</v>
      </c>
      <c r="F1800" s="18">
        <v>200</v>
      </c>
      <c r="G1800" s="18">
        <v>270</v>
      </c>
      <c r="H1800" s="18">
        <v>270</v>
      </c>
      <c r="I1800" s="19" t="s">
        <v>1</v>
      </c>
    </row>
    <row r="1801" spans="2:9" s="1" customFormat="1">
      <c r="B1801" s="15" t="s">
        <v>24789</v>
      </c>
      <c r="C1801" s="16" t="s">
        <v>6451</v>
      </c>
      <c r="D1801" s="16" t="s">
        <v>24790</v>
      </c>
      <c r="E1801" s="17">
        <v>3</v>
      </c>
      <c r="F1801" s="18">
        <v>39.1</v>
      </c>
      <c r="G1801" s="18">
        <v>70</v>
      </c>
      <c r="H1801" s="18">
        <v>210</v>
      </c>
      <c r="I1801" s="19" t="s">
        <v>1</v>
      </c>
    </row>
    <row r="1802" spans="2:9" s="1" customFormat="1">
      <c r="B1802" s="15" t="s">
        <v>15748</v>
      </c>
      <c r="C1802" s="16" t="s">
        <v>15749</v>
      </c>
      <c r="D1802" s="16" t="s">
        <v>15750</v>
      </c>
      <c r="E1802" s="17">
        <v>1</v>
      </c>
      <c r="F1802" s="18">
        <v>234.6</v>
      </c>
      <c r="G1802" s="18">
        <v>330</v>
      </c>
      <c r="H1802" s="18">
        <v>330</v>
      </c>
      <c r="I1802" s="19" t="s">
        <v>1</v>
      </c>
    </row>
    <row r="1803" spans="2:9" s="1" customFormat="1">
      <c r="B1803" s="15" t="s">
        <v>24040</v>
      </c>
      <c r="C1803" s="16" t="s">
        <v>24041</v>
      </c>
      <c r="D1803" s="16" t="s">
        <v>24042</v>
      </c>
      <c r="E1803" s="17">
        <v>3</v>
      </c>
      <c r="F1803" s="18">
        <v>126.96</v>
      </c>
      <c r="G1803" s="18">
        <v>180</v>
      </c>
      <c r="H1803" s="18">
        <v>540</v>
      </c>
      <c r="I1803" s="19" t="s">
        <v>278</v>
      </c>
    </row>
    <row r="1804" spans="2:9" s="1" customFormat="1">
      <c r="B1804" s="15" t="s">
        <v>2297</v>
      </c>
      <c r="C1804" s="16" t="s">
        <v>2298</v>
      </c>
      <c r="D1804" s="16" t="s">
        <v>2299</v>
      </c>
      <c r="E1804" s="17">
        <v>3</v>
      </c>
      <c r="F1804" s="18">
        <v>112.61</v>
      </c>
      <c r="G1804" s="18">
        <v>160</v>
      </c>
      <c r="H1804" s="18">
        <v>480</v>
      </c>
      <c r="I1804" s="19" t="s">
        <v>278</v>
      </c>
    </row>
    <row r="1805" spans="2:9" s="1" customFormat="1">
      <c r="B1805" s="15" t="s">
        <v>7875</v>
      </c>
      <c r="C1805" s="16" t="s">
        <v>6464</v>
      </c>
      <c r="D1805" s="16" t="s">
        <v>7876</v>
      </c>
      <c r="E1805" s="17">
        <v>1</v>
      </c>
      <c r="F1805" s="18">
        <v>82.8</v>
      </c>
      <c r="G1805" s="18">
        <v>125</v>
      </c>
      <c r="H1805" s="18">
        <v>125</v>
      </c>
      <c r="I1805" s="19" t="s">
        <v>1</v>
      </c>
    </row>
    <row r="1806" spans="2:9" s="1" customFormat="1">
      <c r="B1806" s="15" t="s">
        <v>6557</v>
      </c>
      <c r="C1806" s="16" t="s">
        <v>6558</v>
      </c>
      <c r="D1806" s="16" t="s">
        <v>6559</v>
      </c>
      <c r="E1806" s="17">
        <v>1</v>
      </c>
      <c r="F1806" s="20">
        <v>1328.94</v>
      </c>
      <c r="G1806" s="20">
        <v>1700</v>
      </c>
      <c r="H1806" s="20">
        <v>1700</v>
      </c>
      <c r="I1806" s="19" t="s">
        <v>6560</v>
      </c>
    </row>
    <row r="1807" spans="2:9" s="1" customFormat="1">
      <c r="B1807" s="15" t="s">
        <v>6563</v>
      </c>
      <c r="C1807" s="16" t="s">
        <v>6564</v>
      </c>
      <c r="D1807" s="16" t="s">
        <v>6565</v>
      </c>
      <c r="E1807" s="17">
        <v>1</v>
      </c>
      <c r="F1807" s="20">
        <v>1328.94</v>
      </c>
      <c r="G1807" s="20">
        <v>1700</v>
      </c>
      <c r="H1807" s="20">
        <v>1700</v>
      </c>
      <c r="I1807" s="19" t="s">
        <v>6560</v>
      </c>
    </row>
    <row r="1808" spans="2:9" s="1" customFormat="1">
      <c r="B1808" s="15" t="s">
        <v>17504</v>
      </c>
      <c r="C1808" s="16">
        <f>B1808+300000000</f>
        <v>301031561</v>
      </c>
      <c r="D1808" s="16" t="s">
        <v>17505</v>
      </c>
      <c r="E1808" s="17">
        <v>3</v>
      </c>
      <c r="F1808" s="18">
        <v>115.92</v>
      </c>
      <c r="G1808" s="18">
        <v>165</v>
      </c>
      <c r="H1808" s="18">
        <v>495</v>
      </c>
      <c r="I1808" s="19" t="s">
        <v>1</v>
      </c>
    </row>
    <row r="1809" spans="2:9" s="1" customFormat="1">
      <c r="B1809" s="15" t="s">
        <v>17506</v>
      </c>
      <c r="C1809" s="16" t="s">
        <v>17507</v>
      </c>
      <c r="D1809" s="16" t="s">
        <v>17508</v>
      </c>
      <c r="E1809" s="17">
        <v>3</v>
      </c>
      <c r="F1809" s="18">
        <v>287.56</v>
      </c>
      <c r="G1809" s="18">
        <v>385</v>
      </c>
      <c r="H1809" s="20">
        <v>1155</v>
      </c>
      <c r="I1809" s="19" t="s">
        <v>1</v>
      </c>
    </row>
    <row r="1810" spans="2:9" s="1" customFormat="1">
      <c r="B1810" s="15" t="s">
        <v>21189</v>
      </c>
      <c r="C1810" s="16">
        <f>B1810+300000000</f>
        <v>301031573</v>
      </c>
      <c r="D1810" s="16" t="s">
        <v>21190</v>
      </c>
      <c r="E1810" s="17">
        <v>1</v>
      </c>
      <c r="F1810" s="18">
        <v>524</v>
      </c>
      <c r="G1810" s="18">
        <v>720</v>
      </c>
      <c r="H1810" s="18">
        <v>720</v>
      </c>
      <c r="I1810" s="19" t="s">
        <v>1</v>
      </c>
    </row>
    <row r="1811" spans="2:9" s="1" customFormat="1">
      <c r="B1811" s="15" t="s">
        <v>26046</v>
      </c>
      <c r="C1811" s="16">
        <f>B1811+300000000</f>
        <v>301031602</v>
      </c>
      <c r="D1811" s="16" t="s">
        <v>26047</v>
      </c>
      <c r="E1811" s="17">
        <v>1</v>
      </c>
      <c r="F1811" s="18">
        <v>640.32000000000005</v>
      </c>
      <c r="G1811" s="18">
        <v>830</v>
      </c>
      <c r="H1811" s="18">
        <v>830</v>
      </c>
      <c r="I1811" s="19" t="s">
        <v>1</v>
      </c>
    </row>
    <row r="1812" spans="2:9" s="1" customFormat="1">
      <c r="B1812" s="15" t="s">
        <v>24046</v>
      </c>
      <c r="C1812" s="16" t="s">
        <v>24047</v>
      </c>
      <c r="D1812" s="16" t="s">
        <v>24048</v>
      </c>
      <c r="E1812" s="17">
        <v>1</v>
      </c>
      <c r="F1812" s="20">
        <v>3096</v>
      </c>
      <c r="G1812" s="20">
        <v>3950</v>
      </c>
      <c r="H1812" s="20">
        <v>3950</v>
      </c>
      <c r="I1812" s="19" t="s">
        <v>93</v>
      </c>
    </row>
    <row r="1813" spans="2:9" s="1" customFormat="1">
      <c r="B1813" s="15" t="s">
        <v>10002</v>
      </c>
      <c r="C1813" s="16" t="s">
        <v>10003</v>
      </c>
      <c r="D1813" s="16" t="s">
        <v>10004</v>
      </c>
      <c r="E1813" s="17">
        <v>1</v>
      </c>
      <c r="F1813" s="18">
        <v>118.74</v>
      </c>
      <c r="G1813" s="18">
        <v>170</v>
      </c>
      <c r="H1813" s="18">
        <v>170</v>
      </c>
      <c r="I1813" s="19" t="s">
        <v>278</v>
      </c>
    </row>
    <row r="1814" spans="2:9" s="1" customFormat="1">
      <c r="B1814" s="15" t="s">
        <v>9098</v>
      </c>
      <c r="C1814" s="16">
        <f>B1814+300000000</f>
        <v>301031633</v>
      </c>
      <c r="D1814" s="16" t="s">
        <v>9099</v>
      </c>
      <c r="E1814" s="17">
        <v>1</v>
      </c>
      <c r="F1814" s="20">
        <v>2109.7399999999998</v>
      </c>
      <c r="G1814" s="20">
        <v>2700</v>
      </c>
      <c r="H1814" s="20">
        <v>2700</v>
      </c>
      <c r="I1814" s="19" t="s">
        <v>1</v>
      </c>
    </row>
    <row r="1815" spans="2:9" s="1" customFormat="1">
      <c r="B1815" s="15" t="s">
        <v>10005</v>
      </c>
      <c r="C1815" s="16" t="s">
        <v>10006</v>
      </c>
      <c r="D1815" s="16" t="s">
        <v>10007</v>
      </c>
      <c r="E1815" s="17">
        <v>1</v>
      </c>
      <c r="F1815" s="18">
        <v>118.74</v>
      </c>
      <c r="G1815" s="18">
        <v>170</v>
      </c>
      <c r="H1815" s="18">
        <v>170</v>
      </c>
      <c r="I1815" s="19" t="s">
        <v>278</v>
      </c>
    </row>
    <row r="1816" spans="2:9" s="1" customFormat="1">
      <c r="B1816" s="15" t="s">
        <v>6326</v>
      </c>
      <c r="C1816" s="16">
        <f>B1816+300000000</f>
        <v>301031669</v>
      </c>
      <c r="D1816" s="16" t="s">
        <v>6327</v>
      </c>
      <c r="E1816" s="17">
        <v>1</v>
      </c>
      <c r="F1816" s="18">
        <v>176.64</v>
      </c>
      <c r="G1816" s="18">
        <v>260</v>
      </c>
      <c r="H1816" s="18">
        <v>260</v>
      </c>
      <c r="I1816" s="19" t="s">
        <v>1</v>
      </c>
    </row>
    <row r="1817" spans="2:9" s="1" customFormat="1">
      <c r="B1817" s="15" t="s">
        <v>6336</v>
      </c>
      <c r="C1817" s="16" t="s">
        <v>6337</v>
      </c>
      <c r="D1817" s="16" t="s">
        <v>6338</v>
      </c>
      <c r="E1817" s="17">
        <v>2</v>
      </c>
      <c r="F1817" s="18">
        <v>306.77</v>
      </c>
      <c r="G1817" s="18">
        <v>415</v>
      </c>
      <c r="H1817" s="18">
        <v>830</v>
      </c>
      <c r="I1817" s="19" t="s">
        <v>1</v>
      </c>
    </row>
    <row r="1818" spans="2:9" s="1" customFormat="1">
      <c r="B1818" s="15" t="s">
        <v>20196</v>
      </c>
      <c r="C1818" s="16">
        <f>B1818+300000000</f>
        <v>301031675</v>
      </c>
      <c r="D1818" s="16" t="s">
        <v>20197</v>
      </c>
      <c r="E1818" s="17">
        <v>1</v>
      </c>
      <c r="F1818" s="18">
        <v>57.04</v>
      </c>
      <c r="G1818" s="18">
        <v>95</v>
      </c>
      <c r="H1818" s="18">
        <v>95</v>
      </c>
      <c r="I1818" s="19" t="s">
        <v>1</v>
      </c>
    </row>
    <row r="1819" spans="2:9" s="1" customFormat="1">
      <c r="B1819" s="15" t="s">
        <v>9981</v>
      </c>
      <c r="C1819" s="16" t="s">
        <v>9982</v>
      </c>
      <c r="D1819" s="16" t="s">
        <v>9983</v>
      </c>
      <c r="E1819" s="17">
        <v>1</v>
      </c>
      <c r="F1819" s="18">
        <v>729.45</v>
      </c>
      <c r="G1819" s="18">
        <v>935</v>
      </c>
      <c r="H1819" s="18">
        <v>935</v>
      </c>
      <c r="I1819" s="19" t="s">
        <v>278</v>
      </c>
    </row>
    <row r="1820" spans="2:9" s="1" customFormat="1">
      <c r="B1820" s="15" t="s">
        <v>25246</v>
      </c>
      <c r="C1820" s="16" t="s">
        <v>25247</v>
      </c>
      <c r="D1820" s="16" t="s">
        <v>25248</v>
      </c>
      <c r="E1820" s="17">
        <v>1</v>
      </c>
      <c r="F1820" s="20">
        <v>1030.8599999999999</v>
      </c>
      <c r="G1820" s="20">
        <v>1335</v>
      </c>
      <c r="H1820" s="20">
        <v>1335</v>
      </c>
      <c r="I1820" s="19" t="s">
        <v>278</v>
      </c>
    </row>
    <row r="1821" spans="2:9" s="1" customFormat="1">
      <c r="B1821" s="15" t="s">
        <v>9915</v>
      </c>
      <c r="C1821" s="16" t="s">
        <v>9916</v>
      </c>
      <c r="D1821" s="16" t="s">
        <v>9917</v>
      </c>
      <c r="E1821" s="17">
        <v>1</v>
      </c>
      <c r="F1821" s="18">
        <v>244.72</v>
      </c>
      <c r="G1821" s="18">
        <v>360</v>
      </c>
      <c r="H1821" s="18">
        <v>360</v>
      </c>
      <c r="I1821" s="19" t="s">
        <v>278</v>
      </c>
    </row>
    <row r="1822" spans="2:9" s="1" customFormat="1">
      <c r="B1822" s="15" t="s">
        <v>3889</v>
      </c>
      <c r="C1822" s="16" t="s">
        <v>3890</v>
      </c>
      <c r="D1822" s="16" t="s">
        <v>3891</v>
      </c>
      <c r="E1822" s="17">
        <v>2</v>
      </c>
      <c r="F1822" s="18">
        <v>146.83000000000001</v>
      </c>
      <c r="G1822" s="18">
        <v>210</v>
      </c>
      <c r="H1822" s="18">
        <v>420</v>
      </c>
      <c r="I1822" s="19" t="s">
        <v>2392</v>
      </c>
    </row>
    <row r="1823" spans="2:9" s="1" customFormat="1">
      <c r="B1823" s="15" t="s">
        <v>21678</v>
      </c>
      <c r="C1823" s="16" t="s">
        <v>21679</v>
      </c>
      <c r="D1823" s="16" t="s">
        <v>21680</v>
      </c>
      <c r="E1823" s="17">
        <v>1</v>
      </c>
      <c r="F1823" s="20">
        <v>1291.68</v>
      </c>
      <c r="G1823" s="20">
        <v>1710</v>
      </c>
      <c r="H1823" s="20">
        <v>1710</v>
      </c>
      <c r="I1823" s="19" t="s">
        <v>1</v>
      </c>
    </row>
    <row r="1824" spans="2:9" s="1" customFormat="1">
      <c r="B1824" s="15" t="s">
        <v>23558</v>
      </c>
      <c r="C1824" s="16" t="s">
        <v>23559</v>
      </c>
      <c r="D1824" s="16" t="s">
        <v>23560</v>
      </c>
      <c r="E1824" s="17">
        <v>1</v>
      </c>
      <c r="F1824" s="20">
        <v>3011.85</v>
      </c>
      <c r="G1824" s="20">
        <v>3850</v>
      </c>
      <c r="H1824" s="20">
        <v>3850</v>
      </c>
      <c r="I1824" s="19" t="s">
        <v>8998</v>
      </c>
    </row>
    <row r="1825" spans="2:9" s="1" customFormat="1" ht="25.5">
      <c r="B1825" s="15" t="s">
        <v>11036</v>
      </c>
      <c r="C1825" s="16" t="s">
        <v>11037</v>
      </c>
      <c r="D1825" s="16" t="s">
        <v>11038</v>
      </c>
      <c r="E1825" s="17">
        <v>1</v>
      </c>
      <c r="F1825" s="18">
        <v>832.48</v>
      </c>
      <c r="G1825" s="20">
        <v>1070</v>
      </c>
      <c r="H1825" s="20">
        <v>1070</v>
      </c>
      <c r="I1825" s="19" t="s">
        <v>4203</v>
      </c>
    </row>
    <row r="1826" spans="2:9" s="1" customFormat="1">
      <c r="B1826" s="15" t="s">
        <v>13347</v>
      </c>
      <c r="C1826" s="16" t="s">
        <v>13348</v>
      </c>
      <c r="D1826" s="16" t="s">
        <v>13349</v>
      </c>
      <c r="E1826" s="17">
        <v>11</v>
      </c>
      <c r="F1826" s="18">
        <v>63.48</v>
      </c>
      <c r="G1826" s="18">
        <v>100</v>
      </c>
      <c r="H1826" s="20">
        <v>1100</v>
      </c>
      <c r="I1826" s="19" t="s">
        <v>278</v>
      </c>
    </row>
    <row r="1827" spans="2:9" s="1" customFormat="1">
      <c r="B1827" s="15" t="s">
        <v>1145</v>
      </c>
      <c r="C1827" s="16" t="s">
        <v>1146</v>
      </c>
      <c r="D1827" s="16" t="s">
        <v>1147</v>
      </c>
      <c r="E1827" s="17">
        <v>1</v>
      </c>
      <c r="F1827" s="18">
        <v>289.8</v>
      </c>
      <c r="G1827" s="18">
        <v>450</v>
      </c>
      <c r="H1827" s="18">
        <v>450</v>
      </c>
      <c r="I1827" s="19" t="s">
        <v>1</v>
      </c>
    </row>
    <row r="1828" spans="2:9" s="1" customFormat="1">
      <c r="B1828" s="15" t="s">
        <v>23555</v>
      </c>
      <c r="C1828" s="16" t="s">
        <v>23556</v>
      </c>
      <c r="D1828" s="16" t="s">
        <v>23557</v>
      </c>
      <c r="E1828" s="17">
        <v>1</v>
      </c>
      <c r="F1828" s="20">
        <v>2800</v>
      </c>
      <c r="G1828" s="20">
        <v>3370</v>
      </c>
      <c r="H1828" s="20">
        <v>3370</v>
      </c>
      <c r="I1828" s="19" t="s">
        <v>8998</v>
      </c>
    </row>
    <row r="1829" spans="2:9" s="1" customFormat="1">
      <c r="B1829" s="15" t="s">
        <v>14604</v>
      </c>
      <c r="C1829" s="16" t="s">
        <v>14605</v>
      </c>
      <c r="D1829" s="16" t="s">
        <v>14606</v>
      </c>
      <c r="E1829" s="17">
        <v>1</v>
      </c>
      <c r="F1829" s="18">
        <v>829.01</v>
      </c>
      <c r="G1829" s="20">
        <v>1065</v>
      </c>
      <c r="H1829" s="20">
        <v>1065</v>
      </c>
      <c r="I1829" s="19" t="s">
        <v>278</v>
      </c>
    </row>
    <row r="1830" spans="2:9" s="1" customFormat="1">
      <c r="B1830" s="15" t="s">
        <v>19999</v>
      </c>
      <c r="C1830" s="16" t="s">
        <v>20000</v>
      </c>
      <c r="D1830" s="16" t="s">
        <v>20001</v>
      </c>
      <c r="E1830" s="17">
        <v>1</v>
      </c>
      <c r="F1830" s="18">
        <v>996.82</v>
      </c>
      <c r="G1830" s="20">
        <v>1280</v>
      </c>
      <c r="H1830" s="20">
        <v>1280</v>
      </c>
      <c r="I1830" s="19" t="s">
        <v>278</v>
      </c>
    </row>
    <row r="1831" spans="2:9" s="1" customFormat="1">
      <c r="B1831" s="15" t="s">
        <v>12085</v>
      </c>
      <c r="C1831" s="16" t="s">
        <v>12086</v>
      </c>
      <c r="D1831" s="16" t="s">
        <v>12087</v>
      </c>
      <c r="E1831" s="17">
        <v>1</v>
      </c>
      <c r="F1831" s="18">
        <v>109.48</v>
      </c>
      <c r="G1831" s="18">
        <v>165</v>
      </c>
      <c r="H1831" s="18">
        <v>165</v>
      </c>
      <c r="I1831" s="19" t="s">
        <v>1</v>
      </c>
    </row>
    <row r="1832" spans="2:9" s="1" customFormat="1">
      <c r="B1832" s="15" t="s">
        <v>12088</v>
      </c>
      <c r="C1832" s="16" t="s">
        <v>12089</v>
      </c>
      <c r="D1832" s="16" t="s">
        <v>12090</v>
      </c>
      <c r="E1832" s="17">
        <v>1</v>
      </c>
      <c r="F1832" s="18">
        <v>109.48</v>
      </c>
      <c r="G1832" s="18">
        <v>165</v>
      </c>
      <c r="H1832" s="18">
        <v>165</v>
      </c>
      <c r="I1832" s="19" t="s">
        <v>1</v>
      </c>
    </row>
    <row r="1833" spans="2:9" s="1" customFormat="1">
      <c r="B1833" s="15" t="s">
        <v>12091</v>
      </c>
      <c r="C1833" s="16">
        <f>B1833+300000000</f>
        <v>301031952</v>
      </c>
      <c r="D1833" s="16" t="s">
        <v>12092</v>
      </c>
      <c r="E1833" s="17">
        <v>1</v>
      </c>
      <c r="F1833" s="18">
        <v>149.5</v>
      </c>
      <c r="G1833" s="18">
        <v>215</v>
      </c>
      <c r="H1833" s="18">
        <v>215</v>
      </c>
      <c r="I1833" s="19" t="s">
        <v>1</v>
      </c>
    </row>
    <row r="1834" spans="2:9" s="1" customFormat="1">
      <c r="B1834" s="15" t="s">
        <v>12093</v>
      </c>
      <c r="C1834" s="16">
        <f>B1834+300000000</f>
        <v>301031953</v>
      </c>
      <c r="D1834" s="16" t="s">
        <v>12094</v>
      </c>
      <c r="E1834" s="17">
        <v>1</v>
      </c>
      <c r="F1834" s="18">
        <v>149.5</v>
      </c>
      <c r="G1834" s="18">
        <v>215</v>
      </c>
      <c r="H1834" s="18">
        <v>215</v>
      </c>
      <c r="I1834" s="19" t="s">
        <v>1</v>
      </c>
    </row>
    <row r="1835" spans="2:9" s="1" customFormat="1">
      <c r="B1835" s="15" t="s">
        <v>8623</v>
      </c>
      <c r="C1835" s="16">
        <f>B1835+300000000</f>
        <v>301031968</v>
      </c>
      <c r="D1835" s="16" t="s">
        <v>8624</v>
      </c>
      <c r="E1835" s="17">
        <v>1</v>
      </c>
      <c r="F1835" s="20">
        <v>1747.73</v>
      </c>
      <c r="G1835" s="20">
        <v>2285</v>
      </c>
      <c r="H1835" s="20">
        <v>2285</v>
      </c>
      <c r="I1835" s="19" t="s">
        <v>1</v>
      </c>
    </row>
    <row r="1836" spans="2:9" s="1" customFormat="1">
      <c r="B1836" s="15" t="s">
        <v>18624</v>
      </c>
      <c r="C1836" s="16" t="s">
        <v>18625</v>
      </c>
      <c r="D1836" s="16" t="s">
        <v>18626</v>
      </c>
      <c r="E1836" s="17">
        <v>1</v>
      </c>
      <c r="F1836" s="20">
        <v>2585.4499999999998</v>
      </c>
      <c r="G1836" s="20">
        <v>3275</v>
      </c>
      <c r="H1836" s="20">
        <v>3275</v>
      </c>
      <c r="I1836" s="19" t="s">
        <v>278</v>
      </c>
    </row>
    <row r="1837" spans="2:9" s="1" customFormat="1">
      <c r="B1837" s="15" t="s">
        <v>9918</v>
      </c>
      <c r="C1837" s="16" t="s">
        <v>9919</v>
      </c>
      <c r="D1837" s="16" t="s">
        <v>9920</v>
      </c>
      <c r="E1837" s="17">
        <v>1</v>
      </c>
      <c r="F1837" s="18">
        <v>244.72</v>
      </c>
      <c r="G1837" s="18">
        <v>370</v>
      </c>
      <c r="H1837" s="18">
        <v>370</v>
      </c>
      <c r="I1837" s="19" t="s">
        <v>278</v>
      </c>
    </row>
    <row r="1838" spans="2:9" s="1" customFormat="1">
      <c r="B1838" s="15" t="s">
        <v>1142</v>
      </c>
      <c r="C1838" s="16" t="s">
        <v>1143</v>
      </c>
      <c r="D1838" s="16" t="s">
        <v>1144</v>
      </c>
      <c r="E1838" s="17">
        <v>1</v>
      </c>
      <c r="F1838" s="18">
        <v>334.88</v>
      </c>
      <c r="G1838" s="18">
        <v>475</v>
      </c>
      <c r="H1838" s="18">
        <v>475</v>
      </c>
      <c r="I1838" s="19" t="s">
        <v>1</v>
      </c>
    </row>
    <row r="1839" spans="2:9" s="1" customFormat="1">
      <c r="B1839" s="15" t="s">
        <v>1148</v>
      </c>
      <c r="C1839" s="16" t="s">
        <v>1149</v>
      </c>
      <c r="D1839" s="16" t="s">
        <v>1150</v>
      </c>
      <c r="E1839" s="17">
        <v>1</v>
      </c>
      <c r="F1839" s="18">
        <v>150.69999999999999</v>
      </c>
      <c r="G1839" s="18">
        <v>230</v>
      </c>
      <c r="H1839" s="18">
        <v>230</v>
      </c>
      <c r="I1839" s="19" t="s">
        <v>1</v>
      </c>
    </row>
    <row r="1840" spans="2:9" s="1" customFormat="1">
      <c r="B1840" s="15" t="s">
        <v>21493</v>
      </c>
      <c r="C1840" s="16" t="s">
        <v>21494</v>
      </c>
      <c r="D1840" s="16" t="s">
        <v>21495</v>
      </c>
      <c r="E1840" s="17">
        <v>2</v>
      </c>
      <c r="F1840" s="18">
        <v>344.45</v>
      </c>
      <c r="G1840" s="18">
        <v>450</v>
      </c>
      <c r="H1840" s="18">
        <v>900</v>
      </c>
      <c r="I1840" s="19" t="s">
        <v>1</v>
      </c>
    </row>
    <row r="1841" spans="2:9" s="1" customFormat="1">
      <c r="B1841" s="15" t="s">
        <v>9586</v>
      </c>
      <c r="C1841" s="16" t="s">
        <v>9587</v>
      </c>
      <c r="D1841" s="16" t="s">
        <v>9588</v>
      </c>
      <c r="E1841" s="17">
        <v>1</v>
      </c>
      <c r="F1841" s="18">
        <v>820.71</v>
      </c>
      <c r="G1841" s="20">
        <v>1060</v>
      </c>
      <c r="H1841" s="20">
        <v>1060</v>
      </c>
      <c r="I1841" s="19" t="s">
        <v>278</v>
      </c>
    </row>
    <row r="1842" spans="2:9" s="1" customFormat="1">
      <c r="B1842" s="15" t="s">
        <v>9583</v>
      </c>
      <c r="C1842" s="16" t="s">
        <v>9584</v>
      </c>
      <c r="D1842" s="16" t="s">
        <v>9585</v>
      </c>
      <c r="E1842" s="17">
        <v>1</v>
      </c>
      <c r="F1842" s="18">
        <v>839.83</v>
      </c>
      <c r="G1842" s="20">
        <v>1100</v>
      </c>
      <c r="H1842" s="20">
        <v>1100</v>
      </c>
      <c r="I1842" s="19" t="s">
        <v>278</v>
      </c>
    </row>
    <row r="1843" spans="2:9" s="1" customFormat="1">
      <c r="B1843" s="15" t="s">
        <v>3062</v>
      </c>
      <c r="C1843" s="16" t="s">
        <v>3063</v>
      </c>
      <c r="D1843" s="16" t="s">
        <v>3064</v>
      </c>
      <c r="E1843" s="17">
        <v>1</v>
      </c>
      <c r="F1843" s="20">
        <v>7256</v>
      </c>
      <c r="G1843" s="20">
        <v>9100</v>
      </c>
      <c r="H1843" s="20">
        <v>9100</v>
      </c>
      <c r="I1843" s="19" t="s">
        <v>278</v>
      </c>
    </row>
    <row r="1844" spans="2:9" s="1" customFormat="1">
      <c r="B1844" s="15" t="s">
        <v>12868</v>
      </c>
      <c r="C1844" s="16" t="s">
        <v>12869</v>
      </c>
      <c r="D1844" s="16" t="s">
        <v>12870</v>
      </c>
      <c r="E1844" s="17">
        <v>1</v>
      </c>
      <c r="F1844" s="20">
        <v>2556.09</v>
      </c>
      <c r="G1844" s="20">
        <v>3235</v>
      </c>
      <c r="H1844" s="20">
        <v>3235</v>
      </c>
      <c r="I1844" s="19" t="s">
        <v>12846</v>
      </c>
    </row>
    <row r="1845" spans="2:9" s="1" customFormat="1" ht="25.5">
      <c r="B1845" s="15" t="s">
        <v>18909</v>
      </c>
      <c r="C1845" s="16" t="s">
        <v>18910</v>
      </c>
      <c r="D1845" s="16" t="s">
        <v>18911</v>
      </c>
      <c r="E1845" s="17">
        <v>1</v>
      </c>
      <c r="F1845" s="18">
        <v>451.95</v>
      </c>
      <c r="G1845" s="18">
        <v>585</v>
      </c>
      <c r="H1845" s="18">
        <v>585</v>
      </c>
      <c r="I1845" s="19" t="s">
        <v>1154</v>
      </c>
    </row>
    <row r="1846" spans="2:9" s="1" customFormat="1">
      <c r="B1846" s="15" t="s">
        <v>1807</v>
      </c>
      <c r="C1846" s="16" t="s">
        <v>1808</v>
      </c>
      <c r="D1846" s="16" t="s">
        <v>1809</v>
      </c>
      <c r="E1846" s="17">
        <v>1</v>
      </c>
      <c r="F1846" s="18">
        <v>302.39999999999998</v>
      </c>
      <c r="G1846" s="18">
        <v>420</v>
      </c>
      <c r="H1846" s="18">
        <v>420</v>
      </c>
      <c r="I1846" s="19" t="s">
        <v>1172</v>
      </c>
    </row>
    <row r="1847" spans="2:9" s="1" customFormat="1">
      <c r="B1847" s="15" t="s">
        <v>26163</v>
      </c>
      <c r="C1847" s="16" t="s">
        <v>26164</v>
      </c>
      <c r="D1847" s="16" t="s">
        <v>26165</v>
      </c>
      <c r="E1847" s="17">
        <v>1</v>
      </c>
      <c r="F1847" s="20">
        <v>1930.16</v>
      </c>
      <c r="G1847" s="20">
        <v>2465</v>
      </c>
      <c r="H1847" s="20">
        <v>2465</v>
      </c>
      <c r="I1847" s="19" t="s">
        <v>17212</v>
      </c>
    </row>
    <row r="1848" spans="2:9" s="1" customFormat="1">
      <c r="B1848" s="15" t="s">
        <v>26166</v>
      </c>
      <c r="C1848" s="16" t="s">
        <v>26167</v>
      </c>
      <c r="D1848" s="16" t="s">
        <v>26168</v>
      </c>
      <c r="E1848" s="17">
        <v>1</v>
      </c>
      <c r="F1848" s="20">
        <v>1930.16</v>
      </c>
      <c r="G1848" s="20">
        <v>2500</v>
      </c>
      <c r="H1848" s="20">
        <v>2500</v>
      </c>
      <c r="I1848" s="19" t="s">
        <v>17212</v>
      </c>
    </row>
    <row r="1849" spans="2:9" s="1" customFormat="1">
      <c r="B1849" s="15" t="s">
        <v>26177</v>
      </c>
      <c r="C1849" s="16" t="s">
        <v>26178</v>
      </c>
      <c r="D1849" s="16" t="s">
        <v>26179</v>
      </c>
      <c r="E1849" s="17">
        <v>1</v>
      </c>
      <c r="F1849" s="20">
        <v>2679.43</v>
      </c>
      <c r="G1849" s="20">
        <v>3385</v>
      </c>
      <c r="H1849" s="20">
        <v>3385</v>
      </c>
      <c r="I1849" s="19" t="s">
        <v>17212</v>
      </c>
    </row>
    <row r="1850" spans="2:9" s="1" customFormat="1">
      <c r="B1850" s="15" t="s">
        <v>17303</v>
      </c>
      <c r="C1850" s="16" t="s">
        <v>17304</v>
      </c>
      <c r="D1850" s="16" t="s">
        <v>17305</v>
      </c>
      <c r="E1850" s="17">
        <v>1</v>
      </c>
      <c r="F1850" s="18">
        <v>938.95</v>
      </c>
      <c r="G1850" s="20">
        <v>1220</v>
      </c>
      <c r="H1850" s="20">
        <v>1220</v>
      </c>
      <c r="I1850" s="19" t="s">
        <v>17212</v>
      </c>
    </row>
    <row r="1851" spans="2:9" s="1" customFormat="1">
      <c r="B1851" s="15" t="s">
        <v>17318</v>
      </c>
      <c r="C1851" s="16" t="s">
        <v>17319</v>
      </c>
      <c r="D1851" s="16" t="s">
        <v>17320</v>
      </c>
      <c r="E1851" s="17">
        <v>2</v>
      </c>
      <c r="F1851" s="20">
        <v>1028.56</v>
      </c>
      <c r="G1851" s="20">
        <v>1350</v>
      </c>
      <c r="H1851" s="20">
        <v>2700</v>
      </c>
      <c r="I1851" s="19" t="s">
        <v>17212</v>
      </c>
    </row>
    <row r="1852" spans="2:9" s="1" customFormat="1">
      <c r="B1852" s="15" t="s">
        <v>17339</v>
      </c>
      <c r="C1852" s="16" t="s">
        <v>17340</v>
      </c>
      <c r="D1852" s="16" t="s">
        <v>17341</v>
      </c>
      <c r="E1852" s="17">
        <v>2</v>
      </c>
      <c r="F1852" s="20">
        <v>1558</v>
      </c>
      <c r="G1852" s="20">
        <v>2000</v>
      </c>
      <c r="H1852" s="20">
        <v>4000</v>
      </c>
      <c r="I1852" s="19" t="s">
        <v>17212</v>
      </c>
    </row>
    <row r="1853" spans="2:9" s="1" customFormat="1">
      <c r="B1853" s="15" t="s">
        <v>19948</v>
      </c>
      <c r="C1853" s="16">
        <f>B1853+300000000</f>
        <v>301032310</v>
      </c>
      <c r="D1853" s="16" t="s">
        <v>19949</v>
      </c>
      <c r="E1853" s="17">
        <v>1</v>
      </c>
      <c r="F1853" s="18">
        <v>382.17</v>
      </c>
      <c r="G1853" s="18">
        <v>500</v>
      </c>
      <c r="H1853" s="18">
        <v>500</v>
      </c>
      <c r="I1853" s="19" t="s">
        <v>1</v>
      </c>
    </row>
    <row r="1854" spans="2:9" s="1" customFormat="1">
      <c r="B1854" s="15" t="s">
        <v>19953</v>
      </c>
      <c r="C1854" s="16" t="s">
        <v>19954</v>
      </c>
      <c r="D1854" s="16" t="s">
        <v>19955</v>
      </c>
      <c r="E1854" s="17">
        <v>2</v>
      </c>
      <c r="F1854" s="18">
        <v>93.84</v>
      </c>
      <c r="G1854" s="18">
        <v>140</v>
      </c>
      <c r="H1854" s="18">
        <v>280</v>
      </c>
      <c r="I1854" s="19" t="s">
        <v>1</v>
      </c>
    </row>
    <row r="1855" spans="2:9" s="1" customFormat="1">
      <c r="B1855" s="15" t="s">
        <v>5993</v>
      </c>
      <c r="C1855" s="16" t="s">
        <v>5994</v>
      </c>
      <c r="D1855" s="16" t="s">
        <v>5995</v>
      </c>
      <c r="E1855" s="17">
        <v>3</v>
      </c>
      <c r="F1855" s="18">
        <v>182.76</v>
      </c>
      <c r="G1855" s="18">
        <v>185</v>
      </c>
      <c r="H1855" s="18">
        <v>555</v>
      </c>
      <c r="I1855" s="19" t="s">
        <v>5996</v>
      </c>
    </row>
    <row r="1856" spans="2:9" s="1" customFormat="1">
      <c r="B1856" s="15" t="s">
        <v>18783</v>
      </c>
      <c r="C1856" s="16">
        <f>B1856+300000000</f>
        <v>301032412</v>
      </c>
      <c r="D1856" s="16" t="s">
        <v>18784</v>
      </c>
      <c r="E1856" s="17">
        <v>1</v>
      </c>
      <c r="F1856" s="20">
        <v>1155</v>
      </c>
      <c r="G1856" s="20">
        <v>1545</v>
      </c>
      <c r="H1856" s="20">
        <v>1545</v>
      </c>
      <c r="I1856" s="19" t="s">
        <v>1</v>
      </c>
    </row>
    <row r="1857" spans="2:9" s="1" customFormat="1">
      <c r="B1857" s="15" t="s">
        <v>19170</v>
      </c>
      <c r="C1857" s="16" t="s">
        <v>19171</v>
      </c>
      <c r="D1857" s="16" t="s">
        <v>19172</v>
      </c>
      <c r="E1857" s="17">
        <v>1</v>
      </c>
      <c r="F1857" s="20">
        <v>3061.76</v>
      </c>
      <c r="G1857" s="20">
        <v>3950</v>
      </c>
      <c r="H1857" s="20">
        <v>3950</v>
      </c>
      <c r="I1857" s="19" t="s">
        <v>1</v>
      </c>
    </row>
    <row r="1858" spans="2:9" s="1" customFormat="1">
      <c r="B1858" s="15" t="s">
        <v>9810</v>
      </c>
      <c r="C1858" s="16" t="s">
        <v>9811</v>
      </c>
      <c r="D1858" s="16" t="s">
        <v>9812</v>
      </c>
      <c r="E1858" s="17">
        <v>1</v>
      </c>
      <c r="F1858" s="18">
        <v>138.02000000000001</v>
      </c>
      <c r="G1858" s="18">
        <v>200</v>
      </c>
      <c r="H1858" s="18">
        <v>200</v>
      </c>
      <c r="I1858" s="19" t="s">
        <v>9813</v>
      </c>
    </row>
    <row r="1859" spans="2:9" s="1" customFormat="1">
      <c r="B1859" s="15" t="s">
        <v>9814</v>
      </c>
      <c r="C1859" s="16" t="s">
        <v>9815</v>
      </c>
      <c r="D1859" s="16" t="s">
        <v>9816</v>
      </c>
      <c r="E1859" s="17">
        <v>1</v>
      </c>
      <c r="F1859" s="18">
        <v>138.02000000000001</v>
      </c>
      <c r="G1859" s="18">
        <v>200</v>
      </c>
      <c r="H1859" s="18">
        <v>200</v>
      </c>
      <c r="I1859" s="19" t="s">
        <v>9813</v>
      </c>
    </row>
    <row r="1860" spans="2:9" s="1" customFormat="1">
      <c r="B1860" s="15" t="s">
        <v>9817</v>
      </c>
      <c r="C1860" s="16" t="s">
        <v>1541</v>
      </c>
      <c r="D1860" s="16" t="s">
        <v>9818</v>
      </c>
      <c r="E1860" s="17">
        <v>1</v>
      </c>
      <c r="F1860" s="18">
        <v>138.02000000000001</v>
      </c>
      <c r="G1860" s="18">
        <v>200</v>
      </c>
      <c r="H1860" s="18">
        <v>200</v>
      </c>
      <c r="I1860" s="19" t="s">
        <v>9813</v>
      </c>
    </row>
    <row r="1861" spans="2:9" s="1" customFormat="1">
      <c r="B1861" s="15" t="s">
        <v>9819</v>
      </c>
      <c r="C1861" s="16" t="s">
        <v>9820</v>
      </c>
      <c r="D1861" s="16" t="s">
        <v>9821</v>
      </c>
      <c r="E1861" s="17">
        <v>1</v>
      </c>
      <c r="F1861" s="18">
        <v>138.02000000000001</v>
      </c>
      <c r="G1861" s="18">
        <v>200</v>
      </c>
      <c r="H1861" s="18">
        <v>200</v>
      </c>
      <c r="I1861" s="19" t="s">
        <v>9813</v>
      </c>
    </row>
    <row r="1862" spans="2:9" s="1" customFormat="1">
      <c r="B1862" s="15" t="s">
        <v>4833</v>
      </c>
      <c r="C1862" s="16" t="s">
        <v>4834</v>
      </c>
      <c r="D1862" s="16" t="s">
        <v>4835</v>
      </c>
      <c r="E1862" s="17">
        <v>1</v>
      </c>
      <c r="F1862" s="18">
        <v>311.7</v>
      </c>
      <c r="G1862" s="18">
        <v>450</v>
      </c>
      <c r="H1862" s="18">
        <v>450</v>
      </c>
      <c r="I1862" s="19" t="s">
        <v>1</v>
      </c>
    </row>
    <row r="1863" spans="2:9" s="1" customFormat="1">
      <c r="B1863" s="15" t="s">
        <v>5999</v>
      </c>
      <c r="C1863" s="16">
        <f>B1863+300000000</f>
        <v>301032538</v>
      </c>
      <c r="D1863" s="16" t="s">
        <v>6000</v>
      </c>
      <c r="E1863" s="17">
        <v>4</v>
      </c>
      <c r="F1863" s="18">
        <v>110.06</v>
      </c>
      <c r="G1863" s="18">
        <v>160</v>
      </c>
      <c r="H1863" s="18">
        <v>640</v>
      </c>
      <c r="I1863" s="19" t="s">
        <v>1</v>
      </c>
    </row>
    <row r="1864" spans="2:9" s="1" customFormat="1">
      <c r="B1864" s="15" t="s">
        <v>16427</v>
      </c>
      <c r="C1864" s="16">
        <f>B1864+300000000</f>
        <v>301032551</v>
      </c>
      <c r="D1864" s="16" t="s">
        <v>16428</v>
      </c>
      <c r="E1864" s="17">
        <v>4</v>
      </c>
      <c r="F1864" s="18">
        <v>791.15</v>
      </c>
      <c r="G1864" s="20">
        <v>1025</v>
      </c>
      <c r="H1864" s="20">
        <v>4100</v>
      </c>
      <c r="I1864" s="19" t="s">
        <v>1</v>
      </c>
    </row>
    <row r="1865" spans="2:9" s="1" customFormat="1">
      <c r="B1865" s="15" t="s">
        <v>13921</v>
      </c>
      <c r="C1865" s="16" t="s">
        <v>13922</v>
      </c>
      <c r="D1865" s="16" t="s">
        <v>13923</v>
      </c>
      <c r="E1865" s="17">
        <v>4</v>
      </c>
      <c r="F1865" s="18">
        <v>31.88</v>
      </c>
      <c r="G1865" s="18">
        <v>60</v>
      </c>
      <c r="H1865" s="18">
        <v>240</v>
      </c>
      <c r="I1865" s="19" t="s">
        <v>1</v>
      </c>
    </row>
    <row r="1866" spans="2:9" s="1" customFormat="1">
      <c r="B1866" s="15" t="s">
        <v>23576</v>
      </c>
      <c r="C1866" s="16" t="s">
        <v>23577</v>
      </c>
      <c r="D1866" s="16" t="s">
        <v>23578</v>
      </c>
      <c r="E1866" s="17">
        <v>1</v>
      </c>
      <c r="F1866" s="20">
        <v>3398.25</v>
      </c>
      <c r="G1866" s="20">
        <v>4350</v>
      </c>
      <c r="H1866" s="20">
        <v>4350</v>
      </c>
      <c r="I1866" s="19" t="s">
        <v>8998</v>
      </c>
    </row>
    <row r="1867" spans="2:9" s="1" customFormat="1">
      <c r="B1867" s="15" t="s">
        <v>25094</v>
      </c>
      <c r="C1867" s="16" t="s">
        <v>25095</v>
      </c>
      <c r="D1867" s="16" t="s">
        <v>25096</v>
      </c>
      <c r="E1867" s="17">
        <v>2</v>
      </c>
      <c r="F1867" s="18">
        <v>205.47</v>
      </c>
      <c r="G1867" s="18">
        <v>360</v>
      </c>
      <c r="H1867" s="18">
        <v>720</v>
      </c>
      <c r="I1867" s="19" t="s">
        <v>1</v>
      </c>
    </row>
    <row r="1868" spans="2:9" s="1" customFormat="1">
      <c r="B1868" s="15" t="s">
        <v>2017</v>
      </c>
      <c r="C1868" s="16" t="s">
        <v>2018</v>
      </c>
      <c r="D1868" s="16" t="s">
        <v>2019</v>
      </c>
      <c r="E1868" s="17">
        <v>1</v>
      </c>
      <c r="F1868" s="18">
        <v>586.04</v>
      </c>
      <c r="G1868" s="18">
        <v>800</v>
      </c>
      <c r="H1868" s="18">
        <v>800</v>
      </c>
      <c r="I1868" s="19" t="s">
        <v>278</v>
      </c>
    </row>
    <row r="1869" spans="2:9" s="1" customFormat="1">
      <c r="B1869" s="15" t="s">
        <v>10021</v>
      </c>
      <c r="C1869" s="16" t="s">
        <v>10022</v>
      </c>
      <c r="D1869" s="16" t="s">
        <v>10023</v>
      </c>
      <c r="E1869" s="17">
        <v>1</v>
      </c>
      <c r="F1869" s="18">
        <v>172.59</v>
      </c>
      <c r="G1869" s="18">
        <v>250</v>
      </c>
      <c r="H1869" s="18">
        <v>250</v>
      </c>
      <c r="I1869" s="19" t="s">
        <v>1</v>
      </c>
    </row>
    <row r="1870" spans="2:9" s="1" customFormat="1">
      <c r="B1870" s="15" t="s">
        <v>14619</v>
      </c>
      <c r="C1870" s="16" t="s">
        <v>14620</v>
      </c>
      <c r="D1870" s="16" t="s">
        <v>14621</v>
      </c>
      <c r="E1870" s="17">
        <v>1</v>
      </c>
      <c r="F1870" s="18">
        <v>425.04</v>
      </c>
      <c r="G1870" s="18">
        <v>580</v>
      </c>
      <c r="H1870" s="18">
        <v>580</v>
      </c>
      <c r="I1870" s="19" t="s">
        <v>278</v>
      </c>
    </row>
    <row r="1871" spans="2:9" s="1" customFormat="1">
      <c r="B1871" s="15" t="s">
        <v>6213</v>
      </c>
      <c r="C1871" s="16">
        <f>B1871+300000000</f>
        <v>301033398</v>
      </c>
      <c r="D1871" s="16" t="s">
        <v>6214</v>
      </c>
      <c r="E1871" s="17">
        <v>2</v>
      </c>
      <c r="F1871" s="18">
        <v>77.28</v>
      </c>
      <c r="G1871" s="18">
        <v>120</v>
      </c>
      <c r="H1871" s="18">
        <v>240</v>
      </c>
      <c r="I1871" s="19" t="s">
        <v>1</v>
      </c>
    </row>
    <row r="1872" spans="2:9" s="1" customFormat="1">
      <c r="B1872" s="15" t="s">
        <v>6666</v>
      </c>
      <c r="C1872" s="16" t="s">
        <v>6667</v>
      </c>
      <c r="D1872" s="16" t="s">
        <v>6668</v>
      </c>
      <c r="E1872" s="17">
        <v>1</v>
      </c>
      <c r="F1872" s="18">
        <v>661.39</v>
      </c>
      <c r="G1872" s="18">
        <v>850</v>
      </c>
      <c r="H1872" s="18">
        <v>850</v>
      </c>
      <c r="I1872" s="19" t="s">
        <v>6658</v>
      </c>
    </row>
    <row r="1873" spans="2:9" s="1" customFormat="1">
      <c r="B1873" s="15" t="s">
        <v>6674</v>
      </c>
      <c r="C1873" s="16" t="s">
        <v>6675</v>
      </c>
      <c r="D1873" s="16" t="s">
        <v>6676</v>
      </c>
      <c r="E1873" s="17">
        <v>1</v>
      </c>
      <c r="F1873" s="18">
        <v>363.4</v>
      </c>
      <c r="G1873" s="18">
        <v>475</v>
      </c>
      <c r="H1873" s="18">
        <v>475</v>
      </c>
      <c r="I1873" s="19" t="s">
        <v>6658</v>
      </c>
    </row>
    <row r="1874" spans="2:9" s="1" customFormat="1">
      <c r="B1874" s="15" t="s">
        <v>6682</v>
      </c>
      <c r="C1874" s="16" t="s">
        <v>6683</v>
      </c>
      <c r="D1874" s="16" t="s">
        <v>6684</v>
      </c>
      <c r="E1874" s="17">
        <v>1</v>
      </c>
      <c r="F1874" s="18">
        <v>464.05</v>
      </c>
      <c r="G1874" s="18">
        <v>610</v>
      </c>
      <c r="H1874" s="18">
        <v>610</v>
      </c>
      <c r="I1874" s="19" t="s">
        <v>6658</v>
      </c>
    </row>
    <row r="1875" spans="2:9" s="1" customFormat="1">
      <c r="B1875" s="15" t="s">
        <v>23440</v>
      </c>
      <c r="C1875" s="16" t="s">
        <v>23441</v>
      </c>
      <c r="D1875" s="16" t="s">
        <v>23442</v>
      </c>
      <c r="E1875" s="17">
        <v>3</v>
      </c>
      <c r="F1875" s="18">
        <v>121.47</v>
      </c>
      <c r="G1875" s="18">
        <v>175</v>
      </c>
      <c r="H1875" s="18">
        <v>525</v>
      </c>
      <c r="I1875" s="19" t="s">
        <v>278</v>
      </c>
    </row>
    <row r="1876" spans="2:9" s="1" customFormat="1">
      <c r="B1876" s="15" t="s">
        <v>23437</v>
      </c>
      <c r="C1876" s="16" t="s">
        <v>23438</v>
      </c>
      <c r="D1876" s="16" t="s">
        <v>23439</v>
      </c>
      <c r="E1876" s="17">
        <v>2</v>
      </c>
      <c r="F1876" s="18">
        <v>121.47</v>
      </c>
      <c r="G1876" s="18">
        <v>175</v>
      </c>
      <c r="H1876" s="18">
        <v>350</v>
      </c>
      <c r="I1876" s="19" t="s">
        <v>278</v>
      </c>
    </row>
    <row r="1877" spans="2:9" s="1" customFormat="1">
      <c r="B1877" s="15" t="s">
        <v>23393</v>
      </c>
      <c r="C1877" s="16" t="s">
        <v>23394</v>
      </c>
      <c r="D1877" s="16" t="s">
        <v>23395</v>
      </c>
      <c r="E1877" s="17">
        <v>5</v>
      </c>
      <c r="F1877" s="18">
        <v>32.54</v>
      </c>
      <c r="G1877" s="18">
        <v>62</v>
      </c>
      <c r="H1877" s="18">
        <v>310</v>
      </c>
      <c r="I1877" s="19" t="s">
        <v>278</v>
      </c>
    </row>
    <row r="1878" spans="2:9" s="1" customFormat="1">
      <c r="B1878" s="15" t="s">
        <v>23396</v>
      </c>
      <c r="C1878" s="16" t="s">
        <v>23397</v>
      </c>
      <c r="D1878" s="16" t="s">
        <v>23398</v>
      </c>
      <c r="E1878" s="17">
        <v>2</v>
      </c>
      <c r="F1878" s="18">
        <v>74.77</v>
      </c>
      <c r="G1878" s="18">
        <v>115</v>
      </c>
      <c r="H1878" s="18">
        <v>230</v>
      </c>
      <c r="I1878" s="19" t="s">
        <v>1</v>
      </c>
    </row>
    <row r="1879" spans="2:9" s="1" customFormat="1">
      <c r="B1879" s="15" t="s">
        <v>23462</v>
      </c>
      <c r="C1879" s="16" t="s">
        <v>23463</v>
      </c>
      <c r="D1879" s="16" t="s">
        <v>23464</v>
      </c>
      <c r="E1879" s="17">
        <v>4</v>
      </c>
      <c r="F1879" s="18">
        <v>41.4</v>
      </c>
      <c r="G1879" s="18">
        <v>72</v>
      </c>
      <c r="H1879" s="18">
        <v>288</v>
      </c>
      <c r="I1879" s="19" t="s">
        <v>1</v>
      </c>
    </row>
    <row r="1880" spans="2:9" s="1" customFormat="1">
      <c r="B1880" s="15" t="s">
        <v>23482</v>
      </c>
      <c r="C1880" s="16" t="s">
        <v>23483</v>
      </c>
      <c r="D1880" s="16" t="s">
        <v>23484</v>
      </c>
      <c r="E1880" s="17">
        <v>3</v>
      </c>
      <c r="F1880" s="18">
        <v>81.89</v>
      </c>
      <c r="G1880" s="18">
        <v>115</v>
      </c>
      <c r="H1880" s="18">
        <v>345</v>
      </c>
      <c r="I1880" s="19" t="s">
        <v>278</v>
      </c>
    </row>
    <row r="1881" spans="2:9" s="1" customFormat="1">
      <c r="B1881" s="15" t="s">
        <v>2539</v>
      </c>
      <c r="C1881" s="16" t="s">
        <v>2540</v>
      </c>
      <c r="D1881" s="16" t="s">
        <v>2541</v>
      </c>
      <c r="E1881" s="17">
        <v>28</v>
      </c>
      <c r="F1881" s="18">
        <v>37.04</v>
      </c>
      <c r="G1881" s="18">
        <v>65</v>
      </c>
      <c r="H1881" s="20">
        <v>1820</v>
      </c>
      <c r="I1881" s="19" t="s">
        <v>278</v>
      </c>
    </row>
    <row r="1882" spans="2:9" s="1" customFormat="1">
      <c r="B1882" s="15" t="s">
        <v>2545</v>
      </c>
      <c r="C1882" s="16" t="s">
        <v>2546</v>
      </c>
      <c r="D1882" s="16" t="s">
        <v>2547</v>
      </c>
      <c r="E1882" s="17">
        <v>33</v>
      </c>
      <c r="F1882" s="18">
        <v>30.37</v>
      </c>
      <c r="G1882" s="18">
        <v>50</v>
      </c>
      <c r="H1882" s="20">
        <v>1650</v>
      </c>
      <c r="I1882" s="19" t="s">
        <v>278</v>
      </c>
    </row>
    <row r="1883" spans="2:9" s="1" customFormat="1">
      <c r="B1883" s="15" t="s">
        <v>10114</v>
      </c>
      <c r="C1883" s="16">
        <f>B1883+300000000</f>
        <v>301033547</v>
      </c>
      <c r="D1883" s="16" t="s">
        <v>10115</v>
      </c>
      <c r="E1883" s="17">
        <v>1</v>
      </c>
      <c r="F1883" s="18">
        <v>412.66</v>
      </c>
      <c r="G1883" s="18">
        <v>535</v>
      </c>
      <c r="H1883" s="18">
        <v>535</v>
      </c>
      <c r="I1883" s="19" t="s">
        <v>1</v>
      </c>
    </row>
    <row r="1884" spans="2:9" s="1" customFormat="1">
      <c r="B1884" s="15" t="s">
        <v>9461</v>
      </c>
      <c r="C1884" s="16" t="s">
        <v>9462</v>
      </c>
      <c r="D1884" s="16" t="s">
        <v>9463</v>
      </c>
      <c r="E1884" s="17">
        <v>1</v>
      </c>
      <c r="F1884" s="20">
        <v>4485.24</v>
      </c>
      <c r="G1884" s="20">
        <v>5650</v>
      </c>
      <c r="H1884" s="20">
        <v>5650</v>
      </c>
      <c r="I1884" s="19" t="s">
        <v>9464</v>
      </c>
    </row>
    <row r="1885" spans="2:9" s="1" customFormat="1">
      <c r="B1885" s="15" t="s">
        <v>19950</v>
      </c>
      <c r="C1885" s="16" t="s">
        <v>19951</v>
      </c>
      <c r="D1885" s="16" t="s">
        <v>19952</v>
      </c>
      <c r="E1885" s="17">
        <v>2</v>
      </c>
      <c r="F1885" s="18">
        <v>221.26</v>
      </c>
      <c r="G1885" s="18">
        <v>320</v>
      </c>
      <c r="H1885" s="18">
        <v>640</v>
      </c>
      <c r="I1885" s="19" t="s">
        <v>1</v>
      </c>
    </row>
    <row r="1886" spans="2:9" s="1" customFormat="1">
      <c r="B1886" s="15" t="s">
        <v>2124</v>
      </c>
      <c r="C1886" s="16" t="s">
        <v>2125</v>
      </c>
      <c r="D1886" s="16" t="s">
        <v>2126</v>
      </c>
      <c r="E1886" s="17">
        <v>2</v>
      </c>
      <c r="F1886" s="18">
        <v>102.09</v>
      </c>
      <c r="G1886" s="18">
        <v>145</v>
      </c>
      <c r="H1886" s="18">
        <v>290</v>
      </c>
      <c r="I1886" s="19" t="s">
        <v>2127</v>
      </c>
    </row>
    <row r="1887" spans="2:9" s="1" customFormat="1">
      <c r="B1887" s="15" t="s">
        <v>22393</v>
      </c>
      <c r="C1887" s="16">
        <f>B1887+300000000</f>
        <v>301033793</v>
      </c>
      <c r="D1887" s="16" t="s">
        <v>22394</v>
      </c>
      <c r="E1887" s="17">
        <v>1</v>
      </c>
      <c r="F1887" s="18">
        <v>589.92999999999995</v>
      </c>
      <c r="G1887" s="18">
        <v>765</v>
      </c>
      <c r="H1887" s="18">
        <v>765</v>
      </c>
      <c r="I1887" s="19" t="s">
        <v>1</v>
      </c>
    </row>
    <row r="1888" spans="2:9" s="1" customFormat="1">
      <c r="B1888" s="15" t="s">
        <v>22409</v>
      </c>
      <c r="C1888" s="16">
        <f>B1888+300000000</f>
        <v>301033794</v>
      </c>
      <c r="D1888" s="16" t="s">
        <v>22410</v>
      </c>
      <c r="E1888" s="17">
        <v>1</v>
      </c>
      <c r="F1888" s="18">
        <v>528.52</v>
      </c>
      <c r="G1888" s="18">
        <v>685</v>
      </c>
      <c r="H1888" s="18">
        <v>685</v>
      </c>
      <c r="I1888" s="19" t="s">
        <v>1</v>
      </c>
    </row>
    <row r="1889" spans="2:9" s="1" customFormat="1">
      <c r="B1889" s="15" t="s">
        <v>22424</v>
      </c>
      <c r="C1889" s="16">
        <f>B1889+300000000</f>
        <v>301033796</v>
      </c>
      <c r="D1889" s="16" t="s">
        <v>22425</v>
      </c>
      <c r="E1889" s="17">
        <v>1</v>
      </c>
      <c r="F1889" s="18">
        <v>499.57</v>
      </c>
      <c r="G1889" s="18">
        <v>645</v>
      </c>
      <c r="H1889" s="18">
        <v>645</v>
      </c>
      <c r="I1889" s="19" t="s">
        <v>1</v>
      </c>
    </row>
    <row r="1890" spans="2:9" s="1" customFormat="1">
      <c r="B1890" s="15" t="s">
        <v>10569</v>
      </c>
      <c r="C1890" s="16" t="s">
        <v>10570</v>
      </c>
      <c r="D1890" s="16" t="s">
        <v>10571</v>
      </c>
      <c r="E1890" s="17">
        <v>1</v>
      </c>
      <c r="F1890" s="18">
        <v>380.33</v>
      </c>
      <c r="G1890" s="18">
        <v>500</v>
      </c>
      <c r="H1890" s="18">
        <v>500</v>
      </c>
      <c r="I1890" s="19" t="s">
        <v>4900</v>
      </c>
    </row>
    <row r="1891" spans="2:9" s="1" customFormat="1">
      <c r="B1891" s="15" t="s">
        <v>10572</v>
      </c>
      <c r="C1891" s="16" t="s">
        <v>10573</v>
      </c>
      <c r="D1891" s="16" t="s">
        <v>10574</v>
      </c>
      <c r="E1891" s="17">
        <v>1</v>
      </c>
      <c r="F1891" s="18">
        <v>380.33</v>
      </c>
      <c r="G1891" s="18">
        <v>500</v>
      </c>
      <c r="H1891" s="18">
        <v>500</v>
      </c>
      <c r="I1891" s="19" t="s">
        <v>4900</v>
      </c>
    </row>
    <row r="1892" spans="2:9" s="1" customFormat="1">
      <c r="B1892" s="15" t="s">
        <v>20251</v>
      </c>
      <c r="C1892" s="16" t="s">
        <v>20252</v>
      </c>
      <c r="D1892" s="16" t="s">
        <v>20253</v>
      </c>
      <c r="E1892" s="17">
        <v>1</v>
      </c>
      <c r="F1892" s="18">
        <v>275</v>
      </c>
      <c r="G1892" s="18">
        <v>610</v>
      </c>
      <c r="H1892" s="18">
        <v>610</v>
      </c>
      <c r="I1892" s="19" t="s">
        <v>4900</v>
      </c>
    </row>
    <row r="1893" spans="2:9" s="1" customFormat="1">
      <c r="B1893" s="15" t="s">
        <v>115</v>
      </c>
      <c r="C1893" s="16">
        <f>B1893+300000000</f>
        <v>301033872</v>
      </c>
      <c r="D1893" s="16" t="s">
        <v>116</v>
      </c>
      <c r="E1893" s="17">
        <v>1</v>
      </c>
      <c r="F1893" s="18">
        <v>574.75</v>
      </c>
      <c r="G1893" s="18">
        <v>740</v>
      </c>
      <c r="H1893" s="18">
        <v>740</v>
      </c>
      <c r="I1893" s="19" t="s">
        <v>1</v>
      </c>
    </row>
    <row r="1894" spans="2:9" s="1" customFormat="1">
      <c r="B1894" s="15" t="s">
        <v>20254</v>
      </c>
      <c r="C1894" s="16" t="s">
        <v>20255</v>
      </c>
      <c r="D1894" s="16" t="s">
        <v>20256</v>
      </c>
      <c r="E1894" s="17">
        <v>1</v>
      </c>
      <c r="F1894" s="18">
        <v>465.24</v>
      </c>
      <c r="G1894" s="18">
        <v>610</v>
      </c>
      <c r="H1894" s="18">
        <v>610</v>
      </c>
      <c r="I1894" s="19" t="s">
        <v>4900</v>
      </c>
    </row>
    <row r="1895" spans="2:9" s="1" customFormat="1">
      <c r="B1895" s="15" t="s">
        <v>20474</v>
      </c>
      <c r="C1895" s="16">
        <f>B1895+300000000</f>
        <v>301033874</v>
      </c>
      <c r="D1895" s="16" t="s">
        <v>20475</v>
      </c>
      <c r="E1895" s="17">
        <v>1</v>
      </c>
      <c r="F1895" s="18">
        <v>236.81</v>
      </c>
      <c r="G1895" s="18">
        <v>350</v>
      </c>
      <c r="H1895" s="18">
        <v>350</v>
      </c>
      <c r="I1895" s="19" t="s">
        <v>1</v>
      </c>
    </row>
    <row r="1896" spans="2:9" s="1" customFormat="1">
      <c r="B1896" s="15" t="s">
        <v>6818</v>
      </c>
      <c r="C1896" s="16" t="s">
        <v>6819</v>
      </c>
      <c r="D1896" s="16" t="s">
        <v>6820</v>
      </c>
      <c r="E1896" s="17">
        <v>1</v>
      </c>
      <c r="F1896" s="18">
        <v>299</v>
      </c>
      <c r="G1896" s="18">
        <v>400</v>
      </c>
      <c r="H1896" s="18">
        <v>400</v>
      </c>
      <c r="I1896" s="19" t="s">
        <v>1</v>
      </c>
    </row>
    <row r="1897" spans="2:9" s="1" customFormat="1">
      <c r="B1897" s="15" t="s">
        <v>2963</v>
      </c>
      <c r="C1897" s="16">
        <f>B1897+300000000</f>
        <v>301033999</v>
      </c>
      <c r="D1897" s="16" t="s">
        <v>2964</v>
      </c>
      <c r="E1897" s="17">
        <v>5</v>
      </c>
      <c r="F1897" s="18">
        <v>21.24</v>
      </c>
      <c r="G1897" s="18">
        <v>37</v>
      </c>
      <c r="H1897" s="18">
        <v>185</v>
      </c>
      <c r="I1897" s="19" t="s">
        <v>1</v>
      </c>
    </row>
    <row r="1898" spans="2:9" s="1" customFormat="1">
      <c r="B1898" s="15" t="s">
        <v>2965</v>
      </c>
      <c r="C1898" s="16">
        <f>B1898+300000000</f>
        <v>301034004</v>
      </c>
      <c r="D1898" s="16" t="s">
        <v>2966</v>
      </c>
      <c r="E1898" s="17">
        <v>5</v>
      </c>
      <c r="F1898" s="18">
        <v>18.29</v>
      </c>
      <c r="G1898" s="18">
        <v>33</v>
      </c>
      <c r="H1898" s="18">
        <v>165</v>
      </c>
      <c r="I1898" s="19" t="s">
        <v>1</v>
      </c>
    </row>
    <row r="1899" spans="2:9" s="1" customFormat="1">
      <c r="B1899" s="15" t="s">
        <v>2969</v>
      </c>
      <c r="C1899" s="16">
        <f>B1899+300000000</f>
        <v>301034007</v>
      </c>
      <c r="D1899" s="16" t="s">
        <v>2970</v>
      </c>
      <c r="E1899" s="17">
        <v>8</v>
      </c>
      <c r="F1899" s="18">
        <v>18.829999999999998</v>
      </c>
      <c r="G1899" s="18">
        <v>35</v>
      </c>
      <c r="H1899" s="18">
        <v>280</v>
      </c>
      <c r="I1899" s="19" t="s">
        <v>1</v>
      </c>
    </row>
    <row r="1900" spans="2:9" s="1" customFormat="1">
      <c r="B1900" s="15" t="s">
        <v>2971</v>
      </c>
      <c r="C1900" s="16">
        <f>B1900+300000000</f>
        <v>301034010</v>
      </c>
      <c r="D1900" s="16" t="s">
        <v>2972</v>
      </c>
      <c r="E1900" s="17">
        <v>3</v>
      </c>
      <c r="F1900" s="18">
        <v>18.5</v>
      </c>
      <c r="G1900" s="18">
        <v>33</v>
      </c>
      <c r="H1900" s="18">
        <v>99</v>
      </c>
      <c r="I1900" s="19" t="s">
        <v>1</v>
      </c>
    </row>
    <row r="1901" spans="2:9" s="1" customFormat="1">
      <c r="B1901" s="15" t="s">
        <v>2973</v>
      </c>
      <c r="C1901" s="16">
        <f>B1901+300000000</f>
        <v>301034012</v>
      </c>
      <c r="D1901" s="16" t="s">
        <v>2974</v>
      </c>
      <c r="E1901" s="17">
        <v>7</v>
      </c>
      <c r="F1901" s="18">
        <v>17.48</v>
      </c>
      <c r="G1901" s="18">
        <v>35</v>
      </c>
      <c r="H1901" s="18">
        <v>245</v>
      </c>
      <c r="I1901" s="19" t="s">
        <v>1</v>
      </c>
    </row>
    <row r="1902" spans="2:9" s="1" customFormat="1">
      <c r="B1902" s="15" t="s">
        <v>2975</v>
      </c>
      <c r="C1902" s="16">
        <f>B1902+300000000</f>
        <v>301034027</v>
      </c>
      <c r="D1902" s="16" t="s">
        <v>2976</v>
      </c>
      <c r="E1902" s="17">
        <v>7</v>
      </c>
      <c r="F1902" s="18">
        <v>15.12</v>
      </c>
      <c r="G1902" s="18">
        <v>27</v>
      </c>
      <c r="H1902" s="18">
        <v>189</v>
      </c>
      <c r="I1902" s="19" t="s">
        <v>1</v>
      </c>
    </row>
    <row r="1903" spans="2:9" s="1" customFormat="1">
      <c r="B1903" s="15" t="s">
        <v>24805</v>
      </c>
      <c r="C1903" s="16" t="s">
        <v>24806</v>
      </c>
      <c r="D1903" s="16" t="s">
        <v>24807</v>
      </c>
      <c r="E1903" s="17">
        <v>1</v>
      </c>
      <c r="F1903" s="18">
        <v>53.82</v>
      </c>
      <c r="G1903" s="18">
        <v>85</v>
      </c>
      <c r="H1903" s="18">
        <v>85</v>
      </c>
      <c r="I1903" s="19" t="s">
        <v>1</v>
      </c>
    </row>
    <row r="1904" spans="2:9" s="1" customFormat="1">
      <c r="B1904" s="15" t="s">
        <v>2977</v>
      </c>
      <c r="C1904" s="16">
        <f>B1904+300000000</f>
        <v>301034073</v>
      </c>
      <c r="D1904" s="16" t="s">
        <v>2978</v>
      </c>
      <c r="E1904" s="17">
        <v>5</v>
      </c>
      <c r="F1904" s="18">
        <v>18.96</v>
      </c>
      <c r="G1904" s="18">
        <v>35</v>
      </c>
      <c r="H1904" s="18">
        <v>175</v>
      </c>
      <c r="I1904" s="19" t="s">
        <v>1</v>
      </c>
    </row>
    <row r="1905" spans="2:9" s="1" customFormat="1">
      <c r="B1905" s="15" t="s">
        <v>2961</v>
      </c>
      <c r="C1905" s="16">
        <f>B1905+300000000</f>
        <v>301034092</v>
      </c>
      <c r="D1905" s="16" t="s">
        <v>2962</v>
      </c>
      <c r="E1905" s="17">
        <v>5</v>
      </c>
      <c r="F1905" s="18">
        <v>18.37</v>
      </c>
      <c r="G1905" s="18">
        <v>35</v>
      </c>
      <c r="H1905" s="18">
        <v>175</v>
      </c>
      <c r="I1905" s="19" t="s">
        <v>1</v>
      </c>
    </row>
    <row r="1906" spans="2:9" s="1" customFormat="1">
      <c r="B1906" s="15" t="s">
        <v>2967</v>
      </c>
      <c r="C1906" s="16">
        <f>B1906+300000000</f>
        <v>301034103</v>
      </c>
      <c r="D1906" s="16" t="s">
        <v>2968</v>
      </c>
      <c r="E1906" s="17">
        <v>2</v>
      </c>
      <c r="F1906" s="18">
        <v>20.57</v>
      </c>
      <c r="G1906" s="18">
        <v>35</v>
      </c>
      <c r="H1906" s="18">
        <v>70</v>
      </c>
      <c r="I1906" s="19" t="s">
        <v>1</v>
      </c>
    </row>
    <row r="1907" spans="2:9" s="1" customFormat="1">
      <c r="B1907" s="15" t="s">
        <v>3826</v>
      </c>
      <c r="C1907" s="16" t="s">
        <v>3827</v>
      </c>
      <c r="D1907" s="16" t="s">
        <v>3828</v>
      </c>
      <c r="E1907" s="17">
        <v>1</v>
      </c>
      <c r="F1907" s="18">
        <v>293.02999999999997</v>
      </c>
      <c r="G1907" s="18">
        <v>400</v>
      </c>
      <c r="H1907" s="18">
        <v>400</v>
      </c>
      <c r="I1907" s="19" t="s">
        <v>2392</v>
      </c>
    </row>
    <row r="1908" spans="2:9" s="1" customFormat="1">
      <c r="B1908" s="15" t="s">
        <v>2396</v>
      </c>
      <c r="C1908" s="16">
        <f>B1908+300000000</f>
        <v>301034123</v>
      </c>
      <c r="D1908" s="16" t="s">
        <v>2397</v>
      </c>
      <c r="E1908" s="17">
        <v>1</v>
      </c>
      <c r="F1908" s="20">
        <v>1488.1</v>
      </c>
      <c r="G1908" s="20">
        <v>1900</v>
      </c>
      <c r="H1908" s="20">
        <v>1900</v>
      </c>
      <c r="I1908" s="19" t="s">
        <v>1</v>
      </c>
    </row>
    <row r="1909" spans="2:9" s="1" customFormat="1">
      <c r="B1909" s="15" t="s">
        <v>11624</v>
      </c>
      <c r="C1909" s="16" t="s">
        <v>11625</v>
      </c>
      <c r="D1909" s="16" t="s">
        <v>11626</v>
      </c>
      <c r="E1909" s="17">
        <v>1</v>
      </c>
      <c r="F1909" s="20">
        <v>3187</v>
      </c>
      <c r="G1909" s="20">
        <v>4050</v>
      </c>
      <c r="H1909" s="20">
        <v>4050</v>
      </c>
      <c r="I1909" s="19" t="s">
        <v>2392</v>
      </c>
    </row>
    <row r="1910" spans="2:9" s="1" customFormat="1">
      <c r="B1910" s="15" t="s">
        <v>2959</v>
      </c>
      <c r="C1910" s="16">
        <f>B1910+300000000</f>
        <v>301034204</v>
      </c>
      <c r="D1910" s="16" t="s">
        <v>2960</v>
      </c>
      <c r="E1910" s="17">
        <v>3</v>
      </c>
      <c r="F1910" s="18">
        <v>35.46</v>
      </c>
      <c r="G1910" s="18">
        <v>55</v>
      </c>
      <c r="H1910" s="18">
        <v>165</v>
      </c>
      <c r="I1910" s="19" t="s">
        <v>1</v>
      </c>
    </row>
    <row r="1911" spans="2:9" s="1" customFormat="1">
      <c r="B1911" s="15" t="s">
        <v>12957</v>
      </c>
      <c r="C1911" s="16">
        <f>B1911+300000000</f>
        <v>301034209</v>
      </c>
      <c r="D1911" s="16" t="s">
        <v>12958</v>
      </c>
      <c r="E1911" s="17">
        <v>1</v>
      </c>
      <c r="F1911" s="18">
        <v>995</v>
      </c>
      <c r="G1911" s="20">
        <v>1280</v>
      </c>
      <c r="H1911" s="20">
        <v>1280</v>
      </c>
      <c r="I1911" s="19" t="s">
        <v>1</v>
      </c>
    </row>
    <row r="1912" spans="2:9" s="1" customFormat="1">
      <c r="B1912" s="15" t="s">
        <v>7949</v>
      </c>
      <c r="C1912" s="16">
        <f>B1912+300000000</f>
        <v>301034279</v>
      </c>
      <c r="D1912" s="16" t="s">
        <v>7950</v>
      </c>
      <c r="E1912" s="17">
        <v>2</v>
      </c>
      <c r="F1912" s="18">
        <v>362.47</v>
      </c>
      <c r="G1912" s="18">
        <v>475</v>
      </c>
      <c r="H1912" s="18">
        <v>950</v>
      </c>
      <c r="I1912" s="19" t="s">
        <v>1</v>
      </c>
    </row>
    <row r="1913" spans="2:9" s="1" customFormat="1">
      <c r="B1913" s="15" t="s">
        <v>7956</v>
      </c>
      <c r="C1913" s="16" t="s">
        <v>7957</v>
      </c>
      <c r="D1913" s="16" t="s">
        <v>7958</v>
      </c>
      <c r="E1913" s="17">
        <v>2</v>
      </c>
      <c r="F1913" s="18">
        <v>135.24</v>
      </c>
      <c r="G1913" s="18">
        <v>190</v>
      </c>
      <c r="H1913" s="18">
        <v>380</v>
      </c>
      <c r="I1913" s="19" t="s">
        <v>1</v>
      </c>
    </row>
    <row r="1914" spans="2:9" s="1" customFormat="1">
      <c r="B1914" s="15" t="s">
        <v>4791</v>
      </c>
      <c r="C1914" s="16" t="s">
        <v>4792</v>
      </c>
      <c r="D1914" s="16" t="s">
        <v>4793</v>
      </c>
      <c r="E1914" s="17">
        <v>1</v>
      </c>
      <c r="F1914" s="18">
        <v>88.13</v>
      </c>
      <c r="G1914" s="18">
        <v>130</v>
      </c>
      <c r="H1914" s="18">
        <v>130</v>
      </c>
      <c r="I1914" s="19" t="s">
        <v>4794</v>
      </c>
    </row>
    <row r="1915" spans="2:9" s="1" customFormat="1">
      <c r="B1915" s="15" t="s">
        <v>4795</v>
      </c>
      <c r="C1915" s="16" t="s">
        <v>4796</v>
      </c>
      <c r="D1915" s="16" t="s">
        <v>4797</v>
      </c>
      <c r="E1915" s="17">
        <v>1</v>
      </c>
      <c r="F1915" s="18">
        <v>113.46</v>
      </c>
      <c r="G1915" s="18">
        <v>155</v>
      </c>
      <c r="H1915" s="18">
        <v>155</v>
      </c>
      <c r="I1915" s="19" t="s">
        <v>4794</v>
      </c>
    </row>
    <row r="1916" spans="2:9" s="1" customFormat="1">
      <c r="B1916" s="15" t="s">
        <v>4798</v>
      </c>
      <c r="C1916" s="16" t="s">
        <v>4799</v>
      </c>
      <c r="D1916" s="16" t="s">
        <v>4800</v>
      </c>
      <c r="E1916" s="17">
        <v>1</v>
      </c>
      <c r="F1916" s="18">
        <v>113.46</v>
      </c>
      <c r="G1916" s="18">
        <v>155</v>
      </c>
      <c r="H1916" s="18">
        <v>155</v>
      </c>
      <c r="I1916" s="19" t="s">
        <v>4794</v>
      </c>
    </row>
    <row r="1917" spans="2:9" s="1" customFormat="1">
      <c r="B1917" s="15" t="s">
        <v>23025</v>
      </c>
      <c r="C1917" s="16" t="s">
        <v>23026</v>
      </c>
      <c r="D1917" s="16" t="s">
        <v>23027</v>
      </c>
      <c r="E1917" s="17">
        <v>13</v>
      </c>
      <c r="F1917" s="18">
        <v>47.3</v>
      </c>
      <c r="G1917" s="18">
        <v>80</v>
      </c>
      <c r="H1917" s="20">
        <v>1040</v>
      </c>
      <c r="I1917" s="19" t="s">
        <v>1</v>
      </c>
    </row>
    <row r="1918" spans="2:9" s="1" customFormat="1">
      <c r="B1918" s="15" t="s">
        <v>22587</v>
      </c>
      <c r="C1918" s="16" t="s">
        <v>22588</v>
      </c>
      <c r="D1918" s="16" t="s">
        <v>22589</v>
      </c>
      <c r="E1918" s="17">
        <v>1</v>
      </c>
      <c r="F1918" s="18">
        <v>358</v>
      </c>
      <c r="G1918" s="18">
        <v>485</v>
      </c>
      <c r="H1918" s="18">
        <v>485</v>
      </c>
      <c r="I1918" s="19" t="s">
        <v>609</v>
      </c>
    </row>
    <row r="1919" spans="2:9" s="1" customFormat="1">
      <c r="B1919" s="15" t="s">
        <v>19974</v>
      </c>
      <c r="C1919" s="16" t="s">
        <v>19975</v>
      </c>
      <c r="D1919" s="16" t="s">
        <v>19976</v>
      </c>
      <c r="E1919" s="17">
        <v>1</v>
      </c>
      <c r="F1919" s="20">
        <v>5144.0200000000004</v>
      </c>
      <c r="G1919" s="20">
        <v>6000</v>
      </c>
      <c r="H1919" s="20">
        <v>6000</v>
      </c>
      <c r="I1919" s="19" t="s">
        <v>1</v>
      </c>
    </row>
    <row r="1920" spans="2:9" s="1" customFormat="1">
      <c r="B1920" s="15" t="s">
        <v>6663</v>
      </c>
      <c r="C1920" s="16" t="s">
        <v>6664</v>
      </c>
      <c r="D1920" s="16" t="s">
        <v>6665</v>
      </c>
      <c r="E1920" s="17">
        <v>1</v>
      </c>
      <c r="F1920" s="18">
        <v>600.26</v>
      </c>
      <c r="G1920" s="18">
        <v>780</v>
      </c>
      <c r="H1920" s="18">
        <v>780</v>
      </c>
      <c r="I1920" s="19" t="s">
        <v>6658</v>
      </c>
    </row>
    <row r="1921" spans="2:9" s="1" customFormat="1">
      <c r="B1921" s="15" t="s">
        <v>6685</v>
      </c>
      <c r="C1921" s="16" t="s">
        <v>6686</v>
      </c>
      <c r="D1921" s="16" t="s">
        <v>6687</v>
      </c>
      <c r="E1921" s="17">
        <v>1</v>
      </c>
      <c r="F1921" s="18">
        <v>758.17</v>
      </c>
      <c r="G1921" s="18">
        <v>980</v>
      </c>
      <c r="H1921" s="18">
        <v>980</v>
      </c>
      <c r="I1921" s="19" t="s">
        <v>6658</v>
      </c>
    </row>
    <row r="1922" spans="2:9" s="1" customFormat="1">
      <c r="B1922" s="15" t="s">
        <v>2045</v>
      </c>
      <c r="C1922" s="16" t="s">
        <v>2046</v>
      </c>
      <c r="D1922" s="16" t="s">
        <v>2047</v>
      </c>
      <c r="E1922" s="17">
        <v>1</v>
      </c>
      <c r="F1922" s="20">
        <v>3555.49</v>
      </c>
      <c r="G1922" s="20">
        <v>4500</v>
      </c>
      <c r="H1922" s="20">
        <v>4500</v>
      </c>
      <c r="I1922" s="19" t="s">
        <v>278</v>
      </c>
    </row>
    <row r="1923" spans="2:9" s="1" customFormat="1">
      <c r="B1923" s="15" t="s">
        <v>12052</v>
      </c>
      <c r="C1923" s="16" t="s">
        <v>12053</v>
      </c>
      <c r="D1923" s="16" t="s">
        <v>12054</v>
      </c>
      <c r="E1923" s="17">
        <v>2</v>
      </c>
      <c r="F1923" s="18">
        <v>32.840000000000003</v>
      </c>
      <c r="G1923" s="18">
        <v>65</v>
      </c>
      <c r="H1923" s="18">
        <v>130</v>
      </c>
      <c r="I1923" s="19" t="s">
        <v>1</v>
      </c>
    </row>
    <row r="1924" spans="2:9" s="1" customFormat="1">
      <c r="B1924" s="15" t="s">
        <v>12055</v>
      </c>
      <c r="C1924" s="16" t="s">
        <v>12056</v>
      </c>
      <c r="D1924" s="16" t="s">
        <v>12057</v>
      </c>
      <c r="E1924" s="17">
        <v>2</v>
      </c>
      <c r="F1924" s="18">
        <v>32.840000000000003</v>
      </c>
      <c r="G1924" s="18">
        <v>65</v>
      </c>
      <c r="H1924" s="18">
        <v>130</v>
      </c>
      <c r="I1924" s="19" t="s">
        <v>1</v>
      </c>
    </row>
    <row r="1925" spans="2:9" s="1" customFormat="1">
      <c r="B1925" s="15" t="s">
        <v>7838</v>
      </c>
      <c r="C1925" s="16" t="s">
        <v>7839</v>
      </c>
      <c r="D1925" s="16" t="s">
        <v>7840</v>
      </c>
      <c r="E1925" s="17">
        <v>1</v>
      </c>
      <c r="F1925" s="20">
        <v>5232</v>
      </c>
      <c r="G1925" s="20">
        <v>6600</v>
      </c>
      <c r="H1925" s="20">
        <v>6600</v>
      </c>
      <c r="I1925" s="19" t="s">
        <v>278</v>
      </c>
    </row>
    <row r="1926" spans="2:9" s="1" customFormat="1">
      <c r="B1926" s="15" t="s">
        <v>26276</v>
      </c>
      <c r="C1926" s="16" t="s">
        <v>26277</v>
      </c>
      <c r="D1926" s="16" t="s">
        <v>26278</v>
      </c>
      <c r="E1926" s="17">
        <v>1</v>
      </c>
      <c r="F1926" s="18">
        <v>573.62</v>
      </c>
      <c r="G1926" s="18">
        <v>765</v>
      </c>
      <c r="H1926" s="18">
        <v>765</v>
      </c>
      <c r="I1926" s="19" t="s">
        <v>278</v>
      </c>
    </row>
    <row r="1927" spans="2:9" s="1" customFormat="1">
      <c r="B1927" s="15" t="s">
        <v>17496</v>
      </c>
      <c r="C1927" s="16" t="s">
        <v>17497</v>
      </c>
      <c r="D1927" s="16" t="s">
        <v>17498</v>
      </c>
      <c r="E1927" s="17">
        <v>2</v>
      </c>
      <c r="F1927" s="18">
        <v>82.18</v>
      </c>
      <c r="G1927" s="18">
        <v>125</v>
      </c>
      <c r="H1927" s="18">
        <v>250</v>
      </c>
      <c r="I1927" s="19" t="s">
        <v>1</v>
      </c>
    </row>
    <row r="1928" spans="2:9" s="1" customFormat="1" ht="25.5">
      <c r="B1928" s="15" t="s">
        <v>11727</v>
      </c>
      <c r="C1928" s="16" t="s">
        <v>11728</v>
      </c>
      <c r="D1928" s="16" t="s">
        <v>11729</v>
      </c>
      <c r="E1928" s="17">
        <v>1</v>
      </c>
      <c r="F1928" s="18">
        <v>993.6</v>
      </c>
      <c r="G1928" s="20">
        <v>1285</v>
      </c>
      <c r="H1928" s="20">
        <v>1285</v>
      </c>
      <c r="I1928" s="19" t="s">
        <v>4925</v>
      </c>
    </row>
    <row r="1929" spans="2:9" s="1" customFormat="1">
      <c r="B1929" s="15" t="s">
        <v>16806</v>
      </c>
      <c r="C1929" s="16" t="s">
        <v>16807</v>
      </c>
      <c r="D1929" s="16" t="s">
        <v>16808</v>
      </c>
      <c r="E1929" s="17">
        <v>3</v>
      </c>
      <c r="F1929" s="18">
        <v>632.5</v>
      </c>
      <c r="G1929" s="18">
        <v>850</v>
      </c>
      <c r="H1929" s="20">
        <v>2550</v>
      </c>
      <c r="I1929" s="19" t="s">
        <v>278</v>
      </c>
    </row>
    <row r="1930" spans="2:9" s="1" customFormat="1">
      <c r="B1930" s="15" t="s">
        <v>16800</v>
      </c>
      <c r="C1930" s="16" t="s">
        <v>16801</v>
      </c>
      <c r="D1930" s="16" t="s">
        <v>16802</v>
      </c>
      <c r="E1930" s="17">
        <v>1</v>
      </c>
      <c r="F1930" s="18">
        <v>632.5</v>
      </c>
      <c r="G1930" s="18">
        <v>825</v>
      </c>
      <c r="H1930" s="18">
        <v>825</v>
      </c>
      <c r="I1930" s="19" t="s">
        <v>1</v>
      </c>
    </row>
    <row r="1931" spans="2:9" s="1" customFormat="1">
      <c r="B1931" s="15" t="s">
        <v>18863</v>
      </c>
      <c r="C1931" s="16" t="s">
        <v>18864</v>
      </c>
      <c r="D1931" s="16" t="s">
        <v>18865</v>
      </c>
      <c r="E1931" s="17">
        <v>2</v>
      </c>
      <c r="F1931" s="18">
        <v>132.07</v>
      </c>
      <c r="G1931" s="18">
        <v>200</v>
      </c>
      <c r="H1931" s="18">
        <v>400</v>
      </c>
      <c r="I1931" s="19" t="s">
        <v>2392</v>
      </c>
    </row>
    <row r="1932" spans="2:9" s="1" customFormat="1">
      <c r="B1932" s="15" t="s">
        <v>18858</v>
      </c>
      <c r="C1932" s="16" t="s">
        <v>18859</v>
      </c>
      <c r="D1932" s="16" t="s">
        <v>18860</v>
      </c>
      <c r="E1932" s="17">
        <v>3</v>
      </c>
      <c r="F1932" s="18">
        <v>176.09</v>
      </c>
      <c r="G1932" s="18">
        <v>240</v>
      </c>
      <c r="H1932" s="18">
        <v>720</v>
      </c>
      <c r="I1932" s="19" t="s">
        <v>2392</v>
      </c>
    </row>
    <row r="1933" spans="2:9" s="1" customFormat="1">
      <c r="B1933" s="15" t="s">
        <v>5052</v>
      </c>
      <c r="C1933" s="16">
        <f>B1933+300000000</f>
        <v>301034711</v>
      </c>
      <c r="D1933" s="16" t="s">
        <v>5053</v>
      </c>
      <c r="E1933" s="17">
        <v>1</v>
      </c>
      <c r="F1933" s="18">
        <v>218.7</v>
      </c>
      <c r="G1933" s="18">
        <v>315</v>
      </c>
      <c r="H1933" s="18">
        <v>315</v>
      </c>
      <c r="I1933" s="19" t="s">
        <v>1</v>
      </c>
    </row>
    <row r="1934" spans="2:9" s="1" customFormat="1">
      <c r="B1934" s="15" t="s">
        <v>5060</v>
      </c>
      <c r="C1934" s="16" t="s">
        <v>5061</v>
      </c>
      <c r="D1934" s="16" t="s">
        <v>5062</v>
      </c>
      <c r="E1934" s="17">
        <v>2</v>
      </c>
      <c r="F1934" s="18">
        <v>235.28</v>
      </c>
      <c r="G1934" s="18">
        <v>315</v>
      </c>
      <c r="H1934" s="18">
        <v>630</v>
      </c>
      <c r="I1934" s="19" t="s">
        <v>282</v>
      </c>
    </row>
    <row r="1935" spans="2:9" s="1" customFormat="1">
      <c r="B1935" s="15" t="s">
        <v>9845</v>
      </c>
      <c r="C1935" s="16" t="s">
        <v>9846</v>
      </c>
      <c r="D1935" s="16" t="s">
        <v>9847</v>
      </c>
      <c r="E1935" s="17">
        <v>2</v>
      </c>
      <c r="F1935" s="18">
        <v>486.13</v>
      </c>
      <c r="G1935" s="18">
        <v>630</v>
      </c>
      <c r="H1935" s="20">
        <v>1260</v>
      </c>
      <c r="I1935" s="19" t="s">
        <v>282</v>
      </c>
    </row>
    <row r="1936" spans="2:9" s="1" customFormat="1">
      <c r="B1936" s="15" t="s">
        <v>9832</v>
      </c>
      <c r="C1936" s="16">
        <f>B1936+300000000</f>
        <v>301034715</v>
      </c>
      <c r="D1936" s="16" t="s">
        <v>9833</v>
      </c>
      <c r="E1936" s="17">
        <v>4</v>
      </c>
      <c r="F1936" s="18">
        <v>423</v>
      </c>
      <c r="G1936" s="18">
        <v>600</v>
      </c>
      <c r="H1936" s="20">
        <v>2400</v>
      </c>
      <c r="I1936" s="19" t="s">
        <v>1</v>
      </c>
    </row>
    <row r="1937" spans="2:9" s="1" customFormat="1">
      <c r="B1937" s="15" t="s">
        <v>9843</v>
      </c>
      <c r="C1937" s="16">
        <f>B1937+300000000</f>
        <v>301034716</v>
      </c>
      <c r="D1937" s="16" t="s">
        <v>9844</v>
      </c>
      <c r="E1937" s="17">
        <v>2</v>
      </c>
      <c r="F1937" s="18">
        <v>451.18</v>
      </c>
      <c r="G1937" s="18">
        <v>610</v>
      </c>
      <c r="H1937" s="20">
        <v>1220</v>
      </c>
      <c r="I1937" s="19" t="s">
        <v>1</v>
      </c>
    </row>
    <row r="1938" spans="2:9" s="1" customFormat="1">
      <c r="B1938" s="15" t="s">
        <v>18703</v>
      </c>
      <c r="C1938" s="16" t="s">
        <v>18704</v>
      </c>
      <c r="D1938" s="16" t="s">
        <v>18705</v>
      </c>
      <c r="E1938" s="17">
        <v>1</v>
      </c>
      <c r="F1938" s="18">
        <v>760</v>
      </c>
      <c r="G1938" s="20">
        <v>1050</v>
      </c>
      <c r="H1938" s="20">
        <v>1050</v>
      </c>
      <c r="I1938" s="19" t="s">
        <v>4284</v>
      </c>
    </row>
    <row r="1939" spans="2:9" s="1" customFormat="1">
      <c r="B1939" s="15" t="s">
        <v>20219</v>
      </c>
      <c r="C1939" s="16" t="s">
        <v>20220</v>
      </c>
      <c r="D1939" s="16" t="s">
        <v>20221</v>
      </c>
      <c r="E1939" s="17">
        <v>1</v>
      </c>
      <c r="F1939" s="18">
        <v>800</v>
      </c>
      <c r="G1939" s="20">
        <v>1000</v>
      </c>
      <c r="H1939" s="20">
        <v>1000</v>
      </c>
      <c r="I1939" s="19" t="s">
        <v>20222</v>
      </c>
    </row>
    <row r="1940" spans="2:9" s="1" customFormat="1">
      <c r="B1940" s="15" t="s">
        <v>7918</v>
      </c>
      <c r="C1940" s="16" t="s">
        <v>6470</v>
      </c>
      <c r="D1940" s="16" t="s">
        <v>7919</v>
      </c>
      <c r="E1940" s="17">
        <v>2</v>
      </c>
      <c r="F1940" s="18">
        <v>68.08</v>
      </c>
      <c r="G1940" s="18">
        <v>106</v>
      </c>
      <c r="H1940" s="18">
        <v>212</v>
      </c>
      <c r="I1940" s="19" t="s">
        <v>1</v>
      </c>
    </row>
    <row r="1941" spans="2:9" s="1" customFormat="1">
      <c r="B1941" s="15" t="s">
        <v>13948</v>
      </c>
      <c r="C1941" s="16" t="s">
        <v>13949</v>
      </c>
      <c r="D1941" s="16" t="s">
        <v>13950</v>
      </c>
      <c r="E1941" s="17">
        <v>1</v>
      </c>
      <c r="F1941" s="18">
        <v>666.86</v>
      </c>
      <c r="G1941" s="18">
        <v>865</v>
      </c>
      <c r="H1941" s="18">
        <v>865</v>
      </c>
      <c r="I1941" s="19" t="s">
        <v>278</v>
      </c>
    </row>
    <row r="1942" spans="2:9" s="1" customFormat="1">
      <c r="B1942" s="15" t="s">
        <v>11781</v>
      </c>
      <c r="C1942" s="16" t="s">
        <v>11782</v>
      </c>
      <c r="D1942" s="16" t="s">
        <v>11783</v>
      </c>
      <c r="E1942" s="17">
        <v>1</v>
      </c>
      <c r="F1942" s="20">
        <v>1162.4000000000001</v>
      </c>
      <c r="G1942" s="20">
        <v>1500</v>
      </c>
      <c r="H1942" s="20">
        <v>1500</v>
      </c>
      <c r="I1942" s="19" t="s">
        <v>2294</v>
      </c>
    </row>
    <row r="1943" spans="2:9" s="1" customFormat="1">
      <c r="B1943" s="15" t="s">
        <v>2203</v>
      </c>
      <c r="C1943" s="16" t="s">
        <v>2204</v>
      </c>
      <c r="D1943" s="16" t="s">
        <v>2205</v>
      </c>
      <c r="E1943" s="17">
        <v>1</v>
      </c>
      <c r="F1943" s="18">
        <v>316.94</v>
      </c>
      <c r="G1943" s="18">
        <v>430</v>
      </c>
      <c r="H1943" s="18">
        <v>430</v>
      </c>
      <c r="I1943" s="19" t="s">
        <v>278</v>
      </c>
    </row>
    <row r="1944" spans="2:9" s="1" customFormat="1">
      <c r="B1944" s="15" t="s">
        <v>2250</v>
      </c>
      <c r="C1944" s="16" t="s">
        <v>2251</v>
      </c>
      <c r="D1944" s="16" t="s">
        <v>2252</v>
      </c>
      <c r="E1944" s="17">
        <v>2</v>
      </c>
      <c r="F1944" s="18">
        <v>336.17</v>
      </c>
      <c r="G1944" s="18">
        <v>440</v>
      </c>
      <c r="H1944" s="18">
        <v>880</v>
      </c>
      <c r="I1944" s="19" t="s">
        <v>278</v>
      </c>
    </row>
    <row r="1945" spans="2:9" s="1" customFormat="1">
      <c r="B1945" s="15" t="s">
        <v>17819</v>
      </c>
      <c r="C1945" s="16">
        <f>B1945+300000000</f>
        <v>301034909</v>
      </c>
      <c r="D1945" s="16" t="s">
        <v>17820</v>
      </c>
      <c r="E1945" s="17">
        <v>1</v>
      </c>
      <c r="F1945" s="18">
        <v>334.88</v>
      </c>
      <c r="G1945" s="18">
        <v>440</v>
      </c>
      <c r="H1945" s="18">
        <v>440</v>
      </c>
      <c r="I1945" s="19" t="s">
        <v>1</v>
      </c>
    </row>
    <row r="1946" spans="2:9" s="1" customFormat="1">
      <c r="B1946" s="15" t="s">
        <v>9117</v>
      </c>
      <c r="C1946" s="16" t="s">
        <v>9118</v>
      </c>
      <c r="D1946" s="16" t="s">
        <v>9119</v>
      </c>
      <c r="E1946" s="17">
        <v>6</v>
      </c>
      <c r="F1946" s="18">
        <v>27.6</v>
      </c>
      <c r="G1946" s="18">
        <v>50</v>
      </c>
      <c r="H1946" s="18">
        <v>300</v>
      </c>
      <c r="I1946" s="19" t="s">
        <v>278</v>
      </c>
    </row>
    <row r="1947" spans="2:9" s="1" customFormat="1">
      <c r="B1947" s="15" t="s">
        <v>19846</v>
      </c>
      <c r="C1947" s="16" t="s">
        <v>19847</v>
      </c>
      <c r="D1947" s="16" t="s">
        <v>19848</v>
      </c>
      <c r="E1947" s="17">
        <v>1</v>
      </c>
      <c r="F1947" s="18">
        <v>44.16</v>
      </c>
      <c r="G1947" s="18">
        <v>75</v>
      </c>
      <c r="H1947" s="18">
        <v>75</v>
      </c>
      <c r="I1947" s="19" t="s">
        <v>1</v>
      </c>
    </row>
    <row r="1948" spans="2:9" s="1" customFormat="1">
      <c r="B1948" s="15" t="s">
        <v>3569</v>
      </c>
      <c r="C1948" s="16" t="s">
        <v>3570</v>
      </c>
      <c r="D1948" s="16" t="s">
        <v>3571</v>
      </c>
      <c r="E1948" s="17">
        <v>1</v>
      </c>
      <c r="F1948" s="18">
        <v>223.11</v>
      </c>
      <c r="G1948" s="18">
        <v>310</v>
      </c>
      <c r="H1948" s="18">
        <v>310</v>
      </c>
      <c r="I1948" s="19" t="s">
        <v>278</v>
      </c>
    </row>
    <row r="1949" spans="2:9" s="1" customFormat="1">
      <c r="B1949" s="15" t="s">
        <v>19165</v>
      </c>
      <c r="C1949" s="16">
        <f>B1949+300000000</f>
        <v>301034922</v>
      </c>
      <c r="D1949" s="16" t="s">
        <v>19166</v>
      </c>
      <c r="E1949" s="17">
        <v>1</v>
      </c>
      <c r="F1949" s="20">
        <v>3061</v>
      </c>
      <c r="G1949" s="20">
        <v>4000</v>
      </c>
      <c r="H1949" s="20">
        <v>4000</v>
      </c>
      <c r="I1949" s="19" t="s">
        <v>1</v>
      </c>
    </row>
    <row r="1950" spans="2:9" s="1" customFormat="1">
      <c r="B1950" s="15" t="s">
        <v>17345</v>
      </c>
      <c r="C1950" s="16" t="s">
        <v>17304</v>
      </c>
      <c r="D1950" s="16" t="s">
        <v>17346</v>
      </c>
      <c r="E1950" s="17">
        <v>1</v>
      </c>
      <c r="F1950" s="18">
        <v>879.52</v>
      </c>
      <c r="G1950" s="20">
        <v>1150</v>
      </c>
      <c r="H1950" s="20">
        <v>1150</v>
      </c>
      <c r="I1950" s="19" t="s">
        <v>17212</v>
      </c>
    </row>
    <row r="1951" spans="2:9" s="1" customFormat="1">
      <c r="B1951" s="15" t="s">
        <v>9515</v>
      </c>
      <c r="C1951" s="16" t="s">
        <v>9516</v>
      </c>
      <c r="D1951" s="16" t="s">
        <v>9517</v>
      </c>
      <c r="E1951" s="17">
        <v>2</v>
      </c>
      <c r="F1951" s="18">
        <v>114.54</v>
      </c>
      <c r="G1951" s="18">
        <v>165</v>
      </c>
      <c r="H1951" s="18">
        <v>330</v>
      </c>
      <c r="I1951" s="19" t="s">
        <v>2392</v>
      </c>
    </row>
    <row r="1952" spans="2:9" s="1" customFormat="1">
      <c r="B1952" s="15" t="s">
        <v>2002</v>
      </c>
      <c r="C1952" s="16" t="s">
        <v>2003</v>
      </c>
      <c r="D1952" s="16" t="s">
        <v>2004</v>
      </c>
      <c r="E1952" s="17">
        <v>1</v>
      </c>
      <c r="F1952" s="18">
        <v>754.23</v>
      </c>
      <c r="G1952" s="18">
        <v>980</v>
      </c>
      <c r="H1952" s="18">
        <v>980</v>
      </c>
      <c r="I1952" s="19" t="s">
        <v>278</v>
      </c>
    </row>
    <row r="1953" spans="2:9" s="1" customFormat="1">
      <c r="B1953" s="15" t="s">
        <v>2005</v>
      </c>
      <c r="C1953" s="16" t="s">
        <v>2006</v>
      </c>
      <c r="D1953" s="16" t="s">
        <v>2007</v>
      </c>
      <c r="E1953" s="17">
        <v>1</v>
      </c>
      <c r="F1953" s="18">
        <v>675.74</v>
      </c>
      <c r="G1953" s="18">
        <v>900</v>
      </c>
      <c r="H1953" s="18">
        <v>900</v>
      </c>
      <c r="I1953" s="19" t="s">
        <v>278</v>
      </c>
    </row>
    <row r="1954" spans="2:9" s="1" customFormat="1">
      <c r="B1954" s="15" t="s">
        <v>10034</v>
      </c>
      <c r="C1954" s="16" t="s">
        <v>10035</v>
      </c>
      <c r="D1954" s="16" t="s">
        <v>10036</v>
      </c>
      <c r="E1954" s="17">
        <v>1</v>
      </c>
      <c r="F1954" s="18">
        <v>272.2</v>
      </c>
      <c r="G1954" s="18">
        <v>365</v>
      </c>
      <c r="H1954" s="18">
        <v>365</v>
      </c>
      <c r="I1954" s="19" t="s">
        <v>278</v>
      </c>
    </row>
    <row r="1955" spans="2:9" s="1" customFormat="1">
      <c r="B1955" s="15" t="s">
        <v>9378</v>
      </c>
      <c r="C1955" s="16" t="s">
        <v>9379</v>
      </c>
      <c r="D1955" s="16" t="s">
        <v>9380</v>
      </c>
      <c r="E1955" s="17">
        <v>1</v>
      </c>
      <c r="F1955" s="20">
        <v>4430</v>
      </c>
      <c r="G1955" s="20">
        <v>5600</v>
      </c>
      <c r="H1955" s="20">
        <v>5600</v>
      </c>
      <c r="I1955" s="19" t="s">
        <v>278</v>
      </c>
    </row>
    <row r="1956" spans="2:9" s="1" customFormat="1">
      <c r="B1956" s="15" t="s">
        <v>5037</v>
      </c>
      <c r="C1956" s="16">
        <f>B1956+300000000</f>
        <v>301035004</v>
      </c>
      <c r="D1956" s="16" t="s">
        <v>5038</v>
      </c>
      <c r="E1956" s="17">
        <v>8</v>
      </c>
      <c r="F1956" s="18">
        <v>202.16</v>
      </c>
      <c r="G1956" s="18">
        <v>275</v>
      </c>
      <c r="H1956" s="20">
        <v>2200</v>
      </c>
      <c r="I1956" s="19" t="s">
        <v>1</v>
      </c>
    </row>
    <row r="1957" spans="2:9" s="1" customFormat="1">
      <c r="B1957" s="15" t="s">
        <v>17327</v>
      </c>
      <c r="C1957" s="16">
        <f>B1957+300000000</f>
        <v>301035010</v>
      </c>
      <c r="D1957" s="16" t="s">
        <v>17328</v>
      </c>
      <c r="E1957" s="17">
        <v>1</v>
      </c>
      <c r="F1957" s="20">
        <v>1102.83</v>
      </c>
      <c r="G1957" s="20">
        <v>1420</v>
      </c>
      <c r="H1957" s="20">
        <v>1420</v>
      </c>
      <c r="I1957" s="19" t="s">
        <v>1</v>
      </c>
    </row>
    <row r="1958" spans="2:9" s="1" customFormat="1">
      <c r="B1958" s="15" t="s">
        <v>1139</v>
      </c>
      <c r="C1958" s="16" t="s">
        <v>1140</v>
      </c>
      <c r="D1958" s="16" t="s">
        <v>1141</v>
      </c>
      <c r="E1958" s="17">
        <v>1</v>
      </c>
      <c r="F1958" s="18">
        <v>425.04</v>
      </c>
      <c r="G1958" s="18">
        <v>600</v>
      </c>
      <c r="H1958" s="18">
        <v>600</v>
      </c>
      <c r="I1958" s="19" t="s">
        <v>1</v>
      </c>
    </row>
    <row r="1959" spans="2:9" s="1" customFormat="1">
      <c r="B1959" s="15" t="s">
        <v>11978</v>
      </c>
      <c r="C1959" s="16" t="s">
        <v>11979</v>
      </c>
      <c r="D1959" s="16" t="s">
        <v>11980</v>
      </c>
      <c r="E1959" s="17">
        <v>1</v>
      </c>
      <c r="F1959" s="18">
        <v>227.24</v>
      </c>
      <c r="G1959" s="18">
        <v>315</v>
      </c>
      <c r="H1959" s="18">
        <v>315</v>
      </c>
      <c r="I1959" s="19" t="s">
        <v>1</v>
      </c>
    </row>
    <row r="1960" spans="2:9" s="1" customFormat="1">
      <c r="B1960" s="15" t="s">
        <v>24299</v>
      </c>
      <c r="C1960" s="16" t="s">
        <v>24300</v>
      </c>
      <c r="D1960" s="16" t="s">
        <v>24301</v>
      </c>
      <c r="E1960" s="17">
        <v>4</v>
      </c>
      <c r="F1960" s="18">
        <v>147.19999999999999</v>
      </c>
      <c r="G1960" s="18">
        <v>205</v>
      </c>
      <c r="H1960" s="18">
        <v>820</v>
      </c>
      <c r="I1960" s="19" t="s">
        <v>278</v>
      </c>
    </row>
    <row r="1961" spans="2:9" s="1" customFormat="1">
      <c r="B1961" s="15" t="s">
        <v>21670</v>
      </c>
      <c r="C1961" s="16" t="s">
        <v>21671</v>
      </c>
      <c r="D1961" s="16" t="s">
        <v>21672</v>
      </c>
      <c r="E1961" s="17">
        <v>1</v>
      </c>
      <c r="F1961" s="18">
        <v>992.68</v>
      </c>
      <c r="G1961" s="20">
        <v>1280</v>
      </c>
      <c r="H1961" s="20">
        <v>1280</v>
      </c>
      <c r="I1961" s="19" t="s">
        <v>1</v>
      </c>
    </row>
    <row r="1962" spans="2:9" s="1" customFormat="1">
      <c r="B1962" s="15" t="s">
        <v>21673</v>
      </c>
      <c r="C1962" s="16" t="s">
        <v>21674</v>
      </c>
      <c r="D1962" s="16" t="s">
        <v>21675</v>
      </c>
      <c r="E1962" s="17">
        <v>1</v>
      </c>
      <c r="F1962" s="20">
        <v>1131</v>
      </c>
      <c r="G1962" s="20">
        <v>1475</v>
      </c>
      <c r="H1962" s="20">
        <v>1475</v>
      </c>
      <c r="I1962" s="19" t="s">
        <v>1</v>
      </c>
    </row>
    <row r="1963" spans="2:9" s="1" customFormat="1">
      <c r="B1963" s="15" t="s">
        <v>11748</v>
      </c>
      <c r="C1963" s="16" t="s">
        <v>11749</v>
      </c>
      <c r="D1963" s="16" t="s">
        <v>11750</v>
      </c>
      <c r="E1963" s="17">
        <v>2</v>
      </c>
      <c r="F1963" s="20">
        <v>1006.25</v>
      </c>
      <c r="G1963" s="20">
        <v>1300</v>
      </c>
      <c r="H1963" s="20">
        <v>2600</v>
      </c>
      <c r="I1963" s="19" t="s">
        <v>1</v>
      </c>
    </row>
    <row r="1964" spans="2:9" s="1" customFormat="1">
      <c r="B1964" s="15" t="s">
        <v>11751</v>
      </c>
      <c r="C1964" s="16" t="s">
        <v>11752</v>
      </c>
      <c r="D1964" s="16" t="s">
        <v>11753</v>
      </c>
      <c r="E1964" s="17">
        <v>2</v>
      </c>
      <c r="F1964" s="20">
        <v>1006.25</v>
      </c>
      <c r="G1964" s="20">
        <v>1300</v>
      </c>
      <c r="H1964" s="20">
        <v>2600</v>
      </c>
      <c r="I1964" s="19" t="s">
        <v>1</v>
      </c>
    </row>
    <row r="1965" spans="2:9" s="1" customFormat="1">
      <c r="B1965" s="15" t="s">
        <v>3475</v>
      </c>
      <c r="C1965" s="16" t="s">
        <v>3476</v>
      </c>
      <c r="D1965" s="16" t="s">
        <v>3477</v>
      </c>
      <c r="E1965" s="17">
        <v>8</v>
      </c>
      <c r="F1965" s="18">
        <v>23.73</v>
      </c>
      <c r="G1965" s="18">
        <v>40</v>
      </c>
      <c r="H1965" s="18">
        <v>320</v>
      </c>
      <c r="I1965" s="19" t="s">
        <v>3478</v>
      </c>
    </row>
    <row r="1966" spans="2:9" s="1" customFormat="1">
      <c r="B1966" s="15" t="s">
        <v>3479</v>
      </c>
      <c r="C1966" s="16" t="s">
        <v>3480</v>
      </c>
      <c r="D1966" s="16" t="s">
        <v>3481</v>
      </c>
      <c r="E1966" s="17">
        <v>13</v>
      </c>
      <c r="F1966" s="18">
        <v>18.57</v>
      </c>
      <c r="G1966" s="18">
        <v>37</v>
      </c>
      <c r="H1966" s="18">
        <v>481</v>
      </c>
      <c r="I1966" s="19" t="s">
        <v>1</v>
      </c>
    </row>
    <row r="1967" spans="2:9" s="1" customFormat="1">
      <c r="B1967" s="15" t="s">
        <v>13156</v>
      </c>
      <c r="C1967" s="16" t="s">
        <v>13157</v>
      </c>
      <c r="D1967" s="16" t="s">
        <v>13158</v>
      </c>
      <c r="E1967" s="17">
        <v>2</v>
      </c>
      <c r="F1967" s="18">
        <v>360.18</v>
      </c>
      <c r="G1967" s="18">
        <v>475</v>
      </c>
      <c r="H1967" s="18">
        <v>950</v>
      </c>
      <c r="I1967" s="19" t="s">
        <v>1</v>
      </c>
    </row>
    <row r="1968" spans="2:9" s="1" customFormat="1">
      <c r="B1968" s="15" t="s">
        <v>19960</v>
      </c>
      <c r="C1968" s="16">
        <f>B1968+300000000</f>
        <v>301035404</v>
      </c>
      <c r="D1968" s="16" t="s">
        <v>19961</v>
      </c>
      <c r="E1968" s="17">
        <v>1</v>
      </c>
      <c r="F1968" s="18">
        <v>110.4</v>
      </c>
      <c r="G1968" s="18">
        <v>175</v>
      </c>
      <c r="H1968" s="18">
        <v>175</v>
      </c>
      <c r="I1968" s="19" t="s">
        <v>1</v>
      </c>
    </row>
    <row r="1969" spans="2:9" s="1" customFormat="1">
      <c r="B1969" s="15" t="s">
        <v>2074</v>
      </c>
      <c r="C1969" s="16" t="s">
        <v>2075</v>
      </c>
      <c r="D1969" s="16" t="s">
        <v>2076</v>
      </c>
      <c r="E1969" s="17">
        <v>1</v>
      </c>
      <c r="F1969" s="20">
        <v>4520.82</v>
      </c>
      <c r="G1969" s="20">
        <v>5700</v>
      </c>
      <c r="H1969" s="20">
        <v>5700</v>
      </c>
      <c r="I1969" s="19" t="s">
        <v>1</v>
      </c>
    </row>
    <row r="1970" spans="2:9" s="1" customFormat="1">
      <c r="B1970" s="15" t="s">
        <v>2077</v>
      </c>
      <c r="C1970" s="16" t="s">
        <v>2078</v>
      </c>
      <c r="D1970" s="16" t="s">
        <v>2079</v>
      </c>
      <c r="E1970" s="17">
        <v>1</v>
      </c>
      <c r="F1970" s="20">
        <v>4790.96</v>
      </c>
      <c r="G1970" s="20">
        <v>6100</v>
      </c>
      <c r="H1970" s="20">
        <v>6100</v>
      </c>
      <c r="I1970" s="19" t="s">
        <v>278</v>
      </c>
    </row>
    <row r="1971" spans="2:9" s="1" customFormat="1">
      <c r="B1971" s="15" t="s">
        <v>21274</v>
      </c>
      <c r="C1971" s="16">
        <f>B1971+300000000</f>
        <v>301035681</v>
      </c>
      <c r="D1971" s="16" t="s">
        <v>21275</v>
      </c>
      <c r="E1971" s="17">
        <v>1</v>
      </c>
      <c r="F1971" s="18">
        <v>88.32</v>
      </c>
      <c r="G1971" s="18">
        <v>130</v>
      </c>
      <c r="H1971" s="18">
        <v>130</v>
      </c>
      <c r="I1971" s="19" t="s">
        <v>1</v>
      </c>
    </row>
    <row r="1972" spans="2:9" s="1" customFormat="1">
      <c r="B1972" s="15" t="s">
        <v>17071</v>
      </c>
      <c r="C1972" s="16" t="s">
        <v>17072</v>
      </c>
      <c r="D1972" s="16" t="s">
        <v>17073</v>
      </c>
      <c r="E1972" s="17">
        <v>1</v>
      </c>
      <c r="F1972" s="18">
        <v>569</v>
      </c>
      <c r="G1972" s="18">
        <v>740</v>
      </c>
      <c r="H1972" s="18">
        <v>740</v>
      </c>
      <c r="I1972" s="19" t="s">
        <v>4900</v>
      </c>
    </row>
    <row r="1973" spans="2:9" s="1" customFormat="1">
      <c r="B1973" s="15" t="s">
        <v>23779</v>
      </c>
      <c r="C1973" s="16">
        <f>B1973+300000000</f>
        <v>301035897</v>
      </c>
      <c r="D1973" s="16" t="s">
        <v>23780</v>
      </c>
      <c r="E1973" s="17">
        <v>1</v>
      </c>
      <c r="F1973" s="18">
        <v>198.54</v>
      </c>
      <c r="G1973" s="18">
        <v>275</v>
      </c>
      <c r="H1973" s="18">
        <v>275</v>
      </c>
      <c r="I1973" s="19" t="s">
        <v>1</v>
      </c>
    </row>
    <row r="1974" spans="2:9" s="1" customFormat="1">
      <c r="B1974" s="15" t="s">
        <v>23781</v>
      </c>
      <c r="C1974" s="16">
        <f>B1974+300000000</f>
        <v>301035901</v>
      </c>
      <c r="D1974" s="16" t="s">
        <v>23782</v>
      </c>
      <c r="E1974" s="17">
        <v>1</v>
      </c>
      <c r="F1974" s="18">
        <v>21.47</v>
      </c>
      <c r="G1974" s="18">
        <v>50</v>
      </c>
      <c r="H1974" s="18">
        <v>50</v>
      </c>
      <c r="I1974" s="19" t="s">
        <v>1</v>
      </c>
    </row>
    <row r="1975" spans="2:9" s="1" customFormat="1">
      <c r="B1975" s="15" t="s">
        <v>23314</v>
      </c>
      <c r="C1975" s="16" t="s">
        <v>23315</v>
      </c>
      <c r="D1975" s="16" t="s">
        <v>23316</v>
      </c>
      <c r="E1975" s="17">
        <v>1</v>
      </c>
      <c r="F1975" s="18">
        <v>165.6</v>
      </c>
      <c r="G1975" s="18">
        <v>230</v>
      </c>
      <c r="H1975" s="18">
        <v>230</v>
      </c>
      <c r="I1975" s="19" t="s">
        <v>1</v>
      </c>
    </row>
    <row r="1976" spans="2:9" s="1" customFormat="1">
      <c r="B1976" s="15" t="s">
        <v>4287</v>
      </c>
      <c r="C1976" s="16">
        <f>B1976+300000000</f>
        <v>301035984</v>
      </c>
      <c r="D1976" s="16" t="s">
        <v>4288</v>
      </c>
      <c r="E1976" s="17">
        <v>1</v>
      </c>
      <c r="F1976" s="20">
        <v>1600</v>
      </c>
      <c r="G1976" s="20">
        <v>2100</v>
      </c>
      <c r="H1976" s="20">
        <v>2100</v>
      </c>
      <c r="I1976" s="19" t="s">
        <v>1</v>
      </c>
    </row>
    <row r="1977" spans="2:9" s="1" customFormat="1">
      <c r="B1977" s="15" t="s">
        <v>1975</v>
      </c>
      <c r="C1977" s="16">
        <f>B1977+300000000</f>
        <v>301035992</v>
      </c>
      <c r="D1977" s="16" t="s">
        <v>1976</v>
      </c>
      <c r="E1977" s="17">
        <v>1</v>
      </c>
      <c r="F1977" s="18">
        <v>241.11</v>
      </c>
      <c r="G1977" s="18">
        <v>325</v>
      </c>
      <c r="H1977" s="18">
        <v>325</v>
      </c>
      <c r="I1977" s="19" t="s">
        <v>1</v>
      </c>
    </row>
    <row r="1978" spans="2:9" s="1" customFormat="1">
      <c r="B1978" s="15" t="s">
        <v>13613</v>
      </c>
      <c r="C1978" s="16">
        <f>B1978+300000000</f>
        <v>301036011</v>
      </c>
      <c r="D1978" s="16" t="s">
        <v>13612</v>
      </c>
      <c r="E1978" s="17">
        <v>1</v>
      </c>
      <c r="F1978" s="18">
        <v>193.44</v>
      </c>
      <c r="G1978" s="18">
        <v>265</v>
      </c>
      <c r="H1978" s="18">
        <v>265</v>
      </c>
      <c r="I1978" s="19" t="s">
        <v>1</v>
      </c>
    </row>
    <row r="1979" spans="2:9" s="1" customFormat="1">
      <c r="B1979" s="15" t="s">
        <v>6013</v>
      </c>
      <c r="C1979" s="16">
        <f>B1979+300000000</f>
        <v>301036022</v>
      </c>
      <c r="D1979" s="16" t="s">
        <v>6012</v>
      </c>
      <c r="E1979" s="17">
        <v>2</v>
      </c>
      <c r="F1979" s="18">
        <v>186.08</v>
      </c>
      <c r="G1979" s="18">
        <v>260</v>
      </c>
      <c r="H1979" s="18">
        <v>520</v>
      </c>
      <c r="I1979" s="19" t="s">
        <v>1</v>
      </c>
    </row>
    <row r="1980" spans="2:9" s="1" customFormat="1">
      <c r="B1980" s="15" t="s">
        <v>6173</v>
      </c>
      <c r="C1980" s="16" t="s">
        <v>6174</v>
      </c>
      <c r="D1980" s="16" t="s">
        <v>6175</v>
      </c>
      <c r="E1980" s="17">
        <v>2</v>
      </c>
      <c r="F1980" s="18">
        <v>55.2</v>
      </c>
      <c r="G1980" s="18">
        <v>90</v>
      </c>
      <c r="H1980" s="18">
        <v>180</v>
      </c>
      <c r="I1980" s="19" t="s">
        <v>1</v>
      </c>
    </row>
    <row r="1981" spans="2:9" s="1" customFormat="1">
      <c r="B1981" s="15" t="s">
        <v>6176</v>
      </c>
      <c r="C1981" s="16" t="s">
        <v>6177</v>
      </c>
      <c r="D1981" s="16" t="s">
        <v>6178</v>
      </c>
      <c r="E1981" s="17">
        <v>2</v>
      </c>
      <c r="F1981" s="18">
        <v>55.2</v>
      </c>
      <c r="G1981" s="18">
        <v>90</v>
      </c>
      <c r="H1981" s="18">
        <v>180</v>
      </c>
      <c r="I1981" s="19" t="s">
        <v>1</v>
      </c>
    </row>
    <row r="1982" spans="2:9" s="1" customFormat="1">
      <c r="B1982" s="15" t="s">
        <v>14827</v>
      </c>
      <c r="C1982" s="16">
        <f>B1982+300000000</f>
        <v>301036097</v>
      </c>
      <c r="D1982" s="16" t="s">
        <v>14828</v>
      </c>
      <c r="E1982" s="17">
        <v>10</v>
      </c>
      <c r="F1982" s="18">
        <v>16.329999999999998</v>
      </c>
      <c r="G1982" s="18">
        <v>30</v>
      </c>
      <c r="H1982" s="18">
        <v>300</v>
      </c>
      <c r="I1982" s="19" t="s">
        <v>1</v>
      </c>
    </row>
    <row r="1983" spans="2:9" s="1" customFormat="1">
      <c r="B1983" s="15" t="s">
        <v>14879</v>
      </c>
      <c r="C1983" s="16">
        <f>B1983+300000000</f>
        <v>301036110</v>
      </c>
      <c r="D1983" s="16" t="s">
        <v>14880</v>
      </c>
      <c r="E1983" s="17">
        <v>1</v>
      </c>
      <c r="F1983" s="18">
        <v>10.25</v>
      </c>
      <c r="G1983" s="18">
        <v>20</v>
      </c>
      <c r="H1983" s="18">
        <v>20</v>
      </c>
      <c r="I1983" s="19" t="s">
        <v>1</v>
      </c>
    </row>
    <row r="1984" spans="2:9" s="1" customFormat="1">
      <c r="B1984" s="15" t="s">
        <v>14996</v>
      </c>
      <c r="C1984" s="16" t="s">
        <v>14997</v>
      </c>
      <c r="D1984" s="16" t="s">
        <v>14998</v>
      </c>
      <c r="E1984" s="17">
        <v>1</v>
      </c>
      <c r="F1984" s="18">
        <v>11.39</v>
      </c>
      <c r="G1984" s="18">
        <v>21</v>
      </c>
      <c r="H1984" s="18">
        <v>21</v>
      </c>
      <c r="I1984" s="19" t="s">
        <v>14713</v>
      </c>
    </row>
    <row r="1985" spans="2:9" s="1" customFormat="1">
      <c r="B1985" s="15" t="s">
        <v>15370</v>
      </c>
      <c r="C1985" s="16">
        <f>B1985+300000000</f>
        <v>301036135</v>
      </c>
      <c r="D1985" s="16" t="s">
        <v>15371</v>
      </c>
      <c r="E1985" s="17">
        <v>9</v>
      </c>
      <c r="F1985" s="18">
        <v>9.16</v>
      </c>
      <c r="G1985" s="18">
        <v>21</v>
      </c>
      <c r="H1985" s="18">
        <v>189</v>
      </c>
      <c r="I1985" s="19" t="s">
        <v>1</v>
      </c>
    </row>
    <row r="1986" spans="2:9" s="1" customFormat="1">
      <c r="B1986" s="15" t="s">
        <v>22816</v>
      </c>
      <c r="C1986" s="16" t="s">
        <v>22817</v>
      </c>
      <c r="D1986" s="16" t="s">
        <v>22818</v>
      </c>
      <c r="E1986" s="17">
        <v>1</v>
      </c>
      <c r="F1986" s="20">
        <v>1156.44</v>
      </c>
      <c r="G1986" s="20">
        <v>1535</v>
      </c>
      <c r="H1986" s="20">
        <v>1535</v>
      </c>
      <c r="I1986" s="19" t="s">
        <v>22819</v>
      </c>
    </row>
    <row r="1987" spans="2:9" s="1" customFormat="1">
      <c r="B1987" s="15" t="s">
        <v>319</v>
      </c>
      <c r="C1987" s="16">
        <f>B1987+300000000</f>
        <v>301036342</v>
      </c>
      <c r="D1987" s="16" t="s">
        <v>320</v>
      </c>
      <c r="E1987" s="17">
        <v>1</v>
      </c>
      <c r="F1987" s="20">
        <v>1805.74</v>
      </c>
      <c r="G1987" s="20">
        <v>2465</v>
      </c>
      <c r="H1987" s="20">
        <v>2465</v>
      </c>
      <c r="I1987" s="19" t="s">
        <v>1</v>
      </c>
    </row>
    <row r="1988" spans="2:9" s="1" customFormat="1">
      <c r="B1988" s="15" t="s">
        <v>9958</v>
      </c>
      <c r="C1988" s="16">
        <f>B1988+300000000</f>
        <v>301036375</v>
      </c>
      <c r="D1988" s="16" t="s">
        <v>9959</v>
      </c>
      <c r="E1988" s="17">
        <v>1</v>
      </c>
      <c r="F1988" s="18">
        <v>296.7</v>
      </c>
      <c r="G1988" s="18">
        <v>390</v>
      </c>
      <c r="H1988" s="18">
        <v>390</v>
      </c>
      <c r="I1988" s="19" t="s">
        <v>1</v>
      </c>
    </row>
    <row r="1989" spans="2:9" s="1" customFormat="1">
      <c r="B1989" s="15" t="s">
        <v>9960</v>
      </c>
      <c r="C1989" s="16">
        <f>B1989+300000000</f>
        <v>301036390</v>
      </c>
      <c r="D1989" s="16" t="s">
        <v>9961</v>
      </c>
      <c r="E1989" s="17">
        <v>1</v>
      </c>
      <c r="F1989" s="18">
        <v>296.7</v>
      </c>
      <c r="G1989" s="18">
        <v>390</v>
      </c>
      <c r="H1989" s="18">
        <v>390</v>
      </c>
      <c r="I1989" s="19" t="s">
        <v>1</v>
      </c>
    </row>
    <row r="1990" spans="2:9" s="1" customFormat="1">
      <c r="B1990" s="15" t="s">
        <v>19416</v>
      </c>
      <c r="C1990" s="16" t="s">
        <v>19417</v>
      </c>
      <c r="D1990" s="16" t="s">
        <v>19418</v>
      </c>
      <c r="E1990" s="17">
        <v>1</v>
      </c>
      <c r="F1990" s="18">
        <v>275.72000000000003</v>
      </c>
      <c r="G1990" s="18">
        <v>380</v>
      </c>
      <c r="H1990" s="18">
        <v>380</v>
      </c>
      <c r="I1990" s="19" t="s">
        <v>1</v>
      </c>
    </row>
    <row r="1991" spans="2:9" s="1" customFormat="1">
      <c r="B1991" s="15" t="s">
        <v>13469</v>
      </c>
      <c r="C1991" s="16" t="s">
        <v>13470</v>
      </c>
      <c r="D1991" s="16" t="s">
        <v>13471</v>
      </c>
      <c r="E1991" s="17">
        <v>1</v>
      </c>
      <c r="F1991" s="18">
        <v>203.32</v>
      </c>
      <c r="G1991" s="18">
        <v>275</v>
      </c>
      <c r="H1991" s="18">
        <v>275</v>
      </c>
      <c r="I1991" s="19" t="s">
        <v>1</v>
      </c>
    </row>
    <row r="1992" spans="2:9" s="1" customFormat="1" ht="38.25">
      <c r="B1992" s="15" t="s">
        <v>3307</v>
      </c>
      <c r="C1992" s="16" t="s">
        <v>3308</v>
      </c>
      <c r="D1992" s="16" t="s">
        <v>3309</v>
      </c>
      <c r="E1992" s="17">
        <v>1</v>
      </c>
      <c r="F1992" s="18">
        <v>693</v>
      </c>
      <c r="G1992" s="18">
        <v>890</v>
      </c>
      <c r="H1992" s="18">
        <v>890</v>
      </c>
      <c r="I1992" s="19" t="s">
        <v>3310</v>
      </c>
    </row>
    <row r="1993" spans="2:9" s="1" customFormat="1">
      <c r="B1993" s="15" t="s">
        <v>20476</v>
      </c>
      <c r="C1993" s="16">
        <f>B1993+300000000</f>
        <v>301036519</v>
      </c>
      <c r="D1993" s="16" t="s">
        <v>20477</v>
      </c>
      <c r="E1993" s="17">
        <v>1</v>
      </c>
      <c r="F1993" s="20">
        <v>1792</v>
      </c>
      <c r="G1993" s="20">
        <v>2340</v>
      </c>
      <c r="H1993" s="20">
        <v>2340</v>
      </c>
      <c r="I1993" s="19" t="s">
        <v>1</v>
      </c>
    </row>
    <row r="1994" spans="2:9" s="1" customFormat="1">
      <c r="B1994" s="15" t="s">
        <v>20480</v>
      </c>
      <c r="C1994" s="16">
        <f>B1994+300000000</f>
        <v>301036522</v>
      </c>
      <c r="D1994" s="16" t="s">
        <v>20481</v>
      </c>
      <c r="E1994" s="17">
        <v>1</v>
      </c>
      <c r="F1994" s="20">
        <v>1792</v>
      </c>
      <c r="G1994" s="20">
        <v>2340</v>
      </c>
      <c r="H1994" s="20">
        <v>2340</v>
      </c>
      <c r="I1994" s="19" t="s">
        <v>1</v>
      </c>
    </row>
    <row r="1995" spans="2:9" s="1" customFormat="1">
      <c r="B1995" s="15" t="s">
        <v>20489</v>
      </c>
      <c r="C1995" s="16" t="s">
        <v>20490</v>
      </c>
      <c r="D1995" s="16" t="s">
        <v>20491</v>
      </c>
      <c r="E1995" s="17">
        <v>1</v>
      </c>
      <c r="F1995" s="20">
        <v>3029.62</v>
      </c>
      <c r="G1995" s="20">
        <v>3850</v>
      </c>
      <c r="H1995" s="20">
        <v>3850</v>
      </c>
      <c r="I1995" s="19" t="s">
        <v>20492</v>
      </c>
    </row>
    <row r="1996" spans="2:9" s="1" customFormat="1">
      <c r="B1996" s="15" t="s">
        <v>7662</v>
      </c>
      <c r="C1996" s="16" t="s">
        <v>7663</v>
      </c>
      <c r="D1996" s="16" t="s">
        <v>7664</v>
      </c>
      <c r="E1996" s="17">
        <v>1</v>
      </c>
      <c r="F1996" s="18">
        <v>60.52</v>
      </c>
      <c r="G1996" s="18">
        <v>100</v>
      </c>
      <c r="H1996" s="18">
        <v>100</v>
      </c>
      <c r="I1996" s="19" t="s">
        <v>609</v>
      </c>
    </row>
    <row r="1997" spans="2:9" s="1" customFormat="1">
      <c r="B1997" s="15" t="s">
        <v>20495</v>
      </c>
      <c r="C1997" s="16" t="s">
        <v>20496</v>
      </c>
      <c r="D1997" s="16" t="s">
        <v>20497</v>
      </c>
      <c r="E1997" s="17">
        <v>1</v>
      </c>
      <c r="F1997" s="20">
        <v>3029.62</v>
      </c>
      <c r="G1997" s="20">
        <v>3850</v>
      </c>
      <c r="H1997" s="20">
        <v>3850</v>
      </c>
      <c r="I1997" s="19" t="s">
        <v>20492</v>
      </c>
    </row>
    <row r="1998" spans="2:9" s="1" customFormat="1">
      <c r="B1998" s="15" t="s">
        <v>19185</v>
      </c>
      <c r="C1998" s="16" t="s">
        <v>19186</v>
      </c>
      <c r="D1998" s="16" t="s">
        <v>19187</v>
      </c>
      <c r="E1998" s="17">
        <v>1</v>
      </c>
      <c r="F1998" s="20">
        <v>3061.76</v>
      </c>
      <c r="G1998" s="20">
        <v>4330</v>
      </c>
      <c r="H1998" s="20">
        <v>4330</v>
      </c>
      <c r="I1998" s="19" t="s">
        <v>1</v>
      </c>
    </row>
    <row r="1999" spans="2:9" s="1" customFormat="1">
      <c r="B1999" s="15" t="s">
        <v>19188</v>
      </c>
      <c r="C1999" s="16" t="s">
        <v>19189</v>
      </c>
      <c r="D1999" s="16" t="s">
        <v>19190</v>
      </c>
      <c r="E1999" s="17">
        <v>1</v>
      </c>
      <c r="F1999" s="20">
        <v>3205.28</v>
      </c>
      <c r="G1999" s="20">
        <v>4100</v>
      </c>
      <c r="H1999" s="20">
        <v>4100</v>
      </c>
      <c r="I1999" s="19" t="s">
        <v>1</v>
      </c>
    </row>
    <row r="2000" spans="2:9" s="1" customFormat="1">
      <c r="B2000" s="15" t="s">
        <v>19176</v>
      </c>
      <c r="C2000" s="16" t="s">
        <v>19177</v>
      </c>
      <c r="D2000" s="16" t="s">
        <v>19178</v>
      </c>
      <c r="E2000" s="17">
        <v>1</v>
      </c>
      <c r="F2000" s="20">
        <v>3061</v>
      </c>
      <c r="G2000" s="20">
        <v>4000</v>
      </c>
      <c r="H2000" s="20">
        <v>4000</v>
      </c>
      <c r="I2000" s="19" t="s">
        <v>278</v>
      </c>
    </row>
    <row r="2001" spans="2:9" s="1" customFormat="1">
      <c r="B2001" s="15" t="s">
        <v>19182</v>
      </c>
      <c r="C2001" s="16" t="s">
        <v>19183</v>
      </c>
      <c r="D2001" s="16" t="s">
        <v>19184</v>
      </c>
      <c r="E2001" s="17">
        <v>1</v>
      </c>
      <c r="F2001" s="20">
        <v>3061</v>
      </c>
      <c r="G2001" s="20">
        <v>4000</v>
      </c>
      <c r="H2001" s="20">
        <v>4000</v>
      </c>
      <c r="I2001" s="19" t="s">
        <v>1</v>
      </c>
    </row>
    <row r="2002" spans="2:9" s="1" customFormat="1">
      <c r="B2002" s="15" t="s">
        <v>13643</v>
      </c>
      <c r="C2002" s="16">
        <f>B2002+300000000</f>
        <v>301036695</v>
      </c>
      <c r="D2002" s="16" t="s">
        <v>13644</v>
      </c>
      <c r="E2002" s="17">
        <v>1</v>
      </c>
      <c r="F2002" s="18">
        <v>225.77</v>
      </c>
      <c r="G2002" s="18">
        <v>315</v>
      </c>
      <c r="H2002" s="18">
        <v>315</v>
      </c>
      <c r="I2002" s="19" t="s">
        <v>1</v>
      </c>
    </row>
    <row r="2003" spans="2:9" s="1" customFormat="1">
      <c r="B2003" s="15" t="s">
        <v>1826</v>
      </c>
      <c r="C2003" s="16">
        <f>B2003+300000000</f>
        <v>301036702</v>
      </c>
      <c r="D2003" s="16" t="s">
        <v>1827</v>
      </c>
      <c r="E2003" s="17">
        <v>1</v>
      </c>
      <c r="F2003" s="18">
        <v>481.25</v>
      </c>
      <c r="G2003" s="18">
        <v>625</v>
      </c>
      <c r="H2003" s="18">
        <v>625</v>
      </c>
      <c r="I2003" s="19" t="s">
        <v>1</v>
      </c>
    </row>
    <row r="2004" spans="2:9" s="1" customFormat="1">
      <c r="B2004" s="15" t="s">
        <v>9935</v>
      </c>
      <c r="C2004" s="16" t="s">
        <v>9936</v>
      </c>
      <c r="D2004" s="16" t="s">
        <v>9937</v>
      </c>
      <c r="E2004" s="17">
        <v>3</v>
      </c>
      <c r="F2004" s="18">
        <v>466.9</v>
      </c>
      <c r="G2004" s="18">
        <v>620</v>
      </c>
      <c r="H2004" s="20">
        <v>1860</v>
      </c>
      <c r="I2004" s="19" t="s">
        <v>1</v>
      </c>
    </row>
    <row r="2005" spans="2:9" s="1" customFormat="1">
      <c r="B2005" s="15" t="s">
        <v>16251</v>
      </c>
      <c r="C2005" s="16" t="s">
        <v>16252</v>
      </c>
      <c r="D2005" s="16" t="s">
        <v>16253</v>
      </c>
      <c r="E2005" s="17">
        <v>1</v>
      </c>
      <c r="F2005" s="18">
        <v>956.74</v>
      </c>
      <c r="G2005" s="20">
        <v>1220</v>
      </c>
      <c r="H2005" s="20">
        <v>1220</v>
      </c>
      <c r="I2005" s="19" t="s">
        <v>51</v>
      </c>
    </row>
    <row r="2006" spans="2:9" s="1" customFormat="1">
      <c r="B2006" s="15" t="s">
        <v>26169</v>
      </c>
      <c r="C2006" s="16">
        <f>B2006+300000000</f>
        <v>301037016</v>
      </c>
      <c r="D2006" s="16" t="s">
        <v>26170</v>
      </c>
      <c r="E2006" s="17">
        <v>1</v>
      </c>
      <c r="F2006" s="18">
        <v>675.65</v>
      </c>
      <c r="G2006" s="18">
        <v>915</v>
      </c>
      <c r="H2006" s="18">
        <v>915</v>
      </c>
      <c r="I2006" s="19" t="s">
        <v>1</v>
      </c>
    </row>
    <row r="2007" spans="2:9" s="1" customFormat="1">
      <c r="B2007" s="15" t="s">
        <v>26259</v>
      </c>
      <c r="C2007" s="16" t="s">
        <v>26260</v>
      </c>
      <c r="D2007" s="16" t="s">
        <v>26261</v>
      </c>
      <c r="E2007" s="17">
        <v>1</v>
      </c>
      <c r="F2007" s="18">
        <v>269.10000000000002</v>
      </c>
      <c r="G2007" s="18">
        <v>360</v>
      </c>
      <c r="H2007" s="18">
        <v>360</v>
      </c>
      <c r="I2007" s="19" t="s">
        <v>1</v>
      </c>
    </row>
    <row r="2008" spans="2:9" s="1" customFormat="1">
      <c r="B2008" s="15" t="s">
        <v>15984</v>
      </c>
      <c r="C2008" s="16">
        <f>B2008+300000000</f>
        <v>301037280</v>
      </c>
      <c r="D2008" s="16" t="s">
        <v>15985</v>
      </c>
      <c r="E2008" s="17">
        <v>1</v>
      </c>
      <c r="F2008" s="20">
        <v>1472.76</v>
      </c>
      <c r="G2008" s="20">
        <v>1870</v>
      </c>
      <c r="H2008" s="20">
        <v>1870</v>
      </c>
      <c r="I2008" s="19" t="s">
        <v>1</v>
      </c>
    </row>
    <row r="2009" spans="2:9" s="1" customFormat="1">
      <c r="B2009" s="15" t="s">
        <v>12219</v>
      </c>
      <c r="C2009" s="16">
        <f>B2009+300000000</f>
        <v>301037282</v>
      </c>
      <c r="D2009" s="16" t="s">
        <v>12220</v>
      </c>
      <c r="E2009" s="17">
        <v>1</v>
      </c>
      <c r="F2009" s="18">
        <v>79.05</v>
      </c>
      <c r="G2009" s="18">
        <v>120</v>
      </c>
      <c r="H2009" s="18">
        <v>120</v>
      </c>
      <c r="I2009" s="19" t="s">
        <v>1</v>
      </c>
    </row>
    <row r="2010" spans="2:9" s="1" customFormat="1">
      <c r="B2010" s="15" t="s">
        <v>14675</v>
      </c>
      <c r="C2010" s="16">
        <f>B2010+300000000</f>
        <v>301037440</v>
      </c>
      <c r="D2010" s="16" t="s">
        <v>14676</v>
      </c>
      <c r="E2010" s="17">
        <v>1</v>
      </c>
      <c r="F2010" s="18">
        <v>338.43</v>
      </c>
      <c r="G2010" s="18">
        <v>455</v>
      </c>
      <c r="H2010" s="18">
        <v>455</v>
      </c>
      <c r="I2010" s="19" t="s">
        <v>1</v>
      </c>
    </row>
    <row r="2011" spans="2:9" s="1" customFormat="1">
      <c r="B2011" s="15" t="s">
        <v>25471</v>
      </c>
      <c r="C2011" s="16" t="s">
        <v>25472</v>
      </c>
      <c r="D2011" s="16" t="s">
        <v>25473</v>
      </c>
      <c r="E2011" s="17">
        <v>1</v>
      </c>
      <c r="F2011" s="20">
        <v>2628.9</v>
      </c>
      <c r="G2011" s="20">
        <v>3385</v>
      </c>
      <c r="H2011" s="20">
        <v>3385</v>
      </c>
      <c r="I2011" s="19" t="s">
        <v>1</v>
      </c>
    </row>
    <row r="2012" spans="2:9" s="1" customFormat="1">
      <c r="B2012" s="15" t="s">
        <v>25474</v>
      </c>
      <c r="C2012" s="16" t="s">
        <v>25475</v>
      </c>
      <c r="D2012" s="16" t="s">
        <v>25476</v>
      </c>
      <c r="E2012" s="17">
        <v>1</v>
      </c>
      <c r="F2012" s="20">
        <v>2760.62</v>
      </c>
      <c r="G2012" s="20">
        <v>3550</v>
      </c>
      <c r="H2012" s="20">
        <v>3550</v>
      </c>
      <c r="I2012" s="19" t="s">
        <v>1</v>
      </c>
    </row>
    <row r="2013" spans="2:9" s="1" customFormat="1">
      <c r="B2013" s="15" t="s">
        <v>20438</v>
      </c>
      <c r="C2013" s="16" t="s">
        <v>20439</v>
      </c>
      <c r="D2013" s="16" t="s">
        <v>20440</v>
      </c>
      <c r="E2013" s="17">
        <v>2</v>
      </c>
      <c r="F2013" s="18">
        <v>44.16</v>
      </c>
      <c r="G2013" s="18">
        <v>75</v>
      </c>
      <c r="H2013" s="18">
        <v>150</v>
      </c>
      <c r="I2013" s="19" t="s">
        <v>1</v>
      </c>
    </row>
    <row r="2014" spans="2:9" s="1" customFormat="1">
      <c r="B2014" s="15" t="s">
        <v>15602</v>
      </c>
      <c r="C2014" s="16" t="s">
        <v>15603</v>
      </c>
      <c r="D2014" s="16" t="s">
        <v>15604</v>
      </c>
      <c r="E2014" s="17">
        <v>30</v>
      </c>
      <c r="F2014" s="18">
        <v>5.52</v>
      </c>
      <c r="G2014" s="18">
        <v>15</v>
      </c>
      <c r="H2014" s="18">
        <v>450</v>
      </c>
      <c r="I2014" s="19" t="s">
        <v>1</v>
      </c>
    </row>
    <row r="2015" spans="2:9" s="1" customFormat="1">
      <c r="B2015" s="15" t="s">
        <v>19337</v>
      </c>
      <c r="C2015" s="16" t="s">
        <v>19338</v>
      </c>
      <c r="D2015" s="16" t="s">
        <v>19339</v>
      </c>
      <c r="E2015" s="17">
        <v>2</v>
      </c>
      <c r="F2015" s="18">
        <v>412.61</v>
      </c>
      <c r="G2015" s="18">
        <v>550</v>
      </c>
      <c r="H2015" s="20">
        <v>1100</v>
      </c>
      <c r="I2015" s="19" t="s">
        <v>282</v>
      </c>
    </row>
    <row r="2016" spans="2:9" s="1" customFormat="1">
      <c r="B2016" s="15" t="s">
        <v>10037</v>
      </c>
      <c r="C2016" s="16" t="s">
        <v>10038</v>
      </c>
      <c r="D2016" s="16" t="s">
        <v>10039</v>
      </c>
      <c r="E2016" s="17">
        <v>4</v>
      </c>
      <c r="F2016" s="18">
        <v>480.24</v>
      </c>
      <c r="G2016" s="18">
        <v>620</v>
      </c>
      <c r="H2016" s="20">
        <v>2480</v>
      </c>
      <c r="I2016" s="19" t="s">
        <v>278</v>
      </c>
    </row>
    <row r="2017" spans="2:9" s="1" customFormat="1">
      <c r="B2017" s="15" t="s">
        <v>4836</v>
      </c>
      <c r="C2017" s="16">
        <f>B2017+300000000</f>
        <v>301037695</v>
      </c>
      <c r="D2017" s="16" t="s">
        <v>4837</v>
      </c>
      <c r="E2017" s="17">
        <v>1</v>
      </c>
      <c r="F2017" s="18">
        <v>458.05</v>
      </c>
      <c r="G2017" s="18">
        <v>610</v>
      </c>
      <c r="H2017" s="18">
        <v>610</v>
      </c>
      <c r="I2017" s="19" t="s">
        <v>1</v>
      </c>
    </row>
    <row r="2018" spans="2:9" s="1" customFormat="1">
      <c r="B2018" s="15" t="s">
        <v>4845</v>
      </c>
      <c r="C2018" s="16" t="s">
        <v>4846</v>
      </c>
      <c r="D2018" s="16" t="s">
        <v>4847</v>
      </c>
      <c r="E2018" s="17">
        <v>1</v>
      </c>
      <c r="F2018" s="18">
        <v>450.8</v>
      </c>
      <c r="G2018" s="18">
        <v>600</v>
      </c>
      <c r="H2018" s="18">
        <v>600</v>
      </c>
      <c r="I2018" s="19" t="s">
        <v>1</v>
      </c>
    </row>
    <row r="2019" spans="2:9" s="1" customFormat="1">
      <c r="B2019" s="15" t="s">
        <v>16625</v>
      </c>
      <c r="C2019" s="16">
        <f>B2019+300000000</f>
        <v>301037719</v>
      </c>
      <c r="D2019" s="16" t="s">
        <v>16626</v>
      </c>
      <c r="E2019" s="17">
        <v>1</v>
      </c>
      <c r="F2019" s="18">
        <v>165.22</v>
      </c>
      <c r="G2019" s="18">
        <v>230</v>
      </c>
      <c r="H2019" s="18">
        <v>230</v>
      </c>
      <c r="I2019" s="19" t="s">
        <v>1</v>
      </c>
    </row>
    <row r="2020" spans="2:9" s="1" customFormat="1">
      <c r="B2020" s="15" t="s">
        <v>13903</v>
      </c>
      <c r="C2020" s="16">
        <f>B2020+300000000</f>
        <v>301037834</v>
      </c>
      <c r="D2020" s="16" t="s">
        <v>13904</v>
      </c>
      <c r="E2020" s="17">
        <v>1</v>
      </c>
      <c r="F2020" s="18">
        <v>138.69</v>
      </c>
      <c r="G2020" s="18">
        <v>195</v>
      </c>
      <c r="H2020" s="18">
        <v>195</v>
      </c>
      <c r="I2020" s="19" t="s">
        <v>93</v>
      </c>
    </row>
    <row r="2021" spans="2:9" s="1" customFormat="1">
      <c r="B2021" s="15" t="s">
        <v>7728</v>
      </c>
      <c r="C2021" s="16" t="s">
        <v>7729</v>
      </c>
      <c r="D2021" s="16" t="s">
        <v>7730</v>
      </c>
      <c r="E2021" s="17">
        <v>1</v>
      </c>
      <c r="F2021" s="20">
        <v>1477.98</v>
      </c>
      <c r="G2021" s="20">
        <v>1880</v>
      </c>
      <c r="H2021" s="20">
        <v>1880</v>
      </c>
      <c r="I2021" s="19" t="s">
        <v>7720</v>
      </c>
    </row>
    <row r="2022" spans="2:9" s="1" customFormat="1">
      <c r="B2022" s="15" t="s">
        <v>14671</v>
      </c>
      <c r="C2022" s="16">
        <f>B2022+300000000</f>
        <v>301037890</v>
      </c>
      <c r="D2022" s="16" t="s">
        <v>14672</v>
      </c>
      <c r="E2022" s="17">
        <v>1</v>
      </c>
      <c r="F2022" s="18">
        <v>648.36</v>
      </c>
      <c r="G2022" s="18">
        <v>840</v>
      </c>
      <c r="H2022" s="18">
        <v>840</v>
      </c>
      <c r="I2022" s="19" t="s">
        <v>1</v>
      </c>
    </row>
    <row r="2023" spans="2:9" s="1" customFormat="1">
      <c r="B2023" s="15" t="s">
        <v>5422</v>
      </c>
      <c r="C2023" s="16" t="s">
        <v>5423</v>
      </c>
      <c r="D2023" s="16" t="s">
        <v>5424</v>
      </c>
      <c r="E2023" s="17">
        <v>1</v>
      </c>
      <c r="F2023" s="18">
        <v>101.19</v>
      </c>
      <c r="G2023" s="18">
        <v>160</v>
      </c>
      <c r="H2023" s="18">
        <v>160</v>
      </c>
      <c r="I2023" s="19" t="s">
        <v>1958</v>
      </c>
    </row>
    <row r="2024" spans="2:9" s="1" customFormat="1">
      <c r="B2024" s="15" t="s">
        <v>5317</v>
      </c>
      <c r="C2024" s="16" t="s">
        <v>5318</v>
      </c>
      <c r="D2024" s="16" t="s">
        <v>5319</v>
      </c>
      <c r="E2024" s="17">
        <v>1</v>
      </c>
      <c r="F2024" s="18">
        <v>93.84</v>
      </c>
      <c r="G2024" s="18">
        <v>160</v>
      </c>
      <c r="H2024" s="18">
        <v>160</v>
      </c>
      <c r="I2024" s="19" t="s">
        <v>1958</v>
      </c>
    </row>
    <row r="2025" spans="2:9" s="1" customFormat="1">
      <c r="B2025" s="15" t="s">
        <v>5320</v>
      </c>
      <c r="C2025" s="16" t="s">
        <v>5321</v>
      </c>
      <c r="D2025" s="16" t="s">
        <v>5322</v>
      </c>
      <c r="E2025" s="17">
        <v>1</v>
      </c>
      <c r="F2025" s="18">
        <v>109.92</v>
      </c>
      <c r="G2025" s="18">
        <v>160</v>
      </c>
      <c r="H2025" s="18">
        <v>160</v>
      </c>
      <c r="I2025" s="19" t="s">
        <v>1958</v>
      </c>
    </row>
    <row r="2026" spans="2:9" s="1" customFormat="1">
      <c r="B2026" s="15" t="s">
        <v>5323</v>
      </c>
      <c r="C2026" s="16">
        <f>B2026+300000000</f>
        <v>301038043</v>
      </c>
      <c r="D2026" s="16" t="s">
        <v>5324</v>
      </c>
      <c r="E2026" s="17">
        <v>1</v>
      </c>
      <c r="F2026" s="18">
        <v>110.46</v>
      </c>
      <c r="G2026" s="18">
        <v>160</v>
      </c>
      <c r="H2026" s="18">
        <v>160</v>
      </c>
      <c r="I2026" s="19" t="s">
        <v>1</v>
      </c>
    </row>
    <row r="2027" spans="2:9" s="1" customFormat="1">
      <c r="B2027" s="15" t="s">
        <v>7585</v>
      </c>
      <c r="C2027" s="16" t="s">
        <v>7586</v>
      </c>
      <c r="D2027" s="16" t="s">
        <v>7587</v>
      </c>
      <c r="E2027" s="17">
        <v>1</v>
      </c>
      <c r="F2027" s="18">
        <v>400</v>
      </c>
      <c r="G2027" s="18">
        <v>530</v>
      </c>
      <c r="H2027" s="18">
        <v>530</v>
      </c>
      <c r="I2027" s="19" t="s">
        <v>7588</v>
      </c>
    </row>
    <row r="2028" spans="2:9" s="1" customFormat="1">
      <c r="B2028" s="15" t="s">
        <v>20380</v>
      </c>
      <c r="C2028" s="16">
        <f>B2028+300000000</f>
        <v>301038076</v>
      </c>
      <c r="D2028" s="16" t="s">
        <v>20381</v>
      </c>
      <c r="E2028" s="17">
        <v>1</v>
      </c>
      <c r="F2028" s="18">
        <v>462.9</v>
      </c>
      <c r="G2028" s="18">
        <v>600</v>
      </c>
      <c r="H2028" s="18">
        <v>600</v>
      </c>
      <c r="I2028" s="19" t="s">
        <v>20382</v>
      </c>
    </row>
    <row r="2029" spans="2:9" s="1" customFormat="1">
      <c r="B2029" s="15" t="s">
        <v>20454</v>
      </c>
      <c r="C2029" s="16">
        <f>B2029+300000000</f>
        <v>301038115</v>
      </c>
      <c r="D2029" s="16" t="s">
        <v>20455</v>
      </c>
      <c r="E2029" s="17">
        <v>1</v>
      </c>
      <c r="F2029" s="18">
        <v>703.25</v>
      </c>
      <c r="G2029" s="18">
        <v>900</v>
      </c>
      <c r="H2029" s="18">
        <v>900</v>
      </c>
      <c r="I2029" s="19" t="s">
        <v>1</v>
      </c>
    </row>
    <row r="2030" spans="2:9" s="1" customFormat="1">
      <c r="B2030" s="15" t="s">
        <v>5228</v>
      </c>
      <c r="C2030" s="16" t="s">
        <v>5229</v>
      </c>
      <c r="D2030" s="16" t="s">
        <v>5230</v>
      </c>
      <c r="E2030" s="17">
        <v>1</v>
      </c>
      <c r="F2030" s="18">
        <v>71.42</v>
      </c>
      <c r="G2030" s="18">
        <v>110</v>
      </c>
      <c r="H2030" s="18">
        <v>110</v>
      </c>
      <c r="I2030" s="19" t="s">
        <v>5231</v>
      </c>
    </row>
    <row r="2031" spans="2:9" s="1" customFormat="1">
      <c r="B2031" s="15" t="s">
        <v>12959</v>
      </c>
      <c r="C2031" s="16" t="s">
        <v>12960</v>
      </c>
      <c r="D2031" s="16" t="s">
        <v>12961</v>
      </c>
      <c r="E2031" s="17">
        <v>2</v>
      </c>
      <c r="F2031" s="18">
        <v>412.34</v>
      </c>
      <c r="G2031" s="18">
        <v>535</v>
      </c>
      <c r="H2031" s="20">
        <v>1070</v>
      </c>
      <c r="I2031" s="19" t="s">
        <v>278</v>
      </c>
    </row>
    <row r="2032" spans="2:9" s="1" customFormat="1">
      <c r="B2032" s="15" t="s">
        <v>23301</v>
      </c>
      <c r="C2032" s="16">
        <f>B2032+300000000</f>
        <v>301038231</v>
      </c>
      <c r="D2032" s="16" t="s">
        <v>23302</v>
      </c>
      <c r="E2032" s="17">
        <v>2</v>
      </c>
      <c r="F2032" s="18">
        <v>104.88</v>
      </c>
      <c r="G2032" s="18">
        <v>155</v>
      </c>
      <c r="H2032" s="18">
        <v>310</v>
      </c>
      <c r="I2032" s="19" t="s">
        <v>1</v>
      </c>
    </row>
    <row r="2033" spans="2:9" s="1" customFormat="1">
      <c r="B2033" s="15" t="s">
        <v>21632</v>
      </c>
      <c r="C2033" s="16" t="s">
        <v>21633</v>
      </c>
      <c r="D2033" s="16" t="s">
        <v>21634</v>
      </c>
      <c r="E2033" s="17">
        <v>1</v>
      </c>
      <c r="F2033" s="18">
        <v>93.84</v>
      </c>
      <c r="G2033" s="18">
        <v>138</v>
      </c>
      <c r="H2033" s="18">
        <v>138</v>
      </c>
      <c r="I2033" s="19" t="s">
        <v>1</v>
      </c>
    </row>
    <row r="2034" spans="2:9" s="1" customFormat="1">
      <c r="B2034" s="15" t="s">
        <v>2411</v>
      </c>
      <c r="C2034" s="16" t="s">
        <v>2412</v>
      </c>
      <c r="D2034" s="16" t="s">
        <v>2413</v>
      </c>
      <c r="E2034" s="17">
        <v>1</v>
      </c>
      <c r="F2034" s="20">
        <v>3565</v>
      </c>
      <c r="G2034" s="20">
        <v>4500</v>
      </c>
      <c r="H2034" s="20">
        <v>4500</v>
      </c>
      <c r="I2034" s="19" t="s">
        <v>1</v>
      </c>
    </row>
    <row r="2035" spans="2:9" s="1" customFormat="1">
      <c r="B2035" s="15" t="s">
        <v>2414</v>
      </c>
      <c r="C2035" s="16">
        <f>B2035+300000000</f>
        <v>301038451</v>
      </c>
      <c r="D2035" s="16" t="s">
        <v>2415</v>
      </c>
      <c r="E2035" s="17">
        <v>1</v>
      </c>
      <c r="F2035" s="20">
        <v>4945</v>
      </c>
      <c r="G2035" s="20">
        <v>6250</v>
      </c>
      <c r="H2035" s="20">
        <v>6250</v>
      </c>
      <c r="I2035" s="19" t="s">
        <v>1</v>
      </c>
    </row>
    <row r="2036" spans="2:9" s="1" customFormat="1">
      <c r="B2036" s="15" t="s">
        <v>13940</v>
      </c>
      <c r="C2036" s="16">
        <f>B2036+300000000</f>
        <v>301038456</v>
      </c>
      <c r="D2036" s="16" t="s">
        <v>13941</v>
      </c>
      <c r="E2036" s="17">
        <v>1</v>
      </c>
      <c r="F2036" s="18">
        <v>345</v>
      </c>
      <c r="G2036" s="18">
        <v>460</v>
      </c>
      <c r="H2036" s="18">
        <v>460</v>
      </c>
      <c r="I2036" s="19" t="s">
        <v>1</v>
      </c>
    </row>
    <row r="2037" spans="2:9" s="1" customFormat="1">
      <c r="B2037" s="15" t="s">
        <v>3928</v>
      </c>
      <c r="C2037" s="16">
        <f>B2037+300000000</f>
        <v>301038458</v>
      </c>
      <c r="D2037" s="16" t="s">
        <v>3929</v>
      </c>
      <c r="E2037" s="17">
        <v>1</v>
      </c>
      <c r="F2037" s="18">
        <v>218.85</v>
      </c>
      <c r="G2037" s="18">
        <v>295</v>
      </c>
      <c r="H2037" s="18">
        <v>295</v>
      </c>
      <c r="I2037" s="19" t="s">
        <v>1</v>
      </c>
    </row>
    <row r="2038" spans="2:9" s="1" customFormat="1" ht="25.5">
      <c r="B2038" s="15" t="s">
        <v>16622</v>
      </c>
      <c r="C2038" s="16" t="s">
        <v>16623</v>
      </c>
      <c r="D2038" s="16" t="s">
        <v>16624</v>
      </c>
      <c r="E2038" s="17">
        <v>1</v>
      </c>
      <c r="F2038" s="18">
        <v>135.72999999999999</v>
      </c>
      <c r="G2038" s="18">
        <v>195</v>
      </c>
      <c r="H2038" s="18">
        <v>195</v>
      </c>
      <c r="I2038" s="19" t="s">
        <v>4191</v>
      </c>
    </row>
    <row r="2039" spans="2:9" s="1" customFormat="1">
      <c r="B2039" s="15" t="s">
        <v>1197</v>
      </c>
      <c r="C2039" s="16">
        <f>B2039+300000000</f>
        <v>301038494</v>
      </c>
      <c r="D2039" s="16" t="s">
        <v>1198</v>
      </c>
      <c r="E2039" s="17">
        <v>1</v>
      </c>
      <c r="F2039" s="18">
        <v>147.49</v>
      </c>
      <c r="G2039" s="18">
        <v>210</v>
      </c>
      <c r="H2039" s="18">
        <v>210</v>
      </c>
      <c r="I2039" s="19" t="s">
        <v>1</v>
      </c>
    </row>
    <row r="2040" spans="2:9" s="1" customFormat="1">
      <c r="B2040" s="15" t="s">
        <v>14315</v>
      </c>
      <c r="C2040" s="16" t="s">
        <v>14316</v>
      </c>
      <c r="D2040" s="16" t="s">
        <v>14317</v>
      </c>
      <c r="E2040" s="17">
        <v>3</v>
      </c>
      <c r="F2040" s="18">
        <v>163.85</v>
      </c>
      <c r="G2040" s="18">
        <v>225</v>
      </c>
      <c r="H2040" s="18">
        <v>675</v>
      </c>
      <c r="I2040" s="19" t="s">
        <v>14318</v>
      </c>
    </row>
    <row r="2041" spans="2:9" s="1" customFormat="1">
      <c r="B2041" s="15" t="s">
        <v>14326</v>
      </c>
      <c r="C2041" s="16" t="s">
        <v>14327</v>
      </c>
      <c r="D2041" s="16" t="s">
        <v>14328</v>
      </c>
      <c r="E2041" s="17">
        <v>3</v>
      </c>
      <c r="F2041" s="18">
        <v>161.46</v>
      </c>
      <c r="G2041" s="18">
        <v>230</v>
      </c>
      <c r="H2041" s="18">
        <v>690</v>
      </c>
      <c r="I2041" s="19" t="s">
        <v>14318</v>
      </c>
    </row>
    <row r="2042" spans="2:9" s="1" customFormat="1">
      <c r="B2042" s="15" t="s">
        <v>13617</v>
      </c>
      <c r="C2042" s="16">
        <f>B2042+300000000</f>
        <v>301038543</v>
      </c>
      <c r="D2042" s="16" t="s">
        <v>13618</v>
      </c>
      <c r="E2042" s="17">
        <v>1</v>
      </c>
      <c r="F2042" s="18">
        <v>210.61</v>
      </c>
      <c r="G2042" s="18">
        <v>285</v>
      </c>
      <c r="H2042" s="18">
        <v>285</v>
      </c>
      <c r="I2042" s="19" t="s">
        <v>1</v>
      </c>
    </row>
    <row r="2043" spans="2:9" s="1" customFormat="1">
      <c r="B2043" s="15" t="s">
        <v>9438</v>
      </c>
      <c r="C2043" s="16" t="s">
        <v>9439</v>
      </c>
      <c r="D2043" s="16" t="s">
        <v>9440</v>
      </c>
      <c r="E2043" s="17">
        <v>1</v>
      </c>
      <c r="F2043" s="18">
        <v>726.46</v>
      </c>
      <c r="G2043" s="18">
        <v>930</v>
      </c>
      <c r="H2043" s="18">
        <v>930</v>
      </c>
      <c r="I2043" s="19" t="s">
        <v>93</v>
      </c>
    </row>
    <row r="2044" spans="2:9" s="1" customFormat="1">
      <c r="B2044" s="15" t="s">
        <v>6717</v>
      </c>
      <c r="C2044" s="16" t="s">
        <v>6718</v>
      </c>
      <c r="D2044" s="16" t="s">
        <v>6719</v>
      </c>
      <c r="E2044" s="17">
        <v>1</v>
      </c>
      <c r="F2044" s="20">
        <v>1190.5999999999999</v>
      </c>
      <c r="G2044" s="20">
        <v>1670</v>
      </c>
      <c r="H2044" s="20">
        <v>1670</v>
      </c>
      <c r="I2044" s="19" t="s">
        <v>93</v>
      </c>
    </row>
    <row r="2045" spans="2:9" s="1" customFormat="1" ht="25.5">
      <c r="B2045" s="15" t="s">
        <v>8031</v>
      </c>
      <c r="C2045" s="16" t="s">
        <v>8032</v>
      </c>
      <c r="D2045" s="16" t="s">
        <v>8033</v>
      </c>
      <c r="E2045" s="17">
        <v>1</v>
      </c>
      <c r="F2045" s="18">
        <v>96.19</v>
      </c>
      <c r="G2045" s="18">
        <v>145</v>
      </c>
      <c r="H2045" s="18">
        <v>145</v>
      </c>
      <c r="I2045" s="19" t="s">
        <v>1154</v>
      </c>
    </row>
    <row r="2046" spans="2:9" s="1" customFormat="1">
      <c r="B2046" s="15" t="s">
        <v>8620</v>
      </c>
      <c r="C2046" s="16" t="s">
        <v>8621</v>
      </c>
      <c r="D2046" s="16" t="s">
        <v>8622</v>
      </c>
      <c r="E2046" s="17">
        <v>1</v>
      </c>
      <c r="F2046" s="20">
        <v>2380.83</v>
      </c>
      <c r="G2046" s="20">
        <v>3070</v>
      </c>
      <c r="H2046" s="20">
        <v>3070</v>
      </c>
      <c r="I2046" s="19" t="s">
        <v>1172</v>
      </c>
    </row>
    <row r="2047" spans="2:9" s="1" customFormat="1">
      <c r="B2047" s="15" t="s">
        <v>21084</v>
      </c>
      <c r="C2047" s="16" t="s">
        <v>21085</v>
      </c>
      <c r="D2047" s="16" t="s">
        <v>21086</v>
      </c>
      <c r="E2047" s="17">
        <v>10</v>
      </c>
      <c r="F2047" s="18">
        <v>28.45</v>
      </c>
      <c r="G2047" s="18">
        <v>48</v>
      </c>
      <c r="H2047" s="18">
        <v>480</v>
      </c>
      <c r="I2047" s="19" t="s">
        <v>93</v>
      </c>
    </row>
    <row r="2048" spans="2:9" s="1" customFormat="1">
      <c r="B2048" s="15" t="s">
        <v>18463</v>
      </c>
      <c r="C2048" s="16">
        <f>B2048+300000000</f>
        <v>301038974</v>
      </c>
      <c r="D2048" s="16" t="s">
        <v>18464</v>
      </c>
      <c r="E2048" s="17">
        <v>4</v>
      </c>
      <c r="F2048" s="18">
        <v>69.92</v>
      </c>
      <c r="G2048" s="18">
        <v>110</v>
      </c>
      <c r="H2048" s="18">
        <v>440</v>
      </c>
      <c r="I2048" s="19" t="s">
        <v>1</v>
      </c>
    </row>
    <row r="2049" spans="2:9" s="1" customFormat="1">
      <c r="B2049" s="15" t="s">
        <v>7054</v>
      </c>
      <c r="C2049" s="16">
        <f>B2049+300000000</f>
        <v>301039006</v>
      </c>
      <c r="D2049" s="16" t="s">
        <v>7055</v>
      </c>
      <c r="E2049" s="17">
        <v>7</v>
      </c>
      <c r="F2049" s="18">
        <v>43.36</v>
      </c>
      <c r="G2049" s="18">
        <v>75</v>
      </c>
      <c r="H2049" s="18">
        <v>525</v>
      </c>
      <c r="I2049" s="19" t="s">
        <v>1</v>
      </c>
    </row>
    <row r="2050" spans="2:9" s="1" customFormat="1">
      <c r="B2050" s="15" t="s">
        <v>2023</v>
      </c>
      <c r="C2050" s="16" t="s">
        <v>2024</v>
      </c>
      <c r="D2050" s="16" t="s">
        <v>2025</v>
      </c>
      <c r="E2050" s="17">
        <v>1</v>
      </c>
      <c r="F2050" s="20">
        <v>1114.1199999999999</v>
      </c>
      <c r="G2050" s="20">
        <v>1460</v>
      </c>
      <c r="H2050" s="20">
        <v>1460</v>
      </c>
      <c r="I2050" s="19" t="s">
        <v>278</v>
      </c>
    </row>
    <row r="2051" spans="2:9" s="1" customFormat="1">
      <c r="B2051" s="15" t="s">
        <v>7058</v>
      </c>
      <c r="C2051" s="16">
        <f>B2051+300000000</f>
        <v>301039020</v>
      </c>
      <c r="D2051" s="16" t="s">
        <v>7059</v>
      </c>
      <c r="E2051" s="17">
        <v>7</v>
      </c>
      <c r="F2051" s="18">
        <v>43.36</v>
      </c>
      <c r="G2051" s="18">
        <v>75</v>
      </c>
      <c r="H2051" s="18">
        <v>525</v>
      </c>
      <c r="I2051" s="19" t="s">
        <v>1</v>
      </c>
    </row>
    <row r="2052" spans="2:9" s="1" customFormat="1">
      <c r="B2052" s="15" t="s">
        <v>12424</v>
      </c>
      <c r="C2052" s="16">
        <f>B2052+300000000</f>
        <v>301039041</v>
      </c>
      <c r="D2052" s="16" t="s">
        <v>12425</v>
      </c>
      <c r="E2052" s="17">
        <v>1</v>
      </c>
      <c r="F2052" s="18">
        <v>32.26</v>
      </c>
      <c r="G2052" s="18">
        <v>55</v>
      </c>
      <c r="H2052" s="18">
        <v>55</v>
      </c>
      <c r="I2052" s="19" t="s">
        <v>1</v>
      </c>
    </row>
    <row r="2053" spans="2:9" s="1" customFormat="1">
      <c r="B2053" s="15" t="s">
        <v>7072</v>
      </c>
      <c r="C2053" s="16">
        <f>B2053+300000000</f>
        <v>301039096</v>
      </c>
      <c r="D2053" s="16" t="s">
        <v>7073</v>
      </c>
      <c r="E2053" s="17">
        <v>6</v>
      </c>
      <c r="F2053" s="18">
        <v>20.010000000000002</v>
      </c>
      <c r="G2053" s="18">
        <v>43</v>
      </c>
      <c r="H2053" s="18">
        <v>258</v>
      </c>
      <c r="I2053" s="19" t="s">
        <v>1</v>
      </c>
    </row>
    <row r="2054" spans="2:9" s="1" customFormat="1">
      <c r="B2054" s="15" t="s">
        <v>23549</v>
      </c>
      <c r="C2054" s="16" t="s">
        <v>23550</v>
      </c>
      <c r="D2054" s="16" t="s">
        <v>23551</v>
      </c>
      <c r="E2054" s="17">
        <v>1</v>
      </c>
      <c r="F2054" s="20">
        <v>3398.25</v>
      </c>
      <c r="G2054" s="20">
        <v>4350</v>
      </c>
      <c r="H2054" s="20">
        <v>4350</v>
      </c>
      <c r="I2054" s="19" t="s">
        <v>1</v>
      </c>
    </row>
    <row r="2055" spans="2:9" s="1" customFormat="1">
      <c r="B2055" s="15" t="s">
        <v>613</v>
      </c>
      <c r="C2055" s="16" t="s">
        <v>614</v>
      </c>
      <c r="D2055" s="16" t="s">
        <v>615</v>
      </c>
      <c r="E2055" s="17">
        <v>1</v>
      </c>
      <c r="F2055" s="18">
        <v>192.62</v>
      </c>
      <c r="G2055" s="18">
        <v>300</v>
      </c>
      <c r="H2055" s="18">
        <v>300</v>
      </c>
      <c r="I2055" s="19" t="s">
        <v>609</v>
      </c>
    </row>
    <row r="2056" spans="2:9" s="1" customFormat="1">
      <c r="B2056" s="15" t="s">
        <v>616</v>
      </c>
      <c r="C2056" s="16" t="s">
        <v>617</v>
      </c>
      <c r="D2056" s="16" t="s">
        <v>618</v>
      </c>
      <c r="E2056" s="17">
        <v>1</v>
      </c>
      <c r="F2056" s="18">
        <v>512.4</v>
      </c>
      <c r="G2056" s="18">
        <v>750</v>
      </c>
      <c r="H2056" s="18">
        <v>750</v>
      </c>
      <c r="I2056" s="19" t="s">
        <v>1</v>
      </c>
    </row>
    <row r="2057" spans="2:9" s="1" customFormat="1">
      <c r="B2057" s="15" t="s">
        <v>619</v>
      </c>
      <c r="C2057" s="16">
        <f>B2057+300000000</f>
        <v>301039332</v>
      </c>
      <c r="D2057" s="16" t="s">
        <v>620</v>
      </c>
      <c r="E2057" s="17">
        <v>1</v>
      </c>
      <c r="F2057" s="18">
        <v>536.25</v>
      </c>
      <c r="G2057" s="18">
        <v>715</v>
      </c>
      <c r="H2057" s="18">
        <v>715</v>
      </c>
      <c r="I2057" s="19" t="s">
        <v>1</v>
      </c>
    </row>
    <row r="2058" spans="2:9" s="1" customFormat="1">
      <c r="B2058" s="15" t="s">
        <v>9800</v>
      </c>
      <c r="C2058" s="16" t="s">
        <v>9801</v>
      </c>
      <c r="D2058" s="16" t="s">
        <v>9802</v>
      </c>
      <c r="E2058" s="17">
        <v>1</v>
      </c>
      <c r="F2058" s="18">
        <v>342.61</v>
      </c>
      <c r="G2058" s="18">
        <v>450</v>
      </c>
      <c r="H2058" s="18">
        <v>450</v>
      </c>
      <c r="I2058" s="19" t="s">
        <v>4735</v>
      </c>
    </row>
    <row r="2059" spans="2:9" s="1" customFormat="1">
      <c r="B2059" s="15" t="s">
        <v>9803</v>
      </c>
      <c r="C2059" s="16" t="s">
        <v>9804</v>
      </c>
      <c r="D2059" s="16" t="s">
        <v>9805</v>
      </c>
      <c r="E2059" s="17">
        <v>1</v>
      </c>
      <c r="F2059" s="18">
        <v>342.61</v>
      </c>
      <c r="G2059" s="18">
        <v>450</v>
      </c>
      <c r="H2059" s="18">
        <v>450</v>
      </c>
      <c r="I2059" s="19" t="s">
        <v>4735</v>
      </c>
    </row>
    <row r="2060" spans="2:9" s="1" customFormat="1">
      <c r="B2060" s="15" t="s">
        <v>7136</v>
      </c>
      <c r="C2060" s="16" t="s">
        <v>7137</v>
      </c>
      <c r="D2060" s="16" t="s">
        <v>7138</v>
      </c>
      <c r="E2060" s="17">
        <v>1</v>
      </c>
      <c r="F2060" s="18">
        <v>101</v>
      </c>
      <c r="G2060" s="18">
        <v>150</v>
      </c>
      <c r="H2060" s="18">
        <v>150</v>
      </c>
      <c r="I2060" s="19" t="s">
        <v>93</v>
      </c>
    </row>
    <row r="2061" spans="2:9" s="1" customFormat="1">
      <c r="B2061" s="15" t="s">
        <v>18668</v>
      </c>
      <c r="C2061" s="16">
        <f>B2061+300000000</f>
        <v>301039555</v>
      </c>
      <c r="D2061" s="16" t="s">
        <v>18669</v>
      </c>
      <c r="E2061" s="17">
        <v>6</v>
      </c>
      <c r="F2061" s="18">
        <v>24.22</v>
      </c>
      <c r="G2061" s="18">
        <v>45</v>
      </c>
      <c r="H2061" s="18">
        <v>270</v>
      </c>
      <c r="I2061" s="19" t="s">
        <v>1</v>
      </c>
    </row>
    <row r="2062" spans="2:9" s="1" customFormat="1">
      <c r="B2062" s="15" t="s">
        <v>18915</v>
      </c>
      <c r="C2062" s="16">
        <f>B2062+300000000</f>
        <v>301039585</v>
      </c>
      <c r="D2062" s="16" t="s">
        <v>18916</v>
      </c>
      <c r="E2062" s="17">
        <v>1</v>
      </c>
      <c r="F2062" s="18">
        <v>141.46</v>
      </c>
      <c r="G2062" s="18">
        <v>200</v>
      </c>
      <c r="H2062" s="18">
        <v>200</v>
      </c>
      <c r="I2062" s="19" t="s">
        <v>1</v>
      </c>
    </row>
    <row r="2063" spans="2:9" s="1" customFormat="1">
      <c r="B2063" s="15" t="s">
        <v>20228</v>
      </c>
      <c r="C2063" s="16" t="s">
        <v>20229</v>
      </c>
      <c r="D2063" s="16" t="s">
        <v>20230</v>
      </c>
      <c r="E2063" s="17">
        <v>1</v>
      </c>
      <c r="F2063" s="18">
        <v>800</v>
      </c>
      <c r="G2063" s="20">
        <v>1000</v>
      </c>
      <c r="H2063" s="20">
        <v>1000</v>
      </c>
      <c r="I2063" s="19" t="s">
        <v>1</v>
      </c>
    </row>
    <row r="2064" spans="2:9" s="1" customFormat="1">
      <c r="B2064" s="15" t="s">
        <v>6115</v>
      </c>
      <c r="C2064" s="16">
        <f>B2064+300000000</f>
        <v>301039736</v>
      </c>
      <c r="D2064" s="16" t="s">
        <v>6116</v>
      </c>
      <c r="E2064" s="17">
        <v>1</v>
      </c>
      <c r="F2064" s="18">
        <v>176.64</v>
      </c>
      <c r="G2064" s="18">
        <v>250</v>
      </c>
      <c r="H2064" s="18">
        <v>250</v>
      </c>
      <c r="I2064" s="19" t="s">
        <v>1</v>
      </c>
    </row>
    <row r="2065" spans="2:9" s="1" customFormat="1">
      <c r="B2065" s="15" t="s">
        <v>19993</v>
      </c>
      <c r="C2065" s="16" t="s">
        <v>19994</v>
      </c>
      <c r="D2065" s="16" t="s">
        <v>19995</v>
      </c>
      <c r="E2065" s="17">
        <v>1</v>
      </c>
      <c r="F2065" s="18">
        <v>502.32</v>
      </c>
      <c r="G2065" s="18">
        <v>675</v>
      </c>
      <c r="H2065" s="18">
        <v>675</v>
      </c>
      <c r="I2065" s="19" t="s">
        <v>278</v>
      </c>
    </row>
    <row r="2066" spans="2:9" s="1" customFormat="1">
      <c r="B2066" s="15" t="s">
        <v>20045</v>
      </c>
      <c r="C2066" s="16" t="s">
        <v>20046</v>
      </c>
      <c r="D2066" s="16" t="s">
        <v>20047</v>
      </c>
      <c r="E2066" s="17">
        <v>1</v>
      </c>
      <c r="F2066" s="18">
        <v>574.08000000000004</v>
      </c>
      <c r="G2066" s="18">
        <v>750</v>
      </c>
      <c r="H2066" s="18">
        <v>750</v>
      </c>
      <c r="I2066" s="19" t="s">
        <v>1</v>
      </c>
    </row>
    <row r="2067" spans="2:9" s="1" customFormat="1">
      <c r="B2067" s="15" t="s">
        <v>5806</v>
      </c>
      <c r="C2067" s="16" t="s">
        <v>5807</v>
      </c>
      <c r="D2067" s="16" t="s">
        <v>5808</v>
      </c>
      <c r="E2067" s="17">
        <v>1</v>
      </c>
      <c r="F2067" s="20">
        <v>2376</v>
      </c>
      <c r="G2067" s="20">
        <v>3010</v>
      </c>
      <c r="H2067" s="20">
        <v>3010</v>
      </c>
      <c r="I2067" s="19" t="s">
        <v>278</v>
      </c>
    </row>
    <row r="2068" spans="2:9" s="1" customFormat="1">
      <c r="B2068" s="15" t="s">
        <v>5812</v>
      </c>
      <c r="C2068" s="16" t="s">
        <v>5813</v>
      </c>
      <c r="D2068" s="16" t="s">
        <v>5814</v>
      </c>
      <c r="E2068" s="17">
        <v>1</v>
      </c>
      <c r="F2068" s="20">
        <v>2376</v>
      </c>
      <c r="G2068" s="20">
        <v>3010</v>
      </c>
      <c r="H2068" s="20">
        <v>3010</v>
      </c>
      <c r="I2068" s="19" t="s">
        <v>278</v>
      </c>
    </row>
    <row r="2069" spans="2:9" s="1" customFormat="1" ht="25.5">
      <c r="B2069" s="15" t="s">
        <v>6374</v>
      </c>
      <c r="C2069" s="16" t="s">
        <v>6375</v>
      </c>
      <c r="D2069" s="16" t="s">
        <v>6376</v>
      </c>
      <c r="E2069" s="17">
        <v>2</v>
      </c>
      <c r="F2069" s="18">
        <v>220.94</v>
      </c>
      <c r="G2069" s="18">
        <v>300</v>
      </c>
      <c r="H2069" s="18">
        <v>600</v>
      </c>
      <c r="I2069" s="19" t="s">
        <v>6377</v>
      </c>
    </row>
    <row r="2070" spans="2:9" s="1" customFormat="1">
      <c r="B2070" s="15" t="s">
        <v>1979</v>
      </c>
      <c r="C2070" s="16">
        <f>B2070+300000000</f>
        <v>301040228</v>
      </c>
      <c r="D2070" s="16" t="s">
        <v>1980</v>
      </c>
      <c r="E2070" s="17">
        <v>1</v>
      </c>
      <c r="F2070" s="20">
        <v>1710.28</v>
      </c>
      <c r="G2070" s="20">
        <v>2240</v>
      </c>
      <c r="H2070" s="20">
        <v>2240</v>
      </c>
      <c r="I2070" s="19" t="s">
        <v>1</v>
      </c>
    </row>
    <row r="2071" spans="2:9" s="1" customFormat="1">
      <c r="B2071" s="15" t="s">
        <v>1985</v>
      </c>
      <c r="C2071" s="16">
        <f>B2071+300000000</f>
        <v>301040231</v>
      </c>
      <c r="D2071" s="16" t="s">
        <v>1986</v>
      </c>
      <c r="E2071" s="17">
        <v>1</v>
      </c>
      <c r="F2071" s="20">
        <v>1554.8</v>
      </c>
      <c r="G2071" s="20">
        <v>2020</v>
      </c>
      <c r="H2071" s="20">
        <v>2020</v>
      </c>
      <c r="I2071" s="19" t="s">
        <v>1</v>
      </c>
    </row>
    <row r="2072" spans="2:9" s="1" customFormat="1">
      <c r="B2072" s="15" t="s">
        <v>1987</v>
      </c>
      <c r="C2072" s="16">
        <f>B2072+300000000</f>
        <v>301040234</v>
      </c>
      <c r="D2072" s="16" t="s">
        <v>1988</v>
      </c>
      <c r="E2072" s="17">
        <v>1</v>
      </c>
      <c r="F2072" s="20">
        <v>1614.6</v>
      </c>
      <c r="G2072" s="20">
        <v>2100</v>
      </c>
      <c r="H2072" s="20">
        <v>2100</v>
      </c>
      <c r="I2072" s="19" t="s">
        <v>1</v>
      </c>
    </row>
    <row r="2073" spans="2:9" s="1" customFormat="1">
      <c r="B2073" s="15" t="s">
        <v>17950</v>
      </c>
      <c r="C2073" s="16" t="s">
        <v>17951</v>
      </c>
      <c r="D2073" s="16" t="s">
        <v>17952</v>
      </c>
      <c r="E2073" s="17">
        <v>1</v>
      </c>
      <c r="F2073" s="20">
        <v>2164</v>
      </c>
      <c r="G2073" s="20">
        <v>2810</v>
      </c>
      <c r="H2073" s="20">
        <v>2810</v>
      </c>
      <c r="I2073" s="19" t="s">
        <v>1</v>
      </c>
    </row>
    <row r="2074" spans="2:9" s="1" customFormat="1">
      <c r="B2074" s="15" t="s">
        <v>22687</v>
      </c>
      <c r="C2074" s="16">
        <f>B2074+300000000</f>
        <v>301040630</v>
      </c>
      <c r="D2074" s="16" t="s">
        <v>22688</v>
      </c>
      <c r="E2074" s="17">
        <v>1</v>
      </c>
      <c r="F2074" s="20">
        <v>1614.5</v>
      </c>
      <c r="G2074" s="20">
        <v>2060</v>
      </c>
      <c r="H2074" s="20">
        <v>2060</v>
      </c>
      <c r="I2074" s="19" t="s">
        <v>1</v>
      </c>
    </row>
    <row r="2075" spans="2:9" s="1" customFormat="1">
      <c r="B2075" s="15" t="s">
        <v>22685</v>
      </c>
      <c r="C2075" s="16">
        <f>B2075+300000000</f>
        <v>301040631</v>
      </c>
      <c r="D2075" s="16" t="s">
        <v>22686</v>
      </c>
      <c r="E2075" s="17">
        <v>1</v>
      </c>
      <c r="F2075" s="20">
        <v>1614.6</v>
      </c>
      <c r="G2075" s="20">
        <v>2100</v>
      </c>
      <c r="H2075" s="20">
        <v>2100</v>
      </c>
      <c r="I2075" s="19" t="s">
        <v>1</v>
      </c>
    </row>
    <row r="2076" spans="2:9" s="1" customFormat="1">
      <c r="B2076" s="15" t="s">
        <v>22691</v>
      </c>
      <c r="C2076" s="16">
        <f>B2076+300000000</f>
        <v>301040632</v>
      </c>
      <c r="D2076" s="16" t="s">
        <v>22692</v>
      </c>
      <c r="E2076" s="17">
        <v>1</v>
      </c>
      <c r="F2076" s="20">
        <v>2242.5</v>
      </c>
      <c r="G2076" s="20">
        <v>2900</v>
      </c>
      <c r="H2076" s="20">
        <v>2900</v>
      </c>
      <c r="I2076" s="19" t="s">
        <v>1</v>
      </c>
    </row>
    <row r="2077" spans="2:9" s="1" customFormat="1">
      <c r="B2077" s="15" t="s">
        <v>22689</v>
      </c>
      <c r="C2077" s="16">
        <f>B2077+300000000</f>
        <v>301040634</v>
      </c>
      <c r="D2077" s="16" t="s">
        <v>22690</v>
      </c>
      <c r="E2077" s="17">
        <v>1</v>
      </c>
      <c r="F2077" s="20">
        <v>1614.6</v>
      </c>
      <c r="G2077" s="20">
        <v>2100</v>
      </c>
      <c r="H2077" s="20">
        <v>2100</v>
      </c>
      <c r="I2077" s="19" t="s">
        <v>1</v>
      </c>
    </row>
    <row r="2078" spans="2:9" s="1" customFormat="1">
      <c r="B2078" s="15" t="s">
        <v>22428</v>
      </c>
      <c r="C2078" s="16">
        <f>B2078+300000000</f>
        <v>301040876</v>
      </c>
      <c r="D2078" s="16" t="s">
        <v>22429</v>
      </c>
      <c r="E2078" s="17">
        <v>1</v>
      </c>
      <c r="F2078" s="18">
        <v>561.98</v>
      </c>
      <c r="G2078" s="18">
        <v>730</v>
      </c>
      <c r="H2078" s="18">
        <v>730</v>
      </c>
      <c r="I2078" s="19" t="s">
        <v>1</v>
      </c>
    </row>
    <row r="2079" spans="2:9" s="1" customFormat="1">
      <c r="B2079" s="15" t="s">
        <v>22404</v>
      </c>
      <c r="C2079" s="16" t="s">
        <v>22405</v>
      </c>
      <c r="D2079" s="16" t="s">
        <v>22406</v>
      </c>
      <c r="E2079" s="17">
        <v>2</v>
      </c>
      <c r="F2079" s="18">
        <v>587.34</v>
      </c>
      <c r="G2079" s="18">
        <v>765</v>
      </c>
      <c r="H2079" s="20">
        <v>1530</v>
      </c>
      <c r="I2079" s="19" t="s">
        <v>282</v>
      </c>
    </row>
    <row r="2080" spans="2:9" s="1" customFormat="1">
      <c r="B2080" s="15" t="s">
        <v>15714</v>
      </c>
      <c r="C2080" s="16">
        <f>B2080+300000000</f>
        <v>301041037</v>
      </c>
      <c r="D2080" s="16" t="s">
        <v>15715</v>
      </c>
      <c r="E2080" s="17">
        <v>1</v>
      </c>
      <c r="F2080" s="18">
        <v>372.62</v>
      </c>
      <c r="G2080" s="18">
        <v>485</v>
      </c>
      <c r="H2080" s="18">
        <v>485</v>
      </c>
      <c r="I2080" s="19" t="s">
        <v>1</v>
      </c>
    </row>
    <row r="2081" spans="2:9" s="1" customFormat="1">
      <c r="B2081" s="15" t="s">
        <v>21299</v>
      </c>
      <c r="C2081" s="16">
        <f>B2081+300000000</f>
        <v>301041462</v>
      </c>
      <c r="D2081" s="16" t="s">
        <v>21300</v>
      </c>
      <c r="E2081" s="17">
        <v>1</v>
      </c>
      <c r="F2081" s="20">
        <v>6560.92</v>
      </c>
      <c r="G2081" s="20">
        <v>8300</v>
      </c>
      <c r="H2081" s="20">
        <v>8300</v>
      </c>
      <c r="I2081" s="19" t="s">
        <v>1</v>
      </c>
    </row>
    <row r="2082" spans="2:9" s="1" customFormat="1">
      <c r="B2082" s="15" t="s">
        <v>23043</v>
      </c>
      <c r="C2082" s="16" t="s">
        <v>23044</v>
      </c>
      <c r="D2082" s="16" t="s">
        <v>23045</v>
      </c>
      <c r="E2082" s="17">
        <v>2</v>
      </c>
      <c r="F2082" s="18">
        <v>403.65</v>
      </c>
      <c r="G2082" s="18">
        <v>530</v>
      </c>
      <c r="H2082" s="20">
        <v>1060</v>
      </c>
      <c r="I2082" s="19" t="s">
        <v>278</v>
      </c>
    </row>
    <row r="2083" spans="2:9" s="1" customFormat="1">
      <c r="B2083" s="15" t="s">
        <v>14499</v>
      </c>
      <c r="C2083" s="16" t="s">
        <v>14500</v>
      </c>
      <c r="D2083" s="16" t="s">
        <v>14501</v>
      </c>
      <c r="E2083" s="17">
        <v>1</v>
      </c>
      <c r="F2083" s="18">
        <v>113.16</v>
      </c>
      <c r="G2083" s="18">
        <v>165</v>
      </c>
      <c r="H2083" s="18">
        <v>165</v>
      </c>
      <c r="I2083" s="19" t="s">
        <v>2392</v>
      </c>
    </row>
    <row r="2084" spans="2:9" s="1" customFormat="1" ht="25.5">
      <c r="B2084" s="15" t="s">
        <v>20825</v>
      </c>
      <c r="C2084" s="16" t="s">
        <v>20826</v>
      </c>
      <c r="D2084" s="16" t="s">
        <v>20827</v>
      </c>
      <c r="E2084" s="17">
        <v>2</v>
      </c>
      <c r="F2084" s="18">
        <v>187</v>
      </c>
      <c r="G2084" s="18">
        <v>260</v>
      </c>
      <c r="H2084" s="18">
        <v>520</v>
      </c>
      <c r="I2084" s="19" t="s">
        <v>20828</v>
      </c>
    </row>
    <row r="2085" spans="2:9" s="1" customFormat="1">
      <c r="B2085" s="15" t="s">
        <v>20822</v>
      </c>
      <c r="C2085" s="16" t="s">
        <v>20823</v>
      </c>
      <c r="D2085" s="16" t="s">
        <v>20824</v>
      </c>
      <c r="E2085" s="17">
        <v>2</v>
      </c>
      <c r="F2085" s="18">
        <v>100.3</v>
      </c>
      <c r="G2085" s="18">
        <v>160</v>
      </c>
      <c r="H2085" s="18">
        <v>320</v>
      </c>
      <c r="I2085" s="19" t="s">
        <v>609</v>
      </c>
    </row>
    <row r="2086" spans="2:9" s="1" customFormat="1">
      <c r="B2086" s="15" t="s">
        <v>2185</v>
      </c>
      <c r="C2086" s="16" t="s">
        <v>2186</v>
      </c>
      <c r="D2086" s="16" t="s">
        <v>2187</v>
      </c>
      <c r="E2086" s="17">
        <v>1</v>
      </c>
      <c r="F2086" s="18">
        <v>365.98</v>
      </c>
      <c r="G2086" s="18">
        <v>480</v>
      </c>
      <c r="H2086" s="18">
        <v>480</v>
      </c>
      <c r="I2086" s="19" t="s">
        <v>1</v>
      </c>
    </row>
    <row r="2087" spans="2:9" s="1" customFormat="1">
      <c r="B2087" s="15" t="s">
        <v>3908</v>
      </c>
      <c r="C2087" s="16" t="s">
        <v>3909</v>
      </c>
      <c r="D2087" s="16" t="s">
        <v>3910</v>
      </c>
      <c r="E2087" s="17">
        <v>1</v>
      </c>
      <c r="F2087" s="18">
        <v>128.80000000000001</v>
      </c>
      <c r="G2087" s="18">
        <v>185</v>
      </c>
      <c r="H2087" s="18">
        <v>185</v>
      </c>
      <c r="I2087" s="19" t="s">
        <v>2392</v>
      </c>
    </row>
    <row r="2088" spans="2:9" s="1" customFormat="1">
      <c r="B2088" s="15" t="s">
        <v>14505</v>
      </c>
      <c r="C2088" s="16">
        <f>B2088+300000000</f>
        <v>301041675</v>
      </c>
      <c r="D2088" s="16" t="s">
        <v>14506</v>
      </c>
      <c r="E2088" s="17">
        <v>1</v>
      </c>
      <c r="F2088" s="18">
        <v>133.4</v>
      </c>
      <c r="G2088" s="18">
        <v>190</v>
      </c>
      <c r="H2088" s="18">
        <v>190</v>
      </c>
      <c r="I2088" s="19" t="s">
        <v>1</v>
      </c>
    </row>
    <row r="2089" spans="2:9" s="1" customFormat="1">
      <c r="B2089" s="15" t="s">
        <v>23948</v>
      </c>
      <c r="C2089" s="16" t="s">
        <v>23949</v>
      </c>
      <c r="D2089" s="16" t="s">
        <v>23950</v>
      </c>
      <c r="E2089" s="17">
        <v>1</v>
      </c>
      <c r="F2089" s="18">
        <v>195.5</v>
      </c>
      <c r="G2089" s="18">
        <v>265</v>
      </c>
      <c r="H2089" s="18">
        <v>265</v>
      </c>
      <c r="I2089" s="19" t="s">
        <v>1</v>
      </c>
    </row>
    <row r="2090" spans="2:9" s="1" customFormat="1">
      <c r="B2090" s="15" t="s">
        <v>11483</v>
      </c>
      <c r="C2090" s="16" t="s">
        <v>11484</v>
      </c>
      <c r="D2090" s="16" t="s">
        <v>11485</v>
      </c>
      <c r="E2090" s="17">
        <v>5</v>
      </c>
      <c r="F2090" s="18">
        <v>317.02999999999997</v>
      </c>
      <c r="G2090" s="18">
        <v>440</v>
      </c>
      <c r="H2090" s="20">
        <v>2200</v>
      </c>
      <c r="I2090" s="19" t="s">
        <v>1121</v>
      </c>
    </row>
    <row r="2091" spans="2:9" s="1" customFormat="1">
      <c r="B2091" s="15" t="s">
        <v>6941</v>
      </c>
      <c r="C2091" s="16" t="s">
        <v>6942</v>
      </c>
      <c r="D2091" s="16" t="s">
        <v>6943</v>
      </c>
      <c r="E2091" s="17">
        <v>1</v>
      </c>
      <c r="F2091" s="18">
        <v>463.68</v>
      </c>
      <c r="G2091" s="18">
        <v>605</v>
      </c>
      <c r="H2091" s="18">
        <v>605</v>
      </c>
      <c r="I2091" s="19" t="s">
        <v>1783</v>
      </c>
    </row>
    <row r="2092" spans="2:9" s="1" customFormat="1">
      <c r="B2092" s="15" t="s">
        <v>6938</v>
      </c>
      <c r="C2092" s="16" t="s">
        <v>6939</v>
      </c>
      <c r="D2092" s="16" t="s">
        <v>6940</v>
      </c>
      <c r="E2092" s="17">
        <v>1</v>
      </c>
      <c r="F2092" s="18">
        <v>399.28</v>
      </c>
      <c r="G2092" s="18">
        <v>525</v>
      </c>
      <c r="H2092" s="18">
        <v>525</v>
      </c>
      <c r="I2092" s="19" t="s">
        <v>1</v>
      </c>
    </row>
    <row r="2093" spans="2:9" s="1" customFormat="1">
      <c r="B2093" s="15" t="s">
        <v>7886</v>
      </c>
      <c r="C2093" s="16" t="s">
        <v>7887</v>
      </c>
      <c r="D2093" s="16" t="s">
        <v>7888</v>
      </c>
      <c r="E2093" s="17">
        <v>1</v>
      </c>
      <c r="F2093" s="18">
        <v>86.48</v>
      </c>
      <c r="G2093" s="18">
        <v>130</v>
      </c>
      <c r="H2093" s="18">
        <v>130</v>
      </c>
      <c r="I2093" s="19" t="s">
        <v>1</v>
      </c>
    </row>
    <row r="2094" spans="2:9" s="1" customFormat="1">
      <c r="B2094" s="15" t="s">
        <v>19833</v>
      </c>
      <c r="C2094" s="16" t="s">
        <v>19834</v>
      </c>
      <c r="D2094" s="16" t="s">
        <v>19835</v>
      </c>
      <c r="E2094" s="17">
        <v>1</v>
      </c>
      <c r="F2094" s="18">
        <v>173.6</v>
      </c>
      <c r="G2094" s="18">
        <v>240</v>
      </c>
      <c r="H2094" s="18">
        <v>240</v>
      </c>
      <c r="I2094" s="19" t="s">
        <v>1</v>
      </c>
    </row>
    <row r="2095" spans="2:9" s="1" customFormat="1">
      <c r="B2095" s="15" t="s">
        <v>23890</v>
      </c>
      <c r="C2095" s="16" t="s">
        <v>23891</v>
      </c>
      <c r="D2095" s="16" t="s">
        <v>23892</v>
      </c>
      <c r="E2095" s="17">
        <v>1</v>
      </c>
      <c r="F2095" s="18">
        <v>78.099999999999994</v>
      </c>
      <c r="G2095" s="18">
        <v>120</v>
      </c>
      <c r="H2095" s="18">
        <v>120</v>
      </c>
      <c r="I2095" s="19" t="s">
        <v>278</v>
      </c>
    </row>
    <row r="2096" spans="2:9" s="1" customFormat="1">
      <c r="B2096" s="15" t="s">
        <v>4823</v>
      </c>
      <c r="C2096" s="16" t="s">
        <v>4824</v>
      </c>
      <c r="D2096" s="16" t="s">
        <v>4825</v>
      </c>
      <c r="E2096" s="17">
        <v>1</v>
      </c>
      <c r="F2096" s="18">
        <v>445.74</v>
      </c>
      <c r="G2096" s="18">
        <v>590</v>
      </c>
      <c r="H2096" s="18">
        <v>590</v>
      </c>
      <c r="I2096" s="19" t="s">
        <v>1</v>
      </c>
    </row>
    <row r="2097" spans="2:9" s="1" customFormat="1">
      <c r="B2097" s="15" t="s">
        <v>7872</v>
      </c>
      <c r="C2097" s="16" t="s">
        <v>7873</v>
      </c>
      <c r="D2097" s="16" t="s">
        <v>7874</v>
      </c>
      <c r="E2097" s="17">
        <v>2</v>
      </c>
      <c r="F2097" s="18">
        <v>82.8</v>
      </c>
      <c r="G2097" s="18">
        <v>125</v>
      </c>
      <c r="H2097" s="18">
        <v>250</v>
      </c>
      <c r="I2097" s="19" t="s">
        <v>1</v>
      </c>
    </row>
    <row r="2098" spans="2:9" s="1" customFormat="1">
      <c r="B2098" s="15" t="s">
        <v>13756</v>
      </c>
      <c r="C2098" s="16">
        <f>B2098+300000000</f>
        <v>301041933</v>
      </c>
      <c r="D2098" s="16" t="s">
        <v>13757</v>
      </c>
      <c r="E2098" s="17">
        <v>1</v>
      </c>
      <c r="F2098" s="18">
        <v>47.6</v>
      </c>
      <c r="G2098" s="18">
        <v>80</v>
      </c>
      <c r="H2098" s="18">
        <v>80</v>
      </c>
      <c r="I2098" s="19" t="s">
        <v>1</v>
      </c>
    </row>
    <row r="2099" spans="2:9" s="1" customFormat="1">
      <c r="B2099" s="15" t="s">
        <v>18709</v>
      </c>
      <c r="C2099" s="16">
        <f>B2099+300000000</f>
        <v>301042035</v>
      </c>
      <c r="D2099" s="16" t="s">
        <v>18710</v>
      </c>
      <c r="E2099" s="17">
        <v>1</v>
      </c>
      <c r="F2099" s="20">
        <v>2103</v>
      </c>
      <c r="G2099" s="20">
        <v>2730</v>
      </c>
      <c r="H2099" s="20">
        <v>2730</v>
      </c>
      <c r="I2099" s="19" t="s">
        <v>1</v>
      </c>
    </row>
    <row r="2100" spans="2:9" s="1" customFormat="1">
      <c r="B2100" s="15" t="s">
        <v>25311</v>
      </c>
      <c r="C2100" s="16">
        <f>B2100+300000000</f>
        <v>301042059</v>
      </c>
      <c r="D2100" s="16" t="s">
        <v>25312</v>
      </c>
      <c r="E2100" s="17">
        <v>1</v>
      </c>
      <c r="F2100" s="18">
        <v>856.88</v>
      </c>
      <c r="G2100" s="20">
        <v>1100</v>
      </c>
      <c r="H2100" s="20">
        <v>1100</v>
      </c>
      <c r="I2100" s="19" t="s">
        <v>1</v>
      </c>
    </row>
    <row r="2101" spans="2:9" s="1" customFormat="1">
      <c r="B2101" s="15" t="s">
        <v>393</v>
      </c>
      <c r="C2101" s="16">
        <f>B2101+300000000</f>
        <v>301042076</v>
      </c>
      <c r="D2101" s="16" t="s">
        <v>394</v>
      </c>
      <c r="E2101" s="17">
        <v>1</v>
      </c>
      <c r="F2101" s="20">
        <v>1332.18</v>
      </c>
      <c r="G2101" s="20">
        <v>1765</v>
      </c>
      <c r="H2101" s="20">
        <v>1765</v>
      </c>
      <c r="I2101" s="19" t="s">
        <v>1</v>
      </c>
    </row>
    <row r="2102" spans="2:9" s="1" customFormat="1">
      <c r="B2102" s="15" t="s">
        <v>279</v>
      </c>
      <c r="C2102" s="16" t="s">
        <v>280</v>
      </c>
      <c r="D2102" s="16" t="s">
        <v>281</v>
      </c>
      <c r="E2102" s="17">
        <v>2</v>
      </c>
      <c r="F2102" s="20">
        <v>1889.16</v>
      </c>
      <c r="G2102" s="20">
        <v>2500</v>
      </c>
      <c r="H2102" s="20">
        <v>5000</v>
      </c>
      <c r="I2102" s="19" t="s">
        <v>282</v>
      </c>
    </row>
    <row r="2103" spans="2:9" s="1" customFormat="1">
      <c r="B2103" s="15" t="s">
        <v>328</v>
      </c>
      <c r="C2103" s="16" t="s">
        <v>329</v>
      </c>
      <c r="D2103" s="16" t="s">
        <v>330</v>
      </c>
      <c r="E2103" s="17">
        <v>1</v>
      </c>
      <c r="F2103" s="20">
        <v>2675.65</v>
      </c>
      <c r="G2103" s="20">
        <v>3445</v>
      </c>
      <c r="H2103" s="20">
        <v>3445</v>
      </c>
      <c r="I2103" s="19" t="s">
        <v>282</v>
      </c>
    </row>
    <row r="2104" spans="2:9" s="1" customFormat="1">
      <c r="B2104" s="15" t="s">
        <v>333</v>
      </c>
      <c r="C2104" s="16" t="s">
        <v>334</v>
      </c>
      <c r="D2104" s="16" t="s">
        <v>335</v>
      </c>
      <c r="E2104" s="17">
        <v>1</v>
      </c>
      <c r="F2104" s="20">
        <v>2237.35</v>
      </c>
      <c r="G2104" s="20">
        <v>2935</v>
      </c>
      <c r="H2104" s="20">
        <v>2935</v>
      </c>
      <c r="I2104" s="19" t="s">
        <v>282</v>
      </c>
    </row>
    <row r="2105" spans="2:9" s="1" customFormat="1">
      <c r="B2105" s="15" t="s">
        <v>283</v>
      </c>
      <c r="C2105" s="16" t="s">
        <v>284</v>
      </c>
      <c r="D2105" s="16" t="s">
        <v>285</v>
      </c>
      <c r="E2105" s="17">
        <v>2</v>
      </c>
      <c r="F2105" s="20">
        <v>1136.6099999999999</v>
      </c>
      <c r="G2105" s="20">
        <v>1520</v>
      </c>
      <c r="H2105" s="20">
        <v>3040</v>
      </c>
      <c r="I2105" s="19" t="s">
        <v>282</v>
      </c>
    </row>
    <row r="2106" spans="2:9" s="1" customFormat="1">
      <c r="B2106" s="15" t="s">
        <v>326</v>
      </c>
      <c r="C2106" s="16">
        <f>B2106+300000000</f>
        <v>301042098</v>
      </c>
      <c r="D2106" s="16" t="s">
        <v>327</v>
      </c>
      <c r="E2106" s="17">
        <v>2</v>
      </c>
      <c r="F2106" s="20">
        <v>1890.03</v>
      </c>
      <c r="G2106" s="20">
        <v>2465</v>
      </c>
      <c r="H2106" s="20">
        <v>4930</v>
      </c>
      <c r="I2106" s="19" t="s">
        <v>1</v>
      </c>
    </row>
    <row r="2107" spans="2:9" s="1" customFormat="1">
      <c r="B2107" s="15" t="s">
        <v>9298</v>
      </c>
      <c r="C2107" s="16" t="s">
        <v>9299</v>
      </c>
      <c r="D2107" s="16" t="s">
        <v>9300</v>
      </c>
      <c r="E2107" s="17">
        <v>1</v>
      </c>
      <c r="F2107" s="20">
        <v>5825</v>
      </c>
      <c r="G2107" s="20">
        <v>7330</v>
      </c>
      <c r="H2107" s="20">
        <v>7330</v>
      </c>
      <c r="I2107" s="19" t="s">
        <v>15</v>
      </c>
    </row>
    <row r="2108" spans="2:9" s="1" customFormat="1">
      <c r="B2108" s="15" t="s">
        <v>2131</v>
      </c>
      <c r="C2108" s="16">
        <f>B2108+300000000</f>
        <v>301042118</v>
      </c>
      <c r="D2108" s="16" t="s">
        <v>2132</v>
      </c>
      <c r="E2108" s="17">
        <v>1</v>
      </c>
      <c r="F2108" s="18">
        <v>22.05</v>
      </c>
      <c r="G2108" s="18">
        <v>40</v>
      </c>
      <c r="H2108" s="18">
        <v>40</v>
      </c>
      <c r="I2108" s="19" t="s">
        <v>1</v>
      </c>
    </row>
    <row r="2109" spans="2:9" s="1" customFormat="1">
      <c r="B2109" s="15" t="s">
        <v>2176</v>
      </c>
      <c r="C2109" s="16" t="s">
        <v>2177</v>
      </c>
      <c r="D2109" s="16" t="s">
        <v>2178</v>
      </c>
      <c r="E2109" s="17">
        <v>2</v>
      </c>
      <c r="F2109" s="18">
        <v>122.36</v>
      </c>
      <c r="G2109" s="18">
        <v>210</v>
      </c>
      <c r="H2109" s="18">
        <v>420</v>
      </c>
      <c r="I2109" s="19" t="s">
        <v>278</v>
      </c>
    </row>
    <row r="2110" spans="2:9" s="1" customFormat="1">
      <c r="B2110" s="15" t="s">
        <v>4292</v>
      </c>
      <c r="C2110" s="16" t="s">
        <v>4293</v>
      </c>
      <c r="D2110" s="16" t="s">
        <v>4294</v>
      </c>
      <c r="E2110" s="17">
        <v>1</v>
      </c>
      <c r="F2110" s="20">
        <v>1559</v>
      </c>
      <c r="G2110" s="20">
        <v>2050</v>
      </c>
      <c r="H2110" s="20">
        <v>2050</v>
      </c>
      <c r="I2110" s="19" t="s">
        <v>4284</v>
      </c>
    </row>
    <row r="2111" spans="2:9" s="1" customFormat="1">
      <c r="B2111" s="15" t="s">
        <v>25005</v>
      </c>
      <c r="C2111" s="16" t="s">
        <v>25006</v>
      </c>
      <c r="D2111" s="16" t="s">
        <v>25007</v>
      </c>
      <c r="E2111" s="17">
        <v>4</v>
      </c>
      <c r="F2111" s="18">
        <v>93.84</v>
      </c>
      <c r="G2111" s="18">
        <v>140</v>
      </c>
      <c r="H2111" s="18">
        <v>560</v>
      </c>
      <c r="I2111" s="19" t="s">
        <v>1</v>
      </c>
    </row>
    <row r="2112" spans="2:9" s="1" customFormat="1">
      <c r="B2112" s="15" t="s">
        <v>6757</v>
      </c>
      <c r="C2112" s="16">
        <f>B2112+300000000</f>
        <v>301042272</v>
      </c>
      <c r="D2112" s="16" t="s">
        <v>6758</v>
      </c>
      <c r="E2112" s="17">
        <v>4</v>
      </c>
      <c r="F2112" s="18">
        <v>7</v>
      </c>
      <c r="G2112" s="18">
        <v>9.1</v>
      </c>
      <c r="H2112" s="18">
        <v>36.4</v>
      </c>
      <c r="I2112" s="19" t="s">
        <v>1</v>
      </c>
    </row>
    <row r="2113" spans="2:9" s="1" customFormat="1">
      <c r="B2113" s="15" t="s">
        <v>4813</v>
      </c>
      <c r="C2113" s="16" t="s">
        <v>4814</v>
      </c>
      <c r="D2113" s="16" t="s">
        <v>4815</v>
      </c>
      <c r="E2113" s="17">
        <v>1</v>
      </c>
      <c r="F2113" s="18">
        <v>311.7</v>
      </c>
      <c r="G2113" s="18">
        <v>435</v>
      </c>
      <c r="H2113" s="18">
        <v>435</v>
      </c>
      <c r="I2113" s="19" t="s">
        <v>278</v>
      </c>
    </row>
    <row r="2114" spans="2:9" s="1" customFormat="1">
      <c r="B2114" s="15" t="s">
        <v>22402</v>
      </c>
      <c r="C2114" s="16">
        <f>B2114+300000000</f>
        <v>301042309</v>
      </c>
      <c r="D2114" s="16" t="s">
        <v>22403</v>
      </c>
      <c r="E2114" s="17">
        <v>1</v>
      </c>
      <c r="F2114" s="18">
        <v>691.2</v>
      </c>
      <c r="G2114" s="18">
        <v>900</v>
      </c>
      <c r="H2114" s="18">
        <v>900</v>
      </c>
      <c r="I2114" s="19" t="s">
        <v>1</v>
      </c>
    </row>
    <row r="2115" spans="2:9" s="1" customFormat="1">
      <c r="B2115" s="15" t="s">
        <v>13254</v>
      </c>
      <c r="C2115" s="16" t="s">
        <v>13255</v>
      </c>
      <c r="D2115" s="16" t="s">
        <v>13256</v>
      </c>
      <c r="E2115" s="17">
        <v>1</v>
      </c>
      <c r="F2115" s="18">
        <v>484.15</v>
      </c>
      <c r="G2115" s="18">
        <v>650</v>
      </c>
      <c r="H2115" s="18">
        <v>650</v>
      </c>
      <c r="I2115" s="19" t="s">
        <v>2294</v>
      </c>
    </row>
    <row r="2116" spans="2:9" s="1" customFormat="1">
      <c r="B2116" s="15" t="s">
        <v>13257</v>
      </c>
      <c r="C2116" s="16" t="s">
        <v>13258</v>
      </c>
      <c r="D2116" s="16" t="s">
        <v>13259</v>
      </c>
      <c r="E2116" s="17">
        <v>1</v>
      </c>
      <c r="F2116" s="20">
        <v>1011.43</v>
      </c>
      <c r="G2116" s="20">
        <v>1300</v>
      </c>
      <c r="H2116" s="20">
        <v>1300</v>
      </c>
      <c r="I2116" s="19" t="s">
        <v>2294</v>
      </c>
    </row>
    <row r="2117" spans="2:9" s="1" customFormat="1">
      <c r="B2117" s="15" t="s">
        <v>19489</v>
      </c>
      <c r="C2117" s="16">
        <f>B2117+300000000</f>
        <v>301042331</v>
      </c>
      <c r="D2117" s="16" t="s">
        <v>19490</v>
      </c>
      <c r="E2117" s="17">
        <v>2</v>
      </c>
      <c r="F2117" s="18">
        <v>590.46</v>
      </c>
      <c r="G2117" s="18">
        <v>780</v>
      </c>
      <c r="H2117" s="20">
        <v>1560</v>
      </c>
      <c r="I2117" s="19" t="s">
        <v>1</v>
      </c>
    </row>
    <row r="2118" spans="2:9" s="1" customFormat="1">
      <c r="B2118" s="15" t="s">
        <v>13260</v>
      </c>
      <c r="C2118" s="16" t="s">
        <v>13261</v>
      </c>
      <c r="D2118" s="16" t="s">
        <v>13262</v>
      </c>
      <c r="E2118" s="17">
        <v>1</v>
      </c>
      <c r="F2118" s="18">
        <v>998.64</v>
      </c>
      <c r="G2118" s="20">
        <v>1270</v>
      </c>
      <c r="H2118" s="20">
        <v>1270</v>
      </c>
      <c r="I2118" s="19" t="s">
        <v>2294</v>
      </c>
    </row>
    <row r="2119" spans="2:9" s="1" customFormat="1">
      <c r="B2119" s="15" t="s">
        <v>3623</v>
      </c>
      <c r="C2119" s="16" t="s">
        <v>3624</v>
      </c>
      <c r="D2119" s="16" t="s">
        <v>3625</v>
      </c>
      <c r="E2119" s="17">
        <v>3</v>
      </c>
      <c r="F2119" s="18">
        <v>31.06</v>
      </c>
      <c r="G2119" s="18">
        <v>50</v>
      </c>
      <c r="H2119" s="18">
        <v>150</v>
      </c>
      <c r="I2119" s="19" t="s">
        <v>2294</v>
      </c>
    </row>
    <row r="2120" spans="2:9" s="1" customFormat="1">
      <c r="B2120" s="15" t="s">
        <v>23745</v>
      </c>
      <c r="C2120" s="16" t="s">
        <v>23746</v>
      </c>
      <c r="D2120" s="16" t="s">
        <v>23747</v>
      </c>
      <c r="E2120" s="17">
        <v>1</v>
      </c>
      <c r="F2120" s="18">
        <v>452.45</v>
      </c>
      <c r="G2120" s="18">
        <v>585</v>
      </c>
      <c r="H2120" s="18">
        <v>585</v>
      </c>
      <c r="I2120" s="19" t="s">
        <v>2294</v>
      </c>
    </row>
    <row r="2121" spans="2:9" s="1" customFormat="1">
      <c r="B2121" s="15" t="s">
        <v>25568</v>
      </c>
      <c r="C2121" s="16">
        <f>B2121+300000000</f>
        <v>301042470</v>
      </c>
      <c r="D2121" s="16" t="s">
        <v>25569</v>
      </c>
      <c r="E2121" s="17">
        <v>1</v>
      </c>
      <c r="F2121" s="20">
        <v>2530</v>
      </c>
      <c r="G2121" s="20">
        <v>3275</v>
      </c>
      <c r="H2121" s="20">
        <v>3275</v>
      </c>
      <c r="I2121" s="19" t="s">
        <v>1</v>
      </c>
    </row>
    <row r="2122" spans="2:9" s="1" customFormat="1">
      <c r="B2122" s="15" t="s">
        <v>25572</v>
      </c>
      <c r="C2122" s="16">
        <f>B2122+300000000</f>
        <v>301042472</v>
      </c>
      <c r="D2122" s="16" t="s">
        <v>25573</v>
      </c>
      <c r="E2122" s="17">
        <v>1</v>
      </c>
      <c r="F2122" s="20">
        <v>2000</v>
      </c>
      <c r="G2122" s="20">
        <v>2700</v>
      </c>
      <c r="H2122" s="20">
        <v>2700</v>
      </c>
      <c r="I2122" s="19" t="s">
        <v>1</v>
      </c>
    </row>
    <row r="2123" spans="2:9" s="1" customFormat="1">
      <c r="B2123" s="15" t="s">
        <v>12453</v>
      </c>
      <c r="C2123" s="16">
        <f>B2123+300000000</f>
        <v>301042504</v>
      </c>
      <c r="D2123" s="16" t="s">
        <v>12454</v>
      </c>
      <c r="E2123" s="17">
        <v>1</v>
      </c>
      <c r="F2123" s="18">
        <v>19.23</v>
      </c>
      <c r="G2123" s="18">
        <v>35</v>
      </c>
      <c r="H2123" s="18">
        <v>35</v>
      </c>
      <c r="I2123" s="19" t="s">
        <v>1958</v>
      </c>
    </row>
    <row r="2124" spans="2:9" s="1" customFormat="1">
      <c r="B2124" s="15" t="s">
        <v>12431</v>
      </c>
      <c r="C2124" s="16">
        <f>B2124+300000000</f>
        <v>301042534</v>
      </c>
      <c r="D2124" s="16" t="s">
        <v>12432</v>
      </c>
      <c r="E2124" s="17">
        <v>1</v>
      </c>
      <c r="F2124" s="18">
        <v>27.14</v>
      </c>
      <c r="G2124" s="18">
        <v>45</v>
      </c>
      <c r="H2124" s="18">
        <v>45</v>
      </c>
      <c r="I2124" s="19" t="s">
        <v>1</v>
      </c>
    </row>
    <row r="2125" spans="2:9" s="1" customFormat="1">
      <c r="B2125" s="15" t="s">
        <v>12433</v>
      </c>
      <c r="C2125" s="16" t="s">
        <v>12434</v>
      </c>
      <c r="D2125" s="16" t="s">
        <v>12435</v>
      </c>
      <c r="E2125" s="17">
        <v>1</v>
      </c>
      <c r="F2125" s="18">
        <v>37.5</v>
      </c>
      <c r="G2125" s="18">
        <v>48.75</v>
      </c>
      <c r="H2125" s="18">
        <v>48.75</v>
      </c>
      <c r="I2125" s="19" t="s">
        <v>1958</v>
      </c>
    </row>
    <row r="2126" spans="2:9" s="1" customFormat="1">
      <c r="B2126" s="15" t="s">
        <v>12445</v>
      </c>
      <c r="C2126" s="16">
        <f>B2126+300000000</f>
        <v>301042538</v>
      </c>
      <c r="D2126" s="16" t="s">
        <v>12446</v>
      </c>
      <c r="E2126" s="17">
        <v>1</v>
      </c>
      <c r="F2126" s="18">
        <v>27.14</v>
      </c>
      <c r="G2126" s="18">
        <v>45</v>
      </c>
      <c r="H2126" s="18">
        <v>45</v>
      </c>
      <c r="I2126" s="19" t="s">
        <v>1</v>
      </c>
    </row>
    <row r="2127" spans="2:9" s="1" customFormat="1">
      <c r="B2127" s="15" t="s">
        <v>12436</v>
      </c>
      <c r="C2127" s="16" t="s">
        <v>12437</v>
      </c>
      <c r="D2127" s="16" t="s">
        <v>12438</v>
      </c>
      <c r="E2127" s="17">
        <v>1</v>
      </c>
      <c r="F2127" s="18">
        <v>19.23</v>
      </c>
      <c r="G2127" s="18">
        <v>35</v>
      </c>
      <c r="H2127" s="18">
        <v>35</v>
      </c>
      <c r="I2127" s="19" t="s">
        <v>1958</v>
      </c>
    </row>
    <row r="2128" spans="2:9" s="1" customFormat="1">
      <c r="B2128" s="15" t="s">
        <v>12428</v>
      </c>
      <c r="C2128" s="16" t="s">
        <v>12429</v>
      </c>
      <c r="D2128" s="16" t="s">
        <v>12430</v>
      </c>
      <c r="E2128" s="17">
        <v>1</v>
      </c>
      <c r="F2128" s="18">
        <v>19.149999999999999</v>
      </c>
      <c r="G2128" s="18">
        <v>35</v>
      </c>
      <c r="H2128" s="18">
        <v>35</v>
      </c>
      <c r="I2128" s="19" t="s">
        <v>1958</v>
      </c>
    </row>
    <row r="2129" spans="2:9" s="1" customFormat="1">
      <c r="B2129" s="15" t="s">
        <v>12441</v>
      </c>
      <c r="C2129" s="16">
        <f>B2129+300000000</f>
        <v>301042553</v>
      </c>
      <c r="D2129" s="16" t="s">
        <v>12442</v>
      </c>
      <c r="E2129" s="17">
        <v>1</v>
      </c>
      <c r="F2129" s="18">
        <v>27.14</v>
      </c>
      <c r="G2129" s="18">
        <v>45</v>
      </c>
      <c r="H2129" s="18">
        <v>45</v>
      </c>
      <c r="I2129" s="19" t="s">
        <v>1</v>
      </c>
    </row>
    <row r="2130" spans="2:9" s="1" customFormat="1">
      <c r="B2130" s="15" t="s">
        <v>12449</v>
      </c>
      <c r="C2130" s="16">
        <f>B2130+300000000</f>
        <v>301042556</v>
      </c>
      <c r="D2130" s="16" t="s">
        <v>12450</v>
      </c>
      <c r="E2130" s="17">
        <v>1</v>
      </c>
      <c r="F2130" s="18">
        <v>19.23</v>
      </c>
      <c r="G2130" s="18">
        <v>35</v>
      </c>
      <c r="H2130" s="18">
        <v>35</v>
      </c>
      <c r="I2130" s="19" t="s">
        <v>1</v>
      </c>
    </row>
    <row r="2131" spans="2:9" s="1" customFormat="1">
      <c r="B2131" s="15" t="s">
        <v>12457</v>
      </c>
      <c r="C2131" s="16">
        <f>B2131+300000000</f>
        <v>301042558</v>
      </c>
      <c r="D2131" s="16" t="s">
        <v>12458</v>
      </c>
      <c r="E2131" s="17">
        <v>1</v>
      </c>
      <c r="F2131" s="18">
        <v>19.23</v>
      </c>
      <c r="G2131" s="18">
        <v>35</v>
      </c>
      <c r="H2131" s="18">
        <v>35</v>
      </c>
      <c r="I2131" s="19" t="s">
        <v>1958</v>
      </c>
    </row>
    <row r="2132" spans="2:9" s="1" customFormat="1">
      <c r="B2132" s="15" t="s">
        <v>12447</v>
      </c>
      <c r="C2132" s="16">
        <f>B2132+300000000</f>
        <v>301042560</v>
      </c>
      <c r="D2132" s="16" t="s">
        <v>12448</v>
      </c>
      <c r="E2132" s="17">
        <v>1</v>
      </c>
      <c r="F2132" s="18">
        <v>19.23</v>
      </c>
      <c r="G2132" s="18">
        <v>35</v>
      </c>
      <c r="H2132" s="18">
        <v>35</v>
      </c>
      <c r="I2132" s="19" t="s">
        <v>1</v>
      </c>
    </row>
    <row r="2133" spans="2:9" s="1" customFormat="1">
      <c r="B2133" s="15" t="s">
        <v>12195</v>
      </c>
      <c r="C2133" s="16" t="s">
        <v>12196</v>
      </c>
      <c r="D2133" s="16" t="s">
        <v>12197</v>
      </c>
      <c r="E2133" s="17">
        <v>12</v>
      </c>
      <c r="F2133" s="18">
        <v>16.28</v>
      </c>
      <c r="G2133" s="18">
        <v>33</v>
      </c>
      <c r="H2133" s="18">
        <v>396</v>
      </c>
      <c r="I2133" s="19" t="s">
        <v>1958</v>
      </c>
    </row>
    <row r="2134" spans="2:9" s="1" customFormat="1">
      <c r="B2134" s="15" t="s">
        <v>2230</v>
      </c>
      <c r="C2134" s="16" t="s">
        <v>2231</v>
      </c>
      <c r="D2134" s="16" t="s">
        <v>2232</v>
      </c>
      <c r="E2134" s="17">
        <v>2</v>
      </c>
      <c r="F2134" s="18">
        <v>233.22</v>
      </c>
      <c r="G2134" s="18">
        <v>315</v>
      </c>
      <c r="H2134" s="18">
        <v>630</v>
      </c>
      <c r="I2134" s="19" t="s">
        <v>278</v>
      </c>
    </row>
    <row r="2135" spans="2:9" s="1" customFormat="1">
      <c r="B2135" s="15" t="s">
        <v>20395</v>
      </c>
      <c r="C2135" s="16">
        <f>B2135+300000000</f>
        <v>301042585</v>
      </c>
      <c r="D2135" s="16" t="s">
        <v>20396</v>
      </c>
      <c r="E2135" s="17">
        <v>1</v>
      </c>
      <c r="F2135" s="18">
        <v>538</v>
      </c>
      <c r="G2135" s="18">
        <v>700</v>
      </c>
      <c r="H2135" s="18">
        <v>700</v>
      </c>
      <c r="I2135" s="19" t="s">
        <v>1</v>
      </c>
    </row>
    <row r="2136" spans="2:9" s="1" customFormat="1">
      <c r="B2136" s="15" t="s">
        <v>20386</v>
      </c>
      <c r="C2136" s="16">
        <f>B2136+300000000</f>
        <v>301042587</v>
      </c>
      <c r="D2136" s="16" t="s">
        <v>20387</v>
      </c>
      <c r="E2136" s="17">
        <v>1</v>
      </c>
      <c r="F2136" s="18">
        <v>380.86</v>
      </c>
      <c r="G2136" s="18">
        <v>500</v>
      </c>
      <c r="H2136" s="18">
        <v>500</v>
      </c>
      <c r="I2136" s="19" t="s">
        <v>1</v>
      </c>
    </row>
    <row r="2137" spans="2:9" s="1" customFormat="1">
      <c r="B2137" s="15" t="s">
        <v>20401</v>
      </c>
      <c r="C2137" s="16">
        <f>B2137+300000000</f>
        <v>301042588</v>
      </c>
      <c r="D2137" s="16" t="s">
        <v>20402</v>
      </c>
      <c r="E2137" s="17">
        <v>1</v>
      </c>
      <c r="F2137" s="18">
        <v>476.24</v>
      </c>
      <c r="G2137" s="18">
        <v>620</v>
      </c>
      <c r="H2137" s="18">
        <v>620</v>
      </c>
      <c r="I2137" s="19" t="s">
        <v>20382</v>
      </c>
    </row>
    <row r="2138" spans="2:9" s="1" customFormat="1">
      <c r="B2138" s="15" t="s">
        <v>7564</v>
      </c>
      <c r="C2138" s="16">
        <f>B2138+300000000</f>
        <v>301042734</v>
      </c>
      <c r="D2138" s="16" t="s">
        <v>7565</v>
      </c>
      <c r="E2138" s="17">
        <v>1</v>
      </c>
      <c r="F2138" s="18">
        <v>442.52</v>
      </c>
      <c r="G2138" s="18">
        <v>575</v>
      </c>
      <c r="H2138" s="18">
        <v>575</v>
      </c>
      <c r="I2138" s="19" t="s">
        <v>1</v>
      </c>
    </row>
    <row r="2139" spans="2:9" s="1" customFormat="1">
      <c r="B2139" s="15" t="s">
        <v>6830</v>
      </c>
      <c r="C2139" s="16" t="s">
        <v>6831</v>
      </c>
      <c r="D2139" s="16" t="s">
        <v>6832</v>
      </c>
      <c r="E2139" s="17">
        <v>1</v>
      </c>
      <c r="F2139" s="18">
        <v>196.55</v>
      </c>
      <c r="G2139" s="18">
        <v>267</v>
      </c>
      <c r="H2139" s="18">
        <v>267</v>
      </c>
      <c r="I2139" s="19" t="s">
        <v>278</v>
      </c>
    </row>
    <row r="2140" spans="2:9" s="1" customFormat="1">
      <c r="B2140" s="15" t="s">
        <v>6833</v>
      </c>
      <c r="C2140" s="16" t="s">
        <v>6834</v>
      </c>
      <c r="D2140" s="16" t="s">
        <v>6835</v>
      </c>
      <c r="E2140" s="17">
        <v>1</v>
      </c>
      <c r="F2140" s="18">
        <v>196.55</v>
      </c>
      <c r="G2140" s="18">
        <v>267</v>
      </c>
      <c r="H2140" s="18">
        <v>267</v>
      </c>
      <c r="I2140" s="19" t="s">
        <v>278</v>
      </c>
    </row>
    <row r="2141" spans="2:9" s="1" customFormat="1">
      <c r="B2141" s="15" t="s">
        <v>25502</v>
      </c>
      <c r="C2141" s="16" t="s">
        <v>25503</v>
      </c>
      <c r="D2141" s="16" t="s">
        <v>25504</v>
      </c>
      <c r="E2141" s="17">
        <v>1</v>
      </c>
      <c r="F2141" s="20">
        <v>2810.6</v>
      </c>
      <c r="G2141" s="20">
        <v>3615</v>
      </c>
      <c r="H2141" s="20">
        <v>3615</v>
      </c>
      <c r="I2141" s="19" t="s">
        <v>1</v>
      </c>
    </row>
    <row r="2142" spans="2:9" s="1" customFormat="1">
      <c r="B2142" s="15" t="s">
        <v>26333</v>
      </c>
      <c r="C2142" s="16">
        <f>B2142+300000000</f>
        <v>301042816</v>
      </c>
      <c r="D2142" s="16" t="s">
        <v>26334</v>
      </c>
      <c r="E2142" s="17">
        <v>6</v>
      </c>
      <c r="F2142" s="18">
        <v>175.45</v>
      </c>
      <c r="G2142" s="18">
        <v>240</v>
      </c>
      <c r="H2142" s="20">
        <v>1440</v>
      </c>
      <c r="I2142" s="19" t="s">
        <v>1</v>
      </c>
    </row>
    <row r="2143" spans="2:9" s="1" customFormat="1">
      <c r="B2143" s="15" t="s">
        <v>18771</v>
      </c>
      <c r="C2143" s="16">
        <f>B2143+300000000</f>
        <v>301042820</v>
      </c>
      <c r="D2143" s="16" t="s">
        <v>18772</v>
      </c>
      <c r="E2143" s="17">
        <v>1</v>
      </c>
      <c r="F2143" s="18">
        <v>868</v>
      </c>
      <c r="G2143" s="20">
        <v>1185</v>
      </c>
      <c r="H2143" s="20">
        <v>1185</v>
      </c>
      <c r="I2143" s="19" t="s">
        <v>1</v>
      </c>
    </row>
    <row r="2144" spans="2:9" s="1" customFormat="1">
      <c r="B2144" s="15" t="s">
        <v>16087</v>
      </c>
      <c r="C2144" s="16" t="s">
        <v>16088</v>
      </c>
      <c r="D2144" s="16" t="s">
        <v>16089</v>
      </c>
      <c r="E2144" s="17">
        <v>2</v>
      </c>
      <c r="F2144" s="18">
        <v>455.4</v>
      </c>
      <c r="G2144" s="18">
        <v>600</v>
      </c>
      <c r="H2144" s="20">
        <v>1200</v>
      </c>
      <c r="I2144" s="19" t="s">
        <v>278</v>
      </c>
    </row>
    <row r="2145" spans="2:9" s="1" customFormat="1">
      <c r="B2145" s="15" t="s">
        <v>26343</v>
      </c>
      <c r="C2145" s="16">
        <f>B2145+300000000</f>
        <v>301042839</v>
      </c>
      <c r="D2145" s="16" t="s">
        <v>26344</v>
      </c>
      <c r="E2145" s="17">
        <v>1</v>
      </c>
      <c r="F2145" s="18">
        <v>261.67</v>
      </c>
      <c r="G2145" s="18">
        <v>350</v>
      </c>
      <c r="H2145" s="18">
        <v>350</v>
      </c>
      <c r="I2145" s="19" t="s">
        <v>1</v>
      </c>
    </row>
    <row r="2146" spans="2:9" s="1" customFormat="1">
      <c r="B2146" s="15" t="s">
        <v>10</v>
      </c>
      <c r="C2146" s="16">
        <f>B2146+300000000</f>
        <v>301042879</v>
      </c>
      <c r="D2146" s="16" t="s">
        <v>11</v>
      </c>
      <c r="E2146" s="17">
        <v>1</v>
      </c>
      <c r="F2146" s="18">
        <v>227.71</v>
      </c>
      <c r="G2146" s="18">
        <v>310</v>
      </c>
      <c r="H2146" s="18">
        <v>310</v>
      </c>
      <c r="I2146" s="19" t="s">
        <v>1</v>
      </c>
    </row>
    <row r="2147" spans="2:9" s="1" customFormat="1">
      <c r="B2147" s="15" t="s">
        <v>16</v>
      </c>
      <c r="C2147" s="16">
        <f>B2147+300000000</f>
        <v>301042880</v>
      </c>
      <c r="D2147" s="16" t="s">
        <v>17</v>
      </c>
      <c r="E2147" s="17">
        <v>1</v>
      </c>
      <c r="F2147" s="18">
        <v>198.68</v>
      </c>
      <c r="G2147" s="18">
        <v>270</v>
      </c>
      <c r="H2147" s="18">
        <v>270</v>
      </c>
      <c r="I2147" s="19" t="s">
        <v>1</v>
      </c>
    </row>
    <row r="2148" spans="2:9" s="1" customFormat="1">
      <c r="B2148" s="15" t="s">
        <v>7866</v>
      </c>
      <c r="C2148" s="16" t="s">
        <v>6451</v>
      </c>
      <c r="D2148" s="16" t="s">
        <v>7867</v>
      </c>
      <c r="E2148" s="17">
        <v>3</v>
      </c>
      <c r="F2148" s="18">
        <v>57.96</v>
      </c>
      <c r="G2148" s="18">
        <v>95</v>
      </c>
      <c r="H2148" s="18">
        <v>285</v>
      </c>
      <c r="I2148" s="19" t="s">
        <v>1</v>
      </c>
    </row>
    <row r="2149" spans="2:9" s="1" customFormat="1" ht="38.25">
      <c r="B2149" s="15" t="s">
        <v>3372</v>
      </c>
      <c r="C2149" s="16" t="s">
        <v>3373</v>
      </c>
      <c r="D2149" s="16" t="s">
        <v>3374</v>
      </c>
      <c r="E2149" s="17">
        <v>2</v>
      </c>
      <c r="F2149" s="18">
        <v>377.05</v>
      </c>
      <c r="G2149" s="18">
        <v>500</v>
      </c>
      <c r="H2149" s="20">
        <v>1000</v>
      </c>
      <c r="I2149" s="19" t="s">
        <v>3310</v>
      </c>
    </row>
    <row r="2150" spans="2:9" s="1" customFormat="1" ht="25.5">
      <c r="B2150" s="15" t="s">
        <v>1798</v>
      </c>
      <c r="C2150" s="16" t="s">
        <v>1799</v>
      </c>
      <c r="D2150" s="16" t="s">
        <v>1800</v>
      </c>
      <c r="E2150" s="17">
        <v>1</v>
      </c>
      <c r="F2150" s="18">
        <v>547.77</v>
      </c>
      <c r="G2150" s="18">
        <v>715</v>
      </c>
      <c r="H2150" s="18">
        <v>715</v>
      </c>
      <c r="I2150" s="19" t="s">
        <v>1797</v>
      </c>
    </row>
    <row r="2151" spans="2:9" s="1" customFormat="1" ht="25.5">
      <c r="B2151" s="15" t="s">
        <v>1794</v>
      </c>
      <c r="C2151" s="16" t="s">
        <v>1795</v>
      </c>
      <c r="D2151" s="16" t="s">
        <v>1796</v>
      </c>
      <c r="E2151" s="17">
        <v>1</v>
      </c>
      <c r="F2151" s="18">
        <v>444.9</v>
      </c>
      <c r="G2151" s="18">
        <v>590</v>
      </c>
      <c r="H2151" s="18">
        <v>590</v>
      </c>
      <c r="I2151" s="19" t="s">
        <v>1797</v>
      </c>
    </row>
    <row r="2152" spans="2:9" s="1" customFormat="1">
      <c r="B2152" s="15" t="s">
        <v>13714</v>
      </c>
      <c r="C2152" s="16">
        <f>B2152+300000000</f>
        <v>301043025</v>
      </c>
      <c r="D2152" s="16" t="s">
        <v>13715</v>
      </c>
      <c r="E2152" s="17">
        <v>1</v>
      </c>
      <c r="F2152" s="18">
        <v>116.73</v>
      </c>
      <c r="G2152" s="18">
        <v>170</v>
      </c>
      <c r="H2152" s="18">
        <v>170</v>
      </c>
      <c r="I2152" s="19" t="s">
        <v>1</v>
      </c>
    </row>
    <row r="2153" spans="2:9" s="1" customFormat="1">
      <c r="B2153" s="15" t="s">
        <v>16809</v>
      </c>
      <c r="C2153" s="16" t="s">
        <v>16810</v>
      </c>
      <c r="D2153" s="16" t="s">
        <v>16811</v>
      </c>
      <c r="E2153" s="17">
        <v>1</v>
      </c>
      <c r="F2153" s="18">
        <v>729.56</v>
      </c>
      <c r="G2153" s="18">
        <v>960</v>
      </c>
      <c r="H2153" s="18">
        <v>960</v>
      </c>
      <c r="I2153" s="19" t="s">
        <v>278</v>
      </c>
    </row>
    <row r="2154" spans="2:9" s="1" customFormat="1">
      <c r="B2154" s="15" t="s">
        <v>13725</v>
      </c>
      <c r="C2154" s="16" t="s">
        <v>13726</v>
      </c>
      <c r="D2154" s="16" t="s">
        <v>13727</v>
      </c>
      <c r="E2154" s="17">
        <v>1</v>
      </c>
      <c r="F2154" s="18">
        <v>212.4</v>
      </c>
      <c r="G2154" s="18">
        <v>285</v>
      </c>
      <c r="H2154" s="18">
        <v>285</v>
      </c>
      <c r="I2154" s="19" t="s">
        <v>4169</v>
      </c>
    </row>
    <row r="2155" spans="2:9" s="1" customFormat="1">
      <c r="B2155" s="15" t="s">
        <v>24452</v>
      </c>
      <c r="C2155" s="16">
        <f>B2155+300000000</f>
        <v>301043071</v>
      </c>
      <c r="D2155" s="16" t="s">
        <v>24453</v>
      </c>
      <c r="E2155" s="17">
        <v>1</v>
      </c>
      <c r="F2155" s="18">
        <v>257.05</v>
      </c>
      <c r="G2155" s="18">
        <v>375</v>
      </c>
      <c r="H2155" s="18">
        <v>375</v>
      </c>
      <c r="I2155" s="19" t="s">
        <v>807</v>
      </c>
    </row>
    <row r="2156" spans="2:9" s="1" customFormat="1">
      <c r="B2156" s="15" t="s">
        <v>9255</v>
      </c>
      <c r="C2156" s="16">
        <f>B2156+300000000</f>
        <v>301043116</v>
      </c>
      <c r="D2156" s="16" t="s">
        <v>9256</v>
      </c>
      <c r="E2156" s="17">
        <v>2</v>
      </c>
      <c r="F2156" s="18">
        <v>293.94</v>
      </c>
      <c r="G2156" s="18">
        <v>400</v>
      </c>
      <c r="H2156" s="18">
        <v>800</v>
      </c>
      <c r="I2156" s="19" t="s">
        <v>1</v>
      </c>
    </row>
    <row r="2157" spans="2:9" s="1" customFormat="1">
      <c r="B2157" s="15" t="s">
        <v>10369</v>
      </c>
      <c r="C2157" s="16" t="s">
        <v>10370</v>
      </c>
      <c r="D2157" s="16" t="s">
        <v>10371</v>
      </c>
      <c r="E2157" s="17">
        <v>1</v>
      </c>
      <c r="F2157" s="18">
        <v>184</v>
      </c>
      <c r="G2157" s="18">
        <v>250</v>
      </c>
      <c r="H2157" s="18">
        <v>250</v>
      </c>
      <c r="I2157" s="19" t="s">
        <v>278</v>
      </c>
    </row>
    <row r="2158" spans="2:9" s="1" customFormat="1">
      <c r="B2158" s="15" t="s">
        <v>4343</v>
      </c>
      <c r="C2158" s="16">
        <f>B2158+300000000</f>
        <v>301043122</v>
      </c>
      <c r="D2158" s="16" t="s">
        <v>4344</v>
      </c>
      <c r="E2158" s="17">
        <v>1</v>
      </c>
      <c r="F2158" s="20">
        <v>1714</v>
      </c>
      <c r="G2158" s="20">
        <v>2245</v>
      </c>
      <c r="H2158" s="20">
        <v>2245</v>
      </c>
      <c r="I2158" s="19" t="s">
        <v>1</v>
      </c>
    </row>
    <row r="2159" spans="2:9" s="1" customFormat="1">
      <c r="B2159" s="15" t="s">
        <v>13128</v>
      </c>
      <c r="C2159" s="16" t="s">
        <v>13129</v>
      </c>
      <c r="D2159" s="16" t="s">
        <v>13130</v>
      </c>
      <c r="E2159" s="17">
        <v>1</v>
      </c>
      <c r="F2159" s="18">
        <v>155.47999999999999</v>
      </c>
      <c r="G2159" s="18">
        <v>215</v>
      </c>
      <c r="H2159" s="18">
        <v>215</v>
      </c>
      <c r="I2159" s="19" t="s">
        <v>1</v>
      </c>
    </row>
    <row r="2160" spans="2:9" s="1" customFormat="1" ht="25.5">
      <c r="B2160" s="15" t="s">
        <v>1989</v>
      </c>
      <c r="C2160" s="16" t="s">
        <v>1990</v>
      </c>
      <c r="D2160" s="16" t="s">
        <v>1991</v>
      </c>
      <c r="E2160" s="17">
        <v>1</v>
      </c>
      <c r="F2160" s="20">
        <v>2081.96</v>
      </c>
      <c r="G2160" s="20">
        <v>2675</v>
      </c>
      <c r="H2160" s="20">
        <v>2675</v>
      </c>
      <c r="I2160" s="19" t="s">
        <v>1992</v>
      </c>
    </row>
    <row r="2161" spans="2:9" s="1" customFormat="1">
      <c r="B2161" s="15" t="s">
        <v>19173</v>
      </c>
      <c r="C2161" s="16" t="s">
        <v>19174</v>
      </c>
      <c r="D2161" s="16" t="s">
        <v>19175</v>
      </c>
      <c r="E2161" s="17">
        <v>1</v>
      </c>
      <c r="F2161" s="20">
        <v>3061</v>
      </c>
      <c r="G2161" s="20">
        <v>4000</v>
      </c>
      <c r="H2161" s="20">
        <v>4000</v>
      </c>
      <c r="I2161" s="19" t="s">
        <v>1</v>
      </c>
    </row>
    <row r="2162" spans="2:9" s="1" customFormat="1">
      <c r="B2162" s="15" t="s">
        <v>17935</v>
      </c>
      <c r="C2162" s="16" t="s">
        <v>17936</v>
      </c>
      <c r="D2162" s="16" t="s">
        <v>17937</v>
      </c>
      <c r="E2162" s="17">
        <v>3</v>
      </c>
      <c r="F2162" s="20">
        <v>2128.1799999999998</v>
      </c>
      <c r="G2162" s="20">
        <v>2760</v>
      </c>
      <c r="H2162" s="20">
        <v>8280</v>
      </c>
      <c r="I2162" s="19" t="s">
        <v>4284</v>
      </c>
    </row>
    <row r="2163" spans="2:9" s="1" customFormat="1">
      <c r="B2163" s="15" t="s">
        <v>12473</v>
      </c>
      <c r="C2163" s="16">
        <f>B2163+300000000</f>
        <v>301043392</v>
      </c>
      <c r="D2163" s="16" t="s">
        <v>12474</v>
      </c>
      <c r="E2163" s="17">
        <v>1</v>
      </c>
      <c r="F2163" s="18">
        <v>143.38</v>
      </c>
      <c r="G2163" s="18">
        <v>200</v>
      </c>
      <c r="H2163" s="18">
        <v>200</v>
      </c>
      <c r="I2163" s="19" t="s">
        <v>1</v>
      </c>
    </row>
    <row r="2164" spans="2:9" s="1" customFormat="1">
      <c r="B2164" s="15" t="s">
        <v>12471</v>
      </c>
      <c r="C2164" s="16">
        <f>B2164+300000000</f>
        <v>301043395</v>
      </c>
      <c r="D2164" s="16" t="s">
        <v>12472</v>
      </c>
      <c r="E2164" s="17">
        <v>1</v>
      </c>
      <c r="F2164" s="18">
        <v>73.77</v>
      </c>
      <c r="G2164" s="18">
        <v>115</v>
      </c>
      <c r="H2164" s="18">
        <v>115</v>
      </c>
      <c r="I2164" s="19" t="s">
        <v>1</v>
      </c>
    </row>
    <row r="2165" spans="2:9" s="1" customFormat="1">
      <c r="B2165" s="15" t="s">
        <v>12420</v>
      </c>
      <c r="C2165" s="16">
        <f>B2165+300000000</f>
        <v>301043410</v>
      </c>
      <c r="D2165" s="16" t="s">
        <v>12421</v>
      </c>
      <c r="E2165" s="17">
        <v>1</v>
      </c>
      <c r="F2165" s="18">
        <v>274.48</v>
      </c>
      <c r="G2165" s="18">
        <v>365</v>
      </c>
      <c r="H2165" s="18">
        <v>365</v>
      </c>
      <c r="I2165" s="19" t="s">
        <v>1</v>
      </c>
    </row>
    <row r="2166" spans="2:9" s="1" customFormat="1">
      <c r="B2166" s="15" t="s">
        <v>12468</v>
      </c>
      <c r="C2166" s="16" t="s">
        <v>12469</v>
      </c>
      <c r="D2166" s="16" t="s">
        <v>12470</v>
      </c>
      <c r="E2166" s="17">
        <v>2</v>
      </c>
      <c r="F2166" s="18">
        <v>4.25</v>
      </c>
      <c r="G2166" s="18">
        <v>10</v>
      </c>
      <c r="H2166" s="18">
        <v>20</v>
      </c>
      <c r="I2166" s="19" t="s">
        <v>1958</v>
      </c>
    </row>
    <row r="2167" spans="2:9" s="1" customFormat="1">
      <c r="B2167" s="15" t="s">
        <v>16643</v>
      </c>
      <c r="C2167" s="16" t="s">
        <v>16644</v>
      </c>
      <c r="D2167" s="16" t="s">
        <v>16645</v>
      </c>
      <c r="E2167" s="17">
        <v>1</v>
      </c>
      <c r="F2167" s="18">
        <v>201.5</v>
      </c>
      <c r="G2167" s="18">
        <v>285</v>
      </c>
      <c r="H2167" s="18">
        <v>285</v>
      </c>
      <c r="I2167" s="19" t="s">
        <v>1958</v>
      </c>
    </row>
    <row r="2168" spans="2:9" s="1" customFormat="1">
      <c r="B2168" s="15" t="s">
        <v>17871</v>
      </c>
      <c r="C2168" s="16">
        <f>B2168+300000000</f>
        <v>301043582</v>
      </c>
      <c r="D2168" s="16" t="s">
        <v>17872</v>
      </c>
      <c r="E2168" s="17">
        <v>1</v>
      </c>
      <c r="F2168" s="20">
        <v>1494</v>
      </c>
      <c r="G2168" s="20">
        <v>1970</v>
      </c>
      <c r="H2168" s="20">
        <v>1970</v>
      </c>
      <c r="I2168" s="19" t="s">
        <v>1</v>
      </c>
    </row>
    <row r="2169" spans="2:9" s="1" customFormat="1">
      <c r="B2169" s="15" t="s">
        <v>17932</v>
      </c>
      <c r="C2169" s="16" t="s">
        <v>17933</v>
      </c>
      <c r="D2169" s="16" t="s">
        <v>17934</v>
      </c>
      <c r="E2169" s="17">
        <v>1</v>
      </c>
      <c r="F2169" s="20">
        <v>3200</v>
      </c>
      <c r="G2169" s="20">
        <v>4100</v>
      </c>
      <c r="H2169" s="20">
        <v>4100</v>
      </c>
      <c r="I2169" s="19" t="s">
        <v>4284</v>
      </c>
    </row>
    <row r="2170" spans="2:9" s="1" customFormat="1">
      <c r="B2170" s="15" t="s">
        <v>17370</v>
      </c>
      <c r="C2170" s="16">
        <f>B2170+300000000</f>
        <v>301043684</v>
      </c>
      <c r="D2170" s="16" t="s">
        <v>17371</v>
      </c>
      <c r="E2170" s="17">
        <v>1</v>
      </c>
      <c r="F2170" s="20">
        <v>1096.72</v>
      </c>
      <c r="G2170" s="20">
        <v>1410</v>
      </c>
      <c r="H2170" s="20">
        <v>1410</v>
      </c>
      <c r="I2170" s="19" t="s">
        <v>1</v>
      </c>
    </row>
    <row r="2171" spans="2:9" s="1" customFormat="1">
      <c r="B2171" s="15" t="s">
        <v>10586</v>
      </c>
      <c r="C2171" s="16">
        <f>B2171+300000000</f>
        <v>301043817</v>
      </c>
      <c r="D2171" s="16" t="s">
        <v>10587</v>
      </c>
      <c r="E2171" s="17">
        <v>1</v>
      </c>
      <c r="F2171" s="18">
        <v>201.81</v>
      </c>
      <c r="G2171" s="18">
        <v>275</v>
      </c>
      <c r="H2171" s="18">
        <v>275</v>
      </c>
      <c r="I2171" s="19" t="s">
        <v>1</v>
      </c>
    </row>
    <row r="2172" spans="2:9" s="1" customFormat="1">
      <c r="B2172" s="15" t="s">
        <v>11744</v>
      </c>
      <c r="C2172" s="16">
        <f>B2172+300000000</f>
        <v>301043830</v>
      </c>
      <c r="D2172" s="16" t="s">
        <v>11745</v>
      </c>
      <c r="E2172" s="17">
        <v>1</v>
      </c>
      <c r="F2172" s="20">
        <v>1864.16</v>
      </c>
      <c r="G2172" s="20">
        <v>2370</v>
      </c>
      <c r="H2172" s="20">
        <v>2370</v>
      </c>
      <c r="I2172" s="19" t="s">
        <v>1</v>
      </c>
    </row>
    <row r="2173" spans="2:9" s="1" customFormat="1">
      <c r="B2173" s="15" t="s">
        <v>11746</v>
      </c>
      <c r="C2173" s="16">
        <f>B2173+300000000</f>
        <v>301043845</v>
      </c>
      <c r="D2173" s="16" t="s">
        <v>11747</v>
      </c>
      <c r="E2173" s="17">
        <v>1</v>
      </c>
      <c r="F2173" s="20">
        <v>1718</v>
      </c>
      <c r="G2173" s="20">
        <v>2250</v>
      </c>
      <c r="H2173" s="20">
        <v>2250</v>
      </c>
      <c r="I2173" s="19" t="s">
        <v>1</v>
      </c>
    </row>
    <row r="2174" spans="2:9" s="1" customFormat="1">
      <c r="B2174" s="15" t="s">
        <v>12100</v>
      </c>
      <c r="C2174" s="16" t="s">
        <v>12101</v>
      </c>
      <c r="D2174" s="16" t="s">
        <v>12102</v>
      </c>
      <c r="E2174" s="17">
        <v>1</v>
      </c>
      <c r="F2174" s="18">
        <v>35</v>
      </c>
      <c r="G2174" s="18">
        <v>65</v>
      </c>
      <c r="H2174" s="18">
        <v>65</v>
      </c>
      <c r="I2174" s="19" t="s">
        <v>278</v>
      </c>
    </row>
    <row r="2175" spans="2:9" s="1" customFormat="1">
      <c r="B2175" s="15" t="s">
        <v>12097</v>
      </c>
      <c r="C2175" s="16" t="s">
        <v>12098</v>
      </c>
      <c r="D2175" s="16" t="s">
        <v>12099</v>
      </c>
      <c r="E2175" s="17">
        <v>1</v>
      </c>
      <c r="F2175" s="18">
        <v>34.49</v>
      </c>
      <c r="G2175" s="18">
        <v>65</v>
      </c>
      <c r="H2175" s="18">
        <v>65</v>
      </c>
      <c r="I2175" s="19" t="s">
        <v>278</v>
      </c>
    </row>
    <row r="2176" spans="2:9" s="1" customFormat="1">
      <c r="B2176" s="15" t="s">
        <v>4297</v>
      </c>
      <c r="C2176" s="16" t="s">
        <v>4298</v>
      </c>
      <c r="D2176" s="16" t="s">
        <v>4299</v>
      </c>
      <c r="E2176" s="17">
        <v>1</v>
      </c>
      <c r="F2176" s="20">
        <v>1359</v>
      </c>
      <c r="G2176" s="20">
        <v>1800</v>
      </c>
      <c r="H2176" s="20">
        <v>1800</v>
      </c>
      <c r="I2176" s="19" t="s">
        <v>4284</v>
      </c>
    </row>
    <row r="2177" spans="2:9" s="1" customFormat="1">
      <c r="B2177" s="15" t="s">
        <v>14485</v>
      </c>
      <c r="C2177" s="16">
        <f>B2177+300000000</f>
        <v>301044035</v>
      </c>
      <c r="D2177" s="16" t="s">
        <v>14486</v>
      </c>
      <c r="E2177" s="17">
        <v>1</v>
      </c>
      <c r="F2177" s="18">
        <v>127.88</v>
      </c>
      <c r="G2177" s="18">
        <v>180</v>
      </c>
      <c r="H2177" s="18">
        <v>180</v>
      </c>
      <c r="I2177" s="19" t="s">
        <v>1</v>
      </c>
    </row>
    <row r="2178" spans="2:9" s="1" customFormat="1">
      <c r="B2178" s="15" t="s">
        <v>14487</v>
      </c>
      <c r="C2178" s="16">
        <f>B2178+300000000</f>
        <v>301044036</v>
      </c>
      <c r="D2178" s="16" t="s">
        <v>14488</v>
      </c>
      <c r="E2178" s="17">
        <v>1</v>
      </c>
      <c r="F2178" s="18">
        <v>146.83000000000001</v>
      </c>
      <c r="G2178" s="18">
        <v>205</v>
      </c>
      <c r="H2178" s="18">
        <v>205</v>
      </c>
      <c r="I2178" s="19" t="s">
        <v>1</v>
      </c>
    </row>
    <row r="2179" spans="2:9" s="1" customFormat="1">
      <c r="B2179" s="15" t="s">
        <v>4228</v>
      </c>
      <c r="C2179" s="16" t="s">
        <v>4229</v>
      </c>
      <c r="D2179" s="16" t="s">
        <v>4230</v>
      </c>
      <c r="E2179" s="17">
        <v>1</v>
      </c>
      <c r="F2179" s="18">
        <v>302.70999999999998</v>
      </c>
      <c r="G2179" s="18">
        <v>395</v>
      </c>
      <c r="H2179" s="18">
        <v>395</v>
      </c>
      <c r="I2179" s="19" t="s">
        <v>4175</v>
      </c>
    </row>
    <row r="2180" spans="2:9" s="1" customFormat="1">
      <c r="B2180" s="15" t="s">
        <v>4222</v>
      </c>
      <c r="C2180" s="16" t="s">
        <v>4223</v>
      </c>
      <c r="D2180" s="16" t="s">
        <v>4224</v>
      </c>
      <c r="E2180" s="17">
        <v>1</v>
      </c>
      <c r="F2180" s="18">
        <v>303</v>
      </c>
      <c r="G2180" s="18">
        <v>395</v>
      </c>
      <c r="H2180" s="18">
        <v>395</v>
      </c>
      <c r="I2180" s="19" t="s">
        <v>4175</v>
      </c>
    </row>
    <row r="2181" spans="2:9" s="1" customFormat="1">
      <c r="B2181" s="15" t="s">
        <v>20189</v>
      </c>
      <c r="C2181" s="16" t="s">
        <v>20190</v>
      </c>
      <c r="D2181" s="16" t="s">
        <v>20191</v>
      </c>
      <c r="E2181" s="17">
        <v>2</v>
      </c>
      <c r="F2181" s="18">
        <v>373.52</v>
      </c>
      <c r="G2181" s="18">
        <v>520</v>
      </c>
      <c r="H2181" s="20">
        <v>1040</v>
      </c>
      <c r="I2181" s="19" t="s">
        <v>1</v>
      </c>
    </row>
    <row r="2182" spans="2:9" s="1" customFormat="1">
      <c r="B2182" s="15" t="s">
        <v>9863</v>
      </c>
      <c r="C2182" s="16" t="s">
        <v>9864</v>
      </c>
      <c r="D2182" s="16" t="s">
        <v>9865</v>
      </c>
      <c r="E2182" s="17">
        <v>10</v>
      </c>
      <c r="F2182" s="18">
        <v>5.8</v>
      </c>
      <c r="G2182" s="18">
        <v>15</v>
      </c>
      <c r="H2182" s="18">
        <v>150</v>
      </c>
      <c r="I2182" s="19" t="s">
        <v>1</v>
      </c>
    </row>
    <row r="2183" spans="2:9" s="1" customFormat="1">
      <c r="B2183" s="15" t="s">
        <v>9866</v>
      </c>
      <c r="C2183" s="16" t="s">
        <v>9867</v>
      </c>
      <c r="D2183" s="16" t="s">
        <v>9868</v>
      </c>
      <c r="E2183" s="17">
        <v>6</v>
      </c>
      <c r="F2183" s="18">
        <v>5.8</v>
      </c>
      <c r="G2183" s="18">
        <v>15</v>
      </c>
      <c r="H2183" s="18">
        <v>90</v>
      </c>
      <c r="I2183" s="19" t="s">
        <v>1</v>
      </c>
    </row>
    <row r="2184" spans="2:9" s="1" customFormat="1">
      <c r="B2184" s="15" t="s">
        <v>9872</v>
      </c>
      <c r="C2184" s="16" t="s">
        <v>9873</v>
      </c>
      <c r="D2184" s="16" t="s">
        <v>9874</v>
      </c>
      <c r="E2184" s="17">
        <v>1</v>
      </c>
      <c r="F2184" s="18">
        <v>31.6</v>
      </c>
      <c r="G2184" s="18">
        <v>77</v>
      </c>
      <c r="H2184" s="18">
        <v>77</v>
      </c>
      <c r="I2184" s="19" t="s">
        <v>1</v>
      </c>
    </row>
    <row r="2185" spans="2:9" s="1" customFormat="1">
      <c r="B2185" s="15" t="s">
        <v>9875</v>
      </c>
      <c r="C2185" s="16" t="s">
        <v>9876</v>
      </c>
      <c r="D2185" s="16" t="s">
        <v>9877</v>
      </c>
      <c r="E2185" s="17">
        <v>1</v>
      </c>
      <c r="F2185" s="18">
        <v>29.5</v>
      </c>
      <c r="G2185" s="18">
        <v>45</v>
      </c>
      <c r="H2185" s="18">
        <v>45</v>
      </c>
      <c r="I2185" s="19" t="s">
        <v>1</v>
      </c>
    </row>
    <row r="2186" spans="2:9" s="1" customFormat="1">
      <c r="B2186" s="15" t="s">
        <v>9854</v>
      </c>
      <c r="C2186" s="16" t="s">
        <v>9855</v>
      </c>
      <c r="D2186" s="16" t="s">
        <v>9856</v>
      </c>
      <c r="E2186" s="17">
        <v>5</v>
      </c>
      <c r="F2186" s="18">
        <v>50.02</v>
      </c>
      <c r="G2186" s="18">
        <v>85</v>
      </c>
      <c r="H2186" s="18">
        <v>425</v>
      </c>
      <c r="I2186" s="19" t="s">
        <v>1</v>
      </c>
    </row>
    <row r="2187" spans="2:9" s="1" customFormat="1">
      <c r="B2187" s="15" t="s">
        <v>9857</v>
      </c>
      <c r="C2187" s="16" t="s">
        <v>9858</v>
      </c>
      <c r="D2187" s="16" t="s">
        <v>9859</v>
      </c>
      <c r="E2187" s="17">
        <v>2</v>
      </c>
      <c r="F2187" s="18">
        <v>50.02</v>
      </c>
      <c r="G2187" s="18">
        <v>83</v>
      </c>
      <c r="H2187" s="18">
        <v>166</v>
      </c>
      <c r="I2187" s="19" t="s">
        <v>1</v>
      </c>
    </row>
    <row r="2188" spans="2:9" s="1" customFormat="1">
      <c r="B2188" s="15" t="s">
        <v>9869</v>
      </c>
      <c r="C2188" s="16" t="s">
        <v>9870</v>
      </c>
      <c r="D2188" s="16" t="s">
        <v>9871</v>
      </c>
      <c r="E2188" s="17">
        <v>1</v>
      </c>
      <c r="F2188" s="18">
        <v>115</v>
      </c>
      <c r="G2188" s="18">
        <v>165</v>
      </c>
      <c r="H2188" s="18">
        <v>165</v>
      </c>
      <c r="I2188" s="19" t="s">
        <v>1</v>
      </c>
    </row>
    <row r="2189" spans="2:9" s="1" customFormat="1">
      <c r="B2189" s="15" t="s">
        <v>9860</v>
      </c>
      <c r="C2189" s="16" t="s">
        <v>9861</v>
      </c>
      <c r="D2189" s="16" t="s">
        <v>9862</v>
      </c>
      <c r="E2189" s="17">
        <v>5</v>
      </c>
      <c r="F2189" s="18">
        <v>114.64</v>
      </c>
      <c r="G2189" s="18">
        <v>165</v>
      </c>
      <c r="H2189" s="18">
        <v>825</v>
      </c>
      <c r="I2189" s="19" t="s">
        <v>1</v>
      </c>
    </row>
    <row r="2190" spans="2:9" s="1" customFormat="1">
      <c r="B2190" s="15" t="s">
        <v>15804</v>
      </c>
      <c r="C2190" s="16" t="s">
        <v>15805</v>
      </c>
      <c r="D2190" s="16" t="s">
        <v>15806</v>
      </c>
      <c r="E2190" s="17">
        <v>1</v>
      </c>
      <c r="F2190" s="18">
        <v>119.95</v>
      </c>
      <c r="G2190" s="18">
        <v>180</v>
      </c>
      <c r="H2190" s="18">
        <v>180</v>
      </c>
      <c r="I2190" s="19" t="s">
        <v>93</v>
      </c>
    </row>
    <row r="2191" spans="2:9" s="1" customFormat="1">
      <c r="B2191" s="15" t="s">
        <v>15807</v>
      </c>
      <c r="C2191" s="16" t="s">
        <v>15808</v>
      </c>
      <c r="D2191" s="16" t="s">
        <v>15809</v>
      </c>
      <c r="E2191" s="17">
        <v>1</v>
      </c>
      <c r="F2191" s="18">
        <v>154.58000000000001</v>
      </c>
      <c r="G2191" s="18">
        <v>240</v>
      </c>
      <c r="H2191" s="18">
        <v>240</v>
      </c>
      <c r="I2191" s="19" t="s">
        <v>93</v>
      </c>
    </row>
    <row r="2192" spans="2:9" s="1" customFormat="1">
      <c r="B2192" s="15" t="s">
        <v>15810</v>
      </c>
      <c r="C2192" s="16" t="s">
        <v>15811</v>
      </c>
      <c r="D2192" s="16" t="s">
        <v>15812</v>
      </c>
      <c r="E2192" s="17">
        <v>1</v>
      </c>
      <c r="F2192" s="18">
        <v>249</v>
      </c>
      <c r="G2192" s="18">
        <v>335</v>
      </c>
      <c r="H2192" s="18">
        <v>335</v>
      </c>
      <c r="I2192" s="19" t="s">
        <v>93</v>
      </c>
    </row>
    <row r="2193" spans="2:9" s="1" customFormat="1">
      <c r="B2193" s="15" t="s">
        <v>15817</v>
      </c>
      <c r="C2193" s="16" t="s">
        <v>15818</v>
      </c>
      <c r="D2193" s="16" t="s">
        <v>15819</v>
      </c>
      <c r="E2193" s="17">
        <v>1</v>
      </c>
      <c r="F2193" s="18">
        <v>330.53</v>
      </c>
      <c r="G2193" s="18">
        <v>450</v>
      </c>
      <c r="H2193" s="18">
        <v>450</v>
      </c>
      <c r="I2193" s="19" t="s">
        <v>11528</v>
      </c>
    </row>
    <row r="2194" spans="2:9" s="1" customFormat="1">
      <c r="B2194" s="15" t="s">
        <v>17209</v>
      </c>
      <c r="C2194" s="16" t="s">
        <v>17210</v>
      </c>
      <c r="D2194" s="16" t="s">
        <v>17211</v>
      </c>
      <c r="E2194" s="17">
        <v>1</v>
      </c>
      <c r="F2194" s="18">
        <v>908.96</v>
      </c>
      <c r="G2194" s="20">
        <v>1165</v>
      </c>
      <c r="H2194" s="20">
        <v>1165</v>
      </c>
      <c r="I2194" s="19" t="s">
        <v>17212</v>
      </c>
    </row>
    <row r="2195" spans="2:9" s="1" customFormat="1">
      <c r="B2195" s="15" t="s">
        <v>16248</v>
      </c>
      <c r="C2195" s="16" t="s">
        <v>16249</v>
      </c>
      <c r="D2195" s="16" t="s">
        <v>16250</v>
      </c>
      <c r="E2195" s="17">
        <v>1</v>
      </c>
      <c r="F2195" s="18">
        <v>432.91</v>
      </c>
      <c r="G2195" s="18">
        <v>575</v>
      </c>
      <c r="H2195" s="18">
        <v>575</v>
      </c>
      <c r="I2195" s="19" t="s">
        <v>278</v>
      </c>
    </row>
    <row r="2196" spans="2:9" s="1" customFormat="1">
      <c r="B2196" s="15" t="s">
        <v>1199</v>
      </c>
      <c r="C2196" s="16" t="s">
        <v>1200</v>
      </c>
      <c r="D2196" s="16" t="s">
        <v>1201</v>
      </c>
      <c r="E2196" s="17">
        <v>1</v>
      </c>
      <c r="F2196" s="18">
        <v>293.2</v>
      </c>
      <c r="G2196" s="18">
        <v>400</v>
      </c>
      <c r="H2196" s="18">
        <v>400</v>
      </c>
      <c r="I2196" s="19" t="s">
        <v>1202</v>
      </c>
    </row>
    <row r="2197" spans="2:9" s="1" customFormat="1">
      <c r="B2197" s="15" t="s">
        <v>7740</v>
      </c>
      <c r="C2197" s="16" t="s">
        <v>7741</v>
      </c>
      <c r="D2197" s="16" t="s">
        <v>7742</v>
      </c>
      <c r="E2197" s="17">
        <v>1</v>
      </c>
      <c r="F2197" s="20">
        <v>1469.22</v>
      </c>
      <c r="G2197" s="20">
        <v>1900</v>
      </c>
      <c r="H2197" s="20">
        <v>1900</v>
      </c>
      <c r="I2197" s="19" t="s">
        <v>7720</v>
      </c>
    </row>
    <row r="2198" spans="2:9" s="1" customFormat="1">
      <c r="B2198" s="15" t="s">
        <v>7717</v>
      </c>
      <c r="C2198" s="16" t="s">
        <v>7718</v>
      </c>
      <c r="D2198" s="16" t="s">
        <v>7719</v>
      </c>
      <c r="E2198" s="17">
        <v>1</v>
      </c>
      <c r="F2198" s="20">
        <v>1477.98</v>
      </c>
      <c r="G2198" s="20">
        <v>1880</v>
      </c>
      <c r="H2198" s="20">
        <v>1880</v>
      </c>
      <c r="I2198" s="19" t="s">
        <v>7720</v>
      </c>
    </row>
    <row r="2199" spans="2:9" s="1" customFormat="1">
      <c r="B2199" s="15" t="s">
        <v>2215</v>
      </c>
      <c r="C2199" s="16" t="s">
        <v>2216</v>
      </c>
      <c r="D2199" s="16" t="s">
        <v>2217</v>
      </c>
      <c r="E2199" s="17">
        <v>2</v>
      </c>
      <c r="F2199" s="18">
        <v>256.68</v>
      </c>
      <c r="G2199" s="18">
        <v>340</v>
      </c>
      <c r="H2199" s="18">
        <v>680</v>
      </c>
      <c r="I2199" s="19" t="s">
        <v>278</v>
      </c>
    </row>
    <row r="2200" spans="2:9" s="1" customFormat="1" ht="25.5">
      <c r="B2200" s="15" t="s">
        <v>2469</v>
      </c>
      <c r="C2200" s="16" t="s">
        <v>2470</v>
      </c>
      <c r="D2200" s="16" t="s">
        <v>2471</v>
      </c>
      <c r="E2200" s="17">
        <v>1</v>
      </c>
      <c r="F2200" s="20">
        <v>9235</v>
      </c>
      <c r="G2200" s="20">
        <v>11700</v>
      </c>
      <c r="H2200" s="20">
        <v>11700</v>
      </c>
      <c r="I2200" s="19" t="s">
        <v>2465</v>
      </c>
    </row>
    <row r="2201" spans="2:9" s="1" customFormat="1">
      <c r="B2201" s="15" t="s">
        <v>26048</v>
      </c>
      <c r="C2201" s="16" t="s">
        <v>26049</v>
      </c>
      <c r="D2201" s="16" t="s">
        <v>26050</v>
      </c>
      <c r="E2201" s="17">
        <v>1</v>
      </c>
      <c r="F2201" s="20">
        <v>1178.52</v>
      </c>
      <c r="G2201" s="20">
        <v>1500</v>
      </c>
      <c r="H2201" s="20">
        <v>1500</v>
      </c>
      <c r="I2201" s="19" t="s">
        <v>1</v>
      </c>
    </row>
    <row r="2202" spans="2:9" s="1" customFormat="1">
      <c r="B2202" s="15" t="s">
        <v>3070</v>
      </c>
      <c r="C2202" s="16" t="s">
        <v>3071</v>
      </c>
      <c r="D2202" s="16" t="s">
        <v>3072</v>
      </c>
      <c r="E2202" s="17">
        <v>1</v>
      </c>
      <c r="F2202" s="20">
        <v>1863</v>
      </c>
      <c r="G2202" s="20">
        <v>2450</v>
      </c>
      <c r="H2202" s="20">
        <v>2450</v>
      </c>
      <c r="I2202" s="19" t="s">
        <v>1</v>
      </c>
    </row>
    <row r="2203" spans="2:9" s="1" customFormat="1">
      <c r="B2203" s="15" t="s">
        <v>11799</v>
      </c>
      <c r="C2203" s="16">
        <f>B2203+300000000</f>
        <v>301044594</v>
      </c>
      <c r="D2203" s="16" t="s">
        <v>11800</v>
      </c>
      <c r="E2203" s="17">
        <v>1</v>
      </c>
      <c r="F2203" s="18">
        <v>952.61</v>
      </c>
      <c r="G2203" s="20">
        <v>1240</v>
      </c>
      <c r="H2203" s="20">
        <v>1240</v>
      </c>
      <c r="I2203" s="19" t="s">
        <v>1</v>
      </c>
    </row>
    <row r="2204" spans="2:9" s="1" customFormat="1">
      <c r="B2204" s="15" t="s">
        <v>26041</v>
      </c>
      <c r="C2204" s="16" t="s">
        <v>26042</v>
      </c>
      <c r="D2204" s="16" t="s">
        <v>26043</v>
      </c>
      <c r="E2204" s="17">
        <v>1</v>
      </c>
      <c r="F2204" s="18">
        <v>943.92</v>
      </c>
      <c r="G2204" s="20">
        <v>1230</v>
      </c>
      <c r="H2204" s="20">
        <v>1230</v>
      </c>
      <c r="I2204" s="19" t="s">
        <v>1</v>
      </c>
    </row>
    <row r="2205" spans="2:9" s="1" customFormat="1">
      <c r="B2205" s="15" t="s">
        <v>26096</v>
      </c>
      <c r="C2205" s="16">
        <f>B2205+300000000</f>
        <v>301044596</v>
      </c>
      <c r="D2205" s="16" t="s">
        <v>26097</v>
      </c>
      <c r="E2205" s="17">
        <v>1</v>
      </c>
      <c r="F2205" s="20">
        <v>1106</v>
      </c>
      <c r="G2205" s="20">
        <v>1440</v>
      </c>
      <c r="H2205" s="20">
        <v>1440</v>
      </c>
      <c r="I2205" s="19" t="s">
        <v>1</v>
      </c>
    </row>
    <row r="2206" spans="2:9" s="1" customFormat="1">
      <c r="B2206" s="15" t="s">
        <v>26098</v>
      </c>
      <c r="C2206" s="16" t="s">
        <v>26099</v>
      </c>
      <c r="D2206" s="16" t="s">
        <v>26100</v>
      </c>
      <c r="E2206" s="17">
        <v>1</v>
      </c>
      <c r="F2206" s="20">
        <v>1160</v>
      </c>
      <c r="G2206" s="20">
        <v>1500</v>
      </c>
      <c r="H2206" s="20">
        <v>1500</v>
      </c>
      <c r="I2206" s="19" t="s">
        <v>278</v>
      </c>
    </row>
    <row r="2207" spans="2:9" s="1" customFormat="1">
      <c r="B2207" s="15" t="s">
        <v>2550</v>
      </c>
      <c r="C2207" s="16" t="s">
        <v>2551</v>
      </c>
      <c r="D2207" s="16" t="s">
        <v>2552</v>
      </c>
      <c r="E2207" s="17">
        <v>33</v>
      </c>
      <c r="F2207" s="18">
        <v>43.83</v>
      </c>
      <c r="G2207" s="18">
        <v>75</v>
      </c>
      <c r="H2207" s="20">
        <v>2475</v>
      </c>
      <c r="I2207" s="19" t="s">
        <v>1</v>
      </c>
    </row>
    <row r="2208" spans="2:9" s="1" customFormat="1">
      <c r="B2208" s="15" t="s">
        <v>3990</v>
      </c>
      <c r="C2208" s="16" t="s">
        <v>3991</v>
      </c>
      <c r="D2208" s="16" t="s">
        <v>3992</v>
      </c>
      <c r="E2208" s="17">
        <v>40</v>
      </c>
      <c r="F2208" s="18">
        <v>40.57</v>
      </c>
      <c r="G2208" s="18">
        <v>70</v>
      </c>
      <c r="H2208" s="20">
        <v>2800</v>
      </c>
      <c r="I2208" s="19" t="s">
        <v>1</v>
      </c>
    </row>
    <row r="2209" spans="2:9" s="1" customFormat="1">
      <c r="B2209" s="15" t="s">
        <v>3984</v>
      </c>
      <c r="C2209" s="16" t="s">
        <v>3985</v>
      </c>
      <c r="D2209" s="16" t="s">
        <v>3986</v>
      </c>
      <c r="E2209" s="17">
        <v>29</v>
      </c>
      <c r="F2209" s="18">
        <v>41.99</v>
      </c>
      <c r="G2209" s="18">
        <v>72</v>
      </c>
      <c r="H2209" s="20">
        <v>2088</v>
      </c>
      <c r="I2209" s="19" t="s">
        <v>1</v>
      </c>
    </row>
    <row r="2210" spans="2:9" s="1" customFormat="1">
      <c r="B2210" s="15" t="s">
        <v>1203</v>
      </c>
      <c r="C2210" s="16" t="s">
        <v>1204</v>
      </c>
      <c r="D2210" s="16" t="s">
        <v>1205</v>
      </c>
      <c r="E2210" s="17">
        <v>2</v>
      </c>
      <c r="F2210" s="18">
        <v>290.08</v>
      </c>
      <c r="G2210" s="18">
        <v>385</v>
      </c>
      <c r="H2210" s="18">
        <v>770</v>
      </c>
      <c r="I2210" s="19" t="s">
        <v>1206</v>
      </c>
    </row>
    <row r="2211" spans="2:9" s="1" customFormat="1">
      <c r="B2211" s="15" t="s">
        <v>24369</v>
      </c>
      <c r="C2211" s="16" t="s">
        <v>24370</v>
      </c>
      <c r="D2211" s="16" t="s">
        <v>24371</v>
      </c>
      <c r="E2211" s="17">
        <v>1</v>
      </c>
      <c r="F2211" s="18">
        <v>209.43</v>
      </c>
      <c r="G2211" s="18">
        <v>310</v>
      </c>
      <c r="H2211" s="18">
        <v>310</v>
      </c>
      <c r="I2211" s="19" t="s">
        <v>31</v>
      </c>
    </row>
    <row r="2212" spans="2:9" s="1" customFormat="1">
      <c r="B2212" s="15" t="s">
        <v>24386</v>
      </c>
      <c r="C2212" s="16" t="s">
        <v>24387</v>
      </c>
      <c r="D2212" s="16" t="s">
        <v>24388</v>
      </c>
      <c r="E2212" s="17">
        <v>1</v>
      </c>
      <c r="F2212" s="18">
        <v>95.45</v>
      </c>
      <c r="G2212" s="18">
        <v>150</v>
      </c>
      <c r="H2212" s="18">
        <v>150</v>
      </c>
      <c r="I2212" s="19" t="s">
        <v>31</v>
      </c>
    </row>
    <row r="2213" spans="2:9" s="1" customFormat="1">
      <c r="B2213" s="15" t="s">
        <v>24372</v>
      </c>
      <c r="C2213" s="16" t="s">
        <v>24373</v>
      </c>
      <c r="D2213" s="16" t="s">
        <v>24374</v>
      </c>
      <c r="E2213" s="17">
        <v>1</v>
      </c>
      <c r="F2213" s="18">
        <v>128.78</v>
      </c>
      <c r="G2213" s="18">
        <v>210</v>
      </c>
      <c r="H2213" s="18">
        <v>210</v>
      </c>
      <c r="I2213" s="19" t="s">
        <v>31</v>
      </c>
    </row>
    <row r="2214" spans="2:9" s="1" customFormat="1">
      <c r="B2214" s="15" t="s">
        <v>24389</v>
      </c>
      <c r="C2214" s="16" t="s">
        <v>24390</v>
      </c>
      <c r="D2214" s="16" t="s">
        <v>24391</v>
      </c>
      <c r="E2214" s="17">
        <v>1</v>
      </c>
      <c r="F2214" s="18">
        <v>122.72</v>
      </c>
      <c r="G2214" s="18">
        <v>190</v>
      </c>
      <c r="H2214" s="18">
        <v>190</v>
      </c>
      <c r="I2214" s="19" t="s">
        <v>31</v>
      </c>
    </row>
    <row r="2215" spans="2:9" s="1" customFormat="1">
      <c r="B2215" s="15" t="s">
        <v>24691</v>
      </c>
      <c r="C2215" s="16" t="s">
        <v>24692</v>
      </c>
      <c r="D2215" s="16" t="s">
        <v>24693</v>
      </c>
      <c r="E2215" s="17">
        <v>1</v>
      </c>
      <c r="F2215" s="18">
        <v>180.78</v>
      </c>
      <c r="G2215" s="18">
        <v>285</v>
      </c>
      <c r="H2215" s="18">
        <v>285</v>
      </c>
      <c r="I2215" s="19" t="s">
        <v>31</v>
      </c>
    </row>
    <row r="2216" spans="2:9" s="1" customFormat="1">
      <c r="B2216" s="15" t="s">
        <v>5646</v>
      </c>
      <c r="C2216" s="16">
        <f>B2216+300000000</f>
        <v>301044998</v>
      </c>
      <c r="D2216" s="16" t="s">
        <v>5647</v>
      </c>
      <c r="E2216" s="17">
        <v>1</v>
      </c>
      <c r="F2216" s="18">
        <v>136.62</v>
      </c>
      <c r="G2216" s="18">
        <v>185</v>
      </c>
      <c r="H2216" s="18">
        <v>185</v>
      </c>
      <c r="I2216" s="19" t="s">
        <v>1</v>
      </c>
    </row>
    <row r="2217" spans="2:9" s="1" customFormat="1">
      <c r="B2217" s="15" t="s">
        <v>25728</v>
      </c>
      <c r="C2217" s="16" t="s">
        <v>25729</v>
      </c>
      <c r="D2217" s="16" t="s">
        <v>25730</v>
      </c>
      <c r="E2217" s="17">
        <v>4</v>
      </c>
      <c r="F2217" s="18">
        <v>23</v>
      </c>
      <c r="G2217" s="18">
        <v>40</v>
      </c>
      <c r="H2217" s="18">
        <v>160</v>
      </c>
      <c r="I2217" s="19" t="s">
        <v>1</v>
      </c>
    </row>
    <row r="2218" spans="2:9" s="1" customFormat="1">
      <c r="B2218" s="15" t="s">
        <v>2690</v>
      </c>
      <c r="C2218" s="16">
        <f>B2218+300000000</f>
        <v>301045125</v>
      </c>
      <c r="D2218" s="16" t="s">
        <v>2691</v>
      </c>
      <c r="E2218" s="17">
        <v>34</v>
      </c>
      <c r="F2218" s="18">
        <v>15.73</v>
      </c>
      <c r="G2218" s="18">
        <v>33</v>
      </c>
      <c r="H2218" s="20">
        <v>1122</v>
      </c>
      <c r="I2218" s="19" t="s">
        <v>1</v>
      </c>
    </row>
    <row r="2219" spans="2:9" s="1" customFormat="1">
      <c r="B2219" s="15" t="s">
        <v>2744</v>
      </c>
      <c r="C2219" s="16" t="s">
        <v>2745</v>
      </c>
      <c r="D2219" s="16" t="s">
        <v>2746</v>
      </c>
      <c r="E2219" s="17">
        <v>20</v>
      </c>
      <c r="F2219" s="18">
        <v>28.35</v>
      </c>
      <c r="G2219" s="18">
        <v>50</v>
      </c>
      <c r="H2219" s="20">
        <v>1000</v>
      </c>
      <c r="I2219" s="19" t="s">
        <v>193</v>
      </c>
    </row>
    <row r="2220" spans="2:9" s="1" customFormat="1">
      <c r="B2220" s="15" t="s">
        <v>2747</v>
      </c>
      <c r="C2220" s="16">
        <f>B2220+300000000</f>
        <v>301045131</v>
      </c>
      <c r="D2220" s="16" t="s">
        <v>2748</v>
      </c>
      <c r="E2220" s="17">
        <v>16</v>
      </c>
      <c r="F2220" s="18">
        <v>45.98</v>
      </c>
      <c r="G2220" s="18">
        <v>75</v>
      </c>
      <c r="H2220" s="20">
        <v>1200</v>
      </c>
      <c r="I2220" s="19" t="s">
        <v>1</v>
      </c>
    </row>
    <row r="2221" spans="2:9" s="1" customFormat="1">
      <c r="B2221" s="15" t="s">
        <v>17859</v>
      </c>
      <c r="C2221" s="16" t="s">
        <v>17860</v>
      </c>
      <c r="D2221" s="16" t="s">
        <v>17861</v>
      </c>
      <c r="E2221" s="17">
        <v>2</v>
      </c>
      <c r="F2221" s="18">
        <v>26.5</v>
      </c>
      <c r="G2221" s="18">
        <v>45</v>
      </c>
      <c r="H2221" s="18">
        <v>90</v>
      </c>
      <c r="I2221" s="19" t="s">
        <v>1</v>
      </c>
    </row>
    <row r="2222" spans="2:9" s="1" customFormat="1">
      <c r="B2222" s="15" t="s">
        <v>18840</v>
      </c>
      <c r="C2222" s="16" t="s">
        <v>18841</v>
      </c>
      <c r="D2222" s="16" t="s">
        <v>18842</v>
      </c>
      <c r="E2222" s="17">
        <v>1</v>
      </c>
      <c r="F2222" s="20">
        <v>1590</v>
      </c>
      <c r="G2222" s="20">
        <v>2090</v>
      </c>
      <c r="H2222" s="20">
        <v>2090</v>
      </c>
      <c r="I2222" s="19" t="s">
        <v>4284</v>
      </c>
    </row>
    <row r="2223" spans="2:9" s="1" customFormat="1">
      <c r="B2223" s="15" t="s">
        <v>22938</v>
      </c>
      <c r="C2223" s="16" t="s">
        <v>22939</v>
      </c>
      <c r="D2223" s="16" t="s">
        <v>22940</v>
      </c>
      <c r="E2223" s="17">
        <v>1</v>
      </c>
      <c r="F2223" s="20">
        <v>2174</v>
      </c>
      <c r="G2223" s="20">
        <v>2870</v>
      </c>
      <c r="H2223" s="20">
        <v>2870</v>
      </c>
      <c r="I2223" s="19" t="s">
        <v>4284</v>
      </c>
    </row>
    <row r="2224" spans="2:9" s="1" customFormat="1">
      <c r="B2224" s="15" t="s">
        <v>18714</v>
      </c>
      <c r="C2224" s="16" t="s">
        <v>18715</v>
      </c>
      <c r="D2224" s="16" t="s">
        <v>18716</v>
      </c>
      <c r="E2224" s="17">
        <v>1</v>
      </c>
      <c r="F2224" s="18">
        <v>960</v>
      </c>
      <c r="G2224" s="20">
        <v>1300</v>
      </c>
      <c r="H2224" s="20">
        <v>1300</v>
      </c>
      <c r="I2224" s="19" t="s">
        <v>4284</v>
      </c>
    </row>
    <row r="2225" spans="2:9" s="1" customFormat="1">
      <c r="B2225" s="15" t="s">
        <v>2693</v>
      </c>
      <c r="C2225" s="16">
        <f>B2225+300000000</f>
        <v>301045295</v>
      </c>
      <c r="D2225" s="16" t="s">
        <v>2694</v>
      </c>
      <c r="E2225" s="17">
        <v>41</v>
      </c>
      <c r="F2225" s="18">
        <v>17.53</v>
      </c>
      <c r="G2225" s="18">
        <v>40</v>
      </c>
      <c r="H2225" s="20">
        <v>1640</v>
      </c>
      <c r="I2225" s="19" t="s">
        <v>1</v>
      </c>
    </row>
    <row r="2226" spans="2:9" s="1" customFormat="1">
      <c r="B2226" s="15" t="s">
        <v>13208</v>
      </c>
      <c r="C2226" s="16">
        <f>B2226+300000000</f>
        <v>301045395</v>
      </c>
      <c r="D2226" s="16" t="s">
        <v>13209</v>
      </c>
      <c r="E2226" s="17">
        <v>1</v>
      </c>
      <c r="F2226" s="18">
        <v>244.37</v>
      </c>
      <c r="G2226" s="18">
        <v>360</v>
      </c>
      <c r="H2226" s="18">
        <v>360</v>
      </c>
      <c r="I2226" s="19" t="s">
        <v>1</v>
      </c>
    </row>
    <row r="2227" spans="2:9" s="1" customFormat="1">
      <c r="B2227" s="15" t="s">
        <v>13210</v>
      </c>
      <c r="C2227" s="16">
        <f>B2227+300000000</f>
        <v>301045405</v>
      </c>
      <c r="D2227" s="16" t="s">
        <v>13211</v>
      </c>
      <c r="E2227" s="17">
        <v>1</v>
      </c>
      <c r="F2227" s="18">
        <v>275.16000000000003</v>
      </c>
      <c r="G2227" s="18">
        <v>390</v>
      </c>
      <c r="H2227" s="18">
        <v>390</v>
      </c>
      <c r="I2227" s="19" t="s">
        <v>1</v>
      </c>
    </row>
    <row r="2228" spans="2:9" s="1" customFormat="1">
      <c r="B2228" s="15" t="s">
        <v>22682</v>
      </c>
      <c r="C2228" s="16" t="s">
        <v>22683</v>
      </c>
      <c r="D2228" s="16" t="s">
        <v>22684</v>
      </c>
      <c r="E2228" s="17">
        <v>1</v>
      </c>
      <c r="F2228" s="18">
        <v>195.88</v>
      </c>
      <c r="G2228" s="18">
        <v>265</v>
      </c>
      <c r="H2228" s="18">
        <v>265</v>
      </c>
      <c r="I2228" s="19" t="s">
        <v>2336</v>
      </c>
    </row>
    <row r="2229" spans="2:9" s="1" customFormat="1">
      <c r="B2229" s="15" t="s">
        <v>2648</v>
      </c>
      <c r="C2229" s="16">
        <f>B2229+300000000</f>
        <v>301045467</v>
      </c>
      <c r="D2229" s="16" t="s">
        <v>2649</v>
      </c>
      <c r="E2229" s="17">
        <v>9</v>
      </c>
      <c r="F2229" s="18">
        <v>11.82</v>
      </c>
      <c r="G2229" s="18">
        <v>27</v>
      </c>
      <c r="H2229" s="18">
        <v>243</v>
      </c>
      <c r="I2229" s="19" t="s">
        <v>1</v>
      </c>
    </row>
    <row r="2230" spans="2:9" s="1" customFormat="1">
      <c r="B2230" s="15" t="s">
        <v>2681</v>
      </c>
      <c r="C2230" s="16" t="s">
        <v>2682</v>
      </c>
      <c r="D2230" s="16" t="s">
        <v>2683</v>
      </c>
      <c r="E2230" s="17">
        <v>6</v>
      </c>
      <c r="F2230" s="18">
        <v>80</v>
      </c>
      <c r="G2230" s="18">
        <v>125</v>
      </c>
      <c r="H2230" s="18">
        <v>750</v>
      </c>
      <c r="I2230" s="19" t="s">
        <v>1</v>
      </c>
    </row>
    <row r="2231" spans="2:9" s="1" customFormat="1">
      <c r="B2231" s="15" t="s">
        <v>15608</v>
      </c>
      <c r="C2231" s="16" t="s">
        <v>15609</v>
      </c>
      <c r="D2231" s="16" t="s">
        <v>15610</v>
      </c>
      <c r="E2231" s="17">
        <v>18</v>
      </c>
      <c r="F2231" s="18">
        <v>13.8</v>
      </c>
      <c r="G2231" s="18">
        <v>23</v>
      </c>
      <c r="H2231" s="18">
        <v>414</v>
      </c>
      <c r="I2231" s="19" t="s">
        <v>1</v>
      </c>
    </row>
    <row r="2232" spans="2:9" s="1" customFormat="1">
      <c r="B2232" s="15" t="s">
        <v>15605</v>
      </c>
      <c r="C2232" s="16" t="s">
        <v>15606</v>
      </c>
      <c r="D2232" s="16" t="s">
        <v>15607</v>
      </c>
      <c r="E2232" s="17">
        <v>5</v>
      </c>
      <c r="F2232" s="18">
        <v>13.25</v>
      </c>
      <c r="G2232" s="18">
        <v>25</v>
      </c>
      <c r="H2232" s="18">
        <v>125</v>
      </c>
      <c r="I2232" s="19" t="s">
        <v>1</v>
      </c>
    </row>
    <row r="2233" spans="2:9" s="1" customFormat="1">
      <c r="B2233" s="15" t="s">
        <v>15593</v>
      </c>
      <c r="C2233" s="16">
        <f>B2233+300000000</f>
        <v>301045497</v>
      </c>
      <c r="D2233" s="16" t="s">
        <v>15594</v>
      </c>
      <c r="E2233" s="17">
        <v>22</v>
      </c>
      <c r="F2233" s="18">
        <v>7.73</v>
      </c>
      <c r="G2233" s="18">
        <v>15</v>
      </c>
      <c r="H2233" s="18">
        <v>330</v>
      </c>
      <c r="I2233" s="19" t="s">
        <v>1</v>
      </c>
    </row>
    <row r="2234" spans="2:9" s="1" customFormat="1">
      <c r="B2234" s="15" t="s">
        <v>23810</v>
      </c>
      <c r="C2234" s="16" t="s">
        <v>23811</v>
      </c>
      <c r="D2234" s="16" t="s">
        <v>23812</v>
      </c>
      <c r="E2234" s="17">
        <v>1</v>
      </c>
      <c r="F2234" s="18">
        <v>339.56</v>
      </c>
      <c r="G2234" s="18">
        <v>445</v>
      </c>
      <c r="H2234" s="18">
        <v>445</v>
      </c>
      <c r="I2234" s="19" t="s">
        <v>2294</v>
      </c>
    </row>
    <row r="2235" spans="2:9" s="1" customFormat="1">
      <c r="B2235" s="15" t="s">
        <v>6931</v>
      </c>
      <c r="C2235" s="16">
        <f>B2235+300000000</f>
        <v>301045563</v>
      </c>
      <c r="D2235" s="16" t="s">
        <v>6932</v>
      </c>
      <c r="E2235" s="17">
        <v>1</v>
      </c>
      <c r="F2235" s="18">
        <v>149.19</v>
      </c>
      <c r="G2235" s="18">
        <v>210</v>
      </c>
      <c r="H2235" s="18">
        <v>210</v>
      </c>
      <c r="I2235" s="19" t="s">
        <v>1</v>
      </c>
    </row>
    <row r="2236" spans="2:9" s="1" customFormat="1">
      <c r="B2236" s="15" t="s">
        <v>6933</v>
      </c>
      <c r="C2236" s="16">
        <f>B2236+300000000</f>
        <v>301045564</v>
      </c>
      <c r="D2236" s="16" t="s">
        <v>6934</v>
      </c>
      <c r="E2236" s="17">
        <v>1</v>
      </c>
      <c r="F2236" s="18">
        <v>149.19</v>
      </c>
      <c r="G2236" s="18">
        <v>210</v>
      </c>
      <c r="H2236" s="18">
        <v>210</v>
      </c>
      <c r="I2236" s="19" t="s">
        <v>1</v>
      </c>
    </row>
    <row r="2237" spans="2:9" s="1" customFormat="1">
      <c r="B2237" s="15" t="s">
        <v>16410</v>
      </c>
      <c r="C2237" s="16" t="s">
        <v>16411</v>
      </c>
      <c r="D2237" s="16" t="s">
        <v>16412</v>
      </c>
      <c r="E2237" s="17">
        <v>3</v>
      </c>
      <c r="F2237" s="20">
        <v>1185.25</v>
      </c>
      <c r="G2237" s="20">
        <v>1550</v>
      </c>
      <c r="H2237" s="20">
        <v>4650</v>
      </c>
      <c r="I2237" s="19" t="s">
        <v>15</v>
      </c>
    </row>
    <row r="2238" spans="2:9" s="1" customFormat="1">
      <c r="B2238" s="15" t="s">
        <v>18153</v>
      </c>
      <c r="C2238" s="16" t="s">
        <v>18154</v>
      </c>
      <c r="D2238" s="16" t="s">
        <v>18155</v>
      </c>
      <c r="E2238" s="17">
        <v>1</v>
      </c>
      <c r="F2238" s="18">
        <v>274.02</v>
      </c>
      <c r="G2238" s="18">
        <v>375</v>
      </c>
      <c r="H2238" s="18">
        <v>375</v>
      </c>
      <c r="I2238" s="19" t="s">
        <v>31</v>
      </c>
    </row>
    <row r="2239" spans="2:9" s="1" customFormat="1">
      <c r="B2239" s="15" t="s">
        <v>18158</v>
      </c>
      <c r="C2239" s="16" t="s">
        <v>18159</v>
      </c>
      <c r="D2239" s="16" t="s">
        <v>18160</v>
      </c>
      <c r="E2239" s="17">
        <v>1</v>
      </c>
      <c r="F2239" s="18">
        <v>261</v>
      </c>
      <c r="G2239" s="18">
        <v>355</v>
      </c>
      <c r="H2239" s="18">
        <v>355</v>
      </c>
      <c r="I2239" s="19" t="s">
        <v>31</v>
      </c>
    </row>
    <row r="2240" spans="2:9" s="1" customFormat="1">
      <c r="B2240" s="15" t="s">
        <v>8655</v>
      </c>
      <c r="C2240" s="16" t="s">
        <v>8656</v>
      </c>
      <c r="D2240" s="16" t="s">
        <v>8657</v>
      </c>
      <c r="E2240" s="17">
        <v>2</v>
      </c>
      <c r="F2240" s="18">
        <v>39.049999999999997</v>
      </c>
      <c r="G2240" s="18">
        <v>75</v>
      </c>
      <c r="H2240" s="18">
        <v>150</v>
      </c>
      <c r="I2240" s="19" t="s">
        <v>1</v>
      </c>
    </row>
    <row r="2241" spans="2:9" s="1" customFormat="1">
      <c r="B2241" s="15" t="s">
        <v>8662</v>
      </c>
      <c r="C2241" s="16" t="s">
        <v>8663</v>
      </c>
      <c r="D2241" s="16" t="s">
        <v>8664</v>
      </c>
      <c r="E2241" s="17">
        <v>1</v>
      </c>
      <c r="F2241" s="18">
        <v>39.04</v>
      </c>
      <c r="G2241" s="18">
        <v>75</v>
      </c>
      <c r="H2241" s="18">
        <v>75</v>
      </c>
      <c r="I2241" s="19" t="s">
        <v>1</v>
      </c>
    </row>
    <row r="2242" spans="2:9" s="1" customFormat="1">
      <c r="B2242" s="15" t="s">
        <v>8667</v>
      </c>
      <c r="C2242" s="16" t="s">
        <v>8668</v>
      </c>
      <c r="D2242" s="16" t="s">
        <v>8669</v>
      </c>
      <c r="E2242" s="17">
        <v>1</v>
      </c>
      <c r="F2242" s="18">
        <v>39.049999999999997</v>
      </c>
      <c r="G2242" s="18">
        <v>75</v>
      </c>
      <c r="H2242" s="18">
        <v>75</v>
      </c>
      <c r="I2242" s="19" t="s">
        <v>1783</v>
      </c>
    </row>
    <row r="2243" spans="2:9" s="1" customFormat="1">
      <c r="B2243" s="15" t="s">
        <v>8675</v>
      </c>
      <c r="C2243" s="16" t="s">
        <v>8676</v>
      </c>
      <c r="D2243" s="16" t="s">
        <v>8677</v>
      </c>
      <c r="E2243" s="17">
        <v>3</v>
      </c>
      <c r="F2243" s="18">
        <v>49.09</v>
      </c>
      <c r="G2243" s="18">
        <v>75</v>
      </c>
      <c r="H2243" s="18">
        <v>225</v>
      </c>
      <c r="I2243" s="19" t="s">
        <v>1</v>
      </c>
    </row>
    <row r="2244" spans="2:9" s="1" customFormat="1">
      <c r="B2244" s="15" t="s">
        <v>8680</v>
      </c>
      <c r="C2244" s="16" t="s">
        <v>8681</v>
      </c>
      <c r="D2244" s="16" t="s">
        <v>8682</v>
      </c>
      <c r="E2244" s="17">
        <v>1</v>
      </c>
      <c r="F2244" s="18">
        <v>49.09</v>
      </c>
      <c r="G2244" s="18">
        <v>75</v>
      </c>
      <c r="H2244" s="18">
        <v>75</v>
      </c>
      <c r="I2244" s="19" t="s">
        <v>1</v>
      </c>
    </row>
    <row r="2245" spans="2:9" s="1" customFormat="1">
      <c r="B2245" s="15" t="s">
        <v>8683</v>
      </c>
      <c r="C2245" s="16" t="s">
        <v>8684</v>
      </c>
      <c r="D2245" s="16" t="s">
        <v>8685</v>
      </c>
      <c r="E2245" s="17">
        <v>4</v>
      </c>
      <c r="F2245" s="18">
        <v>43.52</v>
      </c>
      <c r="G2245" s="18">
        <v>75</v>
      </c>
      <c r="H2245" s="18">
        <v>300</v>
      </c>
      <c r="I2245" s="19" t="s">
        <v>1</v>
      </c>
    </row>
    <row r="2246" spans="2:9" s="1" customFormat="1">
      <c r="B2246" s="15" t="s">
        <v>8686</v>
      </c>
      <c r="C2246" s="16" t="s">
        <v>8687</v>
      </c>
      <c r="D2246" s="16" t="s">
        <v>8688</v>
      </c>
      <c r="E2246" s="17">
        <v>2</v>
      </c>
      <c r="F2246" s="18">
        <v>49.09</v>
      </c>
      <c r="G2246" s="18">
        <v>75</v>
      </c>
      <c r="H2246" s="18">
        <v>150</v>
      </c>
      <c r="I2246" s="19" t="s">
        <v>1</v>
      </c>
    </row>
    <row r="2247" spans="2:9" s="1" customFormat="1">
      <c r="B2247" s="15" t="s">
        <v>8649</v>
      </c>
      <c r="C2247" s="16" t="s">
        <v>8650</v>
      </c>
      <c r="D2247" s="16" t="s">
        <v>8651</v>
      </c>
      <c r="E2247" s="17">
        <v>4</v>
      </c>
      <c r="F2247" s="18">
        <v>39.049999999999997</v>
      </c>
      <c r="G2247" s="18">
        <v>75</v>
      </c>
      <c r="H2247" s="18">
        <v>300</v>
      </c>
      <c r="I2247" s="19" t="s">
        <v>1</v>
      </c>
    </row>
    <row r="2248" spans="2:9" s="1" customFormat="1">
      <c r="B2248" s="15" t="s">
        <v>8628</v>
      </c>
      <c r="C2248" s="16" t="s">
        <v>8629</v>
      </c>
      <c r="D2248" s="16" t="s">
        <v>8630</v>
      </c>
      <c r="E2248" s="17">
        <v>4</v>
      </c>
      <c r="F2248" s="18">
        <v>39.049999999999997</v>
      </c>
      <c r="G2248" s="18">
        <v>75</v>
      </c>
      <c r="H2248" s="18">
        <v>300</v>
      </c>
      <c r="I2248" s="19" t="s">
        <v>1</v>
      </c>
    </row>
    <row r="2249" spans="2:9" s="1" customFormat="1">
      <c r="B2249" s="15" t="s">
        <v>8634</v>
      </c>
      <c r="C2249" s="16" t="s">
        <v>8635</v>
      </c>
      <c r="D2249" s="16" t="s">
        <v>8636</v>
      </c>
      <c r="E2249" s="17">
        <v>4</v>
      </c>
      <c r="F2249" s="18">
        <v>33.4</v>
      </c>
      <c r="G2249" s="18">
        <v>75</v>
      </c>
      <c r="H2249" s="18">
        <v>300</v>
      </c>
      <c r="I2249" s="19" t="s">
        <v>1</v>
      </c>
    </row>
    <row r="2250" spans="2:9" s="1" customFormat="1">
      <c r="B2250" s="15" t="s">
        <v>8637</v>
      </c>
      <c r="C2250" s="16" t="s">
        <v>8638</v>
      </c>
      <c r="D2250" s="16" t="s">
        <v>8639</v>
      </c>
      <c r="E2250" s="17">
        <v>4</v>
      </c>
      <c r="F2250" s="18">
        <v>39.049999999999997</v>
      </c>
      <c r="G2250" s="18">
        <v>75</v>
      </c>
      <c r="H2250" s="18">
        <v>300</v>
      </c>
      <c r="I2250" s="19" t="s">
        <v>1</v>
      </c>
    </row>
    <row r="2251" spans="2:9" s="1" customFormat="1">
      <c r="B2251" s="15" t="s">
        <v>8640</v>
      </c>
      <c r="C2251" s="16" t="s">
        <v>8641</v>
      </c>
      <c r="D2251" s="16" t="s">
        <v>8642</v>
      </c>
      <c r="E2251" s="17">
        <v>2</v>
      </c>
      <c r="F2251" s="18">
        <v>39.049999999999997</v>
      </c>
      <c r="G2251" s="18">
        <v>75</v>
      </c>
      <c r="H2251" s="18">
        <v>150</v>
      </c>
      <c r="I2251" s="19" t="s">
        <v>1</v>
      </c>
    </row>
    <row r="2252" spans="2:9" s="1" customFormat="1">
      <c r="B2252" s="15" t="s">
        <v>8643</v>
      </c>
      <c r="C2252" s="16" t="s">
        <v>8644</v>
      </c>
      <c r="D2252" s="16" t="s">
        <v>8645</v>
      </c>
      <c r="E2252" s="17">
        <v>4</v>
      </c>
      <c r="F2252" s="18">
        <v>39.049999999999997</v>
      </c>
      <c r="G2252" s="18">
        <v>75</v>
      </c>
      <c r="H2252" s="18">
        <v>300</v>
      </c>
      <c r="I2252" s="19" t="s">
        <v>1</v>
      </c>
    </row>
    <row r="2253" spans="2:9" s="1" customFormat="1">
      <c r="B2253" s="15" t="s">
        <v>8646</v>
      </c>
      <c r="C2253" s="16" t="s">
        <v>8647</v>
      </c>
      <c r="D2253" s="16" t="s">
        <v>8648</v>
      </c>
      <c r="E2253" s="17">
        <v>1</v>
      </c>
      <c r="F2253" s="18">
        <v>39.049999999999997</v>
      </c>
      <c r="G2253" s="18">
        <v>70</v>
      </c>
      <c r="H2253" s="18">
        <v>70</v>
      </c>
      <c r="I2253" s="19" t="s">
        <v>1</v>
      </c>
    </row>
    <row r="2254" spans="2:9" s="1" customFormat="1">
      <c r="B2254" s="15" t="s">
        <v>8652</v>
      </c>
      <c r="C2254" s="16" t="s">
        <v>8653</v>
      </c>
      <c r="D2254" s="16" t="s">
        <v>8654</v>
      </c>
      <c r="E2254" s="17">
        <v>1</v>
      </c>
      <c r="F2254" s="18">
        <v>39.049999999999997</v>
      </c>
      <c r="G2254" s="18">
        <v>75</v>
      </c>
      <c r="H2254" s="18">
        <v>75</v>
      </c>
      <c r="I2254" s="19" t="s">
        <v>1</v>
      </c>
    </row>
    <row r="2255" spans="2:9" s="1" customFormat="1">
      <c r="B2255" s="15" t="s">
        <v>87</v>
      </c>
      <c r="C2255" s="16" t="s">
        <v>88</v>
      </c>
      <c r="D2255" s="16" t="s">
        <v>89</v>
      </c>
      <c r="E2255" s="17">
        <v>1</v>
      </c>
      <c r="F2255" s="18">
        <v>237.36</v>
      </c>
      <c r="G2255" s="18">
        <v>550</v>
      </c>
      <c r="H2255" s="18">
        <v>550</v>
      </c>
      <c r="I2255" s="19" t="s">
        <v>1</v>
      </c>
    </row>
    <row r="2256" spans="2:9" s="1" customFormat="1">
      <c r="B2256" s="15" t="s">
        <v>13698</v>
      </c>
      <c r="C2256" s="16" t="s">
        <v>13699</v>
      </c>
      <c r="D2256" s="16" t="s">
        <v>13700</v>
      </c>
      <c r="E2256" s="17">
        <v>1</v>
      </c>
      <c r="F2256" s="18">
        <v>234.14</v>
      </c>
      <c r="G2256" s="18">
        <v>320</v>
      </c>
      <c r="H2256" s="18">
        <v>320</v>
      </c>
      <c r="I2256" s="19" t="s">
        <v>12989</v>
      </c>
    </row>
    <row r="2257" spans="2:9" s="1" customFormat="1">
      <c r="B2257" s="15" t="s">
        <v>16927</v>
      </c>
      <c r="C2257" s="16" t="s">
        <v>16928</v>
      </c>
      <c r="D2257" s="16" t="s">
        <v>16929</v>
      </c>
      <c r="E2257" s="17">
        <v>7</v>
      </c>
      <c r="F2257" s="18">
        <v>44.6</v>
      </c>
      <c r="G2257" s="18">
        <v>68</v>
      </c>
      <c r="H2257" s="18">
        <v>476</v>
      </c>
      <c r="I2257" s="19" t="s">
        <v>1</v>
      </c>
    </row>
    <row r="2258" spans="2:9" s="1" customFormat="1">
      <c r="B2258" s="15" t="s">
        <v>16939</v>
      </c>
      <c r="C2258" s="16" t="s">
        <v>16940</v>
      </c>
      <c r="D2258" s="16" t="s">
        <v>16941</v>
      </c>
      <c r="E2258" s="17">
        <v>7</v>
      </c>
      <c r="F2258" s="18">
        <v>44.58</v>
      </c>
      <c r="G2258" s="18">
        <v>68</v>
      </c>
      <c r="H2258" s="18">
        <v>476</v>
      </c>
      <c r="I2258" s="19" t="s">
        <v>1</v>
      </c>
    </row>
    <row r="2259" spans="2:9" s="1" customFormat="1">
      <c r="B2259" s="15" t="s">
        <v>16953</v>
      </c>
      <c r="C2259" s="16" t="s">
        <v>16954</v>
      </c>
      <c r="D2259" s="16" t="s">
        <v>16955</v>
      </c>
      <c r="E2259" s="17">
        <v>8</v>
      </c>
      <c r="F2259" s="18">
        <v>50.16</v>
      </c>
      <c r="G2259" s="18">
        <v>72</v>
      </c>
      <c r="H2259" s="18">
        <v>576</v>
      </c>
      <c r="I2259" s="19" t="s">
        <v>1</v>
      </c>
    </row>
    <row r="2260" spans="2:9" s="1" customFormat="1" ht="25.5">
      <c r="B2260" s="15" t="s">
        <v>7915</v>
      </c>
      <c r="C2260" s="16" t="s">
        <v>7916</v>
      </c>
      <c r="D2260" s="16" t="s">
        <v>7917</v>
      </c>
      <c r="E2260" s="17">
        <v>5</v>
      </c>
      <c r="F2260" s="18">
        <v>55.83</v>
      </c>
      <c r="G2260" s="18">
        <v>90</v>
      </c>
      <c r="H2260" s="18">
        <v>450</v>
      </c>
      <c r="I2260" s="19" t="s">
        <v>1154</v>
      </c>
    </row>
    <row r="2261" spans="2:9" s="1" customFormat="1" ht="25.5">
      <c r="B2261" s="15" t="s">
        <v>7045</v>
      </c>
      <c r="C2261" s="16" t="s">
        <v>7046</v>
      </c>
      <c r="D2261" s="16" t="s">
        <v>7047</v>
      </c>
      <c r="E2261" s="17">
        <v>1</v>
      </c>
      <c r="F2261" s="18">
        <v>15.79</v>
      </c>
      <c r="G2261" s="18">
        <v>25</v>
      </c>
      <c r="H2261" s="18">
        <v>25</v>
      </c>
      <c r="I2261" s="19" t="s">
        <v>1154</v>
      </c>
    </row>
    <row r="2262" spans="2:9" s="1" customFormat="1">
      <c r="B2262" s="15" t="s">
        <v>17198</v>
      </c>
      <c r="C2262" s="16" t="s">
        <v>17199</v>
      </c>
      <c r="D2262" s="16" t="s">
        <v>17200</v>
      </c>
      <c r="E2262" s="17">
        <v>2</v>
      </c>
      <c r="F2262" s="18">
        <v>368.77</v>
      </c>
      <c r="G2262" s="18">
        <v>485</v>
      </c>
      <c r="H2262" s="18">
        <v>970</v>
      </c>
      <c r="I2262" s="19" t="s">
        <v>1</v>
      </c>
    </row>
    <row r="2263" spans="2:9" s="1" customFormat="1">
      <c r="B2263" s="15" t="s">
        <v>17201</v>
      </c>
      <c r="C2263" s="16" t="s">
        <v>17202</v>
      </c>
      <c r="D2263" s="16" t="s">
        <v>17203</v>
      </c>
      <c r="E2263" s="17">
        <v>2</v>
      </c>
      <c r="F2263" s="18">
        <v>224.64</v>
      </c>
      <c r="G2263" s="18">
        <v>300</v>
      </c>
      <c r="H2263" s="18">
        <v>600</v>
      </c>
      <c r="I2263" s="19" t="s">
        <v>1</v>
      </c>
    </row>
    <row r="2264" spans="2:9" s="1" customFormat="1">
      <c r="B2264" s="15" t="s">
        <v>17204</v>
      </c>
      <c r="C2264" s="16" t="s">
        <v>17205</v>
      </c>
      <c r="D2264" s="16" t="s">
        <v>17206</v>
      </c>
      <c r="E2264" s="17">
        <v>1</v>
      </c>
      <c r="F2264" s="18">
        <v>588.54999999999995</v>
      </c>
      <c r="G2264" s="18">
        <v>760</v>
      </c>
      <c r="H2264" s="18">
        <v>760</v>
      </c>
      <c r="I2264" s="19" t="s">
        <v>1</v>
      </c>
    </row>
    <row r="2265" spans="2:9" s="1" customFormat="1">
      <c r="B2265" s="15" t="s">
        <v>6705</v>
      </c>
      <c r="C2265" s="16" t="s">
        <v>6706</v>
      </c>
      <c r="D2265" s="16" t="s">
        <v>6707</v>
      </c>
      <c r="E2265" s="17">
        <v>18</v>
      </c>
      <c r="F2265" s="18">
        <v>3.68</v>
      </c>
      <c r="G2265" s="18">
        <v>8</v>
      </c>
      <c r="H2265" s="18">
        <v>144</v>
      </c>
      <c r="I2265" s="19" t="s">
        <v>1783</v>
      </c>
    </row>
    <row r="2266" spans="2:9" s="1" customFormat="1">
      <c r="B2266" s="15" t="s">
        <v>7555</v>
      </c>
      <c r="C2266" s="16" t="s">
        <v>7556</v>
      </c>
      <c r="D2266" s="16" t="s">
        <v>7557</v>
      </c>
      <c r="E2266" s="17">
        <v>22</v>
      </c>
      <c r="F2266" s="18">
        <v>10.52</v>
      </c>
      <c r="G2266" s="18">
        <v>25</v>
      </c>
      <c r="H2266" s="18">
        <v>550</v>
      </c>
      <c r="I2266" s="19" t="s">
        <v>1</v>
      </c>
    </row>
    <row r="2267" spans="2:9" s="1" customFormat="1">
      <c r="B2267" s="15" t="s">
        <v>15618</v>
      </c>
      <c r="C2267" s="16" t="s">
        <v>15619</v>
      </c>
      <c r="D2267" s="16" t="s">
        <v>15620</v>
      </c>
      <c r="E2267" s="17">
        <v>51</v>
      </c>
      <c r="F2267" s="18">
        <v>3.44</v>
      </c>
      <c r="G2267" s="18">
        <v>8</v>
      </c>
      <c r="H2267" s="18">
        <v>408</v>
      </c>
      <c r="I2267" s="19" t="s">
        <v>1</v>
      </c>
    </row>
    <row r="2268" spans="2:9" s="1" customFormat="1">
      <c r="B2268" s="15" t="s">
        <v>15674</v>
      </c>
      <c r="C2268" s="16">
        <f>B2268+300000000</f>
        <v>301045829</v>
      </c>
      <c r="D2268" s="16" t="s">
        <v>15675</v>
      </c>
      <c r="E2268" s="17">
        <v>1</v>
      </c>
      <c r="F2268" s="18">
        <v>1.71</v>
      </c>
      <c r="G2268" s="18">
        <v>5</v>
      </c>
      <c r="H2268" s="18">
        <v>5</v>
      </c>
      <c r="I2268" s="19" t="s">
        <v>1</v>
      </c>
    </row>
    <row r="2269" spans="2:9" s="1" customFormat="1">
      <c r="B2269" s="15" t="s">
        <v>7777</v>
      </c>
      <c r="C2269" s="16" t="s">
        <v>7778</v>
      </c>
      <c r="D2269" s="16" t="s">
        <v>7779</v>
      </c>
      <c r="E2269" s="17">
        <v>1</v>
      </c>
      <c r="F2269" s="20">
        <v>1380</v>
      </c>
      <c r="G2269" s="20">
        <v>1760</v>
      </c>
      <c r="H2269" s="20">
        <v>1760</v>
      </c>
      <c r="I2269" s="19" t="s">
        <v>1</v>
      </c>
    </row>
    <row r="2270" spans="2:9" s="1" customFormat="1">
      <c r="B2270" s="15" t="s">
        <v>7821</v>
      </c>
      <c r="C2270" s="16" t="s">
        <v>7822</v>
      </c>
      <c r="D2270" s="16" t="s">
        <v>7823</v>
      </c>
      <c r="E2270" s="17">
        <v>1</v>
      </c>
      <c r="F2270" s="20">
        <v>1207.5</v>
      </c>
      <c r="G2270" s="20">
        <v>1550</v>
      </c>
      <c r="H2270" s="20">
        <v>1550</v>
      </c>
      <c r="I2270" s="19" t="s">
        <v>278</v>
      </c>
    </row>
    <row r="2271" spans="2:9" s="1" customFormat="1">
      <c r="B2271" s="15" t="s">
        <v>14689</v>
      </c>
      <c r="C2271" s="16" t="s">
        <v>14690</v>
      </c>
      <c r="D2271" s="16" t="s">
        <v>14691</v>
      </c>
      <c r="E2271" s="17">
        <v>1</v>
      </c>
      <c r="F2271" s="18">
        <v>186.3</v>
      </c>
      <c r="G2271" s="18">
        <v>260</v>
      </c>
      <c r="H2271" s="18">
        <v>260</v>
      </c>
      <c r="I2271" s="19" t="s">
        <v>1</v>
      </c>
    </row>
    <row r="2272" spans="2:9" s="1" customFormat="1">
      <c r="B2272" s="15" t="s">
        <v>14703</v>
      </c>
      <c r="C2272" s="16" t="s">
        <v>14704</v>
      </c>
      <c r="D2272" s="16" t="s">
        <v>14705</v>
      </c>
      <c r="E2272" s="17">
        <v>1</v>
      </c>
      <c r="F2272" s="18">
        <v>182.16</v>
      </c>
      <c r="G2272" s="18">
        <v>260</v>
      </c>
      <c r="H2272" s="18">
        <v>260</v>
      </c>
      <c r="I2272" s="19" t="s">
        <v>1</v>
      </c>
    </row>
    <row r="2273" spans="2:9" s="1" customFormat="1">
      <c r="B2273" s="15" t="s">
        <v>3028</v>
      </c>
      <c r="C2273" s="16">
        <f>B2273+300000000</f>
        <v>301045954</v>
      </c>
      <c r="D2273" s="16" t="s">
        <v>3029</v>
      </c>
      <c r="E2273" s="17">
        <v>1</v>
      </c>
      <c r="F2273" s="18">
        <v>323.83999999999997</v>
      </c>
      <c r="G2273" s="18">
        <v>425</v>
      </c>
      <c r="H2273" s="18">
        <v>425</v>
      </c>
      <c r="I2273" s="19" t="s">
        <v>1</v>
      </c>
    </row>
    <row r="2274" spans="2:9" s="1" customFormat="1">
      <c r="B2274" s="15" t="s">
        <v>11525</v>
      </c>
      <c r="C2274" s="16" t="s">
        <v>11526</v>
      </c>
      <c r="D2274" s="16" t="s">
        <v>11527</v>
      </c>
      <c r="E2274" s="17">
        <v>1</v>
      </c>
      <c r="F2274" s="18">
        <v>212.62</v>
      </c>
      <c r="G2274" s="18">
        <v>285</v>
      </c>
      <c r="H2274" s="18">
        <v>285</v>
      </c>
      <c r="I2274" s="19" t="s">
        <v>11528</v>
      </c>
    </row>
    <row r="2275" spans="2:9" s="1" customFormat="1">
      <c r="B2275" s="15" t="s">
        <v>20597</v>
      </c>
      <c r="C2275" s="16" t="s">
        <v>20598</v>
      </c>
      <c r="D2275" s="16" t="s">
        <v>20599</v>
      </c>
      <c r="E2275" s="17">
        <v>1</v>
      </c>
      <c r="F2275" s="18">
        <v>146.13999999999999</v>
      </c>
      <c r="G2275" s="18">
        <v>220</v>
      </c>
      <c r="H2275" s="18">
        <v>220</v>
      </c>
      <c r="I2275" s="19" t="s">
        <v>609</v>
      </c>
    </row>
    <row r="2276" spans="2:9" s="1" customFormat="1">
      <c r="B2276" s="15" t="s">
        <v>20600</v>
      </c>
      <c r="C2276" s="16">
        <f>B2276+300000000</f>
        <v>301045994</v>
      </c>
      <c r="D2276" s="16" t="s">
        <v>20601</v>
      </c>
      <c r="E2276" s="17">
        <v>1</v>
      </c>
      <c r="F2276" s="18">
        <v>215.9</v>
      </c>
      <c r="G2276" s="18">
        <v>310</v>
      </c>
      <c r="H2276" s="18">
        <v>310</v>
      </c>
      <c r="I2276" s="19" t="s">
        <v>1</v>
      </c>
    </row>
    <row r="2277" spans="2:9" s="1" customFormat="1">
      <c r="B2277" s="15" t="s">
        <v>610</v>
      </c>
      <c r="C2277" s="16" t="s">
        <v>611</v>
      </c>
      <c r="D2277" s="16" t="s">
        <v>612</v>
      </c>
      <c r="E2277" s="17">
        <v>1</v>
      </c>
      <c r="F2277" s="18">
        <v>399.02</v>
      </c>
      <c r="G2277" s="18">
        <v>600</v>
      </c>
      <c r="H2277" s="18">
        <v>600</v>
      </c>
      <c r="I2277" s="19" t="s">
        <v>609</v>
      </c>
    </row>
    <row r="2278" spans="2:9" s="1" customFormat="1">
      <c r="B2278" s="15" t="s">
        <v>20609</v>
      </c>
      <c r="C2278" s="16" t="s">
        <v>20610</v>
      </c>
      <c r="D2278" s="16" t="s">
        <v>20611</v>
      </c>
      <c r="E2278" s="17">
        <v>2</v>
      </c>
      <c r="F2278" s="18">
        <v>301.17</v>
      </c>
      <c r="G2278" s="18">
        <v>410</v>
      </c>
      <c r="H2278" s="18">
        <v>820</v>
      </c>
      <c r="I2278" s="19" t="s">
        <v>609</v>
      </c>
    </row>
    <row r="2279" spans="2:9" s="1" customFormat="1">
      <c r="B2279" s="15" t="s">
        <v>20616</v>
      </c>
      <c r="C2279" s="16" t="s">
        <v>20617</v>
      </c>
      <c r="D2279" s="16" t="s">
        <v>20618</v>
      </c>
      <c r="E2279" s="17">
        <v>1</v>
      </c>
      <c r="F2279" s="18">
        <v>419.42</v>
      </c>
      <c r="G2279" s="18">
        <v>555</v>
      </c>
      <c r="H2279" s="18">
        <v>555</v>
      </c>
      <c r="I2279" s="19" t="s">
        <v>609</v>
      </c>
    </row>
    <row r="2280" spans="2:9" s="1" customFormat="1">
      <c r="B2280" s="15" t="s">
        <v>7656</v>
      </c>
      <c r="C2280" s="16" t="s">
        <v>7657</v>
      </c>
      <c r="D2280" s="16" t="s">
        <v>7658</v>
      </c>
      <c r="E2280" s="17">
        <v>1</v>
      </c>
      <c r="F2280" s="18">
        <v>73.599999999999994</v>
      </c>
      <c r="G2280" s="18">
        <v>120</v>
      </c>
      <c r="H2280" s="18">
        <v>120</v>
      </c>
      <c r="I2280" s="19" t="s">
        <v>1</v>
      </c>
    </row>
    <row r="2281" spans="2:9" s="1" customFormat="1">
      <c r="B2281" s="15" t="s">
        <v>20619</v>
      </c>
      <c r="C2281" s="16" t="s">
        <v>20620</v>
      </c>
      <c r="D2281" s="16" t="s">
        <v>20621</v>
      </c>
      <c r="E2281" s="17">
        <v>1</v>
      </c>
      <c r="F2281" s="18">
        <v>375.87</v>
      </c>
      <c r="G2281" s="18">
        <v>510</v>
      </c>
      <c r="H2281" s="18">
        <v>510</v>
      </c>
      <c r="I2281" s="19" t="s">
        <v>609</v>
      </c>
    </row>
    <row r="2282" spans="2:9" s="1" customFormat="1">
      <c r="B2282" s="15" t="s">
        <v>20638</v>
      </c>
      <c r="C2282" s="16" t="s">
        <v>20639</v>
      </c>
      <c r="D2282" s="16" t="s">
        <v>20640</v>
      </c>
      <c r="E2282" s="17">
        <v>1</v>
      </c>
      <c r="F2282" s="18">
        <v>346.07</v>
      </c>
      <c r="G2282" s="18">
        <v>470</v>
      </c>
      <c r="H2282" s="18">
        <v>470</v>
      </c>
      <c r="I2282" s="19" t="s">
        <v>278</v>
      </c>
    </row>
    <row r="2283" spans="2:9" s="1" customFormat="1">
      <c r="B2283" s="15" t="s">
        <v>20641</v>
      </c>
      <c r="C2283" s="16" t="s">
        <v>20642</v>
      </c>
      <c r="D2283" s="16" t="s">
        <v>20643</v>
      </c>
      <c r="E2283" s="17">
        <v>1</v>
      </c>
      <c r="F2283" s="18">
        <v>390.69</v>
      </c>
      <c r="G2283" s="18">
        <v>515</v>
      </c>
      <c r="H2283" s="18">
        <v>515</v>
      </c>
      <c r="I2283" s="19" t="s">
        <v>609</v>
      </c>
    </row>
    <row r="2284" spans="2:9" s="1" customFormat="1">
      <c r="B2284" s="15" t="s">
        <v>20376</v>
      </c>
      <c r="C2284" s="16">
        <f>B2284+300000000</f>
        <v>301046058</v>
      </c>
      <c r="D2284" s="16" t="s">
        <v>20377</v>
      </c>
      <c r="E2284" s="17">
        <v>1</v>
      </c>
      <c r="F2284" s="20">
        <v>1275.06</v>
      </c>
      <c r="G2284" s="20">
        <v>1640</v>
      </c>
      <c r="H2284" s="20">
        <v>1640</v>
      </c>
      <c r="I2284" s="19" t="s">
        <v>1</v>
      </c>
    </row>
    <row r="2285" spans="2:9" s="1" customFormat="1">
      <c r="B2285" s="15" t="s">
        <v>621</v>
      </c>
      <c r="C2285" s="16" t="s">
        <v>622</v>
      </c>
      <c r="D2285" s="16" t="s">
        <v>623</v>
      </c>
      <c r="E2285" s="17">
        <v>1</v>
      </c>
      <c r="F2285" s="18">
        <v>291.31</v>
      </c>
      <c r="G2285" s="18">
        <v>425</v>
      </c>
      <c r="H2285" s="18">
        <v>425</v>
      </c>
      <c r="I2285" s="19" t="s">
        <v>609</v>
      </c>
    </row>
    <row r="2286" spans="2:9" s="1" customFormat="1">
      <c r="B2286" s="15" t="s">
        <v>606</v>
      </c>
      <c r="C2286" s="16" t="s">
        <v>607</v>
      </c>
      <c r="D2286" s="16" t="s">
        <v>608</v>
      </c>
      <c r="E2286" s="17">
        <v>1</v>
      </c>
      <c r="F2286" s="18">
        <v>409.05</v>
      </c>
      <c r="G2286" s="18">
        <v>560</v>
      </c>
      <c r="H2286" s="18">
        <v>560</v>
      </c>
      <c r="I2286" s="19" t="s">
        <v>609</v>
      </c>
    </row>
    <row r="2287" spans="2:9" s="1" customFormat="1">
      <c r="B2287" s="15" t="s">
        <v>11033</v>
      </c>
      <c r="C2287" s="16" t="s">
        <v>11034</v>
      </c>
      <c r="D2287" s="16" t="s">
        <v>11035</v>
      </c>
      <c r="E2287" s="17">
        <v>1</v>
      </c>
      <c r="F2287" s="18">
        <v>102</v>
      </c>
      <c r="G2287" s="18">
        <v>150</v>
      </c>
      <c r="H2287" s="18">
        <v>150</v>
      </c>
      <c r="I2287" s="19" t="s">
        <v>609</v>
      </c>
    </row>
    <row r="2288" spans="2:9" s="1" customFormat="1" ht="25.5">
      <c r="B2288" s="15" t="s">
        <v>21434</v>
      </c>
      <c r="C2288" s="16" t="s">
        <v>21435</v>
      </c>
      <c r="D2288" s="16" t="s">
        <v>21436</v>
      </c>
      <c r="E2288" s="17">
        <v>1</v>
      </c>
      <c r="F2288" s="18">
        <v>164.13</v>
      </c>
      <c r="G2288" s="18">
        <v>220</v>
      </c>
      <c r="H2288" s="18">
        <v>220</v>
      </c>
      <c r="I2288" s="19" t="s">
        <v>4203</v>
      </c>
    </row>
    <row r="2289" spans="2:9" s="1" customFormat="1">
      <c r="B2289" s="15" t="s">
        <v>13044</v>
      </c>
      <c r="C2289" s="16" t="s">
        <v>13045</v>
      </c>
      <c r="D2289" s="16" t="s">
        <v>13046</v>
      </c>
      <c r="E2289" s="17">
        <v>1</v>
      </c>
      <c r="F2289" s="18">
        <v>251.16</v>
      </c>
      <c r="G2289" s="18">
        <v>350</v>
      </c>
      <c r="H2289" s="18">
        <v>350</v>
      </c>
      <c r="I2289" s="19" t="s">
        <v>1</v>
      </c>
    </row>
    <row r="2290" spans="2:9" s="1" customFormat="1">
      <c r="B2290" s="15" t="s">
        <v>5979</v>
      </c>
      <c r="C2290" s="16" t="s">
        <v>5980</v>
      </c>
      <c r="D2290" s="16" t="s">
        <v>5981</v>
      </c>
      <c r="E2290" s="17">
        <v>1</v>
      </c>
      <c r="F2290" s="20">
        <v>1035</v>
      </c>
      <c r="G2290" s="20">
        <v>1350</v>
      </c>
      <c r="H2290" s="20">
        <v>1350</v>
      </c>
      <c r="I2290" s="19" t="s">
        <v>278</v>
      </c>
    </row>
    <row r="2291" spans="2:9" s="1" customFormat="1">
      <c r="B2291" s="15" t="s">
        <v>5985</v>
      </c>
      <c r="C2291" s="16" t="s">
        <v>5986</v>
      </c>
      <c r="D2291" s="16" t="s">
        <v>5987</v>
      </c>
      <c r="E2291" s="17">
        <v>1</v>
      </c>
      <c r="F2291" s="20">
        <v>1227.0999999999999</v>
      </c>
      <c r="G2291" s="20">
        <v>1600</v>
      </c>
      <c r="H2291" s="20">
        <v>1600</v>
      </c>
      <c r="I2291" s="19" t="s">
        <v>278</v>
      </c>
    </row>
    <row r="2292" spans="2:9" s="1" customFormat="1">
      <c r="B2292" s="15" t="s">
        <v>14651</v>
      </c>
      <c r="C2292" s="16" t="s">
        <v>14652</v>
      </c>
      <c r="D2292" s="16" t="s">
        <v>14653</v>
      </c>
      <c r="E2292" s="17">
        <v>1</v>
      </c>
      <c r="F2292" s="18">
        <v>244.35</v>
      </c>
      <c r="G2292" s="18">
        <v>330</v>
      </c>
      <c r="H2292" s="18">
        <v>330</v>
      </c>
      <c r="I2292" s="19" t="s">
        <v>1</v>
      </c>
    </row>
    <row r="2293" spans="2:9" s="1" customFormat="1">
      <c r="B2293" s="15" t="s">
        <v>18451</v>
      </c>
      <c r="C2293" s="16" t="s">
        <v>18452</v>
      </c>
      <c r="D2293" s="16" t="s">
        <v>18453</v>
      </c>
      <c r="E2293" s="17">
        <v>2</v>
      </c>
      <c r="F2293" s="18">
        <v>123.54</v>
      </c>
      <c r="G2293" s="18">
        <v>175</v>
      </c>
      <c r="H2293" s="18">
        <v>350</v>
      </c>
      <c r="I2293" s="19" t="s">
        <v>18454</v>
      </c>
    </row>
    <row r="2294" spans="2:9" s="1" customFormat="1">
      <c r="B2294" s="15" t="s">
        <v>19433</v>
      </c>
      <c r="C2294" s="16" t="s">
        <v>19434</v>
      </c>
      <c r="D2294" s="16" t="s">
        <v>19435</v>
      </c>
      <c r="E2294" s="17">
        <v>3</v>
      </c>
      <c r="F2294" s="20">
        <v>1238.6099999999999</v>
      </c>
      <c r="G2294" s="20">
        <v>1600</v>
      </c>
      <c r="H2294" s="20">
        <v>4800</v>
      </c>
      <c r="I2294" s="19" t="s">
        <v>2294</v>
      </c>
    </row>
    <row r="2295" spans="2:9" s="1" customFormat="1">
      <c r="B2295" s="15" t="s">
        <v>19450</v>
      </c>
      <c r="C2295" s="16" t="s">
        <v>19451</v>
      </c>
      <c r="D2295" s="16" t="s">
        <v>19452</v>
      </c>
      <c r="E2295" s="17">
        <v>3</v>
      </c>
      <c r="F2295" s="20">
        <v>2491.4499999999998</v>
      </c>
      <c r="G2295" s="20">
        <v>3175</v>
      </c>
      <c r="H2295" s="20">
        <v>9525</v>
      </c>
      <c r="I2295" s="19" t="s">
        <v>2294</v>
      </c>
    </row>
    <row r="2296" spans="2:9" s="1" customFormat="1">
      <c r="B2296" s="15" t="s">
        <v>11275</v>
      </c>
      <c r="C2296" s="16" t="s">
        <v>11276</v>
      </c>
      <c r="D2296" s="16" t="s">
        <v>11277</v>
      </c>
      <c r="E2296" s="17">
        <v>1</v>
      </c>
      <c r="F2296" s="18">
        <v>961.98</v>
      </c>
      <c r="G2296" s="20">
        <v>1230</v>
      </c>
      <c r="H2296" s="20">
        <v>1230</v>
      </c>
      <c r="I2296" s="19" t="s">
        <v>11278</v>
      </c>
    </row>
    <row r="2297" spans="2:9" s="1" customFormat="1">
      <c r="B2297" s="15" t="s">
        <v>10445</v>
      </c>
      <c r="C2297" s="16">
        <f>B2297+300000000</f>
        <v>301046827</v>
      </c>
      <c r="D2297" s="16" t="s">
        <v>10446</v>
      </c>
      <c r="E2297" s="17">
        <v>3</v>
      </c>
      <c r="F2297" s="18">
        <v>70.989999999999995</v>
      </c>
      <c r="G2297" s="18">
        <v>110</v>
      </c>
      <c r="H2297" s="18">
        <v>330</v>
      </c>
      <c r="I2297" s="19" t="s">
        <v>1</v>
      </c>
    </row>
    <row r="2298" spans="2:9" s="1" customFormat="1">
      <c r="B2298" s="15" t="s">
        <v>6708</v>
      </c>
      <c r="C2298" s="16" t="s">
        <v>6709</v>
      </c>
      <c r="D2298" s="16" t="s">
        <v>6710</v>
      </c>
      <c r="E2298" s="17">
        <v>1</v>
      </c>
      <c r="F2298" s="18">
        <v>203.32</v>
      </c>
      <c r="G2298" s="18">
        <v>275</v>
      </c>
      <c r="H2298" s="18">
        <v>275</v>
      </c>
      <c r="I2298" s="19" t="s">
        <v>1783</v>
      </c>
    </row>
    <row r="2299" spans="2:9" s="1" customFormat="1">
      <c r="B2299" s="15" t="s">
        <v>22948</v>
      </c>
      <c r="C2299" s="16">
        <f>B2299+300000000</f>
        <v>301046854</v>
      </c>
      <c r="D2299" s="16" t="s">
        <v>22949</v>
      </c>
      <c r="E2299" s="17">
        <v>1</v>
      </c>
      <c r="F2299" s="20">
        <v>1098</v>
      </c>
      <c r="G2299" s="20">
        <v>1525</v>
      </c>
      <c r="H2299" s="20">
        <v>1525</v>
      </c>
      <c r="I2299" s="19" t="s">
        <v>1</v>
      </c>
    </row>
    <row r="2300" spans="2:9" s="1" customFormat="1" ht="25.5">
      <c r="B2300" s="15" t="s">
        <v>7989</v>
      </c>
      <c r="C2300" s="16" t="s">
        <v>7990</v>
      </c>
      <c r="D2300" s="16" t="s">
        <v>7991</v>
      </c>
      <c r="E2300" s="17">
        <v>2</v>
      </c>
      <c r="F2300" s="18">
        <v>155.19999999999999</v>
      </c>
      <c r="G2300" s="18">
        <v>215</v>
      </c>
      <c r="H2300" s="18">
        <v>430</v>
      </c>
      <c r="I2300" s="19" t="s">
        <v>1154</v>
      </c>
    </row>
    <row r="2301" spans="2:9" s="1" customFormat="1" ht="25.5">
      <c r="B2301" s="15" t="s">
        <v>7992</v>
      </c>
      <c r="C2301" s="16" t="s">
        <v>7993</v>
      </c>
      <c r="D2301" s="16" t="s">
        <v>7994</v>
      </c>
      <c r="E2301" s="17">
        <v>2</v>
      </c>
      <c r="F2301" s="18">
        <v>146.83000000000001</v>
      </c>
      <c r="G2301" s="18">
        <v>200</v>
      </c>
      <c r="H2301" s="18">
        <v>400</v>
      </c>
      <c r="I2301" s="19" t="s">
        <v>1154</v>
      </c>
    </row>
    <row r="2302" spans="2:9" s="1" customFormat="1">
      <c r="B2302" s="15" t="s">
        <v>24943</v>
      </c>
      <c r="C2302" s="16" t="s">
        <v>24944</v>
      </c>
      <c r="D2302" s="16" t="s">
        <v>24945</v>
      </c>
      <c r="E2302" s="17">
        <v>1</v>
      </c>
      <c r="F2302" s="18">
        <v>243.36</v>
      </c>
      <c r="G2302" s="18">
        <v>330</v>
      </c>
      <c r="H2302" s="18">
        <v>330</v>
      </c>
      <c r="I2302" s="19" t="s">
        <v>278</v>
      </c>
    </row>
    <row r="2303" spans="2:9" s="1" customFormat="1">
      <c r="B2303" s="15" t="s">
        <v>3089</v>
      </c>
      <c r="C2303" s="16" t="s">
        <v>3090</v>
      </c>
      <c r="D2303" s="16" t="s">
        <v>3091</v>
      </c>
      <c r="E2303" s="17">
        <v>1</v>
      </c>
      <c r="F2303" s="20">
        <v>15897</v>
      </c>
      <c r="G2303" s="20">
        <v>20000</v>
      </c>
      <c r="H2303" s="20">
        <v>20000</v>
      </c>
      <c r="I2303" s="19" t="s">
        <v>1</v>
      </c>
    </row>
    <row r="2304" spans="2:9" s="1" customFormat="1">
      <c r="B2304" s="15" t="s">
        <v>18074</v>
      </c>
      <c r="C2304" s="16" t="s">
        <v>18075</v>
      </c>
      <c r="D2304" s="16" t="s">
        <v>18076</v>
      </c>
      <c r="E2304" s="17">
        <v>1</v>
      </c>
      <c r="F2304" s="18">
        <v>387.14</v>
      </c>
      <c r="G2304" s="18">
        <v>515</v>
      </c>
      <c r="H2304" s="18">
        <v>515</v>
      </c>
      <c r="I2304" s="19" t="s">
        <v>15</v>
      </c>
    </row>
    <row r="2305" spans="2:9" s="1" customFormat="1">
      <c r="B2305" s="15" t="s">
        <v>12</v>
      </c>
      <c r="C2305" s="16" t="s">
        <v>13</v>
      </c>
      <c r="D2305" s="16" t="s">
        <v>14</v>
      </c>
      <c r="E2305" s="17">
        <v>4</v>
      </c>
      <c r="F2305" s="18">
        <v>191.51</v>
      </c>
      <c r="G2305" s="18">
        <v>260</v>
      </c>
      <c r="H2305" s="20">
        <v>1040</v>
      </c>
      <c r="I2305" s="19" t="s">
        <v>15</v>
      </c>
    </row>
    <row r="2306" spans="2:9" s="1" customFormat="1">
      <c r="B2306" s="15" t="s">
        <v>18</v>
      </c>
      <c r="C2306" s="16" t="s">
        <v>19</v>
      </c>
      <c r="D2306" s="16" t="s">
        <v>20</v>
      </c>
      <c r="E2306" s="17">
        <v>1</v>
      </c>
      <c r="F2306" s="18">
        <v>235.73</v>
      </c>
      <c r="G2306" s="18">
        <v>315</v>
      </c>
      <c r="H2306" s="18">
        <v>315</v>
      </c>
      <c r="I2306" s="19" t="s">
        <v>15</v>
      </c>
    </row>
    <row r="2307" spans="2:9" s="1" customFormat="1">
      <c r="B2307" s="15" t="s">
        <v>2938</v>
      </c>
      <c r="C2307" s="16" t="s">
        <v>2939</v>
      </c>
      <c r="D2307" s="16" t="s">
        <v>2940</v>
      </c>
      <c r="E2307" s="17">
        <v>1</v>
      </c>
      <c r="F2307" s="18">
        <v>333.5</v>
      </c>
      <c r="G2307" s="18">
        <v>450</v>
      </c>
      <c r="H2307" s="18">
        <v>450</v>
      </c>
      <c r="I2307" s="19" t="s">
        <v>278</v>
      </c>
    </row>
    <row r="2308" spans="2:9" s="1" customFormat="1">
      <c r="B2308" s="15" t="s">
        <v>21326</v>
      </c>
      <c r="C2308" s="16">
        <f>B2308+300000000</f>
        <v>301047055</v>
      </c>
      <c r="D2308" s="16" t="s">
        <v>21327</v>
      </c>
      <c r="E2308" s="17">
        <v>6</v>
      </c>
      <c r="F2308" s="18">
        <v>5.57</v>
      </c>
      <c r="G2308" s="18">
        <v>12</v>
      </c>
      <c r="H2308" s="18">
        <v>72</v>
      </c>
      <c r="I2308" s="19" t="s">
        <v>1</v>
      </c>
    </row>
    <row r="2309" spans="2:9" s="1" customFormat="1">
      <c r="B2309" s="15" t="s">
        <v>2941</v>
      </c>
      <c r="C2309" s="16" t="s">
        <v>2942</v>
      </c>
      <c r="D2309" s="16" t="s">
        <v>2943</v>
      </c>
      <c r="E2309" s="17">
        <v>1</v>
      </c>
      <c r="F2309" s="18">
        <v>340.17</v>
      </c>
      <c r="G2309" s="18">
        <v>460</v>
      </c>
      <c r="H2309" s="18">
        <v>460</v>
      </c>
      <c r="I2309" s="19" t="s">
        <v>278</v>
      </c>
    </row>
    <row r="2310" spans="2:9" s="1" customFormat="1">
      <c r="B2310" s="15" t="s">
        <v>9912</v>
      </c>
      <c r="C2310" s="16" t="s">
        <v>9913</v>
      </c>
      <c r="D2310" s="16" t="s">
        <v>9914</v>
      </c>
      <c r="E2310" s="17">
        <v>1</v>
      </c>
      <c r="F2310" s="18">
        <v>448.22</v>
      </c>
      <c r="G2310" s="18">
        <v>585</v>
      </c>
      <c r="H2310" s="18">
        <v>585</v>
      </c>
      <c r="I2310" s="19" t="s">
        <v>278</v>
      </c>
    </row>
    <row r="2311" spans="2:9" s="1" customFormat="1">
      <c r="B2311" s="15" t="s">
        <v>9909</v>
      </c>
      <c r="C2311" s="16" t="s">
        <v>9910</v>
      </c>
      <c r="D2311" s="16" t="s">
        <v>9911</v>
      </c>
      <c r="E2311" s="17">
        <v>1</v>
      </c>
      <c r="F2311" s="18">
        <v>448.22</v>
      </c>
      <c r="G2311" s="18">
        <v>585</v>
      </c>
      <c r="H2311" s="18">
        <v>585</v>
      </c>
      <c r="I2311" s="19" t="s">
        <v>278</v>
      </c>
    </row>
    <row r="2312" spans="2:9" s="1" customFormat="1">
      <c r="B2312" s="15" t="s">
        <v>19566</v>
      </c>
      <c r="C2312" s="16" t="s">
        <v>19567</v>
      </c>
      <c r="D2312" s="16" t="s">
        <v>19568</v>
      </c>
      <c r="E2312" s="17">
        <v>1</v>
      </c>
      <c r="F2312" s="20">
        <v>1401</v>
      </c>
      <c r="G2312" s="20">
        <v>1800</v>
      </c>
      <c r="H2312" s="20">
        <v>1800</v>
      </c>
      <c r="I2312" s="19" t="s">
        <v>19202</v>
      </c>
    </row>
    <row r="2313" spans="2:9" s="1" customFormat="1">
      <c r="B2313" s="15" t="s">
        <v>22946</v>
      </c>
      <c r="C2313" s="16">
        <f>B2313+300000000</f>
        <v>301047627</v>
      </c>
      <c r="D2313" s="16" t="s">
        <v>22947</v>
      </c>
      <c r="E2313" s="17">
        <v>1</v>
      </c>
      <c r="F2313" s="20">
        <v>1861</v>
      </c>
      <c r="G2313" s="20">
        <v>2480</v>
      </c>
      <c r="H2313" s="20">
        <v>2480</v>
      </c>
      <c r="I2313" s="19" t="s">
        <v>1</v>
      </c>
    </row>
    <row r="2314" spans="2:9" s="1" customFormat="1">
      <c r="B2314" s="15" t="s">
        <v>24923</v>
      </c>
      <c r="C2314" s="16" t="s">
        <v>24924</v>
      </c>
      <c r="D2314" s="16" t="s">
        <v>24925</v>
      </c>
      <c r="E2314" s="17">
        <v>1</v>
      </c>
      <c r="F2314" s="20">
        <v>3264</v>
      </c>
      <c r="G2314" s="20">
        <v>4150</v>
      </c>
      <c r="H2314" s="20">
        <v>4150</v>
      </c>
      <c r="I2314" s="19" t="s">
        <v>278</v>
      </c>
    </row>
    <row r="2315" spans="2:9" s="1" customFormat="1">
      <c r="B2315" s="15" t="s">
        <v>25026</v>
      </c>
      <c r="C2315" s="16">
        <f>B2315+300000000</f>
        <v>301047729</v>
      </c>
      <c r="D2315" s="16" t="s">
        <v>25027</v>
      </c>
      <c r="E2315" s="17">
        <v>1</v>
      </c>
      <c r="F2315" s="18">
        <v>141.68</v>
      </c>
      <c r="G2315" s="18">
        <v>200</v>
      </c>
      <c r="H2315" s="18">
        <v>200</v>
      </c>
      <c r="I2315" s="19" t="s">
        <v>1</v>
      </c>
    </row>
    <row r="2316" spans="2:9" s="1" customFormat="1">
      <c r="B2316" s="15" t="s">
        <v>12333</v>
      </c>
      <c r="C2316" s="16">
        <f>B2316+300000000</f>
        <v>301047829</v>
      </c>
      <c r="D2316" s="16" t="s">
        <v>12334</v>
      </c>
      <c r="E2316" s="17">
        <v>1</v>
      </c>
      <c r="F2316" s="18">
        <v>188.08</v>
      </c>
      <c r="G2316" s="18">
        <v>260</v>
      </c>
      <c r="H2316" s="18">
        <v>260</v>
      </c>
      <c r="I2316" s="19" t="s">
        <v>1</v>
      </c>
    </row>
    <row r="2317" spans="2:9" s="1" customFormat="1">
      <c r="B2317" s="15" t="s">
        <v>12369</v>
      </c>
      <c r="C2317" s="16" t="s">
        <v>12370</v>
      </c>
      <c r="D2317" s="16" t="s">
        <v>12371</v>
      </c>
      <c r="E2317" s="17">
        <v>1</v>
      </c>
      <c r="F2317" s="18">
        <v>122.88</v>
      </c>
      <c r="G2317" s="18">
        <v>170</v>
      </c>
      <c r="H2317" s="18">
        <v>170</v>
      </c>
      <c r="I2317" s="19" t="s">
        <v>1958</v>
      </c>
    </row>
    <row r="2318" spans="2:9" s="1" customFormat="1">
      <c r="B2318" s="15" t="s">
        <v>12366</v>
      </c>
      <c r="C2318" s="16" t="s">
        <v>12367</v>
      </c>
      <c r="D2318" s="16" t="s">
        <v>12368</v>
      </c>
      <c r="E2318" s="17">
        <v>2</v>
      </c>
      <c r="F2318" s="18">
        <v>122.88</v>
      </c>
      <c r="G2318" s="18">
        <v>170</v>
      </c>
      <c r="H2318" s="18">
        <v>340</v>
      </c>
      <c r="I2318" s="19" t="s">
        <v>1958</v>
      </c>
    </row>
    <row r="2319" spans="2:9" s="1" customFormat="1">
      <c r="B2319" s="15" t="s">
        <v>12374</v>
      </c>
      <c r="C2319" s="16" t="s">
        <v>12375</v>
      </c>
      <c r="D2319" s="16" t="s">
        <v>12376</v>
      </c>
      <c r="E2319" s="17">
        <v>1</v>
      </c>
      <c r="F2319" s="18">
        <v>144.66999999999999</v>
      </c>
      <c r="G2319" s="18">
        <v>205</v>
      </c>
      <c r="H2319" s="18">
        <v>205</v>
      </c>
      <c r="I2319" s="19" t="s">
        <v>1958</v>
      </c>
    </row>
    <row r="2320" spans="2:9" s="1" customFormat="1">
      <c r="B2320" s="15" t="s">
        <v>12380</v>
      </c>
      <c r="C2320" s="16" t="s">
        <v>12381</v>
      </c>
      <c r="D2320" s="16" t="s">
        <v>12382</v>
      </c>
      <c r="E2320" s="17">
        <v>1</v>
      </c>
      <c r="F2320" s="18">
        <v>122.88</v>
      </c>
      <c r="G2320" s="18">
        <v>175</v>
      </c>
      <c r="H2320" s="18">
        <v>175</v>
      </c>
      <c r="I2320" s="19" t="s">
        <v>1958</v>
      </c>
    </row>
    <row r="2321" spans="2:9" s="1" customFormat="1">
      <c r="B2321" s="15" t="s">
        <v>12377</v>
      </c>
      <c r="C2321" s="16" t="s">
        <v>12378</v>
      </c>
      <c r="D2321" s="16" t="s">
        <v>12379</v>
      </c>
      <c r="E2321" s="17">
        <v>1</v>
      </c>
      <c r="F2321" s="18">
        <v>135.63</v>
      </c>
      <c r="G2321" s="18">
        <v>195</v>
      </c>
      <c r="H2321" s="18">
        <v>195</v>
      </c>
      <c r="I2321" s="19" t="s">
        <v>1958</v>
      </c>
    </row>
    <row r="2322" spans="2:9" s="1" customFormat="1">
      <c r="B2322" s="15" t="s">
        <v>12357</v>
      </c>
      <c r="C2322" s="16" t="s">
        <v>12358</v>
      </c>
      <c r="D2322" s="16" t="s">
        <v>12359</v>
      </c>
      <c r="E2322" s="17">
        <v>1</v>
      </c>
      <c r="F2322" s="18">
        <v>131.06</v>
      </c>
      <c r="G2322" s="18">
        <v>185</v>
      </c>
      <c r="H2322" s="18">
        <v>185</v>
      </c>
      <c r="I2322" s="19" t="s">
        <v>1958</v>
      </c>
    </row>
    <row r="2323" spans="2:9" s="1" customFormat="1">
      <c r="B2323" s="15" t="s">
        <v>12354</v>
      </c>
      <c r="C2323" s="16" t="s">
        <v>12355</v>
      </c>
      <c r="D2323" s="16" t="s">
        <v>12356</v>
      </c>
      <c r="E2323" s="17">
        <v>1</v>
      </c>
      <c r="F2323" s="18">
        <v>126.39</v>
      </c>
      <c r="G2323" s="18">
        <v>185</v>
      </c>
      <c r="H2323" s="18">
        <v>185</v>
      </c>
      <c r="I2323" s="19" t="s">
        <v>1958</v>
      </c>
    </row>
    <row r="2324" spans="2:9" s="1" customFormat="1">
      <c r="B2324" s="15" t="s">
        <v>12363</v>
      </c>
      <c r="C2324" s="16" t="s">
        <v>12364</v>
      </c>
      <c r="D2324" s="16" t="s">
        <v>12365</v>
      </c>
      <c r="E2324" s="17">
        <v>1</v>
      </c>
      <c r="F2324" s="18">
        <v>135.63</v>
      </c>
      <c r="G2324" s="18">
        <v>195</v>
      </c>
      <c r="H2324" s="18">
        <v>195</v>
      </c>
      <c r="I2324" s="19" t="s">
        <v>1958</v>
      </c>
    </row>
    <row r="2325" spans="2:9" s="1" customFormat="1">
      <c r="B2325" s="15" t="s">
        <v>12360</v>
      </c>
      <c r="C2325" s="16" t="s">
        <v>12361</v>
      </c>
      <c r="D2325" s="16" t="s">
        <v>12362</v>
      </c>
      <c r="E2325" s="17">
        <v>1</v>
      </c>
      <c r="F2325" s="18">
        <v>122.88</v>
      </c>
      <c r="G2325" s="18">
        <v>170</v>
      </c>
      <c r="H2325" s="18">
        <v>170</v>
      </c>
      <c r="I2325" s="19" t="s">
        <v>1958</v>
      </c>
    </row>
    <row r="2326" spans="2:9" s="1" customFormat="1">
      <c r="B2326" s="15" t="s">
        <v>12463</v>
      </c>
      <c r="C2326" s="16">
        <f>B2326+300000000</f>
        <v>301047850</v>
      </c>
      <c r="D2326" s="16" t="s">
        <v>12464</v>
      </c>
      <c r="E2326" s="17">
        <v>1</v>
      </c>
      <c r="F2326" s="18">
        <v>66.849999999999994</v>
      </c>
      <c r="G2326" s="18">
        <v>95</v>
      </c>
      <c r="H2326" s="18">
        <v>95</v>
      </c>
      <c r="I2326" s="19" t="s">
        <v>1958</v>
      </c>
    </row>
    <row r="2327" spans="2:9" s="1" customFormat="1">
      <c r="B2327" s="15" t="s">
        <v>821</v>
      </c>
      <c r="C2327" s="16">
        <f>B2327+300000000</f>
        <v>301047853</v>
      </c>
      <c r="D2327" s="16" t="s">
        <v>822</v>
      </c>
      <c r="E2327" s="17">
        <v>1</v>
      </c>
      <c r="F2327" s="18">
        <v>189.41</v>
      </c>
      <c r="G2327" s="18">
        <v>290</v>
      </c>
      <c r="H2327" s="18">
        <v>290</v>
      </c>
      <c r="I2327" s="19" t="s">
        <v>1</v>
      </c>
    </row>
    <row r="2328" spans="2:9" s="1" customFormat="1">
      <c r="B2328" s="15" t="s">
        <v>12345</v>
      </c>
      <c r="C2328" s="16" t="s">
        <v>12346</v>
      </c>
      <c r="D2328" s="16" t="s">
        <v>12347</v>
      </c>
      <c r="E2328" s="17">
        <v>1</v>
      </c>
      <c r="F2328" s="18">
        <v>49.74</v>
      </c>
      <c r="G2328" s="18">
        <v>77</v>
      </c>
      <c r="H2328" s="18">
        <v>77</v>
      </c>
      <c r="I2328" s="19" t="s">
        <v>1958</v>
      </c>
    </row>
    <row r="2329" spans="2:9" s="1" customFormat="1">
      <c r="B2329" s="15" t="s">
        <v>12348</v>
      </c>
      <c r="C2329" s="16" t="s">
        <v>12349</v>
      </c>
      <c r="D2329" s="16" t="s">
        <v>12350</v>
      </c>
      <c r="E2329" s="17">
        <v>1</v>
      </c>
      <c r="F2329" s="18">
        <v>54.9</v>
      </c>
      <c r="G2329" s="18">
        <v>90</v>
      </c>
      <c r="H2329" s="18">
        <v>90</v>
      </c>
      <c r="I2329" s="19" t="s">
        <v>1958</v>
      </c>
    </row>
    <row r="2330" spans="2:9" s="1" customFormat="1">
      <c r="B2330" s="15" t="s">
        <v>12327</v>
      </c>
      <c r="C2330" s="16" t="s">
        <v>12328</v>
      </c>
      <c r="D2330" s="16" t="s">
        <v>12329</v>
      </c>
      <c r="E2330" s="17">
        <v>1</v>
      </c>
      <c r="F2330" s="18">
        <v>46.81</v>
      </c>
      <c r="G2330" s="18">
        <v>70</v>
      </c>
      <c r="H2330" s="18">
        <v>70</v>
      </c>
      <c r="I2330" s="19" t="s">
        <v>1958</v>
      </c>
    </row>
    <row r="2331" spans="2:9" s="1" customFormat="1">
      <c r="B2331" s="15" t="s">
        <v>12342</v>
      </c>
      <c r="C2331" s="16" t="s">
        <v>12343</v>
      </c>
      <c r="D2331" s="16" t="s">
        <v>12344</v>
      </c>
      <c r="E2331" s="17">
        <v>1</v>
      </c>
      <c r="F2331" s="18">
        <v>46.81</v>
      </c>
      <c r="G2331" s="18">
        <v>70</v>
      </c>
      <c r="H2331" s="18">
        <v>70</v>
      </c>
      <c r="I2331" s="19" t="s">
        <v>1958</v>
      </c>
    </row>
    <row r="2332" spans="2:9" s="1" customFormat="1">
      <c r="B2332" s="15" t="s">
        <v>12485</v>
      </c>
      <c r="C2332" s="16">
        <f>B2332+300000000</f>
        <v>301047885</v>
      </c>
      <c r="D2332" s="16" t="s">
        <v>12486</v>
      </c>
      <c r="E2332" s="17">
        <v>1</v>
      </c>
      <c r="F2332" s="18">
        <v>105.32</v>
      </c>
      <c r="G2332" s="18">
        <v>150</v>
      </c>
      <c r="H2332" s="18">
        <v>150</v>
      </c>
      <c r="I2332" s="19" t="s">
        <v>1958</v>
      </c>
    </row>
    <row r="2333" spans="2:9" s="1" customFormat="1">
      <c r="B2333" s="15" t="s">
        <v>14648</v>
      </c>
      <c r="C2333" s="16" t="s">
        <v>14649</v>
      </c>
      <c r="D2333" s="16" t="s">
        <v>14650</v>
      </c>
      <c r="E2333" s="17">
        <v>1</v>
      </c>
      <c r="F2333" s="18">
        <v>244.35</v>
      </c>
      <c r="G2333" s="18">
        <v>330</v>
      </c>
      <c r="H2333" s="18">
        <v>330</v>
      </c>
      <c r="I2333" s="19" t="s">
        <v>278</v>
      </c>
    </row>
    <row r="2334" spans="2:9" s="1" customFormat="1">
      <c r="B2334" s="15" t="s">
        <v>15783</v>
      </c>
      <c r="C2334" s="16" t="s">
        <v>15784</v>
      </c>
      <c r="D2334" s="16" t="s">
        <v>15785</v>
      </c>
      <c r="E2334" s="17">
        <v>1</v>
      </c>
      <c r="F2334" s="18">
        <v>158.59</v>
      </c>
      <c r="G2334" s="18">
        <v>230</v>
      </c>
      <c r="H2334" s="18">
        <v>230</v>
      </c>
      <c r="I2334" s="19" t="s">
        <v>1</v>
      </c>
    </row>
    <row r="2335" spans="2:9" s="1" customFormat="1">
      <c r="B2335" s="15" t="s">
        <v>15786</v>
      </c>
      <c r="C2335" s="16" t="s">
        <v>15787</v>
      </c>
      <c r="D2335" s="16" t="s">
        <v>15788</v>
      </c>
      <c r="E2335" s="17">
        <v>1</v>
      </c>
      <c r="F2335" s="18">
        <v>158.59</v>
      </c>
      <c r="G2335" s="18">
        <v>230</v>
      </c>
      <c r="H2335" s="18">
        <v>230</v>
      </c>
      <c r="I2335" s="19" t="s">
        <v>1</v>
      </c>
    </row>
    <row r="2336" spans="2:9" s="1" customFormat="1">
      <c r="B2336" s="15" t="s">
        <v>15789</v>
      </c>
      <c r="C2336" s="16" t="s">
        <v>15790</v>
      </c>
      <c r="D2336" s="16" t="s">
        <v>15791</v>
      </c>
      <c r="E2336" s="17">
        <v>3</v>
      </c>
      <c r="F2336" s="18">
        <v>132.65</v>
      </c>
      <c r="G2336" s="18">
        <v>210</v>
      </c>
      <c r="H2336" s="18">
        <v>630</v>
      </c>
      <c r="I2336" s="19" t="s">
        <v>1</v>
      </c>
    </row>
    <row r="2337" spans="2:9" s="1" customFormat="1" ht="25.5">
      <c r="B2337" s="15" t="s">
        <v>21524</v>
      </c>
      <c r="C2337" s="16" t="s">
        <v>21525</v>
      </c>
      <c r="D2337" s="16" t="s">
        <v>21526</v>
      </c>
      <c r="E2337" s="17">
        <v>1</v>
      </c>
      <c r="F2337" s="18">
        <v>257.23</v>
      </c>
      <c r="G2337" s="18">
        <v>345</v>
      </c>
      <c r="H2337" s="18">
        <v>345</v>
      </c>
      <c r="I2337" s="19" t="s">
        <v>4191</v>
      </c>
    </row>
    <row r="2338" spans="2:9" s="1" customFormat="1">
      <c r="B2338" s="15" t="s">
        <v>6992</v>
      </c>
      <c r="C2338" s="16">
        <f>B2338+300000000</f>
        <v>301048625</v>
      </c>
      <c r="D2338" s="16" t="s">
        <v>6993</v>
      </c>
      <c r="E2338" s="17">
        <v>2</v>
      </c>
      <c r="F2338" s="18">
        <v>155.61000000000001</v>
      </c>
      <c r="G2338" s="18">
        <v>215</v>
      </c>
      <c r="H2338" s="18">
        <v>430</v>
      </c>
      <c r="I2338" s="19" t="s">
        <v>1</v>
      </c>
    </row>
    <row r="2339" spans="2:9" s="1" customFormat="1">
      <c r="B2339" s="15" t="s">
        <v>19401</v>
      </c>
      <c r="C2339" s="16" t="s">
        <v>19402</v>
      </c>
      <c r="D2339" s="16" t="s">
        <v>19403</v>
      </c>
      <c r="E2339" s="17">
        <v>1</v>
      </c>
      <c r="F2339" s="18">
        <v>597.4</v>
      </c>
      <c r="G2339" s="18">
        <v>780</v>
      </c>
      <c r="H2339" s="18">
        <v>780</v>
      </c>
      <c r="I2339" s="19" t="s">
        <v>15</v>
      </c>
    </row>
    <row r="2340" spans="2:9" s="1" customFormat="1">
      <c r="B2340" s="15" t="s">
        <v>20277</v>
      </c>
      <c r="C2340" s="16">
        <f>B2340+300000000</f>
        <v>301048678</v>
      </c>
      <c r="D2340" s="16" t="s">
        <v>20278</v>
      </c>
      <c r="E2340" s="17">
        <v>1</v>
      </c>
      <c r="F2340" s="20">
        <v>1192.32</v>
      </c>
      <c r="G2340" s="20">
        <v>1520</v>
      </c>
      <c r="H2340" s="20">
        <v>1520</v>
      </c>
      <c r="I2340" s="19" t="s">
        <v>1</v>
      </c>
    </row>
    <row r="2341" spans="2:9" s="1" customFormat="1">
      <c r="B2341" s="15" t="s">
        <v>4372</v>
      </c>
      <c r="C2341" s="16" t="s">
        <v>4373</v>
      </c>
      <c r="D2341" s="16" t="s">
        <v>4374</v>
      </c>
      <c r="E2341" s="17">
        <v>1</v>
      </c>
      <c r="F2341" s="20">
        <v>1578</v>
      </c>
      <c r="G2341" s="20">
        <v>2125</v>
      </c>
      <c r="H2341" s="20">
        <v>2125</v>
      </c>
      <c r="I2341" s="19" t="s">
        <v>4284</v>
      </c>
    </row>
    <row r="2342" spans="2:9" s="1" customFormat="1">
      <c r="B2342" s="15" t="s">
        <v>18835</v>
      </c>
      <c r="C2342" s="16" t="s">
        <v>18836</v>
      </c>
      <c r="D2342" s="16" t="s">
        <v>18837</v>
      </c>
      <c r="E2342" s="17">
        <v>1</v>
      </c>
      <c r="F2342" s="20">
        <v>1227</v>
      </c>
      <c r="G2342" s="20">
        <v>1685</v>
      </c>
      <c r="H2342" s="20">
        <v>1685</v>
      </c>
      <c r="I2342" s="19" t="s">
        <v>4284</v>
      </c>
    </row>
    <row r="2343" spans="2:9" s="1" customFormat="1">
      <c r="B2343" s="15" t="s">
        <v>18768</v>
      </c>
      <c r="C2343" s="16" t="s">
        <v>18769</v>
      </c>
      <c r="D2343" s="16" t="s">
        <v>18770</v>
      </c>
      <c r="E2343" s="17">
        <v>1</v>
      </c>
      <c r="F2343" s="20">
        <v>1950</v>
      </c>
      <c r="G2343" s="20">
        <v>2540</v>
      </c>
      <c r="H2343" s="20">
        <v>2540</v>
      </c>
      <c r="I2343" s="19" t="s">
        <v>4284</v>
      </c>
    </row>
    <row r="2344" spans="2:9" s="1" customFormat="1">
      <c r="B2344" s="15" t="s">
        <v>10121</v>
      </c>
      <c r="C2344" s="16" t="s">
        <v>10122</v>
      </c>
      <c r="D2344" s="16" t="s">
        <v>10123</v>
      </c>
      <c r="E2344" s="17">
        <v>2</v>
      </c>
      <c r="F2344" s="18">
        <v>336.64</v>
      </c>
      <c r="G2344" s="18">
        <v>540</v>
      </c>
      <c r="H2344" s="20">
        <v>1080</v>
      </c>
      <c r="I2344" s="19" t="s">
        <v>3709</v>
      </c>
    </row>
    <row r="2345" spans="2:9" s="1" customFormat="1">
      <c r="B2345" s="15" t="s">
        <v>10200</v>
      </c>
      <c r="C2345" s="16" t="s">
        <v>10201</v>
      </c>
      <c r="D2345" s="16" t="s">
        <v>10202</v>
      </c>
      <c r="E2345" s="17">
        <v>2</v>
      </c>
      <c r="F2345" s="18">
        <v>591</v>
      </c>
      <c r="G2345" s="18">
        <v>780</v>
      </c>
      <c r="H2345" s="20">
        <v>1560</v>
      </c>
      <c r="I2345" s="19" t="s">
        <v>3709</v>
      </c>
    </row>
    <row r="2346" spans="2:9" s="1" customFormat="1" ht="25.5">
      <c r="B2346" s="15" t="s">
        <v>7934</v>
      </c>
      <c r="C2346" s="16" t="s">
        <v>7935</v>
      </c>
      <c r="D2346" s="16" t="s">
        <v>7936</v>
      </c>
      <c r="E2346" s="17">
        <v>3</v>
      </c>
      <c r="F2346" s="18">
        <v>35.29</v>
      </c>
      <c r="G2346" s="18">
        <v>65</v>
      </c>
      <c r="H2346" s="18">
        <v>195</v>
      </c>
      <c r="I2346" s="19" t="s">
        <v>1154</v>
      </c>
    </row>
    <row r="2347" spans="2:9" s="1" customFormat="1" ht="25.5">
      <c r="B2347" s="15" t="s">
        <v>7937</v>
      </c>
      <c r="C2347" s="16" t="s">
        <v>7938</v>
      </c>
      <c r="D2347" s="16" t="s">
        <v>7939</v>
      </c>
      <c r="E2347" s="17">
        <v>2</v>
      </c>
      <c r="F2347" s="18">
        <v>37.479999999999997</v>
      </c>
      <c r="G2347" s="18">
        <v>70</v>
      </c>
      <c r="H2347" s="18">
        <v>140</v>
      </c>
      <c r="I2347" s="19" t="s">
        <v>1154</v>
      </c>
    </row>
    <row r="2348" spans="2:9" s="1" customFormat="1">
      <c r="B2348" s="15" t="s">
        <v>7940</v>
      </c>
      <c r="C2348" s="16" t="s">
        <v>7941</v>
      </c>
      <c r="D2348" s="16" t="s">
        <v>7942</v>
      </c>
      <c r="E2348" s="17">
        <v>3</v>
      </c>
      <c r="F2348" s="18">
        <v>56.71</v>
      </c>
      <c r="G2348" s="18">
        <v>90</v>
      </c>
      <c r="H2348" s="18">
        <v>270</v>
      </c>
      <c r="I2348" s="19" t="s">
        <v>1783</v>
      </c>
    </row>
    <row r="2349" spans="2:9" s="1" customFormat="1">
      <c r="B2349" s="15" t="s">
        <v>7943</v>
      </c>
      <c r="C2349" s="16" t="s">
        <v>7944</v>
      </c>
      <c r="D2349" s="16" t="s">
        <v>7945</v>
      </c>
      <c r="E2349" s="17">
        <v>9</v>
      </c>
      <c r="F2349" s="18">
        <v>116.16</v>
      </c>
      <c r="G2349" s="18">
        <v>165</v>
      </c>
      <c r="H2349" s="20">
        <v>1485</v>
      </c>
      <c r="I2349" s="19" t="s">
        <v>1</v>
      </c>
    </row>
    <row r="2350" spans="2:9" s="1" customFormat="1" ht="25.5">
      <c r="B2350" s="15" t="s">
        <v>7863</v>
      </c>
      <c r="C2350" s="16" t="s">
        <v>7864</v>
      </c>
      <c r="D2350" s="16" t="s">
        <v>7865</v>
      </c>
      <c r="E2350" s="17">
        <v>3</v>
      </c>
      <c r="F2350" s="18">
        <v>39.380000000000003</v>
      </c>
      <c r="G2350" s="18">
        <v>70</v>
      </c>
      <c r="H2350" s="18">
        <v>210</v>
      </c>
      <c r="I2350" s="19" t="s">
        <v>1154</v>
      </c>
    </row>
    <row r="2351" spans="2:9" s="1" customFormat="1" ht="25.5">
      <c r="B2351" s="15" t="s">
        <v>7926</v>
      </c>
      <c r="C2351" s="16" t="s">
        <v>7927</v>
      </c>
      <c r="D2351" s="16" t="s">
        <v>7928</v>
      </c>
      <c r="E2351" s="17">
        <v>2</v>
      </c>
      <c r="F2351" s="18">
        <v>119.23</v>
      </c>
      <c r="G2351" s="18">
        <v>170</v>
      </c>
      <c r="H2351" s="18">
        <v>340</v>
      </c>
      <c r="I2351" s="19" t="s">
        <v>1154</v>
      </c>
    </row>
    <row r="2352" spans="2:9" s="1" customFormat="1" ht="25.5">
      <c r="B2352" s="15" t="s">
        <v>20213</v>
      </c>
      <c r="C2352" s="16" t="s">
        <v>20214</v>
      </c>
      <c r="D2352" s="16" t="s">
        <v>20215</v>
      </c>
      <c r="E2352" s="17">
        <v>1</v>
      </c>
      <c r="F2352" s="18">
        <v>800</v>
      </c>
      <c r="G2352" s="20">
        <v>1000</v>
      </c>
      <c r="H2352" s="20">
        <v>1000</v>
      </c>
      <c r="I2352" s="19" t="s">
        <v>20216</v>
      </c>
    </row>
    <row r="2353" spans="2:9" s="1" customFormat="1" ht="25.5">
      <c r="B2353" s="15" t="s">
        <v>20225</v>
      </c>
      <c r="C2353" s="16" t="s">
        <v>20226</v>
      </c>
      <c r="D2353" s="16" t="s">
        <v>20227</v>
      </c>
      <c r="E2353" s="17">
        <v>1</v>
      </c>
      <c r="F2353" s="18">
        <v>800</v>
      </c>
      <c r="G2353" s="20">
        <v>1000</v>
      </c>
      <c r="H2353" s="20">
        <v>1000</v>
      </c>
      <c r="I2353" s="19" t="s">
        <v>20216</v>
      </c>
    </row>
    <row r="2354" spans="2:9" s="1" customFormat="1" ht="25.5">
      <c r="B2354" s="15" t="s">
        <v>20231</v>
      </c>
      <c r="C2354" s="16" t="s">
        <v>20232</v>
      </c>
      <c r="D2354" s="16" t="s">
        <v>20233</v>
      </c>
      <c r="E2354" s="17">
        <v>1</v>
      </c>
      <c r="F2354" s="18">
        <v>800</v>
      </c>
      <c r="G2354" s="20">
        <v>1000</v>
      </c>
      <c r="H2354" s="20">
        <v>1000</v>
      </c>
      <c r="I2354" s="19" t="s">
        <v>20216</v>
      </c>
    </row>
    <row r="2355" spans="2:9" s="1" customFormat="1">
      <c r="B2355" s="15" t="s">
        <v>3710</v>
      </c>
      <c r="C2355" s="16" t="s">
        <v>3711</v>
      </c>
      <c r="D2355" s="16" t="s">
        <v>3712</v>
      </c>
      <c r="E2355" s="17">
        <v>2</v>
      </c>
      <c r="F2355" s="18">
        <v>39.92</v>
      </c>
      <c r="G2355" s="18">
        <v>75</v>
      </c>
      <c r="H2355" s="18">
        <v>150</v>
      </c>
      <c r="I2355" s="19" t="s">
        <v>3705</v>
      </c>
    </row>
    <row r="2356" spans="2:9" s="1" customFormat="1">
      <c r="B2356" s="15" t="s">
        <v>3716</v>
      </c>
      <c r="C2356" s="16" t="s">
        <v>3717</v>
      </c>
      <c r="D2356" s="16" t="s">
        <v>3718</v>
      </c>
      <c r="E2356" s="17">
        <v>2</v>
      </c>
      <c r="F2356" s="18">
        <v>45.56</v>
      </c>
      <c r="G2356" s="18">
        <v>85</v>
      </c>
      <c r="H2356" s="18">
        <v>170</v>
      </c>
      <c r="I2356" s="19" t="s">
        <v>3705</v>
      </c>
    </row>
    <row r="2357" spans="2:9" s="1" customFormat="1">
      <c r="B2357" s="15" t="s">
        <v>3719</v>
      </c>
      <c r="C2357" s="16" t="s">
        <v>3720</v>
      </c>
      <c r="D2357" s="16" t="s">
        <v>3721</v>
      </c>
      <c r="E2357" s="17">
        <v>2</v>
      </c>
      <c r="F2357" s="18">
        <v>92</v>
      </c>
      <c r="G2357" s="18">
        <v>145</v>
      </c>
      <c r="H2357" s="18">
        <v>290</v>
      </c>
      <c r="I2357" s="19" t="s">
        <v>3705</v>
      </c>
    </row>
    <row r="2358" spans="2:9" s="1" customFormat="1">
      <c r="B2358" s="15" t="s">
        <v>3744</v>
      </c>
      <c r="C2358" s="16" t="s">
        <v>3745</v>
      </c>
      <c r="D2358" s="16" t="s">
        <v>3746</v>
      </c>
      <c r="E2358" s="17">
        <v>2</v>
      </c>
      <c r="F2358" s="18">
        <v>54.8</v>
      </c>
      <c r="G2358" s="18">
        <v>95</v>
      </c>
      <c r="H2358" s="18">
        <v>190</v>
      </c>
      <c r="I2358" s="19" t="s">
        <v>3705</v>
      </c>
    </row>
    <row r="2359" spans="2:9" s="1" customFormat="1">
      <c r="B2359" s="15" t="s">
        <v>3753</v>
      </c>
      <c r="C2359" s="16" t="s">
        <v>3754</v>
      </c>
      <c r="D2359" s="16" t="s">
        <v>3755</v>
      </c>
      <c r="E2359" s="17">
        <v>1</v>
      </c>
      <c r="F2359" s="18">
        <v>127.88</v>
      </c>
      <c r="G2359" s="18">
        <v>190</v>
      </c>
      <c r="H2359" s="18">
        <v>190</v>
      </c>
      <c r="I2359" s="19" t="s">
        <v>3705</v>
      </c>
    </row>
    <row r="2360" spans="2:9" s="1" customFormat="1">
      <c r="B2360" s="15" t="s">
        <v>18717</v>
      </c>
      <c r="C2360" s="16" t="s">
        <v>18718</v>
      </c>
      <c r="D2360" s="16" t="s">
        <v>18719</v>
      </c>
      <c r="E2360" s="17">
        <v>1</v>
      </c>
      <c r="F2360" s="18">
        <v>990</v>
      </c>
      <c r="G2360" s="20">
        <v>1340</v>
      </c>
      <c r="H2360" s="20">
        <v>1340</v>
      </c>
      <c r="I2360" s="19" t="s">
        <v>4284</v>
      </c>
    </row>
    <row r="2361" spans="2:9" s="1" customFormat="1">
      <c r="B2361" s="15" t="s">
        <v>18829</v>
      </c>
      <c r="C2361" s="16" t="s">
        <v>18830</v>
      </c>
      <c r="D2361" s="16" t="s">
        <v>18831</v>
      </c>
      <c r="E2361" s="17">
        <v>1</v>
      </c>
      <c r="F2361" s="20">
        <v>1515</v>
      </c>
      <c r="G2361" s="20">
        <v>2050</v>
      </c>
      <c r="H2361" s="20">
        <v>2050</v>
      </c>
      <c r="I2361" s="19" t="s">
        <v>4284</v>
      </c>
    </row>
    <row r="2362" spans="2:9" s="1" customFormat="1">
      <c r="B2362" s="15" t="s">
        <v>11661</v>
      </c>
      <c r="C2362" s="16" t="s">
        <v>11662</v>
      </c>
      <c r="D2362" s="16" t="s">
        <v>11663</v>
      </c>
      <c r="E2362" s="17">
        <v>1</v>
      </c>
      <c r="F2362" s="18">
        <v>828</v>
      </c>
      <c r="G2362" s="20">
        <v>1075</v>
      </c>
      <c r="H2362" s="20">
        <v>1075</v>
      </c>
      <c r="I2362" s="19" t="s">
        <v>1</v>
      </c>
    </row>
    <row r="2363" spans="2:9" s="1" customFormat="1">
      <c r="B2363" s="15" t="s">
        <v>24107</v>
      </c>
      <c r="C2363" s="16" t="s">
        <v>24108</v>
      </c>
      <c r="D2363" s="16" t="s">
        <v>24109</v>
      </c>
      <c r="E2363" s="17">
        <v>1</v>
      </c>
      <c r="F2363" s="20">
        <v>1068.1199999999999</v>
      </c>
      <c r="G2363" s="20">
        <v>1375</v>
      </c>
      <c r="H2363" s="20">
        <v>1375</v>
      </c>
      <c r="I2363" s="19" t="s">
        <v>1</v>
      </c>
    </row>
    <row r="2364" spans="2:9" s="1" customFormat="1">
      <c r="B2364" s="15" t="s">
        <v>4336</v>
      </c>
      <c r="C2364" s="16">
        <f>B2364+300000000</f>
        <v>301049331</v>
      </c>
      <c r="D2364" s="16" t="s">
        <v>4337</v>
      </c>
      <c r="E2364" s="17">
        <v>1</v>
      </c>
      <c r="F2364" s="20">
        <v>1591</v>
      </c>
      <c r="G2364" s="20">
        <v>2090</v>
      </c>
      <c r="H2364" s="20">
        <v>2090</v>
      </c>
      <c r="I2364" s="19" t="s">
        <v>1</v>
      </c>
    </row>
    <row r="2365" spans="2:9" s="1" customFormat="1">
      <c r="B2365" s="15" t="s">
        <v>18725</v>
      </c>
      <c r="C2365" s="16" t="s">
        <v>18726</v>
      </c>
      <c r="D2365" s="16" t="s">
        <v>18727</v>
      </c>
      <c r="E2365" s="17">
        <v>1</v>
      </c>
      <c r="F2365" s="18">
        <v>825</v>
      </c>
      <c r="G2365" s="20">
        <v>1135</v>
      </c>
      <c r="H2365" s="20">
        <v>1135</v>
      </c>
      <c r="I2365" s="19" t="s">
        <v>4284</v>
      </c>
    </row>
    <row r="2366" spans="2:9" s="1" customFormat="1">
      <c r="B2366" s="15" t="s">
        <v>24049</v>
      </c>
      <c r="C2366" s="16">
        <f>B2366+300000000</f>
        <v>301049352</v>
      </c>
      <c r="D2366" s="16" t="s">
        <v>24050</v>
      </c>
      <c r="E2366" s="17">
        <v>1</v>
      </c>
      <c r="F2366" s="20">
        <v>3057</v>
      </c>
      <c r="G2366" s="20">
        <v>3875</v>
      </c>
      <c r="H2366" s="20">
        <v>3875</v>
      </c>
      <c r="I2366" s="19" t="s">
        <v>1</v>
      </c>
    </row>
    <row r="2367" spans="2:9" s="1" customFormat="1">
      <c r="B2367" s="15" t="s">
        <v>19962</v>
      </c>
      <c r="C2367" s="16" t="s">
        <v>19963</v>
      </c>
      <c r="D2367" s="16" t="s">
        <v>19964</v>
      </c>
      <c r="E2367" s="17">
        <v>1</v>
      </c>
      <c r="F2367" s="18">
        <v>70.5</v>
      </c>
      <c r="G2367" s="18">
        <v>110</v>
      </c>
      <c r="H2367" s="18">
        <v>110</v>
      </c>
      <c r="I2367" s="19" t="s">
        <v>278</v>
      </c>
    </row>
    <row r="2368" spans="2:9" s="1" customFormat="1">
      <c r="B2368" s="15" t="s">
        <v>14616</v>
      </c>
      <c r="C2368" s="16" t="s">
        <v>14617</v>
      </c>
      <c r="D2368" s="16" t="s">
        <v>14618</v>
      </c>
      <c r="E2368" s="17">
        <v>1</v>
      </c>
      <c r="F2368" s="18">
        <v>425.04</v>
      </c>
      <c r="G2368" s="18">
        <v>580</v>
      </c>
      <c r="H2368" s="18">
        <v>580</v>
      </c>
      <c r="I2368" s="19" t="s">
        <v>278</v>
      </c>
    </row>
    <row r="2369" spans="2:9" s="1" customFormat="1">
      <c r="B2369" s="15" t="s">
        <v>22962</v>
      </c>
      <c r="C2369" s="16">
        <f>B2369+300000000</f>
        <v>301049529</v>
      </c>
      <c r="D2369" s="16" t="s">
        <v>22963</v>
      </c>
      <c r="E2369" s="17">
        <v>1</v>
      </c>
      <c r="F2369" s="18">
        <v>596</v>
      </c>
      <c r="G2369" s="18">
        <v>800</v>
      </c>
      <c r="H2369" s="18">
        <v>800</v>
      </c>
      <c r="I2369" s="19" t="s">
        <v>1</v>
      </c>
    </row>
    <row r="2370" spans="2:9" s="1" customFormat="1">
      <c r="B2370" s="15" t="s">
        <v>19956</v>
      </c>
      <c r="C2370" s="16">
        <f>B2370+300000000</f>
        <v>301049535</v>
      </c>
      <c r="D2370" s="16" t="s">
        <v>19957</v>
      </c>
      <c r="E2370" s="17">
        <v>1</v>
      </c>
      <c r="F2370" s="18">
        <v>230.92</v>
      </c>
      <c r="G2370" s="18">
        <v>320</v>
      </c>
      <c r="H2370" s="18">
        <v>320</v>
      </c>
      <c r="I2370" s="19" t="s">
        <v>1</v>
      </c>
    </row>
    <row r="2371" spans="2:9" s="1" customFormat="1">
      <c r="B2371" s="15" t="s">
        <v>12834</v>
      </c>
      <c r="C2371" s="16">
        <f>B2371+300000000</f>
        <v>301049551</v>
      </c>
      <c r="D2371" s="16" t="s">
        <v>12835</v>
      </c>
      <c r="E2371" s="17">
        <v>1</v>
      </c>
      <c r="F2371" s="20">
        <v>1398.82</v>
      </c>
      <c r="G2371" s="20">
        <v>1780</v>
      </c>
      <c r="H2371" s="20">
        <v>1780</v>
      </c>
      <c r="I2371" s="19" t="s">
        <v>1</v>
      </c>
    </row>
    <row r="2372" spans="2:9" s="1" customFormat="1">
      <c r="B2372" s="15" t="s">
        <v>12847</v>
      </c>
      <c r="C2372" s="16">
        <f>B2372+300000000</f>
        <v>301049552</v>
      </c>
      <c r="D2372" s="16" t="s">
        <v>12848</v>
      </c>
      <c r="E2372" s="17">
        <v>1</v>
      </c>
      <c r="F2372" s="20">
        <v>1553.15</v>
      </c>
      <c r="G2372" s="20">
        <v>1975</v>
      </c>
      <c r="H2372" s="20">
        <v>1975</v>
      </c>
      <c r="I2372" s="19" t="s">
        <v>1</v>
      </c>
    </row>
    <row r="2373" spans="2:9" s="1" customFormat="1">
      <c r="B2373" s="15" t="s">
        <v>12204</v>
      </c>
      <c r="C2373" s="16" t="s">
        <v>12205</v>
      </c>
      <c r="D2373" s="16" t="s">
        <v>12206</v>
      </c>
      <c r="E2373" s="17">
        <v>10</v>
      </c>
      <c r="F2373" s="18">
        <v>35.82</v>
      </c>
      <c r="G2373" s="18">
        <v>55</v>
      </c>
      <c r="H2373" s="18">
        <v>550</v>
      </c>
      <c r="I2373" s="19" t="s">
        <v>1958</v>
      </c>
    </row>
    <row r="2374" spans="2:9" s="1" customFormat="1">
      <c r="B2374" s="15" t="s">
        <v>12207</v>
      </c>
      <c r="C2374" s="16" t="s">
        <v>12208</v>
      </c>
      <c r="D2374" s="16" t="s">
        <v>12209</v>
      </c>
      <c r="E2374" s="17">
        <v>4</v>
      </c>
      <c r="F2374" s="18">
        <v>35.82</v>
      </c>
      <c r="G2374" s="18">
        <v>55</v>
      </c>
      <c r="H2374" s="18">
        <v>220</v>
      </c>
      <c r="I2374" s="19" t="s">
        <v>1958</v>
      </c>
    </row>
    <row r="2375" spans="2:9" s="1" customFormat="1">
      <c r="B2375" s="15" t="s">
        <v>9157</v>
      </c>
      <c r="C2375" s="16" t="s">
        <v>9158</v>
      </c>
      <c r="D2375" s="16" t="s">
        <v>9159</v>
      </c>
      <c r="E2375" s="17">
        <v>7</v>
      </c>
      <c r="F2375" s="18">
        <v>7</v>
      </c>
      <c r="G2375" s="18">
        <v>15</v>
      </c>
      <c r="H2375" s="18">
        <v>105</v>
      </c>
      <c r="I2375" s="19" t="s">
        <v>278</v>
      </c>
    </row>
    <row r="2376" spans="2:9" s="1" customFormat="1">
      <c r="B2376" s="15" t="s">
        <v>18832</v>
      </c>
      <c r="C2376" s="16" t="s">
        <v>18833</v>
      </c>
      <c r="D2376" s="16" t="s">
        <v>18834</v>
      </c>
      <c r="E2376" s="17">
        <v>1</v>
      </c>
      <c r="F2376" s="20">
        <v>2077</v>
      </c>
      <c r="G2376" s="20">
        <v>2750</v>
      </c>
      <c r="H2376" s="20">
        <v>2750</v>
      </c>
      <c r="I2376" s="19" t="s">
        <v>4284</v>
      </c>
    </row>
    <row r="2377" spans="2:9" s="1" customFormat="1">
      <c r="B2377" s="15" t="s">
        <v>18757</v>
      </c>
      <c r="C2377" s="16" t="s">
        <v>18758</v>
      </c>
      <c r="D2377" s="16" t="s">
        <v>18759</v>
      </c>
      <c r="E2377" s="17">
        <v>1</v>
      </c>
      <c r="F2377" s="20">
        <v>1982</v>
      </c>
      <c r="G2377" s="20">
        <v>2580</v>
      </c>
      <c r="H2377" s="20">
        <v>2580</v>
      </c>
      <c r="I2377" s="19" t="s">
        <v>4284</v>
      </c>
    </row>
    <row r="2378" spans="2:9" s="1" customFormat="1">
      <c r="B2378" s="15" t="s">
        <v>9435</v>
      </c>
      <c r="C2378" s="16" t="s">
        <v>9436</v>
      </c>
      <c r="D2378" s="16" t="s">
        <v>9437</v>
      </c>
      <c r="E2378" s="17">
        <v>1</v>
      </c>
      <c r="F2378" s="20">
        <v>1002.25</v>
      </c>
      <c r="G2378" s="20">
        <v>1300</v>
      </c>
      <c r="H2378" s="20">
        <v>1300</v>
      </c>
      <c r="I2378" s="19" t="s">
        <v>5613</v>
      </c>
    </row>
    <row r="2379" spans="2:9" s="1" customFormat="1">
      <c r="B2379" s="15" t="s">
        <v>2533</v>
      </c>
      <c r="C2379" s="16">
        <f>B2379+300000000</f>
        <v>301050041</v>
      </c>
      <c r="D2379" s="16" t="s">
        <v>2534</v>
      </c>
      <c r="E2379" s="17">
        <v>1</v>
      </c>
      <c r="F2379" s="18">
        <v>179.4</v>
      </c>
      <c r="G2379" s="18">
        <v>250</v>
      </c>
      <c r="H2379" s="18">
        <v>250</v>
      </c>
      <c r="I2379" s="19" t="s">
        <v>1</v>
      </c>
    </row>
    <row r="2380" spans="2:9" s="1" customFormat="1">
      <c r="B2380" s="15" t="s">
        <v>9414</v>
      </c>
      <c r="C2380" s="16">
        <f>B2380+300000000</f>
        <v>301050163</v>
      </c>
      <c r="D2380" s="16" t="s">
        <v>9415</v>
      </c>
      <c r="E2380" s="17">
        <v>1</v>
      </c>
      <c r="F2380" s="20">
        <v>5692.64</v>
      </c>
      <c r="G2380" s="20">
        <v>7200</v>
      </c>
      <c r="H2380" s="20">
        <v>7200</v>
      </c>
      <c r="I2380" s="19" t="s">
        <v>1</v>
      </c>
    </row>
    <row r="2381" spans="2:9" s="1" customFormat="1" ht="25.5">
      <c r="B2381" s="15" t="s">
        <v>19534</v>
      </c>
      <c r="C2381" s="16" t="s">
        <v>19535</v>
      </c>
      <c r="D2381" s="16" t="s">
        <v>19536</v>
      </c>
      <c r="E2381" s="17">
        <v>1</v>
      </c>
      <c r="F2381" s="18">
        <v>300</v>
      </c>
      <c r="G2381" s="18">
        <v>390</v>
      </c>
      <c r="H2381" s="18">
        <v>390</v>
      </c>
      <c r="I2381" s="19" t="s">
        <v>19304</v>
      </c>
    </row>
    <row r="2382" spans="2:9" s="1" customFormat="1" ht="25.5">
      <c r="B2382" s="15" t="s">
        <v>19491</v>
      </c>
      <c r="C2382" s="16" t="s">
        <v>19492</v>
      </c>
      <c r="D2382" s="16" t="s">
        <v>19493</v>
      </c>
      <c r="E2382" s="17">
        <v>1</v>
      </c>
      <c r="F2382" s="18">
        <v>250</v>
      </c>
      <c r="G2382" s="18">
        <v>280</v>
      </c>
      <c r="H2382" s="18">
        <v>280</v>
      </c>
      <c r="I2382" s="19" t="s">
        <v>19304</v>
      </c>
    </row>
    <row r="2383" spans="2:9" s="1" customFormat="1" ht="25.5">
      <c r="B2383" s="15" t="s">
        <v>19509</v>
      </c>
      <c r="C2383" s="16" t="s">
        <v>19510</v>
      </c>
      <c r="D2383" s="16" t="s">
        <v>19511</v>
      </c>
      <c r="E2383" s="17">
        <v>1</v>
      </c>
      <c r="F2383" s="18">
        <v>330</v>
      </c>
      <c r="G2383" s="18">
        <v>429</v>
      </c>
      <c r="H2383" s="18">
        <v>429</v>
      </c>
      <c r="I2383" s="19" t="s">
        <v>19304</v>
      </c>
    </row>
    <row r="2384" spans="2:9" s="1" customFormat="1" ht="25.5">
      <c r="B2384" s="15" t="s">
        <v>8386</v>
      </c>
      <c r="C2384" s="16" t="s">
        <v>8387</v>
      </c>
      <c r="D2384" s="16" t="s">
        <v>8388</v>
      </c>
      <c r="E2384" s="17">
        <v>1</v>
      </c>
      <c r="F2384" s="18">
        <v>750</v>
      </c>
      <c r="G2384" s="18">
        <v>950</v>
      </c>
      <c r="H2384" s="18">
        <v>950</v>
      </c>
      <c r="I2384" s="19" t="s">
        <v>2236</v>
      </c>
    </row>
    <row r="2385" spans="2:9" s="1" customFormat="1" ht="25.5">
      <c r="B2385" s="15" t="s">
        <v>8546</v>
      </c>
      <c r="C2385" s="16" t="s">
        <v>8547</v>
      </c>
      <c r="D2385" s="16" t="s">
        <v>8548</v>
      </c>
      <c r="E2385" s="17">
        <v>1</v>
      </c>
      <c r="F2385" s="18">
        <v>750</v>
      </c>
      <c r="G2385" s="20">
        <v>1000</v>
      </c>
      <c r="H2385" s="20">
        <v>1000</v>
      </c>
      <c r="I2385" s="19" t="s">
        <v>2236</v>
      </c>
    </row>
    <row r="2386" spans="2:9" s="1" customFormat="1" ht="25.5">
      <c r="B2386" s="15" t="s">
        <v>8469</v>
      </c>
      <c r="C2386" s="16" t="s">
        <v>8470</v>
      </c>
      <c r="D2386" s="16" t="s">
        <v>8471</v>
      </c>
      <c r="E2386" s="17">
        <v>1</v>
      </c>
      <c r="F2386" s="18">
        <v>600</v>
      </c>
      <c r="G2386" s="18">
        <v>800</v>
      </c>
      <c r="H2386" s="18">
        <v>800</v>
      </c>
      <c r="I2386" s="19" t="s">
        <v>2236</v>
      </c>
    </row>
    <row r="2387" spans="2:9" s="1" customFormat="1" ht="25.5">
      <c r="B2387" s="15" t="s">
        <v>8481</v>
      </c>
      <c r="C2387" s="16" t="s">
        <v>8482</v>
      </c>
      <c r="D2387" s="16" t="s">
        <v>8483</v>
      </c>
      <c r="E2387" s="17">
        <v>1</v>
      </c>
      <c r="F2387" s="18">
        <v>650</v>
      </c>
      <c r="G2387" s="20">
        <v>1000</v>
      </c>
      <c r="H2387" s="20">
        <v>1000</v>
      </c>
      <c r="I2387" s="19" t="s">
        <v>2236</v>
      </c>
    </row>
    <row r="2388" spans="2:9" s="1" customFormat="1" ht="25.5">
      <c r="B2388" s="15" t="s">
        <v>8499</v>
      </c>
      <c r="C2388" s="16" t="s">
        <v>8500</v>
      </c>
      <c r="D2388" s="16" t="s">
        <v>8501</v>
      </c>
      <c r="E2388" s="17">
        <v>1</v>
      </c>
      <c r="F2388" s="18">
        <v>650</v>
      </c>
      <c r="G2388" s="18">
        <v>900</v>
      </c>
      <c r="H2388" s="18">
        <v>900</v>
      </c>
      <c r="I2388" s="19" t="s">
        <v>2236</v>
      </c>
    </row>
    <row r="2389" spans="2:9" s="1" customFormat="1" ht="25.5">
      <c r="B2389" s="15" t="s">
        <v>8466</v>
      </c>
      <c r="C2389" s="16" t="s">
        <v>8467</v>
      </c>
      <c r="D2389" s="16" t="s">
        <v>8468</v>
      </c>
      <c r="E2389" s="17">
        <v>1</v>
      </c>
      <c r="F2389" s="18">
        <v>900</v>
      </c>
      <c r="G2389" s="20">
        <v>1200</v>
      </c>
      <c r="H2389" s="20">
        <v>1200</v>
      </c>
      <c r="I2389" s="19" t="s">
        <v>2236</v>
      </c>
    </row>
    <row r="2390" spans="2:9" s="1" customFormat="1" ht="25.5">
      <c r="B2390" s="15" t="s">
        <v>8263</v>
      </c>
      <c r="C2390" s="16" t="s">
        <v>8264</v>
      </c>
      <c r="D2390" s="16" t="s">
        <v>8265</v>
      </c>
      <c r="E2390" s="17">
        <v>1</v>
      </c>
      <c r="F2390" s="18">
        <v>850</v>
      </c>
      <c r="G2390" s="20">
        <v>1100</v>
      </c>
      <c r="H2390" s="20">
        <v>1100</v>
      </c>
      <c r="I2390" s="19" t="s">
        <v>2236</v>
      </c>
    </row>
    <row r="2391" spans="2:9" s="1" customFormat="1" ht="25.5">
      <c r="B2391" s="15" t="s">
        <v>8457</v>
      </c>
      <c r="C2391" s="16" t="s">
        <v>8458</v>
      </c>
      <c r="D2391" s="16" t="s">
        <v>8459</v>
      </c>
      <c r="E2391" s="17">
        <v>1</v>
      </c>
      <c r="F2391" s="20">
        <v>1000</v>
      </c>
      <c r="G2391" s="20">
        <v>1200</v>
      </c>
      <c r="H2391" s="20">
        <v>1200</v>
      </c>
      <c r="I2391" s="19" t="s">
        <v>2236</v>
      </c>
    </row>
    <row r="2392" spans="2:9" s="1" customFormat="1">
      <c r="B2392" s="15" t="s">
        <v>3470</v>
      </c>
      <c r="C2392" s="16">
        <f>B2392+300000000</f>
        <v>301050840</v>
      </c>
      <c r="D2392" s="16" t="s">
        <v>3471</v>
      </c>
      <c r="E2392" s="17">
        <v>5</v>
      </c>
      <c r="F2392" s="18">
        <v>16.260000000000002</v>
      </c>
      <c r="G2392" s="18">
        <v>35</v>
      </c>
      <c r="H2392" s="18">
        <v>175</v>
      </c>
      <c r="I2392" s="19" t="s">
        <v>1</v>
      </c>
    </row>
    <row r="2393" spans="2:9" s="1" customFormat="1" ht="25.5">
      <c r="B2393" s="15" t="s">
        <v>8564</v>
      </c>
      <c r="C2393" s="16" t="s">
        <v>8565</v>
      </c>
      <c r="D2393" s="16" t="s">
        <v>8566</v>
      </c>
      <c r="E2393" s="17">
        <v>1</v>
      </c>
      <c r="F2393" s="18">
        <v>700</v>
      </c>
      <c r="G2393" s="20">
        <v>1000</v>
      </c>
      <c r="H2393" s="20">
        <v>1000</v>
      </c>
      <c r="I2393" s="19" t="s">
        <v>2236</v>
      </c>
    </row>
    <row r="2394" spans="2:9" s="1" customFormat="1" ht="25.5">
      <c r="B2394" s="15" t="s">
        <v>8351</v>
      </c>
      <c r="C2394" s="16" t="s">
        <v>8352</v>
      </c>
      <c r="D2394" s="16" t="s">
        <v>8353</v>
      </c>
      <c r="E2394" s="17">
        <v>1</v>
      </c>
      <c r="F2394" s="18">
        <v>600</v>
      </c>
      <c r="G2394" s="18">
        <v>800</v>
      </c>
      <c r="H2394" s="18">
        <v>800</v>
      </c>
      <c r="I2394" s="19" t="s">
        <v>2236</v>
      </c>
    </row>
    <row r="2395" spans="2:9" s="1" customFormat="1" ht="25.5">
      <c r="B2395" s="15" t="s">
        <v>8359</v>
      </c>
      <c r="C2395" s="16" t="s">
        <v>8360</v>
      </c>
      <c r="D2395" s="16" t="s">
        <v>8361</v>
      </c>
      <c r="E2395" s="17">
        <v>1</v>
      </c>
      <c r="F2395" s="18">
        <v>900</v>
      </c>
      <c r="G2395" s="20">
        <v>1200</v>
      </c>
      <c r="H2395" s="20">
        <v>1200</v>
      </c>
      <c r="I2395" s="19" t="s">
        <v>2236</v>
      </c>
    </row>
    <row r="2396" spans="2:9" s="1" customFormat="1" ht="25.5">
      <c r="B2396" s="15" t="s">
        <v>8380</v>
      </c>
      <c r="C2396" s="16" t="s">
        <v>8381</v>
      </c>
      <c r="D2396" s="16" t="s">
        <v>8382</v>
      </c>
      <c r="E2396" s="17">
        <v>1</v>
      </c>
      <c r="F2396" s="18">
        <v>942.71</v>
      </c>
      <c r="G2396" s="20">
        <v>1200</v>
      </c>
      <c r="H2396" s="20">
        <v>1200</v>
      </c>
      <c r="I2396" s="19" t="s">
        <v>2236</v>
      </c>
    </row>
    <row r="2397" spans="2:9" s="1" customFormat="1" ht="25.5">
      <c r="B2397" s="15" t="s">
        <v>8487</v>
      </c>
      <c r="C2397" s="16" t="s">
        <v>8488</v>
      </c>
      <c r="D2397" s="16" t="s">
        <v>8489</v>
      </c>
      <c r="E2397" s="17">
        <v>1</v>
      </c>
      <c r="F2397" s="18">
        <v>600</v>
      </c>
      <c r="G2397" s="18">
        <v>950</v>
      </c>
      <c r="H2397" s="18">
        <v>950</v>
      </c>
      <c r="I2397" s="19" t="s">
        <v>2236</v>
      </c>
    </row>
    <row r="2398" spans="2:9" s="1" customFormat="1" ht="25.5">
      <c r="B2398" s="15" t="s">
        <v>8368</v>
      </c>
      <c r="C2398" s="16" t="s">
        <v>8369</v>
      </c>
      <c r="D2398" s="16" t="s">
        <v>8370</v>
      </c>
      <c r="E2398" s="17">
        <v>1</v>
      </c>
      <c r="F2398" s="18">
        <v>700</v>
      </c>
      <c r="G2398" s="18">
        <v>950</v>
      </c>
      <c r="H2398" s="18">
        <v>950</v>
      </c>
      <c r="I2398" s="19" t="s">
        <v>2236</v>
      </c>
    </row>
    <row r="2399" spans="2:9" s="1" customFormat="1" ht="25.5">
      <c r="B2399" s="15" t="s">
        <v>8484</v>
      </c>
      <c r="C2399" s="16" t="s">
        <v>8485</v>
      </c>
      <c r="D2399" s="16" t="s">
        <v>8486</v>
      </c>
      <c r="E2399" s="17">
        <v>1</v>
      </c>
      <c r="F2399" s="18">
        <v>700</v>
      </c>
      <c r="G2399" s="20">
        <v>1000</v>
      </c>
      <c r="H2399" s="20">
        <v>1000</v>
      </c>
      <c r="I2399" s="19" t="s">
        <v>2236</v>
      </c>
    </row>
    <row r="2400" spans="2:9" s="1" customFormat="1" ht="25.5">
      <c r="B2400" s="15" t="s">
        <v>8329</v>
      </c>
      <c r="C2400" s="16" t="s">
        <v>8330</v>
      </c>
      <c r="D2400" s="16" t="s">
        <v>8331</v>
      </c>
      <c r="E2400" s="17">
        <v>1</v>
      </c>
      <c r="F2400" s="18">
        <v>500</v>
      </c>
      <c r="G2400" s="18">
        <v>700</v>
      </c>
      <c r="H2400" s="18">
        <v>700</v>
      </c>
      <c r="I2400" s="19" t="s">
        <v>2236</v>
      </c>
    </row>
    <row r="2401" spans="2:9" s="1" customFormat="1" ht="25.5">
      <c r="B2401" s="15" t="s">
        <v>8570</v>
      </c>
      <c r="C2401" s="16" t="s">
        <v>8571</v>
      </c>
      <c r="D2401" s="16" t="s">
        <v>8572</v>
      </c>
      <c r="E2401" s="17">
        <v>1</v>
      </c>
      <c r="F2401" s="18">
        <v>700</v>
      </c>
      <c r="G2401" s="20">
        <v>1000</v>
      </c>
      <c r="H2401" s="20">
        <v>1000</v>
      </c>
      <c r="I2401" s="19" t="s">
        <v>2236</v>
      </c>
    </row>
    <row r="2402" spans="2:9" s="1" customFormat="1" ht="25.5">
      <c r="B2402" s="15" t="s">
        <v>8595</v>
      </c>
      <c r="C2402" s="16" t="s">
        <v>8596</v>
      </c>
      <c r="D2402" s="16" t="s">
        <v>8597</v>
      </c>
      <c r="E2402" s="17">
        <v>1</v>
      </c>
      <c r="F2402" s="18">
        <v>850</v>
      </c>
      <c r="G2402" s="20">
        <v>1150</v>
      </c>
      <c r="H2402" s="20">
        <v>1150</v>
      </c>
      <c r="I2402" s="19" t="s">
        <v>2236</v>
      </c>
    </row>
    <row r="2403" spans="2:9" s="1" customFormat="1" ht="25.5">
      <c r="B2403" s="15" t="s">
        <v>8365</v>
      </c>
      <c r="C2403" s="16" t="s">
        <v>8366</v>
      </c>
      <c r="D2403" s="16" t="s">
        <v>8367</v>
      </c>
      <c r="E2403" s="17">
        <v>1</v>
      </c>
      <c r="F2403" s="20">
        <v>1200</v>
      </c>
      <c r="G2403" s="20">
        <v>1600</v>
      </c>
      <c r="H2403" s="20">
        <v>1600</v>
      </c>
      <c r="I2403" s="19" t="s">
        <v>2236</v>
      </c>
    </row>
    <row r="2404" spans="2:9" s="1" customFormat="1" ht="25.5">
      <c r="B2404" s="15" t="s">
        <v>8549</v>
      </c>
      <c r="C2404" s="16" t="s">
        <v>8550</v>
      </c>
      <c r="D2404" s="16" t="s">
        <v>8551</v>
      </c>
      <c r="E2404" s="17">
        <v>1</v>
      </c>
      <c r="F2404" s="20">
        <v>1000</v>
      </c>
      <c r="G2404" s="20">
        <v>1300</v>
      </c>
      <c r="H2404" s="20">
        <v>1300</v>
      </c>
      <c r="I2404" s="19" t="s">
        <v>2236</v>
      </c>
    </row>
    <row r="2405" spans="2:9" s="1" customFormat="1" ht="25.5">
      <c r="B2405" s="15" t="s">
        <v>8395</v>
      </c>
      <c r="C2405" s="16" t="s">
        <v>8396</v>
      </c>
      <c r="D2405" s="16" t="s">
        <v>8397</v>
      </c>
      <c r="E2405" s="17">
        <v>1</v>
      </c>
      <c r="F2405" s="18">
        <v>700</v>
      </c>
      <c r="G2405" s="20">
        <v>1000</v>
      </c>
      <c r="H2405" s="20">
        <v>1000</v>
      </c>
      <c r="I2405" s="19" t="s">
        <v>2236</v>
      </c>
    </row>
    <row r="2406" spans="2:9" s="1" customFormat="1" ht="25.5">
      <c r="B2406" s="15" t="s">
        <v>8460</v>
      </c>
      <c r="C2406" s="16" t="s">
        <v>8461</v>
      </c>
      <c r="D2406" s="16" t="s">
        <v>8462</v>
      </c>
      <c r="E2406" s="17">
        <v>1</v>
      </c>
      <c r="F2406" s="18">
        <v>100</v>
      </c>
      <c r="G2406" s="20">
        <v>1300</v>
      </c>
      <c r="H2406" s="20">
        <v>1300</v>
      </c>
      <c r="I2406" s="19" t="s">
        <v>2236</v>
      </c>
    </row>
    <row r="2407" spans="2:9" s="1" customFormat="1" ht="25.5">
      <c r="B2407" s="15" t="s">
        <v>8426</v>
      </c>
      <c r="C2407" s="16" t="s">
        <v>8427</v>
      </c>
      <c r="D2407" s="16" t="s">
        <v>8428</v>
      </c>
      <c r="E2407" s="17">
        <v>1</v>
      </c>
      <c r="F2407" s="18">
        <v>700</v>
      </c>
      <c r="G2407" s="18">
        <v>900</v>
      </c>
      <c r="H2407" s="18">
        <v>900</v>
      </c>
      <c r="I2407" s="19" t="s">
        <v>2236</v>
      </c>
    </row>
    <row r="2408" spans="2:9" s="1" customFormat="1" ht="25.5">
      <c r="B2408" s="15" t="s">
        <v>3472</v>
      </c>
      <c r="C2408" s="16" t="s">
        <v>3473</v>
      </c>
      <c r="D2408" s="16" t="s">
        <v>3474</v>
      </c>
      <c r="E2408" s="17">
        <v>25</v>
      </c>
      <c r="F2408" s="18">
        <v>8.5500000000000007</v>
      </c>
      <c r="G2408" s="18">
        <v>22</v>
      </c>
      <c r="H2408" s="18">
        <v>550</v>
      </c>
      <c r="I2408" s="19" t="s">
        <v>2236</v>
      </c>
    </row>
    <row r="2409" spans="2:9" s="1" customFormat="1" ht="25.5">
      <c r="B2409" s="15" t="s">
        <v>8445</v>
      </c>
      <c r="C2409" s="16" t="s">
        <v>8446</v>
      </c>
      <c r="D2409" s="16" t="s">
        <v>8447</v>
      </c>
      <c r="E2409" s="17">
        <v>1</v>
      </c>
      <c r="F2409" s="18">
        <v>700</v>
      </c>
      <c r="G2409" s="18">
        <v>900</v>
      </c>
      <c r="H2409" s="18">
        <v>900</v>
      </c>
      <c r="I2409" s="19" t="s">
        <v>2236</v>
      </c>
    </row>
    <row r="2410" spans="2:9" s="1" customFormat="1" ht="25.5">
      <c r="B2410" s="15" t="s">
        <v>8555</v>
      </c>
      <c r="C2410" s="16" t="s">
        <v>8556</v>
      </c>
      <c r="D2410" s="16" t="s">
        <v>8557</v>
      </c>
      <c r="E2410" s="17">
        <v>1</v>
      </c>
      <c r="F2410" s="18">
        <v>750</v>
      </c>
      <c r="G2410" s="20">
        <v>1000</v>
      </c>
      <c r="H2410" s="20">
        <v>1000</v>
      </c>
      <c r="I2410" s="19" t="s">
        <v>2236</v>
      </c>
    </row>
    <row r="2411" spans="2:9" s="1" customFormat="1" ht="25.5">
      <c r="B2411" s="15" t="s">
        <v>8567</v>
      </c>
      <c r="C2411" s="16" t="s">
        <v>8568</v>
      </c>
      <c r="D2411" s="16" t="s">
        <v>8569</v>
      </c>
      <c r="E2411" s="17">
        <v>1</v>
      </c>
      <c r="F2411" s="18">
        <v>800</v>
      </c>
      <c r="G2411" s="20">
        <v>1150</v>
      </c>
      <c r="H2411" s="20">
        <v>1150</v>
      </c>
      <c r="I2411" s="19" t="s">
        <v>2236</v>
      </c>
    </row>
    <row r="2412" spans="2:9" s="1" customFormat="1" ht="25.5">
      <c r="B2412" s="15" t="s">
        <v>8579</v>
      </c>
      <c r="C2412" s="16" t="s">
        <v>8580</v>
      </c>
      <c r="D2412" s="16" t="s">
        <v>8581</v>
      </c>
      <c r="E2412" s="17">
        <v>1</v>
      </c>
      <c r="F2412" s="18">
        <v>800</v>
      </c>
      <c r="G2412" s="20">
        <v>1100</v>
      </c>
      <c r="H2412" s="20">
        <v>1100</v>
      </c>
      <c r="I2412" s="19" t="s">
        <v>2236</v>
      </c>
    </row>
    <row r="2413" spans="2:9" s="1" customFormat="1" ht="25.5">
      <c r="B2413" s="15" t="s">
        <v>8558</v>
      </c>
      <c r="C2413" s="16" t="s">
        <v>8559</v>
      </c>
      <c r="D2413" s="16" t="s">
        <v>8560</v>
      </c>
      <c r="E2413" s="17">
        <v>1</v>
      </c>
      <c r="F2413" s="18">
        <v>730</v>
      </c>
      <c r="G2413" s="20">
        <v>1000</v>
      </c>
      <c r="H2413" s="20">
        <v>1000</v>
      </c>
      <c r="I2413" s="19" t="s">
        <v>2236</v>
      </c>
    </row>
    <row r="2414" spans="2:9" s="1" customFormat="1" ht="25.5">
      <c r="B2414" s="15" t="s">
        <v>8552</v>
      </c>
      <c r="C2414" s="16" t="s">
        <v>8553</v>
      </c>
      <c r="D2414" s="16" t="s">
        <v>8554</v>
      </c>
      <c r="E2414" s="17">
        <v>1</v>
      </c>
      <c r="F2414" s="18">
        <v>700</v>
      </c>
      <c r="G2414" s="18">
        <v>950</v>
      </c>
      <c r="H2414" s="18">
        <v>950</v>
      </c>
      <c r="I2414" s="19" t="s">
        <v>2236</v>
      </c>
    </row>
    <row r="2415" spans="2:9" s="1" customFormat="1" ht="25.5">
      <c r="B2415" s="15" t="s">
        <v>8309</v>
      </c>
      <c r="C2415" s="16" t="s">
        <v>8310</v>
      </c>
      <c r="D2415" s="16" t="s">
        <v>8311</v>
      </c>
      <c r="E2415" s="17">
        <v>1</v>
      </c>
      <c r="F2415" s="18">
        <v>700</v>
      </c>
      <c r="G2415" s="18">
        <v>950</v>
      </c>
      <c r="H2415" s="18">
        <v>950</v>
      </c>
      <c r="I2415" s="19" t="s">
        <v>2236</v>
      </c>
    </row>
    <row r="2416" spans="2:9" s="1" customFormat="1" ht="25.5">
      <c r="B2416" s="15" t="s">
        <v>8573</v>
      </c>
      <c r="C2416" s="16" t="s">
        <v>8574</v>
      </c>
      <c r="D2416" s="16" t="s">
        <v>8575</v>
      </c>
      <c r="E2416" s="17">
        <v>1</v>
      </c>
      <c r="F2416" s="18">
        <v>750</v>
      </c>
      <c r="G2416" s="20">
        <v>1050</v>
      </c>
      <c r="H2416" s="20">
        <v>1050</v>
      </c>
      <c r="I2416" s="19" t="s">
        <v>2236</v>
      </c>
    </row>
    <row r="2417" spans="2:9" s="1" customFormat="1" ht="25.5">
      <c r="B2417" s="15" t="s">
        <v>8412</v>
      </c>
      <c r="C2417" s="16" t="s">
        <v>8413</v>
      </c>
      <c r="D2417" s="16" t="s">
        <v>8414</v>
      </c>
      <c r="E2417" s="17">
        <v>1</v>
      </c>
      <c r="F2417" s="18">
        <v>800</v>
      </c>
      <c r="G2417" s="20">
        <v>1000</v>
      </c>
      <c r="H2417" s="20">
        <v>1000</v>
      </c>
      <c r="I2417" s="19" t="s">
        <v>2236</v>
      </c>
    </row>
    <row r="2418" spans="2:9" s="1" customFormat="1" ht="25.5">
      <c r="B2418" s="15" t="s">
        <v>8576</v>
      </c>
      <c r="C2418" s="16" t="s">
        <v>8577</v>
      </c>
      <c r="D2418" s="16" t="s">
        <v>8578</v>
      </c>
      <c r="E2418" s="17">
        <v>1</v>
      </c>
      <c r="F2418" s="18">
        <v>700</v>
      </c>
      <c r="G2418" s="20">
        <v>1000</v>
      </c>
      <c r="H2418" s="20">
        <v>1000</v>
      </c>
      <c r="I2418" s="19" t="s">
        <v>2236</v>
      </c>
    </row>
    <row r="2419" spans="2:9" s="1" customFormat="1" ht="25.5">
      <c r="B2419" s="15" t="s">
        <v>8490</v>
      </c>
      <c r="C2419" s="16" t="s">
        <v>8491</v>
      </c>
      <c r="D2419" s="16" t="s">
        <v>8492</v>
      </c>
      <c r="E2419" s="17">
        <v>1</v>
      </c>
      <c r="F2419" s="18">
        <v>700</v>
      </c>
      <c r="G2419" s="20">
        <v>1000</v>
      </c>
      <c r="H2419" s="20">
        <v>1000</v>
      </c>
      <c r="I2419" s="19" t="s">
        <v>2236</v>
      </c>
    </row>
    <row r="2420" spans="2:9" s="1" customFormat="1" ht="25.5">
      <c r="B2420" s="15" t="s">
        <v>8463</v>
      </c>
      <c r="C2420" s="16" t="s">
        <v>8464</v>
      </c>
      <c r="D2420" s="16" t="s">
        <v>8465</v>
      </c>
      <c r="E2420" s="17">
        <v>1</v>
      </c>
      <c r="F2420" s="18">
        <v>700</v>
      </c>
      <c r="G2420" s="20">
        <v>1000</v>
      </c>
      <c r="H2420" s="20">
        <v>1000</v>
      </c>
      <c r="I2420" s="19" t="s">
        <v>2236</v>
      </c>
    </row>
    <row r="2421" spans="2:9" s="1" customFormat="1" ht="25.5">
      <c r="B2421" s="15" t="s">
        <v>8502</v>
      </c>
      <c r="C2421" s="16" t="s">
        <v>8503</v>
      </c>
      <c r="D2421" s="16" t="s">
        <v>8504</v>
      </c>
      <c r="E2421" s="17">
        <v>1</v>
      </c>
      <c r="F2421" s="18">
        <v>700</v>
      </c>
      <c r="G2421" s="18">
        <v>900</v>
      </c>
      <c r="H2421" s="18">
        <v>900</v>
      </c>
      <c r="I2421" s="19" t="s">
        <v>2236</v>
      </c>
    </row>
    <row r="2422" spans="2:9" s="1" customFormat="1" ht="25.5">
      <c r="B2422" s="15" t="s">
        <v>8371</v>
      </c>
      <c r="C2422" s="16" t="s">
        <v>8372</v>
      </c>
      <c r="D2422" s="16" t="s">
        <v>8373</v>
      </c>
      <c r="E2422" s="17">
        <v>1</v>
      </c>
      <c r="F2422" s="18">
        <v>850</v>
      </c>
      <c r="G2422" s="20">
        <v>1150</v>
      </c>
      <c r="H2422" s="20">
        <v>1150</v>
      </c>
      <c r="I2422" s="19" t="s">
        <v>2236</v>
      </c>
    </row>
    <row r="2423" spans="2:9" s="1" customFormat="1" ht="25.5">
      <c r="B2423" s="15" t="s">
        <v>8315</v>
      </c>
      <c r="C2423" s="16" t="s">
        <v>8316</v>
      </c>
      <c r="D2423" s="16" t="s">
        <v>8317</v>
      </c>
      <c r="E2423" s="17">
        <v>1</v>
      </c>
      <c r="F2423" s="18">
        <v>700</v>
      </c>
      <c r="G2423" s="18">
        <v>900</v>
      </c>
      <c r="H2423" s="18">
        <v>900</v>
      </c>
      <c r="I2423" s="19" t="s">
        <v>2236</v>
      </c>
    </row>
    <row r="2424" spans="2:9" s="1" customFormat="1" ht="25.5">
      <c r="B2424" s="15" t="s">
        <v>2233</v>
      </c>
      <c r="C2424" s="16" t="s">
        <v>2234</v>
      </c>
      <c r="D2424" s="16" t="s">
        <v>2235</v>
      </c>
      <c r="E2424" s="17">
        <v>1</v>
      </c>
      <c r="F2424" s="18">
        <v>227.24</v>
      </c>
      <c r="G2424" s="18">
        <v>305</v>
      </c>
      <c r="H2424" s="18">
        <v>305</v>
      </c>
      <c r="I2424" s="19" t="s">
        <v>2236</v>
      </c>
    </row>
    <row r="2425" spans="2:9" s="1" customFormat="1" ht="25.5">
      <c r="B2425" s="15" t="s">
        <v>8277</v>
      </c>
      <c r="C2425" s="16" t="s">
        <v>8278</v>
      </c>
      <c r="D2425" s="16" t="s">
        <v>8279</v>
      </c>
      <c r="E2425" s="17">
        <v>1</v>
      </c>
      <c r="F2425" s="18">
        <v>850</v>
      </c>
      <c r="G2425" s="20">
        <v>1100</v>
      </c>
      <c r="H2425" s="20">
        <v>1100</v>
      </c>
      <c r="I2425" s="19" t="s">
        <v>2236</v>
      </c>
    </row>
    <row r="2426" spans="2:9" s="1" customFormat="1" ht="25.5">
      <c r="B2426" s="15" t="s">
        <v>8187</v>
      </c>
      <c r="C2426" s="16" t="s">
        <v>8188</v>
      </c>
      <c r="D2426" s="16" t="s">
        <v>8189</v>
      </c>
      <c r="E2426" s="17">
        <v>1</v>
      </c>
      <c r="F2426" s="18">
        <v>550</v>
      </c>
      <c r="G2426" s="18">
        <v>750</v>
      </c>
      <c r="H2426" s="18">
        <v>750</v>
      </c>
      <c r="I2426" s="19" t="s">
        <v>2236</v>
      </c>
    </row>
    <row r="2427" spans="2:9" s="1" customFormat="1">
      <c r="B2427" s="15" t="s">
        <v>16934</v>
      </c>
      <c r="C2427" s="16">
        <f>B2427+300000000</f>
        <v>301051047</v>
      </c>
      <c r="D2427" s="16" t="s">
        <v>16935</v>
      </c>
      <c r="E2427" s="17">
        <v>28</v>
      </c>
      <c r="F2427" s="18">
        <v>4.49</v>
      </c>
      <c r="G2427" s="18">
        <v>10</v>
      </c>
      <c r="H2427" s="18">
        <v>280</v>
      </c>
      <c r="I2427" s="19" t="s">
        <v>1</v>
      </c>
    </row>
    <row r="2428" spans="2:9" s="1" customFormat="1">
      <c r="B2428" s="15" t="s">
        <v>16942</v>
      </c>
      <c r="C2428" s="16">
        <f>B2428+300000000</f>
        <v>301051049</v>
      </c>
      <c r="D2428" s="16" t="s">
        <v>16943</v>
      </c>
      <c r="E2428" s="17">
        <v>51</v>
      </c>
      <c r="F2428" s="18">
        <v>5.23</v>
      </c>
      <c r="G2428" s="18">
        <v>12</v>
      </c>
      <c r="H2428" s="18">
        <v>612</v>
      </c>
      <c r="I2428" s="19" t="s">
        <v>1</v>
      </c>
    </row>
    <row r="2429" spans="2:9" s="1" customFormat="1">
      <c r="B2429" s="15" t="s">
        <v>16951</v>
      </c>
      <c r="C2429" s="16">
        <f>B2429+300000000</f>
        <v>301051050</v>
      </c>
      <c r="D2429" s="16" t="s">
        <v>16952</v>
      </c>
      <c r="E2429" s="17">
        <v>5</v>
      </c>
      <c r="F2429" s="18">
        <v>5.4</v>
      </c>
      <c r="G2429" s="18">
        <v>10</v>
      </c>
      <c r="H2429" s="18">
        <v>50</v>
      </c>
      <c r="I2429" s="19" t="s">
        <v>1</v>
      </c>
    </row>
    <row r="2430" spans="2:9" s="1" customFormat="1">
      <c r="B2430" s="15" t="s">
        <v>16965</v>
      </c>
      <c r="C2430" s="16">
        <f>B2430+300000000</f>
        <v>301051055</v>
      </c>
      <c r="D2430" s="16" t="s">
        <v>16966</v>
      </c>
      <c r="E2430" s="17">
        <v>1</v>
      </c>
      <c r="F2430" s="18">
        <v>26.88</v>
      </c>
      <c r="G2430" s="18">
        <v>55</v>
      </c>
      <c r="H2430" s="18">
        <v>55</v>
      </c>
      <c r="I2430" s="19" t="s">
        <v>1</v>
      </c>
    </row>
    <row r="2431" spans="2:9" s="1" customFormat="1">
      <c r="B2431" s="15" t="s">
        <v>16920</v>
      </c>
      <c r="C2431" s="16">
        <f>B2431+300000000</f>
        <v>301051056</v>
      </c>
      <c r="D2431" s="16" t="s">
        <v>16921</v>
      </c>
      <c r="E2431" s="17">
        <v>43</v>
      </c>
      <c r="F2431" s="18">
        <v>5.28</v>
      </c>
      <c r="G2431" s="18">
        <v>10</v>
      </c>
      <c r="H2431" s="18">
        <v>430</v>
      </c>
      <c r="I2431" s="19" t="s">
        <v>1</v>
      </c>
    </row>
    <row r="2432" spans="2:9" s="1" customFormat="1">
      <c r="B2432" s="15" t="s">
        <v>16967</v>
      </c>
      <c r="C2432" s="16">
        <f>B2432+300000000</f>
        <v>301051057</v>
      </c>
      <c r="D2432" s="16" t="s">
        <v>16968</v>
      </c>
      <c r="E2432" s="17">
        <v>2</v>
      </c>
      <c r="F2432" s="18">
        <v>26.88</v>
      </c>
      <c r="G2432" s="18">
        <v>55</v>
      </c>
      <c r="H2432" s="18">
        <v>110</v>
      </c>
      <c r="I2432" s="19" t="s">
        <v>1</v>
      </c>
    </row>
    <row r="2433" spans="2:9" s="1" customFormat="1">
      <c r="B2433" s="15" t="s">
        <v>16922</v>
      </c>
      <c r="C2433" s="16">
        <f>B2433+300000000</f>
        <v>301051058</v>
      </c>
      <c r="D2433" s="16" t="s">
        <v>16923</v>
      </c>
      <c r="E2433" s="17">
        <v>47</v>
      </c>
      <c r="F2433" s="18">
        <v>5.29</v>
      </c>
      <c r="G2433" s="18">
        <v>10</v>
      </c>
      <c r="H2433" s="18">
        <v>470</v>
      </c>
      <c r="I2433" s="19" t="s">
        <v>1</v>
      </c>
    </row>
    <row r="2434" spans="2:9" s="1" customFormat="1">
      <c r="B2434" s="15" t="s">
        <v>10485</v>
      </c>
      <c r="C2434" s="16">
        <f>B2434+300000000</f>
        <v>301051443</v>
      </c>
      <c r="D2434" s="16" t="s">
        <v>10486</v>
      </c>
      <c r="E2434" s="17">
        <v>1</v>
      </c>
      <c r="F2434" s="18">
        <v>850.77</v>
      </c>
      <c r="G2434" s="20">
        <v>1115</v>
      </c>
      <c r="H2434" s="20">
        <v>1115</v>
      </c>
      <c r="I2434" s="19" t="s">
        <v>1</v>
      </c>
    </row>
    <row r="2435" spans="2:9" s="1" customFormat="1">
      <c r="B2435" s="15" t="s">
        <v>10487</v>
      </c>
      <c r="C2435" s="16">
        <f>B2435+300000000</f>
        <v>301051446</v>
      </c>
      <c r="D2435" s="16" t="s">
        <v>10488</v>
      </c>
      <c r="E2435" s="17">
        <v>1</v>
      </c>
      <c r="F2435" s="18">
        <v>850.77</v>
      </c>
      <c r="G2435" s="20">
        <v>1115</v>
      </c>
      <c r="H2435" s="20">
        <v>1115</v>
      </c>
      <c r="I2435" s="19" t="s">
        <v>1</v>
      </c>
    </row>
    <row r="2436" spans="2:9" s="1" customFormat="1">
      <c r="B2436" s="15" t="s">
        <v>22437</v>
      </c>
      <c r="C2436" s="16">
        <f>B2436+300000000</f>
        <v>301051642</v>
      </c>
      <c r="D2436" s="16" t="s">
        <v>22438</v>
      </c>
      <c r="E2436" s="17">
        <v>2</v>
      </c>
      <c r="F2436" s="20">
        <v>1208.73</v>
      </c>
      <c r="G2436" s="20">
        <v>1600</v>
      </c>
      <c r="H2436" s="20">
        <v>3200</v>
      </c>
      <c r="I2436" s="19" t="s">
        <v>1</v>
      </c>
    </row>
    <row r="2437" spans="2:9" s="1" customFormat="1" ht="25.5">
      <c r="B2437" s="15" t="s">
        <v>8266</v>
      </c>
      <c r="C2437" s="16" t="s">
        <v>8267</v>
      </c>
      <c r="D2437" s="16" t="s">
        <v>8268</v>
      </c>
      <c r="E2437" s="17">
        <v>1</v>
      </c>
      <c r="F2437" s="18">
        <v>750</v>
      </c>
      <c r="G2437" s="20">
        <v>1100</v>
      </c>
      <c r="H2437" s="20">
        <v>1100</v>
      </c>
      <c r="I2437" s="19" t="s">
        <v>2236</v>
      </c>
    </row>
    <row r="2438" spans="2:9" s="1" customFormat="1" ht="25.5">
      <c r="B2438" s="15" t="s">
        <v>8362</v>
      </c>
      <c r="C2438" s="16" t="s">
        <v>8363</v>
      </c>
      <c r="D2438" s="16" t="s">
        <v>8364</v>
      </c>
      <c r="E2438" s="17">
        <v>1</v>
      </c>
      <c r="F2438" s="18">
        <v>850</v>
      </c>
      <c r="G2438" s="20">
        <v>1150</v>
      </c>
      <c r="H2438" s="20">
        <v>1150</v>
      </c>
      <c r="I2438" s="19" t="s">
        <v>2236</v>
      </c>
    </row>
    <row r="2439" spans="2:9" s="1" customFormat="1" ht="25.5">
      <c r="B2439" s="15" t="s">
        <v>8389</v>
      </c>
      <c r="C2439" s="16" t="s">
        <v>8390</v>
      </c>
      <c r="D2439" s="16" t="s">
        <v>8391</v>
      </c>
      <c r="E2439" s="17">
        <v>1</v>
      </c>
      <c r="F2439" s="18">
        <v>800</v>
      </c>
      <c r="G2439" s="20">
        <v>1200</v>
      </c>
      <c r="H2439" s="20">
        <v>1200</v>
      </c>
      <c r="I2439" s="19" t="s">
        <v>2236</v>
      </c>
    </row>
    <row r="2440" spans="2:9" s="1" customFormat="1" ht="25.5">
      <c r="B2440" s="15" t="s">
        <v>8505</v>
      </c>
      <c r="C2440" s="16" t="s">
        <v>8506</v>
      </c>
      <c r="D2440" s="16" t="s">
        <v>8507</v>
      </c>
      <c r="E2440" s="17">
        <v>1</v>
      </c>
      <c r="F2440" s="18">
        <v>900</v>
      </c>
      <c r="G2440" s="20">
        <v>1250</v>
      </c>
      <c r="H2440" s="20">
        <v>1250</v>
      </c>
      <c r="I2440" s="19" t="s">
        <v>2236</v>
      </c>
    </row>
    <row r="2441" spans="2:9" s="1" customFormat="1" ht="25.5">
      <c r="B2441" s="15" t="s">
        <v>8448</v>
      </c>
      <c r="C2441" s="16" t="s">
        <v>8449</v>
      </c>
      <c r="D2441" s="16" t="s">
        <v>8450</v>
      </c>
      <c r="E2441" s="17">
        <v>1</v>
      </c>
      <c r="F2441" s="20">
        <v>1000</v>
      </c>
      <c r="G2441" s="20">
        <v>1300</v>
      </c>
      <c r="H2441" s="20">
        <v>1300</v>
      </c>
      <c r="I2441" s="19" t="s">
        <v>2236</v>
      </c>
    </row>
    <row r="2442" spans="2:9" s="1" customFormat="1" ht="25.5">
      <c r="B2442" s="15" t="s">
        <v>9527</v>
      </c>
      <c r="C2442" s="16" t="s">
        <v>9528</v>
      </c>
      <c r="D2442" s="16" t="s">
        <v>9529</v>
      </c>
      <c r="E2442" s="17">
        <v>1</v>
      </c>
      <c r="F2442" s="18">
        <v>149.04</v>
      </c>
      <c r="G2442" s="18">
        <v>220</v>
      </c>
      <c r="H2442" s="18">
        <v>220</v>
      </c>
      <c r="I2442" s="19" t="s">
        <v>2236</v>
      </c>
    </row>
    <row r="2443" spans="2:9" s="1" customFormat="1" ht="25.5">
      <c r="B2443" s="15" t="s">
        <v>8493</v>
      </c>
      <c r="C2443" s="16" t="s">
        <v>8494</v>
      </c>
      <c r="D2443" s="16" t="s">
        <v>8495</v>
      </c>
      <c r="E2443" s="17">
        <v>1</v>
      </c>
      <c r="F2443" s="18">
        <v>800</v>
      </c>
      <c r="G2443" s="20">
        <v>1050</v>
      </c>
      <c r="H2443" s="20">
        <v>1050</v>
      </c>
      <c r="I2443" s="19" t="s">
        <v>2236</v>
      </c>
    </row>
    <row r="2444" spans="2:9" s="1" customFormat="1" ht="25.5">
      <c r="B2444" s="15" t="s">
        <v>8604</v>
      </c>
      <c r="C2444" s="16" t="s">
        <v>8605</v>
      </c>
      <c r="D2444" s="16" t="s">
        <v>8606</v>
      </c>
      <c r="E2444" s="17">
        <v>1</v>
      </c>
      <c r="F2444" s="18">
        <v>550</v>
      </c>
      <c r="G2444" s="18">
        <v>850</v>
      </c>
      <c r="H2444" s="18">
        <v>850</v>
      </c>
      <c r="I2444" s="19" t="s">
        <v>2236</v>
      </c>
    </row>
    <row r="2445" spans="2:9" s="1" customFormat="1" ht="25.5">
      <c r="B2445" s="15" t="s">
        <v>8332</v>
      </c>
      <c r="C2445" s="16" t="s">
        <v>8333</v>
      </c>
      <c r="D2445" s="16" t="s">
        <v>8334</v>
      </c>
      <c r="E2445" s="17">
        <v>1</v>
      </c>
      <c r="F2445" s="18">
        <v>750</v>
      </c>
      <c r="G2445" s="20">
        <v>1000</v>
      </c>
      <c r="H2445" s="20">
        <v>1000</v>
      </c>
      <c r="I2445" s="19" t="s">
        <v>2236</v>
      </c>
    </row>
    <row r="2446" spans="2:9" s="1" customFormat="1" ht="25.5">
      <c r="B2446" s="15" t="s">
        <v>8598</v>
      </c>
      <c r="C2446" s="16" t="s">
        <v>8599</v>
      </c>
      <c r="D2446" s="16" t="s">
        <v>8600</v>
      </c>
      <c r="E2446" s="17">
        <v>1</v>
      </c>
      <c r="F2446" s="18">
        <v>900</v>
      </c>
      <c r="G2446" s="20">
        <v>1200</v>
      </c>
      <c r="H2446" s="20">
        <v>1200</v>
      </c>
      <c r="I2446" s="19" t="s">
        <v>2236</v>
      </c>
    </row>
    <row r="2447" spans="2:9" s="1" customFormat="1" ht="25.5">
      <c r="B2447" s="15" t="s">
        <v>8601</v>
      </c>
      <c r="C2447" s="16" t="s">
        <v>8602</v>
      </c>
      <c r="D2447" s="16" t="s">
        <v>8603</v>
      </c>
      <c r="E2447" s="17">
        <v>1</v>
      </c>
      <c r="F2447" s="20">
        <v>1300</v>
      </c>
      <c r="G2447" s="20">
        <v>1680</v>
      </c>
      <c r="H2447" s="20">
        <v>1680</v>
      </c>
      <c r="I2447" s="19" t="s">
        <v>2236</v>
      </c>
    </row>
    <row r="2448" spans="2:9" s="1" customFormat="1" ht="25.5">
      <c r="B2448" s="15" t="s">
        <v>8335</v>
      </c>
      <c r="C2448" s="16" t="s">
        <v>8336</v>
      </c>
      <c r="D2448" s="16" t="s">
        <v>8337</v>
      </c>
      <c r="E2448" s="17">
        <v>1</v>
      </c>
      <c r="F2448" s="18">
        <v>600</v>
      </c>
      <c r="G2448" s="18">
        <v>800</v>
      </c>
      <c r="H2448" s="18">
        <v>800</v>
      </c>
      <c r="I2448" s="19" t="s">
        <v>2236</v>
      </c>
    </row>
    <row r="2449" spans="2:9" s="1" customFormat="1" ht="25.5">
      <c r="B2449" s="15" t="s">
        <v>8561</v>
      </c>
      <c r="C2449" s="16" t="s">
        <v>8562</v>
      </c>
      <c r="D2449" s="16" t="s">
        <v>8563</v>
      </c>
      <c r="E2449" s="17">
        <v>1</v>
      </c>
      <c r="F2449" s="18">
        <v>850</v>
      </c>
      <c r="G2449" s="20">
        <v>1200</v>
      </c>
      <c r="H2449" s="20">
        <v>1200</v>
      </c>
      <c r="I2449" s="19" t="s">
        <v>2236</v>
      </c>
    </row>
    <row r="2450" spans="2:9" s="1" customFormat="1" ht="25.5">
      <c r="B2450" s="15" t="s">
        <v>8398</v>
      </c>
      <c r="C2450" s="16" t="s">
        <v>8399</v>
      </c>
      <c r="D2450" s="16" t="s">
        <v>8400</v>
      </c>
      <c r="E2450" s="17">
        <v>1</v>
      </c>
      <c r="F2450" s="18">
        <v>850</v>
      </c>
      <c r="G2450" s="20">
        <v>1100</v>
      </c>
      <c r="H2450" s="20">
        <v>1100</v>
      </c>
      <c r="I2450" s="19" t="s">
        <v>2236</v>
      </c>
    </row>
    <row r="2451" spans="2:9" s="1" customFormat="1">
      <c r="B2451" s="15" t="s">
        <v>5758</v>
      </c>
      <c r="C2451" s="16">
        <f>B2451+300000000</f>
        <v>301051900</v>
      </c>
      <c r="D2451" s="16" t="s">
        <v>5759</v>
      </c>
      <c r="E2451" s="17">
        <v>1</v>
      </c>
      <c r="F2451" s="20">
        <v>2000</v>
      </c>
      <c r="G2451" s="20">
        <v>2500</v>
      </c>
      <c r="H2451" s="20">
        <v>2500</v>
      </c>
      <c r="I2451" s="19" t="s">
        <v>1</v>
      </c>
    </row>
    <row r="2452" spans="2:9" s="1" customFormat="1" ht="25.5">
      <c r="B2452" s="15" t="s">
        <v>8383</v>
      </c>
      <c r="C2452" s="16" t="s">
        <v>8384</v>
      </c>
      <c r="D2452" s="16" t="s">
        <v>8385</v>
      </c>
      <c r="E2452" s="17">
        <v>1</v>
      </c>
      <c r="F2452" s="18">
        <v>806.76</v>
      </c>
      <c r="G2452" s="20">
        <v>1100</v>
      </c>
      <c r="H2452" s="20">
        <v>1100</v>
      </c>
      <c r="I2452" s="19" t="s">
        <v>2236</v>
      </c>
    </row>
    <row r="2453" spans="2:9" s="1" customFormat="1" ht="25.5">
      <c r="B2453" s="15" t="s">
        <v>8439</v>
      </c>
      <c r="C2453" s="16" t="s">
        <v>8440</v>
      </c>
      <c r="D2453" s="16" t="s">
        <v>8441</v>
      </c>
      <c r="E2453" s="17">
        <v>1</v>
      </c>
      <c r="F2453" s="18">
        <v>950</v>
      </c>
      <c r="G2453" s="20">
        <v>1235</v>
      </c>
      <c r="H2453" s="20">
        <v>1235</v>
      </c>
      <c r="I2453" s="19" t="s">
        <v>2236</v>
      </c>
    </row>
    <row r="2454" spans="2:9" s="1" customFormat="1" ht="25.5">
      <c r="B2454" s="15" t="s">
        <v>8496</v>
      </c>
      <c r="C2454" s="16" t="s">
        <v>8497</v>
      </c>
      <c r="D2454" s="16" t="s">
        <v>8498</v>
      </c>
      <c r="E2454" s="17">
        <v>1</v>
      </c>
      <c r="F2454" s="20">
        <v>1300</v>
      </c>
      <c r="G2454" s="20">
        <v>1690</v>
      </c>
      <c r="H2454" s="20">
        <v>1690</v>
      </c>
      <c r="I2454" s="19" t="s">
        <v>2236</v>
      </c>
    </row>
    <row r="2455" spans="2:9" s="1" customFormat="1" ht="25.5">
      <c r="B2455" s="15" t="s">
        <v>8451</v>
      </c>
      <c r="C2455" s="16" t="s">
        <v>8452</v>
      </c>
      <c r="D2455" s="16" t="s">
        <v>8453</v>
      </c>
      <c r="E2455" s="17">
        <v>1</v>
      </c>
      <c r="F2455" s="20">
        <v>1000</v>
      </c>
      <c r="G2455" s="20">
        <v>1300</v>
      </c>
      <c r="H2455" s="20">
        <v>1300</v>
      </c>
      <c r="I2455" s="19" t="s">
        <v>2236</v>
      </c>
    </row>
    <row r="2456" spans="2:9" s="1" customFormat="1" ht="25.5">
      <c r="B2456" s="15" t="s">
        <v>8454</v>
      </c>
      <c r="C2456" s="16" t="s">
        <v>8455</v>
      </c>
      <c r="D2456" s="16" t="s">
        <v>8456</v>
      </c>
      <c r="E2456" s="17">
        <v>1</v>
      </c>
      <c r="F2456" s="18">
        <v>670</v>
      </c>
      <c r="G2456" s="18">
        <v>900</v>
      </c>
      <c r="H2456" s="18">
        <v>900</v>
      </c>
      <c r="I2456" s="19" t="s">
        <v>2236</v>
      </c>
    </row>
    <row r="2457" spans="2:9" s="1" customFormat="1" ht="25.5">
      <c r="B2457" s="15" t="s">
        <v>8326</v>
      </c>
      <c r="C2457" s="16" t="s">
        <v>8327</v>
      </c>
      <c r="D2457" s="16" t="s">
        <v>8328</v>
      </c>
      <c r="E2457" s="17">
        <v>1</v>
      </c>
      <c r="F2457" s="18">
        <v>700</v>
      </c>
      <c r="G2457" s="18">
        <v>920</v>
      </c>
      <c r="H2457" s="18">
        <v>920</v>
      </c>
      <c r="I2457" s="19" t="s">
        <v>2236</v>
      </c>
    </row>
    <row r="2458" spans="2:9" s="1" customFormat="1" ht="25.5">
      <c r="B2458" s="15" t="s">
        <v>8442</v>
      </c>
      <c r="C2458" s="16" t="s">
        <v>8443</v>
      </c>
      <c r="D2458" s="16" t="s">
        <v>8444</v>
      </c>
      <c r="E2458" s="17">
        <v>1</v>
      </c>
      <c r="F2458" s="18">
        <v>850</v>
      </c>
      <c r="G2458" s="20">
        <v>1150</v>
      </c>
      <c r="H2458" s="20">
        <v>1150</v>
      </c>
      <c r="I2458" s="19" t="s">
        <v>2236</v>
      </c>
    </row>
    <row r="2459" spans="2:9" s="1" customFormat="1" ht="25.5">
      <c r="B2459" s="15" t="s">
        <v>8269</v>
      </c>
      <c r="C2459" s="16" t="s">
        <v>8270</v>
      </c>
      <c r="D2459" s="16" t="s">
        <v>8271</v>
      </c>
      <c r="E2459" s="17">
        <v>1</v>
      </c>
      <c r="F2459" s="20">
        <v>1000</v>
      </c>
      <c r="G2459" s="20">
        <v>1300</v>
      </c>
      <c r="H2459" s="20">
        <v>1300</v>
      </c>
      <c r="I2459" s="19" t="s">
        <v>2236</v>
      </c>
    </row>
    <row r="2460" spans="2:9" s="1" customFormat="1" ht="25.5">
      <c r="B2460" s="15" t="s">
        <v>8377</v>
      </c>
      <c r="C2460" s="16" t="s">
        <v>8378</v>
      </c>
      <c r="D2460" s="16" t="s">
        <v>8379</v>
      </c>
      <c r="E2460" s="17">
        <v>1</v>
      </c>
      <c r="F2460" s="18">
        <v>900</v>
      </c>
      <c r="G2460" s="20">
        <v>1200</v>
      </c>
      <c r="H2460" s="20">
        <v>1200</v>
      </c>
      <c r="I2460" s="19" t="s">
        <v>2236</v>
      </c>
    </row>
    <row r="2461" spans="2:9" s="1" customFormat="1" ht="25.5">
      <c r="B2461" s="15" t="s">
        <v>8374</v>
      </c>
      <c r="C2461" s="16" t="s">
        <v>8375</v>
      </c>
      <c r="D2461" s="16" t="s">
        <v>8376</v>
      </c>
      <c r="E2461" s="17">
        <v>1</v>
      </c>
      <c r="F2461" s="18">
        <v>750</v>
      </c>
      <c r="G2461" s="20">
        <v>1100</v>
      </c>
      <c r="H2461" s="20">
        <v>1100</v>
      </c>
      <c r="I2461" s="19" t="s">
        <v>2236</v>
      </c>
    </row>
    <row r="2462" spans="2:9" s="1" customFormat="1" ht="25.5">
      <c r="B2462" s="15" t="s">
        <v>8280</v>
      </c>
      <c r="C2462" s="16" t="s">
        <v>8281</v>
      </c>
      <c r="D2462" s="16" t="s">
        <v>8282</v>
      </c>
      <c r="E2462" s="17">
        <v>1</v>
      </c>
      <c r="F2462" s="18">
        <v>650</v>
      </c>
      <c r="G2462" s="18">
        <v>850</v>
      </c>
      <c r="H2462" s="18">
        <v>850</v>
      </c>
      <c r="I2462" s="19" t="s">
        <v>2236</v>
      </c>
    </row>
    <row r="2463" spans="2:9" s="1" customFormat="1" ht="25.5">
      <c r="B2463" s="15" t="s">
        <v>8301</v>
      </c>
      <c r="C2463" s="16" t="s">
        <v>8302</v>
      </c>
      <c r="D2463" s="16" t="s">
        <v>8303</v>
      </c>
      <c r="E2463" s="17">
        <v>1</v>
      </c>
      <c r="F2463" s="18">
        <v>700</v>
      </c>
      <c r="G2463" s="18">
        <v>900</v>
      </c>
      <c r="H2463" s="18">
        <v>900</v>
      </c>
      <c r="I2463" s="19" t="s">
        <v>2236</v>
      </c>
    </row>
    <row r="2464" spans="2:9" s="1" customFormat="1" ht="25.5">
      <c r="B2464" s="15" t="s">
        <v>8283</v>
      </c>
      <c r="C2464" s="16" t="s">
        <v>8281</v>
      </c>
      <c r="D2464" s="16" t="s">
        <v>8284</v>
      </c>
      <c r="E2464" s="17">
        <v>1</v>
      </c>
      <c r="F2464" s="18">
        <v>700</v>
      </c>
      <c r="G2464" s="18">
        <v>900</v>
      </c>
      <c r="H2464" s="18">
        <v>900</v>
      </c>
      <c r="I2464" s="19" t="s">
        <v>2236</v>
      </c>
    </row>
    <row r="2465" spans="2:9" s="1" customFormat="1" ht="25.5">
      <c r="B2465" s="15" t="s">
        <v>8285</v>
      </c>
      <c r="C2465" s="16" t="s">
        <v>8286</v>
      </c>
      <c r="D2465" s="16" t="s">
        <v>8287</v>
      </c>
      <c r="E2465" s="17">
        <v>1</v>
      </c>
      <c r="F2465" s="18">
        <v>700</v>
      </c>
      <c r="G2465" s="18">
        <v>950</v>
      </c>
      <c r="H2465" s="18">
        <v>950</v>
      </c>
      <c r="I2465" s="19" t="s">
        <v>2236</v>
      </c>
    </row>
    <row r="2466" spans="2:9" s="1" customFormat="1" ht="25.5">
      <c r="B2466" s="15" t="s">
        <v>8237</v>
      </c>
      <c r="C2466" s="16" t="s">
        <v>8238</v>
      </c>
      <c r="D2466" s="16" t="s">
        <v>8239</v>
      </c>
      <c r="E2466" s="17">
        <v>1</v>
      </c>
      <c r="F2466" s="18">
        <v>450</v>
      </c>
      <c r="G2466" s="18">
        <v>650</v>
      </c>
      <c r="H2466" s="18">
        <v>650</v>
      </c>
      <c r="I2466" s="19" t="s">
        <v>2236</v>
      </c>
    </row>
    <row r="2467" spans="2:9" s="1" customFormat="1" ht="25.5">
      <c r="B2467" s="15" t="s">
        <v>8312</v>
      </c>
      <c r="C2467" s="16" t="s">
        <v>8313</v>
      </c>
      <c r="D2467" s="16" t="s">
        <v>8314</v>
      </c>
      <c r="E2467" s="17">
        <v>1</v>
      </c>
      <c r="F2467" s="18">
        <v>850</v>
      </c>
      <c r="G2467" s="20">
        <v>1150</v>
      </c>
      <c r="H2467" s="20">
        <v>1150</v>
      </c>
      <c r="I2467" s="19" t="s">
        <v>2236</v>
      </c>
    </row>
    <row r="2468" spans="2:9" s="1" customFormat="1" ht="25.5">
      <c r="B2468" s="15" t="s">
        <v>8223</v>
      </c>
      <c r="C2468" s="16" t="s">
        <v>8224</v>
      </c>
      <c r="D2468" s="16" t="s">
        <v>8225</v>
      </c>
      <c r="E2468" s="17">
        <v>1</v>
      </c>
      <c r="F2468" s="18">
        <v>600</v>
      </c>
      <c r="G2468" s="18">
        <v>800</v>
      </c>
      <c r="H2468" s="18">
        <v>800</v>
      </c>
      <c r="I2468" s="19" t="s">
        <v>2236</v>
      </c>
    </row>
    <row r="2469" spans="2:9" s="1" customFormat="1" ht="25.5">
      <c r="B2469" s="15" t="s">
        <v>19531</v>
      </c>
      <c r="C2469" s="16" t="s">
        <v>19532</v>
      </c>
      <c r="D2469" s="16" t="s">
        <v>19533</v>
      </c>
      <c r="E2469" s="17">
        <v>1</v>
      </c>
      <c r="F2469" s="18">
        <v>420</v>
      </c>
      <c r="G2469" s="18">
        <v>546</v>
      </c>
      <c r="H2469" s="18">
        <v>546</v>
      </c>
      <c r="I2469" s="19" t="s">
        <v>19304</v>
      </c>
    </row>
    <row r="2470" spans="2:9" s="1" customFormat="1" ht="25.5">
      <c r="B2470" s="15" t="s">
        <v>19537</v>
      </c>
      <c r="C2470" s="16" t="s">
        <v>19538</v>
      </c>
      <c r="D2470" s="16" t="s">
        <v>19539</v>
      </c>
      <c r="E2470" s="17">
        <v>1</v>
      </c>
      <c r="F2470" s="18">
        <v>300</v>
      </c>
      <c r="G2470" s="18">
        <v>390</v>
      </c>
      <c r="H2470" s="18">
        <v>390</v>
      </c>
      <c r="I2470" s="19" t="s">
        <v>19304</v>
      </c>
    </row>
    <row r="2471" spans="2:9" s="1" customFormat="1">
      <c r="B2471" s="15" t="s">
        <v>19459</v>
      </c>
      <c r="C2471" s="16">
        <f>B2471+300000000</f>
        <v>301052179</v>
      </c>
      <c r="D2471" s="16" t="s">
        <v>19460</v>
      </c>
      <c r="E2471" s="17">
        <v>1</v>
      </c>
      <c r="F2471" s="20">
        <v>1378</v>
      </c>
      <c r="G2471" s="20">
        <v>1775</v>
      </c>
      <c r="H2471" s="20">
        <v>1775</v>
      </c>
      <c r="I2471" s="19" t="s">
        <v>1</v>
      </c>
    </row>
    <row r="2472" spans="2:9" s="1" customFormat="1">
      <c r="B2472" s="15" t="s">
        <v>21603</v>
      </c>
      <c r="C2472" s="16">
        <f>B2472+300000000</f>
        <v>301052188</v>
      </c>
      <c r="D2472" s="16" t="s">
        <v>21604</v>
      </c>
      <c r="E2472" s="17">
        <v>1</v>
      </c>
      <c r="F2472" s="18">
        <v>290.63</v>
      </c>
      <c r="G2472" s="18">
        <v>385</v>
      </c>
      <c r="H2472" s="18">
        <v>385</v>
      </c>
      <c r="I2472" s="19" t="s">
        <v>1</v>
      </c>
    </row>
    <row r="2473" spans="2:9" s="1" customFormat="1">
      <c r="B2473" s="15" t="s">
        <v>5766</v>
      </c>
      <c r="C2473" s="16">
        <f>B2473+300000000</f>
        <v>301052211</v>
      </c>
      <c r="D2473" s="16" t="s">
        <v>5767</v>
      </c>
      <c r="E2473" s="17">
        <v>4</v>
      </c>
      <c r="F2473" s="20">
        <v>2200</v>
      </c>
      <c r="G2473" s="20">
        <v>2800</v>
      </c>
      <c r="H2473" s="20">
        <v>11200</v>
      </c>
      <c r="I2473" s="19" t="s">
        <v>1</v>
      </c>
    </row>
    <row r="2474" spans="2:9" s="1" customFormat="1">
      <c r="B2474" s="15" t="s">
        <v>20383</v>
      </c>
      <c r="C2474" s="16" t="s">
        <v>20384</v>
      </c>
      <c r="D2474" s="16" t="s">
        <v>20385</v>
      </c>
      <c r="E2474" s="17">
        <v>1</v>
      </c>
      <c r="F2474" s="18">
        <v>606.97</v>
      </c>
      <c r="G2474" s="18">
        <v>800</v>
      </c>
      <c r="H2474" s="18">
        <v>800</v>
      </c>
      <c r="I2474" s="19" t="s">
        <v>1</v>
      </c>
    </row>
    <row r="2475" spans="2:9" s="1" customFormat="1">
      <c r="B2475" s="15" t="s">
        <v>24949</v>
      </c>
      <c r="C2475" s="16">
        <f>B2475+300000000</f>
        <v>301052389</v>
      </c>
      <c r="D2475" s="16" t="s">
        <v>24950</v>
      </c>
      <c r="E2475" s="17">
        <v>2</v>
      </c>
      <c r="F2475" s="18">
        <v>70.84</v>
      </c>
      <c r="G2475" s="18">
        <v>115</v>
      </c>
      <c r="H2475" s="18">
        <v>230</v>
      </c>
      <c r="I2475" s="19" t="s">
        <v>1</v>
      </c>
    </row>
    <row r="2476" spans="2:9" s="1" customFormat="1">
      <c r="B2476" s="15" t="s">
        <v>24814</v>
      </c>
      <c r="C2476" s="16">
        <f>B2476+300000000</f>
        <v>301052703</v>
      </c>
      <c r="D2476" s="16" t="s">
        <v>24815</v>
      </c>
      <c r="E2476" s="17">
        <v>1</v>
      </c>
      <c r="F2476" s="18">
        <v>259.29000000000002</v>
      </c>
      <c r="G2476" s="18">
        <v>360</v>
      </c>
      <c r="H2476" s="18">
        <v>360</v>
      </c>
      <c r="I2476" s="19" t="s">
        <v>1</v>
      </c>
    </row>
    <row r="2477" spans="2:9" s="1" customFormat="1">
      <c r="B2477" s="15" t="s">
        <v>7847</v>
      </c>
      <c r="C2477" s="16">
        <f>B2477+300000000</f>
        <v>301053062</v>
      </c>
      <c r="D2477" s="16" t="s">
        <v>7848</v>
      </c>
      <c r="E2477" s="17">
        <v>2</v>
      </c>
      <c r="F2477" s="18">
        <v>79.12</v>
      </c>
      <c r="G2477" s="18">
        <v>125</v>
      </c>
      <c r="H2477" s="18">
        <v>250</v>
      </c>
      <c r="I2477" s="19" t="s">
        <v>1</v>
      </c>
    </row>
    <row r="2478" spans="2:9" s="1" customFormat="1">
      <c r="B2478" s="15" t="s">
        <v>3396</v>
      </c>
      <c r="C2478" s="16">
        <f>B2478+300000000</f>
        <v>301053077</v>
      </c>
      <c r="D2478" s="16" t="s">
        <v>3397</v>
      </c>
      <c r="E2478" s="17">
        <v>1</v>
      </c>
      <c r="F2478" s="18">
        <v>49.5</v>
      </c>
      <c r="G2478" s="18">
        <v>82</v>
      </c>
      <c r="H2478" s="18">
        <v>82</v>
      </c>
      <c r="I2478" s="19" t="s">
        <v>1</v>
      </c>
    </row>
    <row r="2479" spans="2:9" s="1" customFormat="1">
      <c r="B2479" s="15" t="s">
        <v>4708</v>
      </c>
      <c r="C2479" s="16" t="s">
        <v>4709</v>
      </c>
      <c r="D2479" s="16" t="s">
        <v>4710</v>
      </c>
      <c r="E2479" s="17">
        <v>1</v>
      </c>
      <c r="F2479" s="18">
        <v>492.27</v>
      </c>
      <c r="G2479" s="18">
        <v>650</v>
      </c>
      <c r="H2479" s="18">
        <v>650</v>
      </c>
      <c r="I2479" s="19" t="s">
        <v>100</v>
      </c>
    </row>
    <row r="2480" spans="2:9" s="1" customFormat="1">
      <c r="B2480" s="15" t="s">
        <v>3398</v>
      </c>
      <c r="C2480" s="16">
        <f>B2480+300000000</f>
        <v>301053123</v>
      </c>
      <c r="D2480" s="16" t="s">
        <v>3399</v>
      </c>
      <c r="E2480" s="17">
        <v>17</v>
      </c>
      <c r="F2480" s="18">
        <v>99.05</v>
      </c>
      <c r="G2480" s="18">
        <v>150</v>
      </c>
      <c r="H2480" s="20">
        <v>2550</v>
      </c>
      <c r="I2480" s="19" t="s">
        <v>1</v>
      </c>
    </row>
    <row r="2481" spans="2:9" s="1" customFormat="1">
      <c r="B2481" s="15" t="s">
        <v>324</v>
      </c>
      <c r="C2481" s="16">
        <f>B2481+300000000</f>
        <v>301053717</v>
      </c>
      <c r="D2481" s="16" t="s">
        <v>325</v>
      </c>
      <c r="E2481" s="17">
        <v>2</v>
      </c>
      <c r="F2481" s="20">
        <v>2212.7600000000002</v>
      </c>
      <c r="G2481" s="20">
        <v>2865</v>
      </c>
      <c r="H2481" s="20">
        <v>5730</v>
      </c>
      <c r="I2481" s="19" t="s">
        <v>1</v>
      </c>
    </row>
    <row r="2482" spans="2:9" s="1" customFormat="1">
      <c r="B2482" s="15" t="s">
        <v>5438</v>
      </c>
      <c r="C2482" s="16">
        <f>B2482+300000000</f>
        <v>301053944</v>
      </c>
      <c r="D2482" s="16" t="s">
        <v>5439</v>
      </c>
      <c r="E2482" s="17">
        <v>1</v>
      </c>
      <c r="F2482" s="18">
        <v>61.24</v>
      </c>
      <c r="G2482" s="18">
        <v>95</v>
      </c>
      <c r="H2482" s="18">
        <v>95</v>
      </c>
      <c r="I2482" s="19" t="s">
        <v>1</v>
      </c>
    </row>
    <row r="2483" spans="2:9" s="1" customFormat="1">
      <c r="B2483" s="15" t="s">
        <v>17102</v>
      </c>
      <c r="C2483" s="16">
        <f>B2483+300000000</f>
        <v>301054099</v>
      </c>
      <c r="D2483" s="16" t="s">
        <v>17103</v>
      </c>
      <c r="E2483" s="17">
        <v>1</v>
      </c>
      <c r="F2483" s="18">
        <v>474</v>
      </c>
      <c r="G2483" s="18">
        <v>630</v>
      </c>
      <c r="H2483" s="18">
        <v>630</v>
      </c>
      <c r="I2483" s="19" t="s">
        <v>1</v>
      </c>
    </row>
    <row r="2484" spans="2:9" s="1" customFormat="1">
      <c r="B2484" s="15" t="s">
        <v>7070</v>
      </c>
      <c r="C2484" s="16">
        <f>B2484+300000000</f>
        <v>301054356</v>
      </c>
      <c r="D2484" s="16" t="s">
        <v>7071</v>
      </c>
      <c r="E2484" s="17">
        <v>3</v>
      </c>
      <c r="F2484" s="18">
        <v>16.04</v>
      </c>
      <c r="G2484" s="18">
        <v>35</v>
      </c>
      <c r="H2484" s="18">
        <v>105</v>
      </c>
      <c r="I2484" s="19" t="s">
        <v>1</v>
      </c>
    </row>
    <row r="2485" spans="2:9" s="1" customFormat="1">
      <c r="B2485" s="15" t="s">
        <v>18400</v>
      </c>
      <c r="C2485" s="16">
        <f>B2485+300000000</f>
        <v>301054547</v>
      </c>
      <c r="D2485" s="16" t="s">
        <v>18401</v>
      </c>
      <c r="E2485" s="17">
        <v>1</v>
      </c>
      <c r="F2485" s="18">
        <v>52.03</v>
      </c>
      <c r="G2485" s="18">
        <v>85</v>
      </c>
      <c r="H2485" s="18">
        <v>85</v>
      </c>
      <c r="I2485" s="19" t="s">
        <v>1</v>
      </c>
    </row>
    <row r="2486" spans="2:9" s="1" customFormat="1">
      <c r="B2486" s="15" t="s">
        <v>5591</v>
      </c>
      <c r="C2486" s="16">
        <f>B2486+300000000</f>
        <v>301054926</v>
      </c>
      <c r="D2486" s="16" t="s">
        <v>5592</v>
      </c>
      <c r="E2486" s="17">
        <v>9</v>
      </c>
      <c r="F2486" s="18">
        <v>49.53</v>
      </c>
      <c r="G2486" s="18">
        <v>88</v>
      </c>
      <c r="H2486" s="18">
        <v>792</v>
      </c>
      <c r="I2486" s="19" t="s">
        <v>1</v>
      </c>
    </row>
    <row r="2487" spans="2:9" s="1" customFormat="1">
      <c r="B2487" s="15" t="s">
        <v>8725</v>
      </c>
      <c r="C2487" s="16">
        <f>B2487+300000000</f>
        <v>301054999</v>
      </c>
      <c r="D2487" s="16" t="s">
        <v>8723</v>
      </c>
      <c r="E2487" s="17">
        <v>1</v>
      </c>
      <c r="F2487" s="18">
        <v>39.909999999999997</v>
      </c>
      <c r="G2487" s="18">
        <v>70</v>
      </c>
      <c r="H2487" s="18">
        <v>70</v>
      </c>
      <c r="I2487" s="19" t="s">
        <v>1</v>
      </c>
    </row>
    <row r="2488" spans="2:9" s="1" customFormat="1">
      <c r="B2488" s="15" t="s">
        <v>9001</v>
      </c>
      <c r="C2488" s="16">
        <f>B2488+300000000</f>
        <v>301055042</v>
      </c>
      <c r="D2488" s="16" t="s">
        <v>9002</v>
      </c>
      <c r="E2488" s="17">
        <v>1</v>
      </c>
      <c r="F2488" s="18">
        <v>398.08</v>
      </c>
      <c r="G2488" s="18">
        <v>497.6</v>
      </c>
      <c r="H2488" s="18">
        <v>497.6</v>
      </c>
      <c r="I2488" s="19" t="s">
        <v>1</v>
      </c>
    </row>
    <row r="2489" spans="2:9" s="1" customFormat="1">
      <c r="B2489" s="15" t="s">
        <v>6443</v>
      </c>
      <c r="C2489" s="16" t="s">
        <v>6444</v>
      </c>
      <c r="D2489" s="16" t="s">
        <v>6445</v>
      </c>
      <c r="E2489" s="17">
        <v>1</v>
      </c>
      <c r="F2489" s="20">
        <v>2900</v>
      </c>
      <c r="G2489" s="20">
        <v>3000</v>
      </c>
      <c r="H2489" s="20">
        <v>3000</v>
      </c>
      <c r="I2489" s="19" t="s">
        <v>1783</v>
      </c>
    </row>
    <row r="2490" spans="2:9" s="1" customFormat="1">
      <c r="B2490" s="15" t="s">
        <v>6655</v>
      </c>
      <c r="C2490" s="16" t="s">
        <v>6656</v>
      </c>
      <c r="D2490" s="16" t="s">
        <v>6657</v>
      </c>
      <c r="E2490" s="17">
        <v>1</v>
      </c>
      <c r="F2490" s="18">
        <v>715.76</v>
      </c>
      <c r="G2490" s="18">
        <v>920</v>
      </c>
      <c r="H2490" s="18">
        <v>920</v>
      </c>
      <c r="I2490" s="19" t="s">
        <v>6658</v>
      </c>
    </row>
    <row r="2491" spans="2:9" s="1" customFormat="1">
      <c r="B2491" s="15" t="s">
        <v>6697</v>
      </c>
      <c r="C2491" s="16" t="s">
        <v>6698</v>
      </c>
      <c r="D2491" s="16" t="s">
        <v>6699</v>
      </c>
      <c r="E2491" s="17">
        <v>1</v>
      </c>
      <c r="F2491" s="18">
        <v>432.4</v>
      </c>
      <c r="G2491" s="18">
        <v>610</v>
      </c>
      <c r="H2491" s="18">
        <v>610</v>
      </c>
      <c r="I2491" s="19" t="s">
        <v>1</v>
      </c>
    </row>
    <row r="2492" spans="2:9" s="1" customFormat="1">
      <c r="B2492" s="15" t="s">
        <v>6659</v>
      </c>
      <c r="C2492" s="16" t="s">
        <v>6660</v>
      </c>
      <c r="D2492" s="16" t="s">
        <v>6657</v>
      </c>
      <c r="E2492" s="17">
        <v>1</v>
      </c>
      <c r="F2492" s="18">
        <v>716</v>
      </c>
      <c r="G2492" s="18">
        <v>920</v>
      </c>
      <c r="H2492" s="18">
        <v>920</v>
      </c>
      <c r="I2492" s="19" t="s">
        <v>6658</v>
      </c>
    </row>
    <row r="2493" spans="2:9" s="1" customFormat="1">
      <c r="B2493" s="15" t="s">
        <v>6694</v>
      </c>
      <c r="C2493" s="16" t="s">
        <v>6695</v>
      </c>
      <c r="D2493" s="16" t="s">
        <v>6696</v>
      </c>
      <c r="E2493" s="17">
        <v>1</v>
      </c>
      <c r="F2493" s="18">
        <v>677.12</v>
      </c>
      <c r="G2493" s="18">
        <v>875</v>
      </c>
      <c r="H2493" s="18">
        <v>875</v>
      </c>
      <c r="I2493" s="19" t="s">
        <v>1</v>
      </c>
    </row>
    <row r="2494" spans="2:9" s="1" customFormat="1">
      <c r="B2494" s="15" t="s">
        <v>6700</v>
      </c>
      <c r="C2494" s="16" t="s">
        <v>6701</v>
      </c>
      <c r="D2494" s="16" t="s">
        <v>6702</v>
      </c>
      <c r="E2494" s="17">
        <v>1</v>
      </c>
      <c r="F2494" s="18">
        <v>677.12</v>
      </c>
      <c r="G2494" s="18">
        <v>875</v>
      </c>
      <c r="H2494" s="18">
        <v>875</v>
      </c>
      <c r="I2494" s="19" t="s">
        <v>1</v>
      </c>
    </row>
    <row r="2495" spans="2:9" s="1" customFormat="1">
      <c r="B2495" s="15" t="s">
        <v>14706</v>
      </c>
      <c r="C2495" s="16">
        <f>B2495+300000000</f>
        <v>301055327</v>
      </c>
      <c r="D2495" s="16" t="s">
        <v>14707</v>
      </c>
      <c r="E2495" s="17">
        <v>10</v>
      </c>
      <c r="F2495" s="18">
        <v>13.08</v>
      </c>
      <c r="G2495" s="18">
        <v>26</v>
      </c>
      <c r="H2495" s="18">
        <v>260</v>
      </c>
      <c r="I2495" s="19" t="s">
        <v>1</v>
      </c>
    </row>
    <row r="2496" spans="2:9" s="1" customFormat="1">
      <c r="B2496" s="15" t="s">
        <v>14708</v>
      </c>
      <c r="C2496" s="16">
        <f>B2496+300000000</f>
        <v>301055328</v>
      </c>
      <c r="D2496" s="16" t="s">
        <v>14709</v>
      </c>
      <c r="E2496" s="17">
        <v>10</v>
      </c>
      <c r="F2496" s="18">
        <v>9.16</v>
      </c>
      <c r="G2496" s="18">
        <v>21</v>
      </c>
      <c r="H2496" s="18">
        <v>210</v>
      </c>
      <c r="I2496" s="19" t="s">
        <v>1</v>
      </c>
    </row>
    <row r="2497" spans="2:9" s="1" customFormat="1">
      <c r="B2497" s="15" t="s">
        <v>15362</v>
      </c>
      <c r="C2497" s="16">
        <f>B2497+300000000</f>
        <v>301055329</v>
      </c>
      <c r="D2497" s="16" t="s">
        <v>15363</v>
      </c>
      <c r="E2497" s="17">
        <v>10</v>
      </c>
      <c r="F2497" s="18">
        <v>9.16</v>
      </c>
      <c r="G2497" s="18">
        <v>21</v>
      </c>
      <c r="H2497" s="18">
        <v>210</v>
      </c>
      <c r="I2497" s="19" t="s">
        <v>1</v>
      </c>
    </row>
    <row r="2498" spans="2:9" s="1" customFormat="1">
      <c r="B2498" s="15" t="s">
        <v>14718</v>
      </c>
      <c r="C2498" s="16">
        <f>B2498+300000000</f>
        <v>301055332</v>
      </c>
      <c r="D2498" s="16" t="s">
        <v>14719</v>
      </c>
      <c r="E2498" s="17">
        <v>10</v>
      </c>
      <c r="F2498" s="18">
        <v>9.31</v>
      </c>
      <c r="G2498" s="18">
        <v>20</v>
      </c>
      <c r="H2498" s="18">
        <v>200</v>
      </c>
      <c r="I2498" s="19" t="s">
        <v>1</v>
      </c>
    </row>
    <row r="2499" spans="2:9" s="1" customFormat="1">
      <c r="B2499" s="15" t="s">
        <v>14848</v>
      </c>
      <c r="C2499" s="16">
        <f>B2499+300000000</f>
        <v>301055339</v>
      </c>
      <c r="D2499" s="16" t="s">
        <v>14849</v>
      </c>
      <c r="E2499" s="17">
        <v>10</v>
      </c>
      <c r="F2499" s="18">
        <v>13.86</v>
      </c>
      <c r="G2499" s="18">
        <v>27</v>
      </c>
      <c r="H2499" s="18">
        <v>270</v>
      </c>
      <c r="I2499" s="19" t="s">
        <v>1</v>
      </c>
    </row>
    <row r="2500" spans="2:9" s="1" customFormat="1">
      <c r="B2500" s="15" t="s">
        <v>14850</v>
      </c>
      <c r="C2500" s="16">
        <f>B2500+300000000</f>
        <v>301055340</v>
      </c>
      <c r="D2500" s="16" t="s">
        <v>14851</v>
      </c>
      <c r="E2500" s="17">
        <v>10</v>
      </c>
      <c r="F2500" s="18">
        <v>15.02</v>
      </c>
      <c r="G2500" s="18">
        <v>30</v>
      </c>
      <c r="H2500" s="18">
        <v>300</v>
      </c>
      <c r="I2500" s="19" t="s">
        <v>1</v>
      </c>
    </row>
    <row r="2501" spans="2:9" s="1" customFormat="1">
      <c r="B2501" s="15" t="s">
        <v>14852</v>
      </c>
      <c r="C2501" s="16">
        <f>B2501+300000000</f>
        <v>301055341</v>
      </c>
      <c r="D2501" s="16" t="s">
        <v>14853</v>
      </c>
      <c r="E2501" s="17">
        <v>10</v>
      </c>
      <c r="F2501" s="18">
        <v>6.58</v>
      </c>
      <c r="G2501" s="18">
        <v>15</v>
      </c>
      <c r="H2501" s="18">
        <v>150</v>
      </c>
      <c r="I2501" s="19" t="s">
        <v>1</v>
      </c>
    </row>
    <row r="2502" spans="2:9" s="1" customFormat="1">
      <c r="B2502" s="15" t="s">
        <v>14854</v>
      </c>
      <c r="C2502" s="16" t="s">
        <v>14855</v>
      </c>
      <c r="D2502" s="16" t="s">
        <v>14856</v>
      </c>
      <c r="E2502" s="17">
        <v>21</v>
      </c>
      <c r="F2502" s="18">
        <v>11.14</v>
      </c>
      <c r="G2502" s="18">
        <v>24</v>
      </c>
      <c r="H2502" s="18">
        <v>504</v>
      </c>
      <c r="I2502" s="19" t="s">
        <v>14713</v>
      </c>
    </row>
    <row r="2503" spans="2:9" s="1" customFormat="1">
      <c r="B2503" s="15" t="s">
        <v>14857</v>
      </c>
      <c r="C2503" s="16">
        <f>B2503+300000000</f>
        <v>301055347</v>
      </c>
      <c r="D2503" s="16" t="s">
        <v>14858</v>
      </c>
      <c r="E2503" s="17">
        <v>10</v>
      </c>
      <c r="F2503" s="18">
        <v>11.14</v>
      </c>
      <c r="G2503" s="18">
        <v>24</v>
      </c>
      <c r="H2503" s="18">
        <v>240</v>
      </c>
      <c r="I2503" s="19" t="s">
        <v>1</v>
      </c>
    </row>
    <row r="2504" spans="2:9" s="1" customFormat="1">
      <c r="B2504" s="15" t="s">
        <v>14859</v>
      </c>
      <c r="C2504" s="16">
        <f>B2504+300000000</f>
        <v>301055348</v>
      </c>
      <c r="D2504" s="16" t="s">
        <v>14860</v>
      </c>
      <c r="E2504" s="17">
        <v>10</v>
      </c>
      <c r="F2504" s="18">
        <v>10.220000000000001</v>
      </c>
      <c r="G2504" s="18">
        <v>23</v>
      </c>
      <c r="H2504" s="18">
        <v>230</v>
      </c>
      <c r="I2504" s="19" t="s">
        <v>1</v>
      </c>
    </row>
    <row r="2505" spans="2:9" s="1" customFormat="1">
      <c r="B2505" s="15" t="s">
        <v>15191</v>
      </c>
      <c r="C2505" s="16">
        <f>B2505+300000000</f>
        <v>301055369</v>
      </c>
      <c r="D2505" s="16" t="s">
        <v>15192</v>
      </c>
      <c r="E2505" s="17">
        <v>10</v>
      </c>
      <c r="F2505" s="18">
        <v>11.87</v>
      </c>
      <c r="G2505" s="18">
        <v>25</v>
      </c>
      <c r="H2505" s="18">
        <v>250</v>
      </c>
      <c r="I2505" s="19" t="s">
        <v>1</v>
      </c>
    </row>
    <row r="2506" spans="2:9" s="1" customFormat="1">
      <c r="B2506" s="15" t="s">
        <v>15165</v>
      </c>
      <c r="C2506" s="16">
        <f>B2506+300000000</f>
        <v>301055370</v>
      </c>
      <c r="D2506" s="16" t="s">
        <v>15166</v>
      </c>
      <c r="E2506" s="17">
        <v>10</v>
      </c>
      <c r="F2506" s="18">
        <v>11.04</v>
      </c>
      <c r="G2506" s="18">
        <v>24</v>
      </c>
      <c r="H2506" s="18">
        <v>240</v>
      </c>
      <c r="I2506" s="19" t="s">
        <v>1</v>
      </c>
    </row>
    <row r="2507" spans="2:9" s="1" customFormat="1">
      <c r="B2507" s="15" t="s">
        <v>15306</v>
      </c>
      <c r="C2507" s="16">
        <f>B2507+300000000</f>
        <v>301055376</v>
      </c>
      <c r="D2507" s="16" t="s">
        <v>15307</v>
      </c>
      <c r="E2507" s="17">
        <v>10</v>
      </c>
      <c r="F2507" s="18">
        <v>29.82</v>
      </c>
      <c r="G2507" s="18">
        <v>47</v>
      </c>
      <c r="H2507" s="18">
        <v>470</v>
      </c>
      <c r="I2507" s="19" t="s">
        <v>1</v>
      </c>
    </row>
    <row r="2508" spans="2:9" s="1" customFormat="1">
      <c r="B2508" s="15" t="s">
        <v>15322</v>
      </c>
      <c r="C2508" s="16">
        <f>B2508+300000000</f>
        <v>301055377</v>
      </c>
      <c r="D2508" s="16" t="s">
        <v>15323</v>
      </c>
      <c r="E2508" s="17">
        <v>10</v>
      </c>
      <c r="F2508" s="18">
        <v>22.61</v>
      </c>
      <c r="G2508" s="18">
        <v>38</v>
      </c>
      <c r="H2508" s="18">
        <v>380</v>
      </c>
      <c r="I2508" s="19" t="s">
        <v>1</v>
      </c>
    </row>
    <row r="2509" spans="2:9" s="1" customFormat="1">
      <c r="B2509" s="15" t="s">
        <v>15385</v>
      </c>
      <c r="C2509" s="16">
        <f>B2509+300000000</f>
        <v>301055380</v>
      </c>
      <c r="D2509" s="16" t="s">
        <v>15386</v>
      </c>
      <c r="E2509" s="17">
        <v>10</v>
      </c>
      <c r="F2509" s="18">
        <v>5.7</v>
      </c>
      <c r="G2509" s="18">
        <v>15</v>
      </c>
      <c r="H2509" s="18">
        <v>150</v>
      </c>
      <c r="I2509" s="19" t="s">
        <v>1</v>
      </c>
    </row>
    <row r="2510" spans="2:9" s="1" customFormat="1">
      <c r="B2510" s="15" t="s">
        <v>6688</v>
      </c>
      <c r="C2510" s="16" t="s">
        <v>6500</v>
      </c>
      <c r="D2510" s="16" t="s">
        <v>6689</v>
      </c>
      <c r="E2510" s="17">
        <v>1</v>
      </c>
      <c r="F2510" s="18">
        <v>813.37</v>
      </c>
      <c r="G2510" s="20">
        <v>1050</v>
      </c>
      <c r="H2510" s="20">
        <v>1050</v>
      </c>
      <c r="I2510" s="19" t="s">
        <v>6658</v>
      </c>
    </row>
    <row r="2511" spans="2:9" s="1" customFormat="1">
      <c r="B2511" s="15" t="s">
        <v>15492</v>
      </c>
      <c r="C2511" s="16">
        <f>B2511+300000000</f>
        <v>301055392</v>
      </c>
      <c r="D2511" s="16" t="s">
        <v>15493</v>
      </c>
      <c r="E2511" s="17">
        <v>10</v>
      </c>
      <c r="F2511" s="18">
        <v>8.4</v>
      </c>
      <c r="G2511" s="18">
        <v>20</v>
      </c>
      <c r="H2511" s="18">
        <v>200</v>
      </c>
      <c r="I2511" s="19" t="s">
        <v>1</v>
      </c>
    </row>
    <row r="2512" spans="2:9" s="1" customFormat="1">
      <c r="B2512" s="15" t="s">
        <v>15494</v>
      </c>
      <c r="C2512" s="16">
        <f>B2512+300000000</f>
        <v>301055394</v>
      </c>
      <c r="D2512" s="16" t="s">
        <v>15495</v>
      </c>
      <c r="E2512" s="17">
        <v>10</v>
      </c>
      <c r="F2512" s="18">
        <v>13.48</v>
      </c>
      <c r="G2512" s="18">
        <v>27</v>
      </c>
      <c r="H2512" s="18">
        <v>270</v>
      </c>
      <c r="I2512" s="19" t="s">
        <v>1</v>
      </c>
    </row>
    <row r="2513" spans="2:9" s="1" customFormat="1">
      <c r="B2513" s="15" t="s">
        <v>10481</v>
      </c>
      <c r="C2513" s="16">
        <f>B2513+300000000</f>
        <v>301055399</v>
      </c>
      <c r="D2513" s="16" t="s">
        <v>10482</v>
      </c>
      <c r="E2513" s="17">
        <v>1</v>
      </c>
      <c r="F2513" s="18">
        <v>844.38</v>
      </c>
      <c r="G2513" s="20">
        <v>1100</v>
      </c>
      <c r="H2513" s="20">
        <v>1100</v>
      </c>
      <c r="I2513" s="19" t="s">
        <v>1</v>
      </c>
    </row>
    <row r="2514" spans="2:9" s="1" customFormat="1">
      <c r="B2514" s="15" t="s">
        <v>19930</v>
      </c>
      <c r="C2514" s="16">
        <f>B2514+300000000</f>
        <v>301055414</v>
      </c>
      <c r="D2514" s="16" t="s">
        <v>19931</v>
      </c>
      <c r="E2514" s="17">
        <v>1</v>
      </c>
      <c r="F2514" s="18">
        <v>83.49</v>
      </c>
      <c r="G2514" s="18">
        <v>135</v>
      </c>
      <c r="H2514" s="18">
        <v>135</v>
      </c>
      <c r="I2514" s="19" t="s">
        <v>1</v>
      </c>
    </row>
    <row r="2515" spans="2:9" s="1" customFormat="1">
      <c r="B2515" s="15" t="s">
        <v>22774</v>
      </c>
      <c r="C2515" s="16" t="s">
        <v>22775</v>
      </c>
      <c r="D2515" s="16" t="s">
        <v>22776</v>
      </c>
      <c r="E2515" s="17">
        <v>1</v>
      </c>
      <c r="F2515" s="18">
        <v>124.2</v>
      </c>
      <c r="G2515" s="18">
        <v>175</v>
      </c>
      <c r="H2515" s="18">
        <v>175</v>
      </c>
      <c r="I2515" s="19" t="s">
        <v>15</v>
      </c>
    </row>
    <row r="2516" spans="2:9" s="1" customFormat="1">
      <c r="B2516" s="15" t="s">
        <v>13673</v>
      </c>
      <c r="C2516" s="16">
        <f>B2516+300000000</f>
        <v>301055692</v>
      </c>
      <c r="D2516" s="16" t="s">
        <v>13674</v>
      </c>
      <c r="E2516" s="17">
        <v>1</v>
      </c>
      <c r="F2516" s="18">
        <v>211.45</v>
      </c>
      <c r="G2516" s="18">
        <v>300</v>
      </c>
      <c r="H2516" s="18">
        <v>300</v>
      </c>
      <c r="I2516" s="19" t="s">
        <v>1</v>
      </c>
    </row>
    <row r="2517" spans="2:9" s="1" customFormat="1">
      <c r="B2517" s="15" t="s">
        <v>814</v>
      </c>
      <c r="C2517" s="16" t="s">
        <v>815</v>
      </c>
      <c r="D2517" s="16" t="s">
        <v>816</v>
      </c>
      <c r="E2517" s="17">
        <v>7</v>
      </c>
      <c r="F2517" s="18">
        <v>475</v>
      </c>
      <c r="G2517" s="18">
        <v>620</v>
      </c>
      <c r="H2517" s="20">
        <v>4340</v>
      </c>
      <c r="I2517" s="19" t="s">
        <v>817</v>
      </c>
    </row>
    <row r="2518" spans="2:9" s="1" customFormat="1">
      <c r="B2518" s="15" t="s">
        <v>4363</v>
      </c>
      <c r="C2518" s="16" t="s">
        <v>4364</v>
      </c>
      <c r="D2518" s="16" t="s">
        <v>4365</v>
      </c>
      <c r="E2518" s="17">
        <v>1</v>
      </c>
      <c r="F2518" s="20">
        <v>1601</v>
      </c>
      <c r="G2518" s="20">
        <v>2150</v>
      </c>
      <c r="H2518" s="20">
        <v>2150</v>
      </c>
      <c r="I2518" s="19" t="s">
        <v>4284</v>
      </c>
    </row>
    <row r="2519" spans="2:9" s="1" customFormat="1">
      <c r="B2519" s="15" t="s">
        <v>4366</v>
      </c>
      <c r="C2519" s="16" t="s">
        <v>4367</v>
      </c>
      <c r="D2519" s="16" t="s">
        <v>4368</v>
      </c>
      <c r="E2519" s="17">
        <v>1</v>
      </c>
      <c r="F2519" s="20">
        <v>2125</v>
      </c>
      <c r="G2519" s="20">
        <v>2810</v>
      </c>
      <c r="H2519" s="20">
        <v>2810</v>
      </c>
      <c r="I2519" s="19" t="s">
        <v>4284</v>
      </c>
    </row>
    <row r="2520" spans="2:9" s="1" customFormat="1">
      <c r="B2520" s="15" t="s">
        <v>17986</v>
      </c>
      <c r="C2520" s="16" t="s">
        <v>17987</v>
      </c>
      <c r="D2520" s="16" t="s">
        <v>17988</v>
      </c>
      <c r="E2520" s="17">
        <v>1</v>
      </c>
      <c r="F2520" s="20">
        <v>2400</v>
      </c>
      <c r="G2520" s="20">
        <v>3150</v>
      </c>
      <c r="H2520" s="20">
        <v>3150</v>
      </c>
      <c r="I2520" s="19" t="s">
        <v>4284</v>
      </c>
    </row>
    <row r="2521" spans="2:9" s="1" customFormat="1">
      <c r="B2521" s="15" t="s">
        <v>1400</v>
      </c>
      <c r="C2521" s="16">
        <f>B2521+300000000</f>
        <v>301055886</v>
      </c>
      <c r="D2521" s="16" t="s">
        <v>1401</v>
      </c>
      <c r="E2521" s="17">
        <v>2</v>
      </c>
      <c r="F2521" s="20">
        <v>4020</v>
      </c>
      <c r="G2521" s="20">
        <v>4700</v>
      </c>
      <c r="H2521" s="20">
        <v>9400</v>
      </c>
      <c r="I2521" s="19" t="s">
        <v>1</v>
      </c>
    </row>
    <row r="2522" spans="2:9" s="1" customFormat="1">
      <c r="B2522" s="15" t="s">
        <v>371</v>
      </c>
      <c r="C2522" s="16" t="s">
        <v>372</v>
      </c>
      <c r="D2522" s="16" t="s">
        <v>373</v>
      </c>
      <c r="E2522" s="17">
        <v>1</v>
      </c>
      <c r="F2522" s="20">
        <v>1200.76</v>
      </c>
      <c r="G2522" s="20">
        <v>1700</v>
      </c>
      <c r="H2522" s="20">
        <v>1700</v>
      </c>
      <c r="I2522" s="19" t="s">
        <v>363</v>
      </c>
    </row>
    <row r="2523" spans="2:9" s="1" customFormat="1">
      <c r="B2523" s="15" t="s">
        <v>360</v>
      </c>
      <c r="C2523" s="16" t="s">
        <v>361</v>
      </c>
      <c r="D2523" s="16" t="s">
        <v>362</v>
      </c>
      <c r="E2523" s="17">
        <v>1</v>
      </c>
      <c r="F2523" s="20">
        <v>1430</v>
      </c>
      <c r="G2523" s="20">
        <v>1830</v>
      </c>
      <c r="H2523" s="20">
        <v>1830</v>
      </c>
      <c r="I2523" s="19" t="s">
        <v>363</v>
      </c>
    </row>
    <row r="2524" spans="2:9" s="1" customFormat="1">
      <c r="B2524" s="15" t="s">
        <v>18826</v>
      </c>
      <c r="C2524" s="16" t="s">
        <v>18827</v>
      </c>
      <c r="D2524" s="16" t="s">
        <v>18828</v>
      </c>
      <c r="E2524" s="17">
        <v>1</v>
      </c>
      <c r="F2524" s="20">
        <v>1608</v>
      </c>
      <c r="G2524" s="20">
        <v>2160</v>
      </c>
      <c r="H2524" s="20">
        <v>2160</v>
      </c>
      <c r="I2524" s="19" t="s">
        <v>4284</v>
      </c>
    </row>
    <row r="2525" spans="2:9" s="1" customFormat="1">
      <c r="B2525" s="15" t="s">
        <v>18820</v>
      </c>
      <c r="C2525" s="16" t="s">
        <v>18821</v>
      </c>
      <c r="D2525" s="16" t="s">
        <v>18822</v>
      </c>
      <c r="E2525" s="17">
        <v>1</v>
      </c>
      <c r="F2525" s="20">
        <v>1669</v>
      </c>
      <c r="G2525" s="20">
        <v>2240</v>
      </c>
      <c r="H2525" s="20">
        <v>2240</v>
      </c>
      <c r="I2525" s="19" t="s">
        <v>4284</v>
      </c>
    </row>
    <row r="2526" spans="2:9" s="1" customFormat="1">
      <c r="B2526" s="15" t="s">
        <v>17902</v>
      </c>
      <c r="C2526" s="16" t="s">
        <v>17903</v>
      </c>
      <c r="D2526" s="16" t="s">
        <v>17904</v>
      </c>
      <c r="E2526" s="17">
        <v>1</v>
      </c>
      <c r="F2526" s="20">
        <v>2400</v>
      </c>
      <c r="G2526" s="20">
        <v>3150</v>
      </c>
      <c r="H2526" s="20">
        <v>3150</v>
      </c>
      <c r="I2526" s="19" t="s">
        <v>4284</v>
      </c>
    </row>
    <row r="2527" spans="2:9" s="1" customFormat="1">
      <c r="B2527" s="15" t="s">
        <v>26121</v>
      </c>
      <c r="C2527" s="16">
        <f>B2527+300000000</f>
        <v>301056072</v>
      </c>
      <c r="D2527" s="16" t="s">
        <v>26122</v>
      </c>
      <c r="E2527" s="17">
        <v>1</v>
      </c>
      <c r="F2527" s="18">
        <v>269.10000000000002</v>
      </c>
      <c r="G2527" s="18">
        <v>375</v>
      </c>
      <c r="H2527" s="18">
        <v>375</v>
      </c>
      <c r="I2527" s="19" t="s">
        <v>1</v>
      </c>
    </row>
    <row r="2528" spans="2:9" s="1" customFormat="1">
      <c r="B2528" s="15" t="s">
        <v>17276</v>
      </c>
      <c r="C2528" s="16" t="s">
        <v>17277</v>
      </c>
      <c r="D2528" s="16" t="s">
        <v>17278</v>
      </c>
      <c r="E2528" s="17">
        <v>1</v>
      </c>
      <c r="F2528" s="18">
        <v>813</v>
      </c>
      <c r="G2528" s="20">
        <v>1060</v>
      </c>
      <c r="H2528" s="20">
        <v>1060</v>
      </c>
      <c r="I2528" s="19" t="s">
        <v>31</v>
      </c>
    </row>
    <row r="2529" spans="2:9" s="1" customFormat="1">
      <c r="B2529" s="15" t="s">
        <v>24429</v>
      </c>
      <c r="C2529" s="16" t="s">
        <v>24430</v>
      </c>
      <c r="D2529" s="16" t="s">
        <v>24431</v>
      </c>
      <c r="E2529" s="17">
        <v>1</v>
      </c>
      <c r="F2529" s="18">
        <v>87.26</v>
      </c>
      <c r="G2529" s="18">
        <v>145</v>
      </c>
      <c r="H2529" s="18">
        <v>145</v>
      </c>
      <c r="I2529" s="19" t="s">
        <v>31</v>
      </c>
    </row>
    <row r="2530" spans="2:9" s="1" customFormat="1">
      <c r="B2530" s="15" t="s">
        <v>4353</v>
      </c>
      <c r="C2530" s="16" t="s">
        <v>4354</v>
      </c>
      <c r="D2530" s="16" t="s">
        <v>4355</v>
      </c>
      <c r="E2530" s="17">
        <v>1</v>
      </c>
      <c r="F2530" s="20">
        <v>1898.58</v>
      </c>
      <c r="G2530" s="20">
        <v>2525</v>
      </c>
      <c r="H2530" s="20">
        <v>2525</v>
      </c>
      <c r="I2530" s="19" t="s">
        <v>4284</v>
      </c>
    </row>
    <row r="2531" spans="2:9" s="1" customFormat="1">
      <c r="B2531" s="15" t="s">
        <v>18814</v>
      </c>
      <c r="C2531" s="16" t="s">
        <v>18815</v>
      </c>
      <c r="D2531" s="16" t="s">
        <v>18816</v>
      </c>
      <c r="E2531" s="17">
        <v>1</v>
      </c>
      <c r="F2531" s="20">
        <v>1628</v>
      </c>
      <c r="G2531" s="20">
        <v>2185</v>
      </c>
      <c r="H2531" s="20">
        <v>2185</v>
      </c>
      <c r="I2531" s="19" t="s">
        <v>4284</v>
      </c>
    </row>
    <row r="2532" spans="2:9" s="1" customFormat="1">
      <c r="B2532" s="15" t="s">
        <v>18811</v>
      </c>
      <c r="C2532" s="16" t="s">
        <v>18812</v>
      </c>
      <c r="D2532" s="16" t="s">
        <v>18813</v>
      </c>
      <c r="E2532" s="17">
        <v>1</v>
      </c>
      <c r="F2532" s="20">
        <v>1703</v>
      </c>
      <c r="G2532" s="20">
        <v>2280</v>
      </c>
      <c r="H2532" s="20">
        <v>2280</v>
      </c>
      <c r="I2532" s="19" t="s">
        <v>4284</v>
      </c>
    </row>
    <row r="2533" spans="2:9" s="1" customFormat="1">
      <c r="B2533" s="15" t="s">
        <v>4360</v>
      </c>
      <c r="C2533" s="16" t="s">
        <v>4361</v>
      </c>
      <c r="D2533" s="16" t="s">
        <v>4362</v>
      </c>
      <c r="E2533" s="17">
        <v>1</v>
      </c>
      <c r="F2533" s="20">
        <v>2192</v>
      </c>
      <c r="G2533" s="20">
        <v>2900</v>
      </c>
      <c r="H2533" s="20">
        <v>2900</v>
      </c>
      <c r="I2533" s="19" t="s">
        <v>4284</v>
      </c>
    </row>
    <row r="2534" spans="2:9" s="1" customFormat="1">
      <c r="B2534" s="15" t="s">
        <v>18817</v>
      </c>
      <c r="C2534" s="16" t="s">
        <v>18818</v>
      </c>
      <c r="D2534" s="16" t="s">
        <v>18819</v>
      </c>
      <c r="E2534" s="17">
        <v>1</v>
      </c>
      <c r="F2534" s="20">
        <v>1059</v>
      </c>
      <c r="G2534" s="20">
        <v>1475</v>
      </c>
      <c r="H2534" s="20">
        <v>1475</v>
      </c>
      <c r="I2534" s="19" t="s">
        <v>4284</v>
      </c>
    </row>
    <row r="2535" spans="2:9" s="1" customFormat="1">
      <c r="B2535" s="15" t="s">
        <v>22943</v>
      </c>
      <c r="C2535" s="16" t="s">
        <v>22944</v>
      </c>
      <c r="D2535" s="16" t="s">
        <v>22945</v>
      </c>
      <c r="E2535" s="17">
        <v>1</v>
      </c>
      <c r="F2535" s="20">
        <v>1800</v>
      </c>
      <c r="G2535" s="20">
        <v>2400</v>
      </c>
      <c r="H2535" s="20">
        <v>2400</v>
      </c>
      <c r="I2535" s="19" t="s">
        <v>4284</v>
      </c>
    </row>
    <row r="2536" spans="2:9" s="1" customFormat="1">
      <c r="B2536" s="15" t="s">
        <v>24344</v>
      </c>
      <c r="C2536" s="16" t="s">
        <v>24345</v>
      </c>
      <c r="D2536" s="16" t="s">
        <v>24346</v>
      </c>
      <c r="E2536" s="17">
        <v>1</v>
      </c>
      <c r="F2536" s="18">
        <v>166.15</v>
      </c>
      <c r="G2536" s="18">
        <v>285</v>
      </c>
      <c r="H2536" s="18">
        <v>285</v>
      </c>
      <c r="I2536" s="19" t="s">
        <v>31</v>
      </c>
    </row>
    <row r="2537" spans="2:9" s="1" customFormat="1">
      <c r="B2537" s="15" t="s">
        <v>24338</v>
      </c>
      <c r="C2537" s="16" t="s">
        <v>24339</v>
      </c>
      <c r="D2537" s="16" t="s">
        <v>24340</v>
      </c>
      <c r="E2537" s="17">
        <v>1</v>
      </c>
      <c r="F2537" s="18">
        <v>187.89</v>
      </c>
      <c r="G2537" s="18">
        <v>280</v>
      </c>
      <c r="H2537" s="18">
        <v>280</v>
      </c>
      <c r="I2537" s="19" t="s">
        <v>31</v>
      </c>
    </row>
    <row r="2538" spans="2:9" s="1" customFormat="1">
      <c r="B2538" s="15" t="s">
        <v>24712</v>
      </c>
      <c r="C2538" s="16" t="s">
        <v>24713</v>
      </c>
      <c r="D2538" s="16" t="s">
        <v>24714</v>
      </c>
      <c r="E2538" s="17">
        <v>1</v>
      </c>
      <c r="F2538" s="18">
        <v>103</v>
      </c>
      <c r="G2538" s="18">
        <v>180</v>
      </c>
      <c r="H2538" s="18">
        <v>180</v>
      </c>
      <c r="I2538" s="19" t="s">
        <v>31</v>
      </c>
    </row>
    <row r="2539" spans="2:9" s="1" customFormat="1">
      <c r="B2539" s="15" t="s">
        <v>1970</v>
      </c>
      <c r="C2539" s="16">
        <f>B2539+300000000</f>
        <v>301056302</v>
      </c>
      <c r="D2539" s="16" t="s">
        <v>1971</v>
      </c>
      <c r="E2539" s="17">
        <v>1</v>
      </c>
      <c r="F2539" s="18">
        <v>228.61</v>
      </c>
      <c r="G2539" s="18">
        <v>320</v>
      </c>
      <c r="H2539" s="18">
        <v>320</v>
      </c>
      <c r="I2539" s="19" t="s">
        <v>1</v>
      </c>
    </row>
    <row r="2540" spans="2:9" s="1" customFormat="1" ht="25.5">
      <c r="B2540" s="15" t="s">
        <v>4770</v>
      </c>
      <c r="C2540" s="16" t="s">
        <v>4771</v>
      </c>
      <c r="D2540" s="16" t="s">
        <v>4772</v>
      </c>
      <c r="E2540" s="17">
        <v>1</v>
      </c>
      <c r="F2540" s="18">
        <v>698</v>
      </c>
      <c r="G2540" s="18">
        <v>910</v>
      </c>
      <c r="H2540" s="18">
        <v>910</v>
      </c>
      <c r="I2540" s="19" t="s">
        <v>4766</v>
      </c>
    </row>
    <row r="2541" spans="2:9" s="1" customFormat="1" ht="25.5">
      <c r="B2541" s="15" t="s">
        <v>8537</v>
      </c>
      <c r="C2541" s="16" t="s">
        <v>8538</v>
      </c>
      <c r="D2541" s="16" t="s">
        <v>8539</v>
      </c>
      <c r="E2541" s="17">
        <v>1</v>
      </c>
      <c r="F2541" s="18">
        <v>775.2</v>
      </c>
      <c r="G2541" s="20">
        <v>1150</v>
      </c>
      <c r="H2541" s="20">
        <v>1150</v>
      </c>
      <c r="I2541" s="19" t="s">
        <v>8438</v>
      </c>
    </row>
    <row r="2542" spans="2:9" s="1" customFormat="1">
      <c r="B2542" s="15" t="s">
        <v>14399</v>
      </c>
      <c r="C2542" s="16" t="s">
        <v>14400</v>
      </c>
      <c r="D2542" s="16" t="s">
        <v>14401</v>
      </c>
      <c r="E2542" s="17">
        <v>1</v>
      </c>
      <c r="F2542" s="18">
        <v>322.64</v>
      </c>
      <c r="G2542" s="18">
        <v>450</v>
      </c>
      <c r="H2542" s="18">
        <v>450</v>
      </c>
      <c r="I2542" s="19" t="s">
        <v>8249</v>
      </c>
    </row>
    <row r="2543" spans="2:9" s="1" customFormat="1">
      <c r="B2543" s="15" t="s">
        <v>10203</v>
      </c>
      <c r="C2543" s="16" t="s">
        <v>10204</v>
      </c>
      <c r="D2543" s="16" t="s">
        <v>10205</v>
      </c>
      <c r="E2543" s="17">
        <v>1</v>
      </c>
      <c r="F2543" s="18">
        <v>230.98</v>
      </c>
      <c r="G2543" s="18">
        <v>330</v>
      </c>
      <c r="H2543" s="18">
        <v>330</v>
      </c>
      <c r="I2543" s="19" t="s">
        <v>3705</v>
      </c>
    </row>
    <row r="2544" spans="2:9" s="1" customFormat="1">
      <c r="B2544" s="15" t="s">
        <v>10206</v>
      </c>
      <c r="C2544" s="16" t="s">
        <v>10207</v>
      </c>
      <c r="D2544" s="16" t="s">
        <v>10208</v>
      </c>
      <c r="E2544" s="17">
        <v>1</v>
      </c>
      <c r="F2544" s="18">
        <v>232.63</v>
      </c>
      <c r="G2544" s="18">
        <v>330</v>
      </c>
      <c r="H2544" s="18">
        <v>330</v>
      </c>
      <c r="I2544" s="19" t="s">
        <v>3705</v>
      </c>
    </row>
    <row r="2545" spans="2:9" s="1" customFormat="1">
      <c r="B2545" s="15" t="s">
        <v>12493</v>
      </c>
      <c r="C2545" s="16">
        <f>B2545+300000000</f>
        <v>301056406</v>
      </c>
      <c r="D2545" s="16" t="s">
        <v>12494</v>
      </c>
      <c r="E2545" s="17">
        <v>1</v>
      </c>
      <c r="F2545" s="18">
        <v>139.51</v>
      </c>
      <c r="G2545" s="18">
        <v>195</v>
      </c>
      <c r="H2545" s="18">
        <v>195</v>
      </c>
      <c r="I2545" s="19" t="s">
        <v>1</v>
      </c>
    </row>
    <row r="2546" spans="2:9" s="1" customFormat="1">
      <c r="B2546" s="15" t="s">
        <v>17457</v>
      </c>
      <c r="C2546" s="16" t="s">
        <v>17458</v>
      </c>
      <c r="D2546" s="16" t="s">
        <v>17459</v>
      </c>
      <c r="E2546" s="17">
        <v>2</v>
      </c>
      <c r="F2546" s="18">
        <v>66</v>
      </c>
      <c r="G2546" s="18">
        <v>120</v>
      </c>
      <c r="H2546" s="18">
        <v>240</v>
      </c>
      <c r="I2546" s="19" t="s">
        <v>8249</v>
      </c>
    </row>
    <row r="2547" spans="2:9" s="1" customFormat="1">
      <c r="B2547" s="15" t="s">
        <v>11479</v>
      </c>
      <c r="C2547" s="16">
        <f>B2547+300000000</f>
        <v>301056582</v>
      </c>
      <c r="D2547" s="16" t="s">
        <v>11480</v>
      </c>
      <c r="E2547" s="17">
        <v>3</v>
      </c>
      <c r="F2547" s="18">
        <v>451.63</v>
      </c>
      <c r="G2547" s="18">
        <v>585</v>
      </c>
      <c r="H2547" s="20">
        <v>1755</v>
      </c>
      <c r="I2547" s="19" t="s">
        <v>1</v>
      </c>
    </row>
    <row r="2548" spans="2:9" s="1" customFormat="1">
      <c r="B2548" s="15" t="s">
        <v>11481</v>
      </c>
      <c r="C2548" s="16">
        <f>B2548+300000000</f>
        <v>301056584</v>
      </c>
      <c r="D2548" s="16" t="s">
        <v>11482</v>
      </c>
      <c r="E2548" s="17">
        <v>3</v>
      </c>
      <c r="F2548" s="18">
        <v>459.3</v>
      </c>
      <c r="G2548" s="18">
        <v>595</v>
      </c>
      <c r="H2548" s="20">
        <v>1785</v>
      </c>
      <c r="I2548" s="19" t="s">
        <v>1</v>
      </c>
    </row>
    <row r="2549" spans="2:9" s="1" customFormat="1">
      <c r="B2549" s="15" t="s">
        <v>19838</v>
      </c>
      <c r="C2549" s="16">
        <f>B2549+300000000</f>
        <v>301056734</v>
      </c>
      <c r="D2549" s="16" t="s">
        <v>19839</v>
      </c>
      <c r="E2549" s="17">
        <v>1</v>
      </c>
      <c r="F2549" s="18">
        <v>203.06</v>
      </c>
      <c r="G2549" s="18">
        <v>275</v>
      </c>
      <c r="H2549" s="18">
        <v>275</v>
      </c>
      <c r="I2549" s="19" t="s">
        <v>1</v>
      </c>
    </row>
    <row r="2550" spans="2:9" s="1" customFormat="1">
      <c r="B2550" s="15" t="s">
        <v>10749</v>
      </c>
      <c r="C2550" s="16">
        <f>B2550+300000000</f>
        <v>301056760</v>
      </c>
      <c r="D2550" s="16" t="s">
        <v>10750</v>
      </c>
      <c r="E2550" s="17">
        <v>1</v>
      </c>
      <c r="F2550" s="18">
        <v>485.5</v>
      </c>
      <c r="G2550" s="18">
        <v>650</v>
      </c>
      <c r="H2550" s="18">
        <v>650</v>
      </c>
      <c r="I2550" s="19" t="s">
        <v>1</v>
      </c>
    </row>
    <row r="2551" spans="2:9" s="1" customFormat="1">
      <c r="B2551" s="15" t="s">
        <v>2026</v>
      </c>
      <c r="C2551" s="16">
        <f>B2551+300000000</f>
        <v>301056804</v>
      </c>
      <c r="D2551" s="16" t="s">
        <v>2027</v>
      </c>
      <c r="E2551" s="17">
        <v>1</v>
      </c>
      <c r="F2551" s="18">
        <v>386.4</v>
      </c>
      <c r="G2551" s="18">
        <v>550</v>
      </c>
      <c r="H2551" s="18">
        <v>550</v>
      </c>
      <c r="I2551" s="19" t="s">
        <v>1</v>
      </c>
    </row>
    <row r="2552" spans="2:9" s="1" customFormat="1">
      <c r="B2552" s="15" t="s">
        <v>6539</v>
      </c>
      <c r="C2552" s="16">
        <f>B2552+300000000</f>
        <v>301056919</v>
      </c>
      <c r="D2552" s="16" t="s">
        <v>6540</v>
      </c>
      <c r="E2552" s="17">
        <v>1</v>
      </c>
      <c r="F2552" s="18">
        <v>276.27999999999997</v>
      </c>
      <c r="G2552" s="18">
        <v>370</v>
      </c>
      <c r="H2552" s="18">
        <v>370</v>
      </c>
      <c r="I2552" s="19" t="s">
        <v>1</v>
      </c>
    </row>
    <row r="2553" spans="2:9" s="1" customFormat="1">
      <c r="B2553" s="15" t="s">
        <v>6541</v>
      </c>
      <c r="C2553" s="16">
        <f>B2553+300000000</f>
        <v>301056920</v>
      </c>
      <c r="D2553" s="16" t="s">
        <v>6542</v>
      </c>
      <c r="E2553" s="17">
        <v>1</v>
      </c>
      <c r="F2553" s="18">
        <v>276.27999999999997</v>
      </c>
      <c r="G2553" s="18">
        <v>370</v>
      </c>
      <c r="H2553" s="18">
        <v>370</v>
      </c>
      <c r="I2553" s="19" t="s">
        <v>1</v>
      </c>
    </row>
    <row r="2554" spans="2:9" s="1" customFormat="1">
      <c r="B2554" s="15" t="s">
        <v>12937</v>
      </c>
      <c r="C2554" s="16">
        <f>B2554+300000000</f>
        <v>301056958</v>
      </c>
      <c r="D2554" s="16" t="s">
        <v>12938</v>
      </c>
      <c r="E2554" s="17">
        <v>1</v>
      </c>
      <c r="F2554" s="20">
        <v>2690</v>
      </c>
      <c r="G2554" s="20">
        <v>3410</v>
      </c>
      <c r="H2554" s="20">
        <v>3410</v>
      </c>
      <c r="I2554" s="19" t="s">
        <v>1</v>
      </c>
    </row>
    <row r="2555" spans="2:9" s="1" customFormat="1">
      <c r="B2555" s="15" t="s">
        <v>12461</v>
      </c>
      <c r="C2555" s="16">
        <f>B2555+300000000</f>
        <v>301057017</v>
      </c>
      <c r="D2555" s="16" t="s">
        <v>12462</v>
      </c>
      <c r="E2555" s="17">
        <v>1</v>
      </c>
      <c r="F2555" s="18">
        <v>173.59</v>
      </c>
      <c r="G2555" s="18">
        <v>240</v>
      </c>
      <c r="H2555" s="18">
        <v>240</v>
      </c>
      <c r="I2555" s="19" t="s">
        <v>1</v>
      </c>
    </row>
    <row r="2556" spans="2:9" s="1" customFormat="1">
      <c r="B2556" s="15" t="s">
        <v>5255</v>
      </c>
      <c r="C2556" s="16" t="s">
        <v>5256</v>
      </c>
      <c r="D2556" s="16" t="s">
        <v>5257</v>
      </c>
      <c r="E2556" s="17">
        <v>1</v>
      </c>
      <c r="F2556" s="18">
        <v>342</v>
      </c>
      <c r="G2556" s="18">
        <v>450</v>
      </c>
      <c r="H2556" s="18">
        <v>450</v>
      </c>
      <c r="I2556" s="19" t="s">
        <v>1958</v>
      </c>
    </row>
    <row r="2557" spans="2:9" s="1" customFormat="1">
      <c r="B2557" s="15" t="s">
        <v>5261</v>
      </c>
      <c r="C2557" s="16" t="s">
        <v>5262</v>
      </c>
      <c r="D2557" s="16" t="s">
        <v>5263</v>
      </c>
      <c r="E2557" s="17">
        <v>1</v>
      </c>
      <c r="F2557" s="18">
        <v>341.32</v>
      </c>
      <c r="G2557" s="18">
        <v>455</v>
      </c>
      <c r="H2557" s="18">
        <v>455</v>
      </c>
      <c r="I2557" s="19" t="s">
        <v>1958</v>
      </c>
    </row>
    <row r="2558" spans="2:9" s="1" customFormat="1">
      <c r="B2558" s="15" t="s">
        <v>5267</v>
      </c>
      <c r="C2558" s="16" t="s">
        <v>5268</v>
      </c>
      <c r="D2558" s="16" t="s">
        <v>5269</v>
      </c>
      <c r="E2558" s="17">
        <v>1</v>
      </c>
      <c r="F2558" s="18">
        <v>342</v>
      </c>
      <c r="G2558" s="18">
        <v>450</v>
      </c>
      <c r="H2558" s="18">
        <v>450</v>
      </c>
      <c r="I2558" s="19" t="s">
        <v>1958</v>
      </c>
    </row>
    <row r="2559" spans="2:9" s="1" customFormat="1">
      <c r="B2559" s="15" t="s">
        <v>5264</v>
      </c>
      <c r="C2559" s="16" t="s">
        <v>5265</v>
      </c>
      <c r="D2559" s="16" t="s">
        <v>5266</v>
      </c>
      <c r="E2559" s="17">
        <v>1</v>
      </c>
      <c r="F2559" s="18">
        <v>342</v>
      </c>
      <c r="G2559" s="18">
        <v>450</v>
      </c>
      <c r="H2559" s="18">
        <v>450</v>
      </c>
      <c r="I2559" s="19" t="s">
        <v>1958</v>
      </c>
    </row>
    <row r="2560" spans="2:9" s="1" customFormat="1">
      <c r="B2560" s="15" t="s">
        <v>20409</v>
      </c>
      <c r="C2560" s="16">
        <f>B2560+300000000</f>
        <v>301057182</v>
      </c>
      <c r="D2560" s="16" t="s">
        <v>20410</v>
      </c>
      <c r="E2560" s="17">
        <v>1</v>
      </c>
      <c r="F2560" s="18">
        <v>550.94000000000005</v>
      </c>
      <c r="G2560" s="18">
        <v>710</v>
      </c>
      <c r="H2560" s="18">
        <v>710</v>
      </c>
      <c r="I2560" s="19" t="s">
        <v>1</v>
      </c>
    </row>
    <row r="2561" spans="2:9" s="1" customFormat="1">
      <c r="B2561" s="15" t="s">
        <v>12836</v>
      </c>
      <c r="C2561" s="16">
        <f>B2561+300000000</f>
        <v>301057239</v>
      </c>
      <c r="D2561" s="16" t="s">
        <v>12837</v>
      </c>
      <c r="E2561" s="17">
        <v>1</v>
      </c>
      <c r="F2561" s="20">
        <v>1164.6600000000001</v>
      </c>
      <c r="G2561" s="20">
        <v>1500</v>
      </c>
      <c r="H2561" s="20">
        <v>1500</v>
      </c>
      <c r="I2561" s="19" t="s">
        <v>1</v>
      </c>
    </row>
    <row r="2562" spans="2:9" s="1" customFormat="1">
      <c r="B2562" s="15" t="s">
        <v>331</v>
      </c>
      <c r="C2562" s="16">
        <f>B2562+300000000</f>
        <v>301057249</v>
      </c>
      <c r="D2562" s="16" t="s">
        <v>332</v>
      </c>
      <c r="E2562" s="17">
        <v>1</v>
      </c>
      <c r="F2562" s="20">
        <v>3150.88</v>
      </c>
      <c r="G2562" s="20">
        <v>4040</v>
      </c>
      <c r="H2562" s="20">
        <v>4040</v>
      </c>
      <c r="I2562" s="19" t="s">
        <v>1</v>
      </c>
    </row>
    <row r="2563" spans="2:9" s="1" customFormat="1">
      <c r="B2563" s="15" t="s">
        <v>20299</v>
      </c>
      <c r="C2563" s="16">
        <f>B2563+300000000</f>
        <v>301057339</v>
      </c>
      <c r="D2563" s="16" t="s">
        <v>20300</v>
      </c>
      <c r="E2563" s="17">
        <v>1</v>
      </c>
      <c r="F2563" s="18">
        <v>275</v>
      </c>
      <c r="G2563" s="18">
        <v>375</v>
      </c>
      <c r="H2563" s="18">
        <v>375</v>
      </c>
      <c r="I2563" s="19" t="s">
        <v>1</v>
      </c>
    </row>
    <row r="2564" spans="2:9" s="1" customFormat="1">
      <c r="B2564" s="15" t="s">
        <v>20836</v>
      </c>
      <c r="C2564" s="16" t="s">
        <v>20837</v>
      </c>
      <c r="D2564" s="16" t="s">
        <v>20838</v>
      </c>
      <c r="E2564" s="17">
        <v>1</v>
      </c>
      <c r="F2564" s="18">
        <v>242.14</v>
      </c>
      <c r="G2564" s="18">
        <v>370</v>
      </c>
      <c r="H2564" s="18">
        <v>370</v>
      </c>
      <c r="I2564" s="19" t="s">
        <v>1</v>
      </c>
    </row>
    <row r="2565" spans="2:9" s="1" customFormat="1">
      <c r="B2565" s="15" t="s">
        <v>8172</v>
      </c>
      <c r="C2565" s="16">
        <f>B2565+300000000</f>
        <v>301057582</v>
      </c>
      <c r="D2565" s="16" t="s">
        <v>8173</v>
      </c>
      <c r="E2565" s="17">
        <v>1</v>
      </c>
      <c r="F2565" s="18">
        <v>387.83</v>
      </c>
      <c r="G2565" s="18">
        <v>515</v>
      </c>
      <c r="H2565" s="18">
        <v>515</v>
      </c>
      <c r="I2565" s="19" t="s">
        <v>1</v>
      </c>
    </row>
    <row r="2566" spans="2:9" s="1" customFormat="1">
      <c r="B2566" s="15" t="s">
        <v>17316</v>
      </c>
      <c r="C2566" s="16">
        <f>B2566+300000000</f>
        <v>301057609</v>
      </c>
      <c r="D2566" s="16" t="s">
        <v>17317</v>
      </c>
      <c r="E2566" s="17">
        <v>1</v>
      </c>
      <c r="F2566" s="18">
        <v>912</v>
      </c>
      <c r="G2566" s="20">
        <v>1200</v>
      </c>
      <c r="H2566" s="20">
        <v>1200</v>
      </c>
      <c r="I2566" s="19" t="s">
        <v>1</v>
      </c>
    </row>
    <row r="2567" spans="2:9" s="1" customFormat="1">
      <c r="B2567" s="15" t="s">
        <v>26300</v>
      </c>
      <c r="C2567" s="16" t="s">
        <v>26301</v>
      </c>
      <c r="D2567" s="16" t="s">
        <v>26302</v>
      </c>
      <c r="E2567" s="17">
        <v>1</v>
      </c>
      <c r="F2567" s="18">
        <v>573.62</v>
      </c>
      <c r="G2567" s="18">
        <v>750</v>
      </c>
      <c r="H2567" s="18">
        <v>750</v>
      </c>
      <c r="I2567" s="19" t="s">
        <v>1</v>
      </c>
    </row>
    <row r="2568" spans="2:9" s="1" customFormat="1">
      <c r="B2568" s="15" t="s">
        <v>14393</v>
      </c>
      <c r="C2568" s="16" t="s">
        <v>14394</v>
      </c>
      <c r="D2568" s="16" t="s">
        <v>14395</v>
      </c>
      <c r="E2568" s="17">
        <v>1</v>
      </c>
      <c r="F2568" s="18">
        <v>270.58999999999997</v>
      </c>
      <c r="G2568" s="18">
        <v>415</v>
      </c>
      <c r="H2568" s="18">
        <v>415</v>
      </c>
      <c r="I2568" s="19" t="s">
        <v>8249</v>
      </c>
    </row>
    <row r="2569" spans="2:9" s="1" customFormat="1">
      <c r="B2569" s="15" t="s">
        <v>14396</v>
      </c>
      <c r="C2569" s="16" t="s">
        <v>14397</v>
      </c>
      <c r="D2569" s="16" t="s">
        <v>14398</v>
      </c>
      <c r="E2569" s="17">
        <v>1</v>
      </c>
      <c r="F2569" s="18">
        <v>223.22</v>
      </c>
      <c r="G2569" s="18">
        <v>325</v>
      </c>
      <c r="H2569" s="18">
        <v>325</v>
      </c>
      <c r="I2569" s="19" t="s">
        <v>8249</v>
      </c>
    </row>
    <row r="2570" spans="2:9" s="1" customFormat="1">
      <c r="B2570" s="15" t="s">
        <v>17701</v>
      </c>
      <c r="C2570" s="16" t="s">
        <v>17702</v>
      </c>
      <c r="D2570" s="16" t="s">
        <v>17703</v>
      </c>
      <c r="E2570" s="17">
        <v>1</v>
      </c>
      <c r="F2570" s="18">
        <v>55</v>
      </c>
      <c r="G2570" s="18">
        <v>75</v>
      </c>
      <c r="H2570" s="18">
        <v>75</v>
      </c>
      <c r="I2570" s="19" t="s">
        <v>8249</v>
      </c>
    </row>
    <row r="2571" spans="2:9" s="1" customFormat="1">
      <c r="B2571" s="15" t="s">
        <v>17691</v>
      </c>
      <c r="C2571" s="16" t="s">
        <v>17692</v>
      </c>
      <c r="D2571" s="16" t="s">
        <v>17693</v>
      </c>
      <c r="E2571" s="17">
        <v>1</v>
      </c>
      <c r="F2571" s="18">
        <v>80</v>
      </c>
      <c r="G2571" s="18">
        <v>104</v>
      </c>
      <c r="H2571" s="18">
        <v>104</v>
      </c>
      <c r="I2571" s="19" t="s">
        <v>8249</v>
      </c>
    </row>
    <row r="2572" spans="2:9" s="1" customFormat="1">
      <c r="B2572" s="15" t="s">
        <v>17694</v>
      </c>
      <c r="C2572" s="16" t="s">
        <v>17695</v>
      </c>
      <c r="D2572" s="16" t="s">
        <v>17696</v>
      </c>
      <c r="E2572" s="17">
        <v>1</v>
      </c>
      <c r="F2572" s="18">
        <v>86</v>
      </c>
      <c r="G2572" s="18">
        <v>130</v>
      </c>
      <c r="H2572" s="18">
        <v>130</v>
      </c>
      <c r="I2572" s="19" t="s">
        <v>8249</v>
      </c>
    </row>
    <row r="2573" spans="2:9" s="1" customFormat="1">
      <c r="B2573" s="15" t="s">
        <v>660</v>
      </c>
      <c r="C2573" s="16">
        <f>B2573+300000000</f>
        <v>301057675</v>
      </c>
      <c r="D2573" s="16" t="s">
        <v>661</v>
      </c>
      <c r="E2573" s="17">
        <v>3</v>
      </c>
      <c r="F2573" s="18">
        <v>267.18</v>
      </c>
      <c r="G2573" s="18">
        <v>370</v>
      </c>
      <c r="H2573" s="20">
        <v>1110</v>
      </c>
      <c r="I2573" s="19" t="s">
        <v>1</v>
      </c>
    </row>
    <row r="2574" spans="2:9" s="1" customFormat="1">
      <c r="B2574" s="15" t="s">
        <v>689</v>
      </c>
      <c r="C2574" s="16">
        <f>B2574+300000000</f>
        <v>301057677</v>
      </c>
      <c r="D2574" s="16" t="s">
        <v>690</v>
      </c>
      <c r="E2574" s="17">
        <v>2</v>
      </c>
      <c r="F2574" s="18">
        <v>381.35</v>
      </c>
      <c r="G2574" s="18">
        <v>515</v>
      </c>
      <c r="H2574" s="20">
        <v>1030</v>
      </c>
      <c r="I2574" s="19" t="s">
        <v>1</v>
      </c>
    </row>
    <row r="2575" spans="2:9" s="1" customFormat="1">
      <c r="B2575" s="15" t="s">
        <v>12214</v>
      </c>
      <c r="C2575" s="16">
        <f>B2575+300000000</f>
        <v>301057694</v>
      </c>
      <c r="D2575" s="16" t="s">
        <v>12215</v>
      </c>
      <c r="E2575" s="17">
        <v>1</v>
      </c>
      <c r="F2575" s="18">
        <v>124</v>
      </c>
      <c r="G2575" s="18">
        <v>175</v>
      </c>
      <c r="H2575" s="18">
        <v>175</v>
      </c>
      <c r="I2575" s="19" t="s">
        <v>1</v>
      </c>
    </row>
    <row r="2576" spans="2:9" s="1" customFormat="1">
      <c r="B2576" s="15" t="s">
        <v>12216</v>
      </c>
      <c r="C2576" s="16" t="s">
        <v>12217</v>
      </c>
      <c r="D2576" s="16" t="s">
        <v>12218</v>
      </c>
      <c r="E2576" s="17">
        <v>1</v>
      </c>
      <c r="F2576" s="18">
        <v>169.68</v>
      </c>
      <c r="G2576" s="18">
        <v>225</v>
      </c>
      <c r="H2576" s="18">
        <v>225</v>
      </c>
      <c r="I2576" s="19" t="s">
        <v>1958</v>
      </c>
    </row>
    <row r="2577" spans="2:9" s="1" customFormat="1" ht="25.5">
      <c r="B2577" s="15" t="s">
        <v>12717</v>
      </c>
      <c r="C2577" s="16" t="s">
        <v>12718</v>
      </c>
      <c r="D2577" s="16" t="s">
        <v>12719</v>
      </c>
      <c r="E2577" s="17">
        <v>2</v>
      </c>
      <c r="F2577" s="18">
        <v>111.79</v>
      </c>
      <c r="G2577" s="18">
        <v>160</v>
      </c>
      <c r="H2577" s="18">
        <v>320</v>
      </c>
      <c r="I2577" s="19" t="s">
        <v>4925</v>
      </c>
    </row>
    <row r="2578" spans="2:9" s="1" customFormat="1">
      <c r="B2578" s="15" t="s">
        <v>25259</v>
      </c>
      <c r="C2578" s="16">
        <f>B2578+300000000</f>
        <v>301057736</v>
      </c>
      <c r="D2578" s="16" t="s">
        <v>25260</v>
      </c>
      <c r="E2578" s="17">
        <v>1</v>
      </c>
      <c r="F2578" s="20">
        <v>1955.2</v>
      </c>
      <c r="G2578" s="20">
        <v>2500</v>
      </c>
      <c r="H2578" s="20">
        <v>2500</v>
      </c>
      <c r="I2578" s="19" t="s">
        <v>1</v>
      </c>
    </row>
    <row r="2579" spans="2:9" s="1" customFormat="1">
      <c r="B2579" s="15" t="s">
        <v>25270</v>
      </c>
      <c r="C2579" s="16" t="s">
        <v>25271</v>
      </c>
      <c r="D2579" s="16" t="s">
        <v>25272</v>
      </c>
      <c r="E2579" s="17">
        <v>1</v>
      </c>
      <c r="F2579" s="20">
        <v>1572.62</v>
      </c>
      <c r="G2579" s="20">
        <v>2025</v>
      </c>
      <c r="H2579" s="20">
        <v>2025</v>
      </c>
      <c r="I2579" s="19" t="s">
        <v>20492</v>
      </c>
    </row>
    <row r="2580" spans="2:9" s="1" customFormat="1">
      <c r="B2580" s="15" t="s">
        <v>25295</v>
      </c>
      <c r="C2580" s="16">
        <f>B2580+300000000</f>
        <v>301057741</v>
      </c>
      <c r="D2580" s="16" t="s">
        <v>25296</v>
      </c>
      <c r="E2580" s="17">
        <v>7</v>
      </c>
      <c r="F2580" s="18">
        <v>487.68</v>
      </c>
      <c r="G2580" s="18">
        <v>630</v>
      </c>
      <c r="H2580" s="20">
        <v>4410</v>
      </c>
      <c r="I2580" s="19" t="s">
        <v>1</v>
      </c>
    </row>
    <row r="2581" spans="2:9" s="1" customFormat="1">
      <c r="B2581" s="15" t="s">
        <v>5800</v>
      </c>
      <c r="C2581" s="16" t="s">
        <v>5801</v>
      </c>
      <c r="D2581" s="16" t="s">
        <v>5802</v>
      </c>
      <c r="E2581" s="17">
        <v>5</v>
      </c>
      <c r="F2581" s="18">
        <v>76.13</v>
      </c>
      <c r="G2581" s="18">
        <v>105</v>
      </c>
      <c r="H2581" s="18">
        <v>525</v>
      </c>
      <c r="I2581" s="19" t="s">
        <v>5651</v>
      </c>
    </row>
    <row r="2582" spans="2:9" s="1" customFormat="1">
      <c r="B2582" s="15" t="s">
        <v>25989</v>
      </c>
      <c r="C2582" s="16" t="s">
        <v>25990</v>
      </c>
      <c r="D2582" s="16" t="s">
        <v>25991</v>
      </c>
      <c r="E2582" s="17">
        <v>2</v>
      </c>
      <c r="F2582" s="18">
        <v>513</v>
      </c>
      <c r="G2582" s="18">
        <v>675</v>
      </c>
      <c r="H2582" s="20">
        <v>1350</v>
      </c>
      <c r="I2582" s="19" t="s">
        <v>898</v>
      </c>
    </row>
    <row r="2583" spans="2:9" s="1" customFormat="1">
      <c r="B2583" s="15" t="s">
        <v>48</v>
      </c>
      <c r="C2583" s="16" t="s">
        <v>49</v>
      </c>
      <c r="D2583" s="16" t="s">
        <v>50</v>
      </c>
      <c r="E2583" s="17">
        <v>1</v>
      </c>
      <c r="F2583" s="18">
        <v>360</v>
      </c>
      <c r="G2583" s="18">
        <v>468</v>
      </c>
      <c r="H2583" s="18">
        <v>468</v>
      </c>
      <c r="I2583" s="19" t="s">
        <v>51</v>
      </c>
    </row>
    <row r="2584" spans="2:9" s="1" customFormat="1">
      <c r="B2584" s="15" t="s">
        <v>52</v>
      </c>
      <c r="C2584" s="16" t="s">
        <v>53</v>
      </c>
      <c r="D2584" s="16" t="s">
        <v>54</v>
      </c>
      <c r="E2584" s="17">
        <v>2</v>
      </c>
      <c r="F2584" s="18">
        <v>400</v>
      </c>
      <c r="G2584" s="18">
        <v>520</v>
      </c>
      <c r="H2584" s="20">
        <v>1040</v>
      </c>
      <c r="I2584" s="19" t="s">
        <v>51</v>
      </c>
    </row>
    <row r="2585" spans="2:9" s="1" customFormat="1">
      <c r="B2585" s="15" t="s">
        <v>58</v>
      </c>
      <c r="C2585" s="16" t="s">
        <v>59</v>
      </c>
      <c r="D2585" s="16" t="s">
        <v>60</v>
      </c>
      <c r="E2585" s="17">
        <v>1</v>
      </c>
      <c r="F2585" s="18">
        <v>438</v>
      </c>
      <c r="G2585" s="18">
        <v>580</v>
      </c>
      <c r="H2585" s="18">
        <v>580</v>
      </c>
      <c r="I2585" s="19" t="s">
        <v>51</v>
      </c>
    </row>
    <row r="2586" spans="2:9" s="1" customFormat="1">
      <c r="B2586" s="15" t="s">
        <v>61</v>
      </c>
      <c r="C2586" s="16" t="s">
        <v>62</v>
      </c>
      <c r="D2586" s="16" t="s">
        <v>63</v>
      </c>
      <c r="E2586" s="17">
        <v>1</v>
      </c>
      <c r="F2586" s="18">
        <v>535</v>
      </c>
      <c r="G2586" s="18">
        <v>695.5</v>
      </c>
      <c r="H2586" s="18">
        <v>695.5</v>
      </c>
      <c r="I2586" s="19" t="s">
        <v>51</v>
      </c>
    </row>
    <row r="2587" spans="2:9" s="1" customFormat="1">
      <c r="B2587" s="15" t="s">
        <v>64</v>
      </c>
      <c r="C2587" s="16" t="s">
        <v>65</v>
      </c>
      <c r="D2587" s="16" t="s">
        <v>66</v>
      </c>
      <c r="E2587" s="17">
        <v>1</v>
      </c>
      <c r="F2587" s="18">
        <v>531</v>
      </c>
      <c r="G2587" s="18">
        <v>700</v>
      </c>
      <c r="H2587" s="18">
        <v>700</v>
      </c>
      <c r="I2587" s="19" t="s">
        <v>51</v>
      </c>
    </row>
    <row r="2588" spans="2:9" s="1" customFormat="1">
      <c r="B2588" s="15" t="s">
        <v>18754</v>
      </c>
      <c r="C2588" s="16" t="s">
        <v>18755</v>
      </c>
      <c r="D2588" s="16" t="s">
        <v>18756</v>
      </c>
      <c r="E2588" s="17">
        <v>1</v>
      </c>
      <c r="F2588" s="20">
        <v>2013</v>
      </c>
      <c r="G2588" s="20">
        <v>2620</v>
      </c>
      <c r="H2588" s="20">
        <v>2620</v>
      </c>
      <c r="I2588" s="19" t="s">
        <v>4284</v>
      </c>
    </row>
    <row r="2589" spans="2:9" s="1" customFormat="1">
      <c r="B2589" s="15" t="s">
        <v>804</v>
      </c>
      <c r="C2589" s="16" t="s">
        <v>805</v>
      </c>
      <c r="D2589" s="16" t="s">
        <v>806</v>
      </c>
      <c r="E2589" s="17">
        <v>1</v>
      </c>
      <c r="F2589" s="18">
        <v>385.43</v>
      </c>
      <c r="G2589" s="18">
        <v>510</v>
      </c>
      <c r="H2589" s="18">
        <v>510</v>
      </c>
      <c r="I2589" s="19" t="s">
        <v>807</v>
      </c>
    </row>
    <row r="2590" spans="2:9" s="1" customFormat="1">
      <c r="B2590" s="15" t="s">
        <v>12827</v>
      </c>
      <c r="C2590" s="16">
        <f>B2590+300000000</f>
        <v>301058094</v>
      </c>
      <c r="D2590" s="16" t="s">
        <v>12828</v>
      </c>
      <c r="E2590" s="17">
        <v>2</v>
      </c>
      <c r="F2590" s="20">
        <v>1222</v>
      </c>
      <c r="G2590" s="20">
        <v>1610</v>
      </c>
      <c r="H2590" s="20">
        <v>3220</v>
      </c>
      <c r="I2590" s="19" t="s">
        <v>1</v>
      </c>
    </row>
    <row r="2591" spans="2:9" s="1" customFormat="1" ht="25.5">
      <c r="B2591" s="15" t="s">
        <v>7920</v>
      </c>
      <c r="C2591" s="16" t="s">
        <v>7921</v>
      </c>
      <c r="D2591" s="16" t="s">
        <v>7922</v>
      </c>
      <c r="E2591" s="17">
        <v>1</v>
      </c>
      <c r="F2591" s="18">
        <v>76.39</v>
      </c>
      <c r="G2591" s="18">
        <v>115</v>
      </c>
      <c r="H2591" s="18">
        <v>115</v>
      </c>
      <c r="I2591" s="19" t="s">
        <v>1154</v>
      </c>
    </row>
    <row r="2592" spans="2:9" s="1" customFormat="1" ht="25.5">
      <c r="B2592" s="15" t="s">
        <v>8003</v>
      </c>
      <c r="C2592" s="16" t="s">
        <v>8004</v>
      </c>
      <c r="D2592" s="16" t="s">
        <v>8005</v>
      </c>
      <c r="E2592" s="17">
        <v>3</v>
      </c>
      <c r="F2592" s="18">
        <v>18.53</v>
      </c>
      <c r="G2592" s="18">
        <v>35</v>
      </c>
      <c r="H2592" s="18">
        <v>105</v>
      </c>
      <c r="I2592" s="19" t="s">
        <v>1154</v>
      </c>
    </row>
    <row r="2593" spans="2:9" s="1" customFormat="1" ht="25.5">
      <c r="B2593" s="15" t="s">
        <v>7981</v>
      </c>
      <c r="C2593" s="16" t="s">
        <v>7982</v>
      </c>
      <c r="D2593" s="16" t="s">
        <v>7983</v>
      </c>
      <c r="E2593" s="17">
        <v>10</v>
      </c>
      <c r="F2593" s="18">
        <v>79.180000000000007</v>
      </c>
      <c r="G2593" s="18">
        <v>115</v>
      </c>
      <c r="H2593" s="20">
        <v>1150</v>
      </c>
      <c r="I2593" s="19" t="s">
        <v>1154</v>
      </c>
    </row>
    <row r="2594" spans="2:9" s="1" customFormat="1" ht="25.5">
      <c r="B2594" s="15" t="s">
        <v>7984</v>
      </c>
      <c r="C2594" s="16" t="s">
        <v>7985</v>
      </c>
      <c r="D2594" s="16" t="s">
        <v>7986</v>
      </c>
      <c r="E2594" s="17">
        <v>2</v>
      </c>
      <c r="F2594" s="18">
        <v>90.55</v>
      </c>
      <c r="G2594" s="18">
        <v>130</v>
      </c>
      <c r="H2594" s="18">
        <v>260</v>
      </c>
      <c r="I2594" s="19" t="s">
        <v>1154</v>
      </c>
    </row>
    <row r="2595" spans="2:9" s="1" customFormat="1">
      <c r="B2595" s="15" t="s">
        <v>14578</v>
      </c>
      <c r="C2595" s="16">
        <f>B2595+300000000</f>
        <v>301058274</v>
      </c>
      <c r="D2595" s="16" t="s">
        <v>14579</v>
      </c>
      <c r="E2595" s="17">
        <v>1</v>
      </c>
      <c r="F2595" s="18">
        <v>112.18</v>
      </c>
      <c r="G2595" s="18">
        <v>160</v>
      </c>
      <c r="H2595" s="18">
        <v>160</v>
      </c>
      <c r="I2595" s="19" t="s">
        <v>1</v>
      </c>
    </row>
    <row r="2596" spans="2:9" s="1" customFormat="1">
      <c r="B2596" s="15" t="s">
        <v>3030</v>
      </c>
      <c r="C2596" s="16">
        <f>B2596+300000000</f>
        <v>301058318</v>
      </c>
      <c r="D2596" s="16" t="s">
        <v>3031</v>
      </c>
      <c r="E2596" s="17">
        <v>1</v>
      </c>
      <c r="F2596" s="18">
        <v>235.52</v>
      </c>
      <c r="G2596" s="18">
        <v>315</v>
      </c>
      <c r="H2596" s="18">
        <v>315</v>
      </c>
      <c r="I2596" s="19" t="s">
        <v>1</v>
      </c>
    </row>
    <row r="2597" spans="2:9" s="1" customFormat="1">
      <c r="B2597" s="15" t="s">
        <v>12855</v>
      </c>
      <c r="C2597" s="16">
        <f>B2597+300000000</f>
        <v>301058344</v>
      </c>
      <c r="D2597" s="16" t="s">
        <v>12856</v>
      </c>
      <c r="E2597" s="17">
        <v>2</v>
      </c>
      <c r="F2597" s="20">
        <v>1164.19</v>
      </c>
      <c r="G2597" s="20">
        <v>1700</v>
      </c>
      <c r="H2597" s="20">
        <v>3400</v>
      </c>
      <c r="I2597" s="19" t="s">
        <v>1</v>
      </c>
    </row>
    <row r="2598" spans="2:9" s="1" customFormat="1" ht="25.5">
      <c r="B2598" s="15" t="s">
        <v>1801</v>
      </c>
      <c r="C2598" s="16" t="s">
        <v>1802</v>
      </c>
      <c r="D2598" s="16" t="s">
        <v>1803</v>
      </c>
      <c r="E2598" s="17">
        <v>1</v>
      </c>
      <c r="F2598" s="18">
        <v>636.27</v>
      </c>
      <c r="G2598" s="18">
        <v>820</v>
      </c>
      <c r="H2598" s="18">
        <v>820</v>
      </c>
      <c r="I2598" s="19" t="s">
        <v>1797</v>
      </c>
    </row>
    <row r="2599" spans="2:9" s="1" customFormat="1">
      <c r="B2599" s="15" t="s">
        <v>4369</v>
      </c>
      <c r="C2599" s="16" t="s">
        <v>4370</v>
      </c>
      <c r="D2599" s="16" t="s">
        <v>4371</v>
      </c>
      <c r="E2599" s="17">
        <v>1</v>
      </c>
      <c r="F2599" s="20">
        <v>1820</v>
      </c>
      <c r="G2599" s="20">
        <v>2425</v>
      </c>
      <c r="H2599" s="20">
        <v>2425</v>
      </c>
      <c r="I2599" s="19" t="s">
        <v>4284</v>
      </c>
    </row>
    <row r="2600" spans="2:9" s="1" customFormat="1">
      <c r="B2600" s="15" t="s">
        <v>19965</v>
      </c>
      <c r="C2600" s="16" t="s">
        <v>19966</v>
      </c>
      <c r="D2600" s="16" t="s">
        <v>19967</v>
      </c>
      <c r="E2600" s="17">
        <v>1</v>
      </c>
      <c r="F2600" s="18">
        <v>67.72</v>
      </c>
      <c r="G2600" s="18">
        <v>107</v>
      </c>
      <c r="H2600" s="18">
        <v>107</v>
      </c>
      <c r="I2600" s="19" t="s">
        <v>278</v>
      </c>
    </row>
    <row r="2601" spans="2:9" s="1" customFormat="1">
      <c r="B2601" s="15" t="s">
        <v>12876</v>
      </c>
      <c r="C2601" s="16">
        <f>B2601+300000000</f>
        <v>301058422</v>
      </c>
      <c r="D2601" s="16" t="s">
        <v>12877</v>
      </c>
      <c r="E2601" s="17">
        <v>2</v>
      </c>
      <c r="F2601" s="20">
        <v>1261</v>
      </c>
      <c r="G2601" s="20">
        <v>1700</v>
      </c>
      <c r="H2601" s="20">
        <v>3400</v>
      </c>
      <c r="I2601" s="19" t="s">
        <v>1</v>
      </c>
    </row>
    <row r="2602" spans="2:9" s="1" customFormat="1">
      <c r="B2602" s="15" t="s">
        <v>21155</v>
      </c>
      <c r="C2602" s="16" t="s">
        <v>21156</v>
      </c>
      <c r="D2602" s="16" t="s">
        <v>21157</v>
      </c>
      <c r="E2602" s="17">
        <v>1</v>
      </c>
      <c r="F2602" s="18">
        <v>314.41000000000003</v>
      </c>
      <c r="G2602" s="18">
        <v>440</v>
      </c>
      <c r="H2602" s="18">
        <v>440</v>
      </c>
      <c r="I2602" s="19" t="s">
        <v>1</v>
      </c>
    </row>
    <row r="2603" spans="2:9" s="1" customFormat="1">
      <c r="B2603" s="15" t="s">
        <v>5648</v>
      </c>
      <c r="C2603" s="16" t="s">
        <v>5649</v>
      </c>
      <c r="D2603" s="16" t="s">
        <v>5650</v>
      </c>
      <c r="E2603" s="17">
        <v>1</v>
      </c>
      <c r="F2603" s="18">
        <v>72.13</v>
      </c>
      <c r="G2603" s="18">
        <v>130</v>
      </c>
      <c r="H2603" s="18">
        <v>130</v>
      </c>
      <c r="I2603" s="19" t="s">
        <v>5651</v>
      </c>
    </row>
    <row r="2604" spans="2:9" s="1" customFormat="1">
      <c r="B2604" s="15" t="s">
        <v>5652</v>
      </c>
      <c r="C2604" s="16" t="s">
        <v>5653</v>
      </c>
      <c r="D2604" s="16" t="s">
        <v>5654</v>
      </c>
      <c r="E2604" s="17">
        <v>1</v>
      </c>
      <c r="F2604" s="18">
        <v>79.06</v>
      </c>
      <c r="G2604" s="18">
        <v>130</v>
      </c>
      <c r="H2604" s="18">
        <v>130</v>
      </c>
      <c r="I2604" s="19" t="s">
        <v>5651</v>
      </c>
    </row>
    <row r="2605" spans="2:9" s="1" customFormat="1">
      <c r="B2605" s="15" t="s">
        <v>5655</v>
      </c>
      <c r="C2605" s="16" t="s">
        <v>5656</v>
      </c>
      <c r="D2605" s="16" t="s">
        <v>5657</v>
      </c>
      <c r="E2605" s="17">
        <v>1</v>
      </c>
      <c r="F2605" s="18">
        <v>76.11</v>
      </c>
      <c r="G2605" s="18">
        <v>130</v>
      </c>
      <c r="H2605" s="18">
        <v>130</v>
      </c>
      <c r="I2605" s="19" t="s">
        <v>5651</v>
      </c>
    </row>
    <row r="2606" spans="2:9" s="1" customFormat="1">
      <c r="B2606" s="15" t="s">
        <v>5658</v>
      </c>
      <c r="C2606" s="16" t="s">
        <v>5659</v>
      </c>
      <c r="D2606" s="16" t="s">
        <v>5660</v>
      </c>
      <c r="E2606" s="17">
        <v>1</v>
      </c>
      <c r="F2606" s="18">
        <v>72.13</v>
      </c>
      <c r="G2606" s="18">
        <v>130</v>
      </c>
      <c r="H2606" s="18">
        <v>130</v>
      </c>
      <c r="I2606" s="19" t="s">
        <v>5651</v>
      </c>
    </row>
    <row r="2607" spans="2:9" s="1" customFormat="1">
      <c r="B2607" s="15" t="s">
        <v>9577</v>
      </c>
      <c r="C2607" s="16" t="s">
        <v>9578</v>
      </c>
      <c r="D2607" s="16" t="s">
        <v>9579</v>
      </c>
      <c r="E2607" s="17">
        <v>1</v>
      </c>
      <c r="F2607" s="20">
        <v>1745.42</v>
      </c>
      <c r="G2607" s="20">
        <v>2250</v>
      </c>
      <c r="H2607" s="20">
        <v>2250</v>
      </c>
      <c r="I2607" s="19" t="s">
        <v>278</v>
      </c>
    </row>
    <row r="2608" spans="2:9" s="1" customFormat="1">
      <c r="B2608" s="15" t="s">
        <v>6087</v>
      </c>
      <c r="C2608" s="16" t="s">
        <v>6088</v>
      </c>
      <c r="D2608" s="16" t="s">
        <v>6089</v>
      </c>
      <c r="E2608" s="17">
        <v>1</v>
      </c>
      <c r="F2608" s="18">
        <v>345.74</v>
      </c>
      <c r="G2608" s="18">
        <v>460</v>
      </c>
      <c r="H2608" s="18">
        <v>460</v>
      </c>
      <c r="I2608" s="19" t="s">
        <v>278</v>
      </c>
    </row>
    <row r="2609" spans="2:9" s="1" customFormat="1">
      <c r="B2609" s="15" t="s">
        <v>680</v>
      </c>
      <c r="C2609" s="16">
        <f>B2609+300000000</f>
        <v>301058936</v>
      </c>
      <c r="D2609" s="16" t="s">
        <v>681</v>
      </c>
      <c r="E2609" s="17">
        <v>2</v>
      </c>
      <c r="F2609" s="18">
        <v>444.7</v>
      </c>
      <c r="G2609" s="18">
        <v>600</v>
      </c>
      <c r="H2609" s="20">
        <v>1200</v>
      </c>
      <c r="I2609" s="19" t="s">
        <v>1</v>
      </c>
    </row>
    <row r="2610" spans="2:9" s="1" customFormat="1">
      <c r="B2610" s="15" t="s">
        <v>657</v>
      </c>
      <c r="C2610" s="16" t="s">
        <v>658</v>
      </c>
      <c r="D2610" s="16" t="s">
        <v>659</v>
      </c>
      <c r="E2610" s="17">
        <v>1</v>
      </c>
      <c r="F2610" s="18">
        <v>247.11</v>
      </c>
      <c r="G2610" s="18">
        <v>360</v>
      </c>
      <c r="H2610" s="18">
        <v>360</v>
      </c>
      <c r="I2610" s="19" t="s">
        <v>609</v>
      </c>
    </row>
    <row r="2611" spans="2:9" s="1" customFormat="1">
      <c r="B2611" s="15" t="s">
        <v>648</v>
      </c>
      <c r="C2611" s="16" t="s">
        <v>649</v>
      </c>
      <c r="D2611" s="16" t="s">
        <v>650</v>
      </c>
      <c r="E2611" s="17">
        <v>1</v>
      </c>
      <c r="F2611" s="18">
        <v>285.23</v>
      </c>
      <c r="G2611" s="18">
        <v>410</v>
      </c>
      <c r="H2611" s="18">
        <v>410</v>
      </c>
      <c r="I2611" s="19" t="s">
        <v>609</v>
      </c>
    </row>
    <row r="2612" spans="2:9" s="1" customFormat="1">
      <c r="B2612" s="15" t="s">
        <v>678</v>
      </c>
      <c r="C2612" s="16">
        <f>B2612+300000000</f>
        <v>301058945</v>
      </c>
      <c r="D2612" s="16" t="s">
        <v>679</v>
      </c>
      <c r="E2612" s="17">
        <v>3</v>
      </c>
      <c r="F2612" s="18">
        <v>389.17</v>
      </c>
      <c r="G2612" s="18">
        <v>530</v>
      </c>
      <c r="H2612" s="20">
        <v>1590</v>
      </c>
      <c r="I2612" s="19" t="s">
        <v>1</v>
      </c>
    </row>
    <row r="2613" spans="2:9" s="1" customFormat="1">
      <c r="B2613" s="15" t="s">
        <v>4246</v>
      </c>
      <c r="C2613" s="16" t="s">
        <v>4247</v>
      </c>
      <c r="D2613" s="16" t="s">
        <v>4248</v>
      </c>
      <c r="E2613" s="17">
        <v>13</v>
      </c>
      <c r="F2613" s="18">
        <v>354.2</v>
      </c>
      <c r="G2613" s="18">
        <v>500</v>
      </c>
      <c r="H2613" s="20">
        <v>6500</v>
      </c>
      <c r="I2613" s="19" t="s">
        <v>1</v>
      </c>
    </row>
    <row r="2614" spans="2:9" s="1" customFormat="1">
      <c r="B2614" s="15" t="s">
        <v>24383</v>
      </c>
      <c r="C2614" s="16" t="s">
        <v>24384</v>
      </c>
      <c r="D2614" s="16" t="s">
        <v>24385</v>
      </c>
      <c r="E2614" s="17">
        <v>1</v>
      </c>
      <c r="F2614" s="18">
        <v>256.89999999999998</v>
      </c>
      <c r="G2614" s="18">
        <v>400</v>
      </c>
      <c r="H2614" s="18">
        <v>400</v>
      </c>
      <c r="I2614" s="19" t="s">
        <v>11258</v>
      </c>
    </row>
    <row r="2615" spans="2:9" s="1" customFormat="1">
      <c r="B2615" s="15" t="s">
        <v>24392</v>
      </c>
      <c r="C2615" s="16" t="s">
        <v>24393</v>
      </c>
      <c r="D2615" s="16" t="s">
        <v>24394</v>
      </c>
      <c r="E2615" s="17">
        <v>1</v>
      </c>
      <c r="F2615" s="18">
        <v>424.04</v>
      </c>
      <c r="G2615" s="18">
        <v>560</v>
      </c>
      <c r="H2615" s="18">
        <v>560</v>
      </c>
      <c r="I2615" s="19" t="s">
        <v>11258</v>
      </c>
    </row>
    <row r="2616" spans="2:9" s="1" customFormat="1">
      <c r="B2616" s="15" t="s">
        <v>2558</v>
      </c>
      <c r="C2616" s="16" t="s">
        <v>2559</v>
      </c>
      <c r="D2616" s="16" t="s">
        <v>2560</v>
      </c>
      <c r="E2616" s="17">
        <v>20</v>
      </c>
      <c r="F2616" s="18">
        <v>77.739999999999995</v>
      </c>
      <c r="G2616" s="18">
        <v>120</v>
      </c>
      <c r="H2616" s="20">
        <v>2400</v>
      </c>
      <c r="I2616" s="19" t="s">
        <v>2561</v>
      </c>
    </row>
    <row r="2617" spans="2:9" s="1" customFormat="1">
      <c r="B2617" s="15" t="s">
        <v>7091</v>
      </c>
      <c r="C2617" s="16" t="s">
        <v>7092</v>
      </c>
      <c r="D2617" s="16" t="s">
        <v>7093</v>
      </c>
      <c r="E2617" s="17">
        <v>1</v>
      </c>
      <c r="F2617" s="18">
        <v>135.15</v>
      </c>
      <c r="G2617" s="18">
        <v>195</v>
      </c>
      <c r="H2617" s="18">
        <v>195</v>
      </c>
      <c r="I2617" s="19" t="s">
        <v>2561</v>
      </c>
    </row>
    <row r="2618" spans="2:9" s="1" customFormat="1">
      <c r="B2618" s="15" t="s">
        <v>17282</v>
      </c>
      <c r="C2618" s="16" t="s">
        <v>17283</v>
      </c>
      <c r="D2618" s="16" t="s">
        <v>17284</v>
      </c>
      <c r="E2618" s="17">
        <v>2</v>
      </c>
      <c r="F2618" s="20">
        <v>1163</v>
      </c>
      <c r="G2618" s="20">
        <v>1500</v>
      </c>
      <c r="H2618" s="20">
        <v>3000</v>
      </c>
      <c r="I2618" s="19" t="s">
        <v>17212</v>
      </c>
    </row>
    <row r="2619" spans="2:9" s="1" customFormat="1">
      <c r="B2619" s="15" t="s">
        <v>16932</v>
      </c>
      <c r="C2619" s="16">
        <f>B2619+300000000</f>
        <v>301059187</v>
      </c>
      <c r="D2619" s="16" t="s">
        <v>16933</v>
      </c>
      <c r="E2619" s="17">
        <v>1</v>
      </c>
      <c r="F2619" s="18">
        <v>10.7</v>
      </c>
      <c r="G2619" s="18">
        <v>20</v>
      </c>
      <c r="H2619" s="18">
        <v>20</v>
      </c>
      <c r="I2619" s="19" t="s">
        <v>1</v>
      </c>
    </row>
    <row r="2620" spans="2:9" s="1" customFormat="1">
      <c r="B2620" s="15" t="s">
        <v>7086</v>
      </c>
      <c r="C2620" s="16" t="s">
        <v>7087</v>
      </c>
      <c r="D2620" s="16" t="s">
        <v>7088</v>
      </c>
      <c r="E2620" s="17">
        <v>2</v>
      </c>
      <c r="F2620" s="18">
        <v>173.59</v>
      </c>
      <c r="G2620" s="18">
        <v>240</v>
      </c>
      <c r="H2620" s="18">
        <v>480</v>
      </c>
      <c r="I2620" s="19" t="s">
        <v>3449</v>
      </c>
    </row>
    <row r="2621" spans="2:9" s="1" customFormat="1">
      <c r="B2621" s="15" t="s">
        <v>7371</v>
      </c>
      <c r="C2621" s="16" t="s">
        <v>7372</v>
      </c>
      <c r="D2621" s="16" t="s">
        <v>7373</v>
      </c>
      <c r="E2621" s="17">
        <v>1</v>
      </c>
      <c r="F2621" s="18">
        <v>107.67</v>
      </c>
      <c r="G2621" s="18">
        <v>160</v>
      </c>
      <c r="H2621" s="18">
        <v>160</v>
      </c>
      <c r="I2621" s="19" t="s">
        <v>3449</v>
      </c>
    </row>
    <row r="2622" spans="2:9" s="1" customFormat="1">
      <c r="B2622" s="15" t="s">
        <v>8670</v>
      </c>
      <c r="C2622" s="16" t="s">
        <v>8671</v>
      </c>
      <c r="D2622" s="16" t="s">
        <v>8672</v>
      </c>
      <c r="E2622" s="17">
        <v>2</v>
      </c>
      <c r="F2622" s="18">
        <v>39.049999999999997</v>
      </c>
      <c r="G2622" s="18">
        <v>75</v>
      </c>
      <c r="H2622" s="18">
        <v>150</v>
      </c>
      <c r="I2622" s="19" t="s">
        <v>1</v>
      </c>
    </row>
    <row r="2623" spans="2:9" s="1" customFormat="1">
      <c r="B2623" s="15" t="s">
        <v>8631</v>
      </c>
      <c r="C2623" s="16" t="s">
        <v>8632</v>
      </c>
      <c r="D2623" s="16" t="s">
        <v>8633</v>
      </c>
      <c r="E2623" s="17">
        <v>4</v>
      </c>
      <c r="F2623" s="18">
        <v>49.09</v>
      </c>
      <c r="G2623" s="18">
        <v>75</v>
      </c>
      <c r="H2623" s="18">
        <v>300</v>
      </c>
      <c r="I2623" s="19" t="s">
        <v>1</v>
      </c>
    </row>
    <row r="2624" spans="2:9" s="1" customFormat="1">
      <c r="B2624" s="15" t="s">
        <v>8625</v>
      </c>
      <c r="C2624" s="16" t="s">
        <v>8626</v>
      </c>
      <c r="D2624" s="16" t="s">
        <v>8627</v>
      </c>
      <c r="E2624" s="17">
        <v>5</v>
      </c>
      <c r="F2624" s="18">
        <v>49.09</v>
      </c>
      <c r="G2624" s="18">
        <v>75</v>
      </c>
      <c r="H2624" s="18">
        <v>375</v>
      </c>
      <c r="I2624" s="19" t="s">
        <v>1</v>
      </c>
    </row>
    <row r="2625" spans="2:9" s="1" customFormat="1">
      <c r="B2625" s="15" t="s">
        <v>17982</v>
      </c>
      <c r="C2625" s="16">
        <f>B2625+300000000</f>
        <v>301059298</v>
      </c>
      <c r="D2625" s="16" t="s">
        <v>17983</v>
      </c>
      <c r="E2625" s="17">
        <v>1</v>
      </c>
      <c r="F2625" s="20">
        <v>2336</v>
      </c>
      <c r="G2625" s="20">
        <v>3070</v>
      </c>
      <c r="H2625" s="20">
        <v>3070</v>
      </c>
      <c r="I2625" s="19" t="s">
        <v>1</v>
      </c>
    </row>
    <row r="2626" spans="2:9" s="1" customFormat="1">
      <c r="B2626" s="15" t="s">
        <v>2565</v>
      </c>
      <c r="C2626" s="16" t="s">
        <v>2566</v>
      </c>
      <c r="D2626" s="16" t="s">
        <v>2567</v>
      </c>
      <c r="E2626" s="17">
        <v>3</v>
      </c>
      <c r="F2626" s="18">
        <v>76.88</v>
      </c>
      <c r="G2626" s="18">
        <v>130</v>
      </c>
      <c r="H2626" s="18">
        <v>390</v>
      </c>
      <c r="I2626" s="19" t="s">
        <v>1</v>
      </c>
    </row>
    <row r="2627" spans="2:9" s="1" customFormat="1">
      <c r="B2627" s="15" t="s">
        <v>3987</v>
      </c>
      <c r="C2627" s="16" t="s">
        <v>3988</v>
      </c>
      <c r="D2627" s="16" t="s">
        <v>3989</v>
      </c>
      <c r="E2627" s="17">
        <v>45</v>
      </c>
      <c r="F2627" s="18">
        <v>40.57</v>
      </c>
      <c r="G2627" s="18">
        <v>70</v>
      </c>
      <c r="H2627" s="20">
        <v>3150</v>
      </c>
      <c r="I2627" s="19" t="s">
        <v>1</v>
      </c>
    </row>
    <row r="2628" spans="2:9" s="1" customFormat="1">
      <c r="B2628" s="15" t="s">
        <v>3993</v>
      </c>
      <c r="C2628" s="16" t="s">
        <v>3994</v>
      </c>
      <c r="D2628" s="16" t="s">
        <v>3995</v>
      </c>
      <c r="E2628" s="17">
        <v>37</v>
      </c>
      <c r="F2628" s="18">
        <v>111.94</v>
      </c>
      <c r="G2628" s="18">
        <v>160</v>
      </c>
      <c r="H2628" s="20">
        <v>5920</v>
      </c>
      <c r="I2628" s="19" t="s">
        <v>1</v>
      </c>
    </row>
    <row r="2629" spans="2:9" s="1" customFormat="1">
      <c r="B2629" s="15" t="s">
        <v>3996</v>
      </c>
      <c r="C2629" s="16" t="s">
        <v>3997</v>
      </c>
      <c r="D2629" s="16" t="s">
        <v>3998</v>
      </c>
      <c r="E2629" s="17">
        <v>20</v>
      </c>
      <c r="F2629" s="18">
        <v>37.67</v>
      </c>
      <c r="G2629" s="18">
        <v>65</v>
      </c>
      <c r="H2629" s="20">
        <v>1300</v>
      </c>
      <c r="I2629" s="19" t="s">
        <v>1</v>
      </c>
    </row>
    <row r="2630" spans="2:9" s="1" customFormat="1">
      <c r="B2630" s="15" t="s">
        <v>14725</v>
      </c>
      <c r="C2630" s="16" t="s">
        <v>14726</v>
      </c>
      <c r="D2630" s="16" t="s">
        <v>14727</v>
      </c>
      <c r="E2630" s="17">
        <v>7</v>
      </c>
      <c r="F2630" s="18">
        <v>16.739999999999998</v>
      </c>
      <c r="G2630" s="18">
        <v>26</v>
      </c>
      <c r="H2630" s="18">
        <v>182</v>
      </c>
      <c r="I2630" s="19" t="s">
        <v>14713</v>
      </c>
    </row>
    <row r="2631" spans="2:9" s="1" customFormat="1">
      <c r="B2631" s="15" t="s">
        <v>14710</v>
      </c>
      <c r="C2631" s="16" t="s">
        <v>14711</v>
      </c>
      <c r="D2631" s="16" t="s">
        <v>14712</v>
      </c>
      <c r="E2631" s="17">
        <v>11</v>
      </c>
      <c r="F2631" s="18">
        <v>7.89</v>
      </c>
      <c r="G2631" s="18">
        <v>14</v>
      </c>
      <c r="H2631" s="18">
        <v>154</v>
      </c>
      <c r="I2631" s="19" t="s">
        <v>14713</v>
      </c>
    </row>
    <row r="2632" spans="2:9" s="1" customFormat="1">
      <c r="B2632" s="15" t="s">
        <v>14746</v>
      </c>
      <c r="C2632" s="16" t="s">
        <v>14747</v>
      </c>
      <c r="D2632" s="16" t="s">
        <v>14748</v>
      </c>
      <c r="E2632" s="17">
        <v>10</v>
      </c>
      <c r="F2632" s="18">
        <v>7.89</v>
      </c>
      <c r="G2632" s="18">
        <v>14</v>
      </c>
      <c r="H2632" s="18">
        <v>140</v>
      </c>
      <c r="I2632" s="19" t="s">
        <v>14713</v>
      </c>
    </row>
    <row r="2633" spans="2:9" s="1" customFormat="1">
      <c r="B2633" s="15" t="s">
        <v>14761</v>
      </c>
      <c r="C2633" s="16" t="s">
        <v>14762</v>
      </c>
      <c r="D2633" s="16" t="s">
        <v>14763</v>
      </c>
      <c r="E2633" s="17">
        <v>1</v>
      </c>
      <c r="F2633" s="18">
        <v>7.14</v>
      </c>
      <c r="G2633" s="18">
        <v>15</v>
      </c>
      <c r="H2633" s="18">
        <v>15</v>
      </c>
      <c r="I2633" s="19" t="s">
        <v>14713</v>
      </c>
    </row>
    <row r="2634" spans="2:9" s="1" customFormat="1">
      <c r="B2634" s="15" t="s">
        <v>14764</v>
      </c>
      <c r="C2634" s="16" t="s">
        <v>14765</v>
      </c>
      <c r="D2634" s="16" t="s">
        <v>14766</v>
      </c>
      <c r="E2634" s="17">
        <v>11</v>
      </c>
      <c r="F2634" s="18">
        <v>7.89</v>
      </c>
      <c r="G2634" s="18">
        <v>14</v>
      </c>
      <c r="H2634" s="18">
        <v>154</v>
      </c>
      <c r="I2634" s="19" t="s">
        <v>14713</v>
      </c>
    </row>
    <row r="2635" spans="2:9" s="1" customFormat="1">
      <c r="B2635" s="15" t="s">
        <v>14770</v>
      </c>
      <c r="C2635" s="16" t="s">
        <v>14771</v>
      </c>
      <c r="D2635" s="16" t="s">
        <v>14772</v>
      </c>
      <c r="E2635" s="17">
        <v>13</v>
      </c>
      <c r="F2635" s="18">
        <v>7.89</v>
      </c>
      <c r="G2635" s="18">
        <v>14</v>
      </c>
      <c r="H2635" s="18">
        <v>182</v>
      </c>
      <c r="I2635" s="19" t="s">
        <v>14713</v>
      </c>
    </row>
    <row r="2636" spans="2:9" s="1" customFormat="1">
      <c r="B2636" s="15" t="s">
        <v>14776</v>
      </c>
      <c r="C2636" s="16" t="s">
        <v>14777</v>
      </c>
      <c r="D2636" s="16" t="s">
        <v>14778</v>
      </c>
      <c r="E2636" s="17">
        <v>4</v>
      </c>
      <c r="F2636" s="18">
        <v>6.06</v>
      </c>
      <c r="G2636" s="18">
        <v>14</v>
      </c>
      <c r="H2636" s="18">
        <v>56</v>
      </c>
      <c r="I2636" s="19" t="s">
        <v>14713</v>
      </c>
    </row>
    <row r="2637" spans="2:9" s="1" customFormat="1">
      <c r="B2637" s="15" t="s">
        <v>14779</v>
      </c>
      <c r="C2637" s="16" t="s">
        <v>14780</v>
      </c>
      <c r="D2637" s="16" t="s">
        <v>14781</v>
      </c>
      <c r="E2637" s="17">
        <v>1</v>
      </c>
      <c r="F2637" s="18">
        <v>7.14</v>
      </c>
      <c r="G2637" s="18">
        <v>15</v>
      </c>
      <c r="H2637" s="18">
        <v>15</v>
      </c>
      <c r="I2637" s="19" t="s">
        <v>14713</v>
      </c>
    </row>
    <row r="2638" spans="2:9" s="1" customFormat="1">
      <c r="B2638" s="15" t="s">
        <v>14782</v>
      </c>
      <c r="C2638" s="16" t="s">
        <v>14783</v>
      </c>
      <c r="D2638" s="16" t="s">
        <v>14784</v>
      </c>
      <c r="E2638" s="17">
        <v>7</v>
      </c>
      <c r="F2638" s="18">
        <v>8.57</v>
      </c>
      <c r="G2638" s="18">
        <v>16</v>
      </c>
      <c r="H2638" s="18">
        <v>112</v>
      </c>
      <c r="I2638" s="19" t="s">
        <v>14713</v>
      </c>
    </row>
    <row r="2639" spans="2:9" s="1" customFormat="1">
      <c r="B2639" s="15" t="s">
        <v>14788</v>
      </c>
      <c r="C2639" s="16" t="s">
        <v>14789</v>
      </c>
      <c r="D2639" s="16" t="s">
        <v>14790</v>
      </c>
      <c r="E2639" s="17">
        <v>6</v>
      </c>
      <c r="F2639" s="18">
        <v>8.51</v>
      </c>
      <c r="G2639" s="18">
        <v>15</v>
      </c>
      <c r="H2639" s="18">
        <v>90</v>
      </c>
      <c r="I2639" s="19" t="s">
        <v>14713</v>
      </c>
    </row>
    <row r="2640" spans="2:9" s="1" customFormat="1">
      <c r="B2640" s="15" t="s">
        <v>14785</v>
      </c>
      <c r="C2640" s="16" t="s">
        <v>14786</v>
      </c>
      <c r="D2640" s="16" t="s">
        <v>14787</v>
      </c>
      <c r="E2640" s="17">
        <v>1</v>
      </c>
      <c r="F2640" s="18">
        <v>11.39</v>
      </c>
      <c r="G2640" s="18">
        <v>20</v>
      </c>
      <c r="H2640" s="18">
        <v>20</v>
      </c>
      <c r="I2640" s="19" t="s">
        <v>14713</v>
      </c>
    </row>
    <row r="2641" spans="2:9" s="1" customFormat="1">
      <c r="B2641" s="15" t="s">
        <v>14791</v>
      </c>
      <c r="C2641" s="16" t="s">
        <v>14792</v>
      </c>
      <c r="D2641" s="16" t="s">
        <v>14793</v>
      </c>
      <c r="E2641" s="17">
        <v>9</v>
      </c>
      <c r="F2641" s="18">
        <v>16.559999999999999</v>
      </c>
      <c r="G2641" s="18">
        <v>27</v>
      </c>
      <c r="H2641" s="18">
        <v>243</v>
      </c>
      <c r="I2641" s="19" t="s">
        <v>14713</v>
      </c>
    </row>
    <row r="2642" spans="2:9" s="1" customFormat="1">
      <c r="B2642" s="15" t="s">
        <v>14806</v>
      </c>
      <c r="C2642" s="16" t="s">
        <v>14807</v>
      </c>
      <c r="D2642" s="16" t="s">
        <v>14808</v>
      </c>
      <c r="E2642" s="17">
        <v>1</v>
      </c>
      <c r="F2642" s="18">
        <v>15.35</v>
      </c>
      <c r="G2642" s="18">
        <v>26</v>
      </c>
      <c r="H2642" s="18">
        <v>26</v>
      </c>
      <c r="I2642" s="19" t="s">
        <v>14713</v>
      </c>
    </row>
    <row r="2643" spans="2:9" s="1" customFormat="1">
      <c r="B2643" s="15" t="s">
        <v>14797</v>
      </c>
      <c r="C2643" s="16" t="s">
        <v>14798</v>
      </c>
      <c r="D2643" s="16" t="s">
        <v>14799</v>
      </c>
      <c r="E2643" s="17">
        <v>8</v>
      </c>
      <c r="F2643" s="18">
        <v>7.14</v>
      </c>
      <c r="G2643" s="18">
        <v>14</v>
      </c>
      <c r="H2643" s="18">
        <v>112</v>
      </c>
      <c r="I2643" s="19" t="s">
        <v>14713</v>
      </c>
    </row>
    <row r="2644" spans="2:9" s="1" customFormat="1">
      <c r="B2644" s="15" t="s">
        <v>14821</v>
      </c>
      <c r="C2644" s="16" t="s">
        <v>14822</v>
      </c>
      <c r="D2644" s="16" t="s">
        <v>14823</v>
      </c>
      <c r="E2644" s="17">
        <v>6</v>
      </c>
      <c r="F2644" s="18">
        <v>7.14</v>
      </c>
      <c r="G2644" s="18">
        <v>14</v>
      </c>
      <c r="H2644" s="18">
        <v>84</v>
      </c>
      <c r="I2644" s="19" t="s">
        <v>14713</v>
      </c>
    </row>
    <row r="2645" spans="2:9" s="1" customFormat="1">
      <c r="B2645" s="15" t="s">
        <v>14809</v>
      </c>
      <c r="C2645" s="16" t="s">
        <v>14810</v>
      </c>
      <c r="D2645" s="16" t="s">
        <v>14811</v>
      </c>
      <c r="E2645" s="17">
        <v>10</v>
      </c>
      <c r="F2645" s="18">
        <v>14.82</v>
      </c>
      <c r="G2645" s="18">
        <v>25</v>
      </c>
      <c r="H2645" s="18">
        <v>250</v>
      </c>
      <c r="I2645" s="19" t="s">
        <v>14713</v>
      </c>
    </row>
    <row r="2646" spans="2:9" s="1" customFormat="1">
      <c r="B2646" s="15" t="s">
        <v>14803</v>
      </c>
      <c r="C2646" s="16" t="s">
        <v>14804</v>
      </c>
      <c r="D2646" s="16" t="s">
        <v>14805</v>
      </c>
      <c r="E2646" s="17">
        <v>6</v>
      </c>
      <c r="F2646" s="18">
        <v>13.57</v>
      </c>
      <c r="G2646" s="18">
        <v>21</v>
      </c>
      <c r="H2646" s="18">
        <v>126</v>
      </c>
      <c r="I2646" s="19" t="s">
        <v>14713</v>
      </c>
    </row>
    <row r="2647" spans="2:9" s="1" customFormat="1">
      <c r="B2647" s="15" t="s">
        <v>14812</v>
      </c>
      <c r="C2647" s="16" t="s">
        <v>14813</v>
      </c>
      <c r="D2647" s="16" t="s">
        <v>14814</v>
      </c>
      <c r="E2647" s="17">
        <v>10</v>
      </c>
      <c r="F2647" s="18">
        <v>6.06</v>
      </c>
      <c r="G2647" s="18">
        <v>14</v>
      </c>
      <c r="H2647" s="18">
        <v>140</v>
      </c>
      <c r="I2647" s="19" t="s">
        <v>14713</v>
      </c>
    </row>
    <row r="2648" spans="2:9" s="1" customFormat="1">
      <c r="B2648" s="15" t="s">
        <v>14815</v>
      </c>
      <c r="C2648" s="16" t="s">
        <v>14816</v>
      </c>
      <c r="D2648" s="16" t="s">
        <v>14817</v>
      </c>
      <c r="E2648" s="17">
        <v>4</v>
      </c>
      <c r="F2648" s="18">
        <v>7.14</v>
      </c>
      <c r="G2648" s="18">
        <v>15</v>
      </c>
      <c r="H2648" s="18">
        <v>60</v>
      </c>
      <c r="I2648" s="19" t="s">
        <v>14713</v>
      </c>
    </row>
    <row r="2649" spans="2:9" s="1" customFormat="1">
      <c r="B2649" s="15" t="s">
        <v>15565</v>
      </c>
      <c r="C2649" s="16" t="s">
        <v>15566</v>
      </c>
      <c r="D2649" s="16" t="s">
        <v>15567</v>
      </c>
      <c r="E2649" s="17">
        <v>1</v>
      </c>
      <c r="F2649" s="18">
        <v>12.85</v>
      </c>
      <c r="G2649" s="18">
        <v>22</v>
      </c>
      <c r="H2649" s="18">
        <v>22</v>
      </c>
      <c r="I2649" s="19" t="s">
        <v>14713</v>
      </c>
    </row>
    <row r="2650" spans="2:9" s="1" customFormat="1">
      <c r="B2650" s="15" t="s">
        <v>14842</v>
      </c>
      <c r="C2650" s="16" t="s">
        <v>14843</v>
      </c>
      <c r="D2650" s="16" t="s">
        <v>14844</v>
      </c>
      <c r="E2650" s="17">
        <v>3</v>
      </c>
      <c r="F2650" s="18">
        <v>16.559999999999999</v>
      </c>
      <c r="G2650" s="18">
        <v>27</v>
      </c>
      <c r="H2650" s="18">
        <v>81</v>
      </c>
      <c r="I2650" s="19" t="s">
        <v>14713</v>
      </c>
    </row>
    <row r="2651" spans="2:9" s="1" customFormat="1">
      <c r="B2651" s="15" t="s">
        <v>14870</v>
      </c>
      <c r="C2651" s="16" t="s">
        <v>14871</v>
      </c>
      <c r="D2651" s="16" t="s">
        <v>14872</v>
      </c>
      <c r="E2651" s="17">
        <v>13</v>
      </c>
      <c r="F2651" s="18">
        <v>9.42</v>
      </c>
      <c r="G2651" s="18">
        <v>17</v>
      </c>
      <c r="H2651" s="18">
        <v>221</v>
      </c>
      <c r="I2651" s="19" t="s">
        <v>14713</v>
      </c>
    </row>
    <row r="2652" spans="2:9" s="1" customFormat="1">
      <c r="B2652" s="15" t="s">
        <v>14881</v>
      </c>
      <c r="C2652" s="16" t="s">
        <v>14882</v>
      </c>
      <c r="D2652" s="16" t="s">
        <v>14883</v>
      </c>
      <c r="E2652" s="17">
        <v>10</v>
      </c>
      <c r="F2652" s="18">
        <v>11.38</v>
      </c>
      <c r="G2652" s="18">
        <v>20</v>
      </c>
      <c r="H2652" s="18">
        <v>200</v>
      </c>
      <c r="I2652" s="19" t="s">
        <v>14713</v>
      </c>
    </row>
    <row r="2653" spans="2:9" s="1" customFormat="1">
      <c r="B2653" s="15" t="s">
        <v>14890</v>
      </c>
      <c r="C2653" s="16" t="s">
        <v>14891</v>
      </c>
      <c r="D2653" s="16" t="s">
        <v>14892</v>
      </c>
      <c r="E2653" s="17">
        <v>12</v>
      </c>
      <c r="F2653" s="18">
        <v>10.69</v>
      </c>
      <c r="G2653" s="18">
        <v>19</v>
      </c>
      <c r="H2653" s="18">
        <v>228</v>
      </c>
      <c r="I2653" s="19" t="s">
        <v>14713</v>
      </c>
    </row>
    <row r="2654" spans="2:9" s="1" customFormat="1">
      <c r="B2654" s="15" t="s">
        <v>14925</v>
      </c>
      <c r="C2654" s="16" t="s">
        <v>14926</v>
      </c>
      <c r="D2654" s="16" t="s">
        <v>14927</v>
      </c>
      <c r="E2654" s="17">
        <v>26</v>
      </c>
      <c r="F2654" s="18">
        <v>15.42</v>
      </c>
      <c r="G2654" s="18">
        <v>25</v>
      </c>
      <c r="H2654" s="18">
        <v>650</v>
      </c>
      <c r="I2654" s="19" t="s">
        <v>14713</v>
      </c>
    </row>
    <row r="2655" spans="2:9" s="1" customFormat="1">
      <c r="B2655" s="15" t="s">
        <v>14902</v>
      </c>
      <c r="C2655" s="16" t="s">
        <v>14903</v>
      </c>
      <c r="D2655" s="16" t="s">
        <v>14904</v>
      </c>
      <c r="E2655" s="17">
        <v>1</v>
      </c>
      <c r="F2655" s="18">
        <v>6.06</v>
      </c>
      <c r="G2655" s="18">
        <v>14</v>
      </c>
      <c r="H2655" s="18">
        <v>14</v>
      </c>
      <c r="I2655" s="19" t="s">
        <v>14713</v>
      </c>
    </row>
    <row r="2656" spans="2:9" s="1" customFormat="1">
      <c r="B2656" s="15" t="s">
        <v>14905</v>
      </c>
      <c r="C2656" s="16" t="s">
        <v>14906</v>
      </c>
      <c r="D2656" s="16" t="s">
        <v>14907</v>
      </c>
      <c r="E2656" s="17">
        <v>16</v>
      </c>
      <c r="F2656" s="18">
        <v>7.89</v>
      </c>
      <c r="G2656" s="18">
        <v>14</v>
      </c>
      <c r="H2656" s="18">
        <v>224</v>
      </c>
      <c r="I2656" s="19" t="s">
        <v>14713</v>
      </c>
    </row>
    <row r="2657" spans="2:9" s="1" customFormat="1">
      <c r="B2657" s="15" t="s">
        <v>14908</v>
      </c>
      <c r="C2657" s="16" t="s">
        <v>4232</v>
      </c>
      <c r="D2657" s="16" t="s">
        <v>14909</v>
      </c>
      <c r="E2657" s="17">
        <v>13</v>
      </c>
      <c r="F2657" s="18">
        <v>11.39</v>
      </c>
      <c r="G2657" s="18">
        <v>20</v>
      </c>
      <c r="H2657" s="18">
        <v>260</v>
      </c>
      <c r="I2657" s="19" t="s">
        <v>14713</v>
      </c>
    </row>
    <row r="2658" spans="2:9" s="1" customFormat="1">
      <c r="B2658" s="15" t="s">
        <v>14910</v>
      </c>
      <c r="C2658" s="16" t="s">
        <v>14911</v>
      </c>
      <c r="D2658" s="16" t="s">
        <v>14912</v>
      </c>
      <c r="E2658" s="17">
        <v>1</v>
      </c>
      <c r="F2658" s="18">
        <v>11.39</v>
      </c>
      <c r="G2658" s="18">
        <v>20</v>
      </c>
      <c r="H2658" s="18">
        <v>20</v>
      </c>
      <c r="I2658" s="19" t="s">
        <v>14713</v>
      </c>
    </row>
    <row r="2659" spans="2:9" s="1" customFormat="1">
      <c r="B2659" s="15" t="s">
        <v>14913</v>
      </c>
      <c r="C2659" s="16" t="s">
        <v>14914</v>
      </c>
      <c r="D2659" s="16" t="s">
        <v>14915</v>
      </c>
      <c r="E2659" s="17">
        <v>1</v>
      </c>
      <c r="F2659" s="18">
        <v>8.5399999999999991</v>
      </c>
      <c r="G2659" s="18">
        <v>17</v>
      </c>
      <c r="H2659" s="18">
        <v>17</v>
      </c>
      <c r="I2659" s="19" t="s">
        <v>14713</v>
      </c>
    </row>
    <row r="2660" spans="2:9" s="1" customFormat="1">
      <c r="B2660" s="15" t="s">
        <v>14916</v>
      </c>
      <c r="C2660" s="16" t="s">
        <v>14917</v>
      </c>
      <c r="D2660" s="16" t="s">
        <v>14918</v>
      </c>
      <c r="E2660" s="17">
        <v>6</v>
      </c>
      <c r="F2660" s="18">
        <v>6.06</v>
      </c>
      <c r="G2660" s="18">
        <v>14</v>
      </c>
      <c r="H2660" s="18">
        <v>84</v>
      </c>
      <c r="I2660" s="19" t="s">
        <v>14713</v>
      </c>
    </row>
    <row r="2661" spans="2:9" s="1" customFormat="1">
      <c r="B2661" s="15" t="s">
        <v>14919</v>
      </c>
      <c r="C2661" s="16" t="s">
        <v>14920</v>
      </c>
      <c r="D2661" s="16" t="s">
        <v>14921</v>
      </c>
      <c r="E2661" s="17">
        <v>1</v>
      </c>
      <c r="F2661" s="18">
        <v>6.06</v>
      </c>
      <c r="G2661" s="18">
        <v>14</v>
      </c>
      <c r="H2661" s="18">
        <v>14</v>
      </c>
      <c r="I2661" s="19" t="s">
        <v>14713</v>
      </c>
    </row>
    <row r="2662" spans="2:9" s="1" customFormat="1">
      <c r="B2662" s="15" t="s">
        <v>14922</v>
      </c>
      <c r="C2662" s="16" t="s">
        <v>14923</v>
      </c>
      <c r="D2662" s="16" t="s">
        <v>14924</v>
      </c>
      <c r="E2662" s="17">
        <v>12</v>
      </c>
      <c r="F2662" s="18">
        <v>34.200000000000003</v>
      </c>
      <c r="G2662" s="18">
        <v>55</v>
      </c>
      <c r="H2662" s="18">
        <v>660</v>
      </c>
      <c r="I2662" s="19" t="s">
        <v>14713</v>
      </c>
    </row>
    <row r="2663" spans="2:9" s="1" customFormat="1">
      <c r="B2663" s="15" t="s">
        <v>14966</v>
      </c>
      <c r="C2663" s="16" t="s">
        <v>14967</v>
      </c>
      <c r="D2663" s="16" t="s">
        <v>14968</v>
      </c>
      <c r="E2663" s="17">
        <v>10</v>
      </c>
      <c r="F2663" s="18">
        <v>6.06</v>
      </c>
      <c r="G2663" s="18">
        <v>14</v>
      </c>
      <c r="H2663" s="18">
        <v>140</v>
      </c>
      <c r="I2663" s="19" t="s">
        <v>14713</v>
      </c>
    </row>
    <row r="2664" spans="2:9" s="1" customFormat="1">
      <c r="B2664" s="15" t="s">
        <v>14978</v>
      </c>
      <c r="C2664" s="16" t="s">
        <v>14979</v>
      </c>
      <c r="D2664" s="16" t="s">
        <v>14980</v>
      </c>
      <c r="E2664" s="17">
        <v>6</v>
      </c>
      <c r="F2664" s="18">
        <v>11.38</v>
      </c>
      <c r="G2664" s="18">
        <v>20</v>
      </c>
      <c r="H2664" s="18">
        <v>120</v>
      </c>
      <c r="I2664" s="19" t="s">
        <v>14713</v>
      </c>
    </row>
    <row r="2665" spans="2:9" s="1" customFormat="1">
      <c r="B2665" s="15" t="s">
        <v>15095</v>
      </c>
      <c r="C2665" s="16" t="s">
        <v>15096</v>
      </c>
      <c r="D2665" s="16" t="s">
        <v>15097</v>
      </c>
      <c r="E2665" s="17">
        <v>1</v>
      </c>
      <c r="F2665" s="18">
        <v>13.34</v>
      </c>
      <c r="G2665" s="18">
        <v>24</v>
      </c>
      <c r="H2665" s="18">
        <v>24</v>
      </c>
      <c r="I2665" s="19" t="s">
        <v>14713</v>
      </c>
    </row>
    <row r="2666" spans="2:9" s="1" customFormat="1">
      <c r="B2666" s="15" t="s">
        <v>15110</v>
      </c>
      <c r="C2666" s="16" t="s">
        <v>15111</v>
      </c>
      <c r="D2666" s="16" t="s">
        <v>15112</v>
      </c>
      <c r="E2666" s="17">
        <v>3</v>
      </c>
      <c r="F2666" s="18">
        <v>18.66</v>
      </c>
      <c r="G2666" s="18">
        <v>29</v>
      </c>
      <c r="H2666" s="18">
        <v>87</v>
      </c>
      <c r="I2666" s="19" t="s">
        <v>14713</v>
      </c>
    </row>
    <row r="2667" spans="2:9" s="1" customFormat="1">
      <c r="B2667" s="15" t="s">
        <v>15113</v>
      </c>
      <c r="C2667" s="16" t="s">
        <v>15114</v>
      </c>
      <c r="D2667" s="16" t="s">
        <v>15115</v>
      </c>
      <c r="E2667" s="17">
        <v>5</v>
      </c>
      <c r="F2667" s="18">
        <v>6.06</v>
      </c>
      <c r="G2667" s="18">
        <v>14</v>
      </c>
      <c r="H2667" s="18">
        <v>70</v>
      </c>
      <c r="I2667" s="19" t="s">
        <v>14713</v>
      </c>
    </row>
    <row r="2668" spans="2:9" s="1" customFormat="1">
      <c r="B2668" s="15" t="s">
        <v>15216</v>
      </c>
      <c r="C2668" s="16" t="s">
        <v>15217</v>
      </c>
      <c r="D2668" s="16" t="s">
        <v>15218</v>
      </c>
      <c r="E2668" s="17">
        <v>10</v>
      </c>
      <c r="F2668" s="18">
        <v>8.6300000000000008</v>
      </c>
      <c r="G2668" s="18">
        <v>17</v>
      </c>
      <c r="H2668" s="18">
        <v>170</v>
      </c>
      <c r="I2668" s="19" t="s">
        <v>14713</v>
      </c>
    </row>
    <row r="2669" spans="2:9" s="1" customFormat="1">
      <c r="B2669" s="15" t="s">
        <v>15213</v>
      </c>
      <c r="C2669" s="16" t="s">
        <v>15214</v>
      </c>
      <c r="D2669" s="16" t="s">
        <v>15215</v>
      </c>
      <c r="E2669" s="17">
        <v>1</v>
      </c>
      <c r="F2669" s="18">
        <v>14.14</v>
      </c>
      <c r="G2669" s="18">
        <v>24</v>
      </c>
      <c r="H2669" s="18">
        <v>24</v>
      </c>
      <c r="I2669" s="19" t="s">
        <v>14713</v>
      </c>
    </row>
    <row r="2670" spans="2:9" s="1" customFormat="1">
      <c r="B2670" s="15" t="s">
        <v>15282</v>
      </c>
      <c r="C2670" s="16" t="s">
        <v>15283</v>
      </c>
      <c r="D2670" s="16" t="s">
        <v>15284</v>
      </c>
      <c r="E2670" s="17">
        <v>10</v>
      </c>
      <c r="F2670" s="18">
        <v>11.24</v>
      </c>
      <c r="G2670" s="18">
        <v>20</v>
      </c>
      <c r="H2670" s="18">
        <v>200</v>
      </c>
      <c r="I2670" s="19" t="s">
        <v>14713</v>
      </c>
    </row>
    <row r="2671" spans="2:9" s="1" customFormat="1">
      <c r="B2671" s="15" t="s">
        <v>15291</v>
      </c>
      <c r="C2671" s="16" t="s">
        <v>15292</v>
      </c>
      <c r="D2671" s="16" t="s">
        <v>15293</v>
      </c>
      <c r="E2671" s="17">
        <v>1</v>
      </c>
      <c r="F2671" s="18">
        <v>17.100000000000001</v>
      </c>
      <c r="G2671" s="18">
        <v>27</v>
      </c>
      <c r="H2671" s="18">
        <v>27</v>
      </c>
      <c r="I2671" s="19" t="s">
        <v>14713</v>
      </c>
    </row>
    <row r="2672" spans="2:9" s="1" customFormat="1">
      <c r="B2672" s="15" t="s">
        <v>15333</v>
      </c>
      <c r="C2672" s="16" t="s">
        <v>15334</v>
      </c>
      <c r="D2672" s="16" t="s">
        <v>15335</v>
      </c>
      <c r="E2672" s="17">
        <v>1</v>
      </c>
      <c r="F2672" s="18">
        <v>11.39</v>
      </c>
      <c r="G2672" s="18">
        <v>20</v>
      </c>
      <c r="H2672" s="18">
        <v>20</v>
      </c>
      <c r="I2672" s="19" t="s">
        <v>14713</v>
      </c>
    </row>
    <row r="2673" spans="2:9" s="1" customFormat="1">
      <c r="B2673" s="15" t="s">
        <v>15336</v>
      </c>
      <c r="C2673" s="16" t="s">
        <v>15337</v>
      </c>
      <c r="D2673" s="16" t="s">
        <v>15338</v>
      </c>
      <c r="E2673" s="17">
        <v>2</v>
      </c>
      <c r="F2673" s="18">
        <v>11.39</v>
      </c>
      <c r="G2673" s="18">
        <v>23</v>
      </c>
      <c r="H2673" s="18">
        <v>46</v>
      </c>
      <c r="I2673" s="19" t="s">
        <v>14713</v>
      </c>
    </row>
    <row r="2674" spans="2:9" s="1" customFormat="1">
      <c r="B2674" s="15" t="s">
        <v>15339</v>
      </c>
      <c r="C2674" s="16" t="s">
        <v>15340</v>
      </c>
      <c r="D2674" s="16" t="s">
        <v>15341</v>
      </c>
      <c r="E2674" s="17">
        <v>11</v>
      </c>
      <c r="F2674" s="18">
        <v>8.0299999999999994</v>
      </c>
      <c r="G2674" s="18">
        <v>17</v>
      </c>
      <c r="H2674" s="18">
        <v>187</v>
      </c>
      <c r="I2674" s="19" t="s">
        <v>14713</v>
      </c>
    </row>
    <row r="2675" spans="2:9" s="1" customFormat="1">
      <c r="B2675" s="15" t="s">
        <v>15483</v>
      </c>
      <c r="C2675" s="16" t="s">
        <v>15484</v>
      </c>
      <c r="D2675" s="16" t="s">
        <v>15485</v>
      </c>
      <c r="E2675" s="17">
        <v>7</v>
      </c>
      <c r="F2675" s="18">
        <v>42.38</v>
      </c>
      <c r="G2675" s="18">
        <v>60</v>
      </c>
      <c r="H2675" s="18">
        <v>420</v>
      </c>
      <c r="I2675" s="19" t="s">
        <v>14713</v>
      </c>
    </row>
    <row r="2676" spans="2:9" s="1" customFormat="1">
      <c r="B2676" s="15" t="s">
        <v>15682</v>
      </c>
      <c r="C2676" s="16">
        <f>B2676+300000000</f>
        <v>301059464</v>
      </c>
      <c r="D2676" s="16" t="s">
        <v>15683</v>
      </c>
      <c r="E2676" s="17">
        <v>3</v>
      </c>
      <c r="F2676" s="18">
        <v>11.16</v>
      </c>
      <c r="G2676" s="18">
        <v>19</v>
      </c>
      <c r="H2676" s="18">
        <v>57</v>
      </c>
      <c r="I2676" s="19" t="s">
        <v>1</v>
      </c>
    </row>
    <row r="2677" spans="2:9" s="1" customFormat="1">
      <c r="B2677" s="15" t="s">
        <v>23320</v>
      </c>
      <c r="C2677" s="16" t="s">
        <v>23321</v>
      </c>
      <c r="D2677" s="16" t="s">
        <v>23322</v>
      </c>
      <c r="E2677" s="17">
        <v>1</v>
      </c>
      <c r="F2677" s="18">
        <v>186.47</v>
      </c>
      <c r="G2677" s="18">
        <v>260</v>
      </c>
      <c r="H2677" s="18">
        <v>260</v>
      </c>
      <c r="I2677" s="19" t="s">
        <v>1</v>
      </c>
    </row>
    <row r="2678" spans="2:9" s="1" customFormat="1">
      <c r="B2678" s="15" t="s">
        <v>23317</v>
      </c>
      <c r="C2678" s="16" t="s">
        <v>23318</v>
      </c>
      <c r="D2678" s="16" t="s">
        <v>23319</v>
      </c>
      <c r="E2678" s="17">
        <v>1</v>
      </c>
      <c r="F2678" s="18">
        <v>188.78</v>
      </c>
      <c r="G2678" s="18">
        <v>285</v>
      </c>
      <c r="H2678" s="18">
        <v>285</v>
      </c>
      <c r="I2678" s="19" t="s">
        <v>1</v>
      </c>
    </row>
    <row r="2679" spans="2:9" s="1" customFormat="1">
      <c r="B2679" s="15" t="s">
        <v>23334</v>
      </c>
      <c r="C2679" s="16" t="s">
        <v>23335</v>
      </c>
      <c r="D2679" s="16" t="s">
        <v>23336</v>
      </c>
      <c r="E2679" s="17">
        <v>2</v>
      </c>
      <c r="F2679" s="18">
        <v>208.9</v>
      </c>
      <c r="G2679" s="18">
        <v>295</v>
      </c>
      <c r="H2679" s="18">
        <v>590</v>
      </c>
      <c r="I2679" s="19" t="s">
        <v>1</v>
      </c>
    </row>
    <row r="2680" spans="2:9" s="1" customFormat="1">
      <c r="B2680" s="15" t="s">
        <v>23331</v>
      </c>
      <c r="C2680" s="16" t="s">
        <v>23332</v>
      </c>
      <c r="D2680" s="16" t="s">
        <v>23333</v>
      </c>
      <c r="E2680" s="17">
        <v>2</v>
      </c>
      <c r="F2680" s="18">
        <v>206.42</v>
      </c>
      <c r="G2680" s="18">
        <v>290</v>
      </c>
      <c r="H2680" s="18">
        <v>580</v>
      </c>
      <c r="I2680" s="19" t="s">
        <v>1</v>
      </c>
    </row>
    <row r="2681" spans="2:9" s="1" customFormat="1">
      <c r="B2681" s="15" t="s">
        <v>23337</v>
      </c>
      <c r="C2681" s="16">
        <f>B2681+300000000</f>
        <v>301059553</v>
      </c>
      <c r="D2681" s="16" t="s">
        <v>23338</v>
      </c>
      <c r="E2681" s="17">
        <v>2</v>
      </c>
      <c r="F2681" s="18">
        <v>310.5</v>
      </c>
      <c r="G2681" s="18">
        <v>415</v>
      </c>
      <c r="H2681" s="18">
        <v>830</v>
      </c>
      <c r="I2681" s="19" t="s">
        <v>1</v>
      </c>
    </row>
    <row r="2682" spans="2:9" s="1" customFormat="1">
      <c r="B2682" s="15" t="s">
        <v>23339</v>
      </c>
      <c r="C2682" s="16" t="s">
        <v>23340</v>
      </c>
      <c r="D2682" s="16" t="s">
        <v>23341</v>
      </c>
      <c r="E2682" s="17">
        <v>2</v>
      </c>
      <c r="F2682" s="18">
        <v>295.32</v>
      </c>
      <c r="G2682" s="18">
        <v>395</v>
      </c>
      <c r="H2682" s="18">
        <v>790</v>
      </c>
      <c r="I2682" s="19" t="s">
        <v>1</v>
      </c>
    </row>
    <row r="2683" spans="2:9" s="1" customFormat="1">
      <c r="B2683" s="15" t="s">
        <v>23342</v>
      </c>
      <c r="C2683" s="16" t="s">
        <v>23343</v>
      </c>
      <c r="D2683" s="16" t="s">
        <v>23344</v>
      </c>
      <c r="E2683" s="17">
        <v>1</v>
      </c>
      <c r="F2683" s="18">
        <v>459.54</v>
      </c>
      <c r="G2683" s="18">
        <v>600</v>
      </c>
      <c r="H2683" s="18">
        <v>600</v>
      </c>
      <c r="I2683" s="19" t="s">
        <v>1</v>
      </c>
    </row>
    <row r="2684" spans="2:9" s="1" customFormat="1">
      <c r="B2684" s="15" t="s">
        <v>17984</v>
      </c>
      <c r="C2684" s="16">
        <f>B2684+300000000</f>
        <v>301059610</v>
      </c>
      <c r="D2684" s="16" t="s">
        <v>17985</v>
      </c>
      <c r="E2684" s="17">
        <v>1</v>
      </c>
      <c r="F2684" s="20">
        <v>2856</v>
      </c>
      <c r="G2684" s="20">
        <v>3720</v>
      </c>
      <c r="H2684" s="20">
        <v>3720</v>
      </c>
      <c r="I2684" s="19" t="s">
        <v>1</v>
      </c>
    </row>
    <row r="2685" spans="2:9" s="1" customFormat="1">
      <c r="B2685" s="15" t="s">
        <v>17992</v>
      </c>
      <c r="C2685" s="16">
        <f>B2685+300000000</f>
        <v>301059611</v>
      </c>
      <c r="D2685" s="16" t="s">
        <v>17993</v>
      </c>
      <c r="E2685" s="17">
        <v>1</v>
      </c>
      <c r="F2685" s="20">
        <v>2420</v>
      </c>
      <c r="G2685" s="20">
        <v>3175</v>
      </c>
      <c r="H2685" s="20">
        <v>3175</v>
      </c>
      <c r="I2685" s="19" t="s">
        <v>1</v>
      </c>
    </row>
    <row r="2686" spans="2:9" s="1" customFormat="1">
      <c r="B2686" s="15" t="s">
        <v>17896</v>
      </c>
      <c r="C2686" s="16">
        <f>B2686+300000000</f>
        <v>301059612</v>
      </c>
      <c r="D2686" s="16" t="s">
        <v>17897</v>
      </c>
      <c r="E2686" s="17">
        <v>1</v>
      </c>
      <c r="F2686" s="20">
        <v>1544</v>
      </c>
      <c r="G2686" s="20">
        <v>2030</v>
      </c>
      <c r="H2686" s="20">
        <v>2030</v>
      </c>
      <c r="I2686" s="19" t="s">
        <v>1</v>
      </c>
    </row>
    <row r="2687" spans="2:9" s="1" customFormat="1">
      <c r="B2687" s="15" t="s">
        <v>17900</v>
      </c>
      <c r="C2687" s="16">
        <f>B2687+300000000</f>
        <v>301059655</v>
      </c>
      <c r="D2687" s="16" t="s">
        <v>17901</v>
      </c>
      <c r="E2687" s="17">
        <v>1</v>
      </c>
      <c r="F2687" s="20">
        <v>2434</v>
      </c>
      <c r="G2687" s="20">
        <v>3180</v>
      </c>
      <c r="H2687" s="20">
        <v>3180</v>
      </c>
      <c r="I2687" s="19" t="s">
        <v>1</v>
      </c>
    </row>
    <row r="2688" spans="2:9" s="1" customFormat="1">
      <c r="B2688" s="15" t="s">
        <v>17953</v>
      </c>
      <c r="C2688" s="16">
        <f>B2688+300000000</f>
        <v>301059667</v>
      </c>
      <c r="D2688" s="16" t="s">
        <v>17954</v>
      </c>
      <c r="E2688" s="17">
        <v>1</v>
      </c>
      <c r="F2688" s="20">
        <v>1772</v>
      </c>
      <c r="G2688" s="20">
        <v>2315</v>
      </c>
      <c r="H2688" s="20">
        <v>2315</v>
      </c>
      <c r="I2688" s="19" t="s">
        <v>1</v>
      </c>
    </row>
    <row r="2689" spans="2:9" s="1" customFormat="1">
      <c r="B2689" s="15" t="s">
        <v>13097</v>
      </c>
      <c r="C2689" s="16">
        <f>B2689+300000000</f>
        <v>301059676</v>
      </c>
      <c r="D2689" s="16" t="s">
        <v>13098</v>
      </c>
      <c r="E2689" s="17">
        <v>1</v>
      </c>
      <c r="F2689" s="18">
        <v>90.16</v>
      </c>
      <c r="G2689" s="18">
        <v>135</v>
      </c>
      <c r="H2689" s="18">
        <v>135</v>
      </c>
      <c r="I2689" s="19" t="s">
        <v>1</v>
      </c>
    </row>
    <row r="2690" spans="2:9" s="1" customFormat="1">
      <c r="B2690" s="15" t="s">
        <v>7891</v>
      </c>
      <c r="C2690" s="16" t="s">
        <v>6470</v>
      </c>
      <c r="D2690" s="16" t="s">
        <v>7892</v>
      </c>
      <c r="E2690" s="17">
        <v>1</v>
      </c>
      <c r="F2690" s="18">
        <v>47.66</v>
      </c>
      <c r="G2690" s="18">
        <v>75</v>
      </c>
      <c r="H2690" s="18">
        <v>75</v>
      </c>
      <c r="I2690" s="19" t="s">
        <v>1</v>
      </c>
    </row>
    <row r="2691" spans="2:9" s="1" customFormat="1">
      <c r="B2691" s="15" t="s">
        <v>21333</v>
      </c>
      <c r="C2691" s="16" t="s">
        <v>21334</v>
      </c>
      <c r="D2691" s="16" t="s">
        <v>21335</v>
      </c>
      <c r="E2691" s="17">
        <v>8</v>
      </c>
      <c r="F2691" s="18">
        <v>15.64</v>
      </c>
      <c r="G2691" s="18">
        <v>25</v>
      </c>
      <c r="H2691" s="18">
        <v>200</v>
      </c>
      <c r="I2691" s="19" t="s">
        <v>1</v>
      </c>
    </row>
    <row r="2692" spans="2:9" s="1" customFormat="1">
      <c r="B2692" s="15" t="s">
        <v>21336</v>
      </c>
      <c r="C2692" s="16" t="s">
        <v>21337</v>
      </c>
      <c r="D2692" s="16" t="s">
        <v>21338</v>
      </c>
      <c r="E2692" s="17">
        <v>4</v>
      </c>
      <c r="F2692" s="18">
        <v>15.64</v>
      </c>
      <c r="G2692" s="18">
        <v>30</v>
      </c>
      <c r="H2692" s="18">
        <v>120</v>
      </c>
      <c r="I2692" s="19" t="s">
        <v>1</v>
      </c>
    </row>
    <row r="2693" spans="2:9" s="1" customFormat="1">
      <c r="B2693" s="15" t="s">
        <v>9163</v>
      </c>
      <c r="C2693" s="16" t="s">
        <v>9164</v>
      </c>
      <c r="D2693" s="16" t="s">
        <v>9162</v>
      </c>
      <c r="E2693" s="17">
        <v>2</v>
      </c>
      <c r="F2693" s="18">
        <v>10.119999999999999</v>
      </c>
      <c r="G2693" s="18">
        <v>22</v>
      </c>
      <c r="H2693" s="18">
        <v>44</v>
      </c>
      <c r="I2693" s="19" t="s">
        <v>1</v>
      </c>
    </row>
    <row r="2694" spans="2:9" s="1" customFormat="1">
      <c r="B2694" s="15" t="s">
        <v>6109</v>
      </c>
      <c r="C2694" s="16" t="s">
        <v>6110</v>
      </c>
      <c r="D2694" s="16" t="s">
        <v>6111</v>
      </c>
      <c r="E2694" s="17">
        <v>1</v>
      </c>
      <c r="F2694" s="18">
        <v>184</v>
      </c>
      <c r="G2694" s="18">
        <v>275</v>
      </c>
      <c r="H2694" s="18">
        <v>275</v>
      </c>
      <c r="I2694" s="19" t="s">
        <v>278</v>
      </c>
    </row>
    <row r="2695" spans="2:9" s="1" customFormat="1">
      <c r="B2695" s="15" t="s">
        <v>6112</v>
      </c>
      <c r="C2695" s="16" t="s">
        <v>6113</v>
      </c>
      <c r="D2695" s="16" t="s">
        <v>6114</v>
      </c>
      <c r="E2695" s="17">
        <v>1</v>
      </c>
      <c r="F2695" s="18">
        <v>103.04</v>
      </c>
      <c r="G2695" s="18">
        <v>150</v>
      </c>
      <c r="H2695" s="18">
        <v>150</v>
      </c>
      <c r="I2695" s="19" t="s">
        <v>1</v>
      </c>
    </row>
    <row r="2696" spans="2:9" s="1" customFormat="1">
      <c r="B2696" s="15" t="s">
        <v>16812</v>
      </c>
      <c r="C2696" s="16" t="s">
        <v>16813</v>
      </c>
      <c r="D2696" s="16" t="s">
        <v>16814</v>
      </c>
      <c r="E2696" s="17">
        <v>1</v>
      </c>
      <c r="F2696" s="20">
        <v>2610.5</v>
      </c>
      <c r="G2696" s="20">
        <v>3350</v>
      </c>
      <c r="H2696" s="20">
        <v>3350</v>
      </c>
      <c r="I2696" s="19" t="s">
        <v>1</v>
      </c>
    </row>
    <row r="2697" spans="2:9" s="1" customFormat="1">
      <c r="B2697" s="15" t="s">
        <v>17898</v>
      </c>
      <c r="C2697" s="16">
        <f>B2697+300000000</f>
        <v>301059715</v>
      </c>
      <c r="D2697" s="16" t="s">
        <v>17899</v>
      </c>
      <c r="E2697" s="17">
        <v>1</v>
      </c>
      <c r="F2697" s="20">
        <v>1622</v>
      </c>
      <c r="G2697" s="20">
        <v>2130</v>
      </c>
      <c r="H2697" s="20">
        <v>2130</v>
      </c>
      <c r="I2697" s="19" t="s">
        <v>1</v>
      </c>
    </row>
    <row r="2698" spans="2:9" s="1" customFormat="1">
      <c r="B2698" s="15" t="s">
        <v>17909</v>
      </c>
      <c r="C2698" s="16">
        <f>B2698+300000000</f>
        <v>301059731</v>
      </c>
      <c r="D2698" s="16" t="s">
        <v>17910</v>
      </c>
      <c r="E2698" s="17">
        <v>1</v>
      </c>
      <c r="F2698" s="20">
        <v>2274</v>
      </c>
      <c r="G2698" s="20">
        <v>2990</v>
      </c>
      <c r="H2698" s="20">
        <v>2990</v>
      </c>
      <c r="I2698" s="19" t="s">
        <v>1</v>
      </c>
    </row>
    <row r="2699" spans="2:9" s="1" customFormat="1">
      <c r="B2699" s="15" t="s">
        <v>17866</v>
      </c>
      <c r="C2699" s="16">
        <f>B2699+300000000</f>
        <v>301059772</v>
      </c>
      <c r="D2699" s="16" t="s">
        <v>17867</v>
      </c>
      <c r="E2699" s="17">
        <v>1</v>
      </c>
      <c r="F2699" s="20">
        <v>2730</v>
      </c>
      <c r="G2699" s="20">
        <v>3560</v>
      </c>
      <c r="H2699" s="20">
        <v>3560</v>
      </c>
      <c r="I2699" s="19" t="s">
        <v>1</v>
      </c>
    </row>
    <row r="2700" spans="2:9" s="1" customFormat="1">
      <c r="B2700" s="15" t="s">
        <v>22420</v>
      </c>
      <c r="C2700" s="16">
        <f>B2700+300000000</f>
        <v>301059825</v>
      </c>
      <c r="D2700" s="16" t="s">
        <v>22421</v>
      </c>
      <c r="E2700" s="17">
        <v>2</v>
      </c>
      <c r="F2700" s="18">
        <v>819</v>
      </c>
      <c r="G2700" s="20">
        <v>1055</v>
      </c>
      <c r="H2700" s="20">
        <v>2110</v>
      </c>
      <c r="I2700" s="19" t="s">
        <v>1</v>
      </c>
    </row>
    <row r="2701" spans="2:9" s="1" customFormat="1">
      <c r="B2701" s="15" t="s">
        <v>22433</v>
      </c>
      <c r="C2701" s="16">
        <f>B2701+300000000</f>
        <v>301059841</v>
      </c>
      <c r="D2701" s="16" t="s">
        <v>22434</v>
      </c>
      <c r="E2701" s="17">
        <v>2</v>
      </c>
      <c r="F2701" s="20">
        <v>1288</v>
      </c>
      <c r="G2701" s="20">
        <v>1800</v>
      </c>
      <c r="H2701" s="20">
        <v>3600</v>
      </c>
      <c r="I2701" s="19" t="s">
        <v>1</v>
      </c>
    </row>
    <row r="2702" spans="2:9" s="1" customFormat="1">
      <c r="B2702" s="15" t="s">
        <v>17905</v>
      </c>
      <c r="C2702" s="16">
        <f>B2702+300000000</f>
        <v>301059883</v>
      </c>
      <c r="D2702" s="16" t="s">
        <v>17906</v>
      </c>
      <c r="E2702" s="17">
        <v>1</v>
      </c>
      <c r="F2702" s="20">
        <v>1744</v>
      </c>
      <c r="G2702" s="20">
        <v>2330</v>
      </c>
      <c r="H2702" s="20">
        <v>2330</v>
      </c>
      <c r="I2702" s="19" t="s">
        <v>1</v>
      </c>
    </row>
    <row r="2703" spans="2:9" s="1" customFormat="1">
      <c r="B2703" s="15" t="s">
        <v>17975</v>
      </c>
      <c r="C2703" s="16">
        <f>B2703+300000000</f>
        <v>301059885</v>
      </c>
      <c r="D2703" s="16" t="s">
        <v>17976</v>
      </c>
      <c r="E2703" s="17">
        <v>1</v>
      </c>
      <c r="F2703" s="20">
        <v>2084</v>
      </c>
      <c r="G2703" s="20">
        <v>2700</v>
      </c>
      <c r="H2703" s="20">
        <v>2700</v>
      </c>
      <c r="I2703" s="19" t="s">
        <v>1</v>
      </c>
    </row>
    <row r="2704" spans="2:9" s="1" customFormat="1">
      <c r="B2704" s="15" t="s">
        <v>23328</v>
      </c>
      <c r="C2704" s="16" t="s">
        <v>23329</v>
      </c>
      <c r="D2704" s="16" t="s">
        <v>23330</v>
      </c>
      <c r="E2704" s="17">
        <v>2</v>
      </c>
      <c r="F2704" s="18">
        <v>228.53</v>
      </c>
      <c r="G2704" s="18">
        <v>315</v>
      </c>
      <c r="H2704" s="18">
        <v>630</v>
      </c>
      <c r="I2704" s="19" t="s">
        <v>1</v>
      </c>
    </row>
    <row r="2705" spans="2:9" s="1" customFormat="1">
      <c r="B2705" s="15" t="s">
        <v>23325</v>
      </c>
      <c r="C2705" s="16" t="s">
        <v>23326</v>
      </c>
      <c r="D2705" s="16" t="s">
        <v>23327</v>
      </c>
      <c r="E2705" s="17">
        <v>2</v>
      </c>
      <c r="F2705" s="18">
        <v>196.82</v>
      </c>
      <c r="G2705" s="18">
        <v>275</v>
      </c>
      <c r="H2705" s="18">
        <v>550</v>
      </c>
      <c r="I2705" s="19" t="s">
        <v>1</v>
      </c>
    </row>
    <row r="2706" spans="2:9" s="1" customFormat="1">
      <c r="B2706" s="15" t="s">
        <v>14818</v>
      </c>
      <c r="C2706" s="16" t="s">
        <v>14819</v>
      </c>
      <c r="D2706" s="16" t="s">
        <v>14820</v>
      </c>
      <c r="E2706" s="17">
        <v>6</v>
      </c>
      <c r="F2706" s="18">
        <v>10.25</v>
      </c>
      <c r="G2706" s="18">
        <v>18</v>
      </c>
      <c r="H2706" s="18">
        <v>108</v>
      </c>
      <c r="I2706" s="19" t="s">
        <v>14713</v>
      </c>
    </row>
    <row r="2707" spans="2:9" s="1" customFormat="1">
      <c r="B2707" s="15" t="s">
        <v>15435</v>
      </c>
      <c r="C2707" s="16" t="s">
        <v>15436</v>
      </c>
      <c r="D2707" s="16" t="s">
        <v>15437</v>
      </c>
      <c r="E2707" s="17">
        <v>5</v>
      </c>
      <c r="F2707" s="18">
        <v>10.25</v>
      </c>
      <c r="G2707" s="18">
        <v>23</v>
      </c>
      <c r="H2707" s="18">
        <v>115</v>
      </c>
      <c r="I2707" s="19" t="s">
        <v>14713</v>
      </c>
    </row>
    <row r="2708" spans="2:9" s="1" customFormat="1">
      <c r="B2708" s="15" t="s">
        <v>15402</v>
      </c>
      <c r="C2708" s="16" t="s">
        <v>15403</v>
      </c>
      <c r="D2708" s="16" t="s">
        <v>15404</v>
      </c>
      <c r="E2708" s="17">
        <v>8</v>
      </c>
      <c r="F2708" s="18">
        <v>8.5399999999999991</v>
      </c>
      <c r="G2708" s="18">
        <v>17</v>
      </c>
      <c r="H2708" s="18">
        <v>136</v>
      </c>
      <c r="I2708" s="19" t="s">
        <v>14713</v>
      </c>
    </row>
    <row r="2709" spans="2:9" s="1" customFormat="1">
      <c r="B2709" s="15" t="s">
        <v>15417</v>
      </c>
      <c r="C2709" s="16" t="s">
        <v>15418</v>
      </c>
      <c r="D2709" s="16" t="s">
        <v>15419</v>
      </c>
      <c r="E2709" s="17">
        <v>2</v>
      </c>
      <c r="F2709" s="18">
        <v>15.65</v>
      </c>
      <c r="G2709" s="18">
        <v>25</v>
      </c>
      <c r="H2709" s="18">
        <v>50</v>
      </c>
      <c r="I2709" s="19" t="s">
        <v>14713</v>
      </c>
    </row>
    <row r="2710" spans="2:9" s="1" customFormat="1">
      <c r="B2710" s="15" t="s">
        <v>15044</v>
      </c>
      <c r="C2710" s="16" t="s">
        <v>15045</v>
      </c>
      <c r="D2710" s="16" t="s">
        <v>15046</v>
      </c>
      <c r="E2710" s="17">
        <v>6</v>
      </c>
      <c r="F2710" s="18">
        <v>18.899999999999999</v>
      </c>
      <c r="G2710" s="18">
        <v>29</v>
      </c>
      <c r="H2710" s="18">
        <v>174</v>
      </c>
      <c r="I2710" s="19" t="s">
        <v>14713</v>
      </c>
    </row>
    <row r="2711" spans="2:9" s="1" customFormat="1">
      <c r="B2711" s="15" t="s">
        <v>14939</v>
      </c>
      <c r="C2711" s="16" t="s">
        <v>14940</v>
      </c>
      <c r="D2711" s="16" t="s">
        <v>14941</v>
      </c>
      <c r="E2711" s="17">
        <v>8</v>
      </c>
      <c r="F2711" s="18">
        <v>11.39</v>
      </c>
      <c r="G2711" s="18">
        <v>21</v>
      </c>
      <c r="H2711" s="18">
        <v>168</v>
      </c>
      <c r="I2711" s="19" t="s">
        <v>14713</v>
      </c>
    </row>
    <row r="2712" spans="2:9" s="1" customFormat="1">
      <c r="B2712" s="15" t="s">
        <v>15240</v>
      </c>
      <c r="C2712" s="16" t="s">
        <v>15241</v>
      </c>
      <c r="D2712" s="16" t="s">
        <v>15242</v>
      </c>
      <c r="E2712" s="17">
        <v>11</v>
      </c>
      <c r="F2712" s="18">
        <v>15.65</v>
      </c>
      <c r="G2712" s="18">
        <v>29</v>
      </c>
      <c r="H2712" s="18">
        <v>319</v>
      </c>
      <c r="I2712" s="19" t="s">
        <v>14713</v>
      </c>
    </row>
    <row r="2713" spans="2:9" s="1" customFormat="1">
      <c r="B2713" s="15" t="s">
        <v>15029</v>
      </c>
      <c r="C2713" s="16" t="s">
        <v>15030</v>
      </c>
      <c r="D2713" s="16" t="s">
        <v>15031</v>
      </c>
      <c r="E2713" s="17">
        <v>1</v>
      </c>
      <c r="F2713" s="18">
        <v>18.66</v>
      </c>
      <c r="G2713" s="18">
        <v>30</v>
      </c>
      <c r="H2713" s="18">
        <v>30</v>
      </c>
      <c r="I2713" s="19" t="s">
        <v>14713</v>
      </c>
    </row>
    <row r="2714" spans="2:9" s="1" customFormat="1">
      <c r="B2714" s="15" t="s">
        <v>14972</v>
      </c>
      <c r="C2714" s="16" t="s">
        <v>14973</v>
      </c>
      <c r="D2714" s="16" t="s">
        <v>14974</v>
      </c>
      <c r="E2714" s="17">
        <v>11</v>
      </c>
      <c r="F2714" s="18">
        <v>18.27</v>
      </c>
      <c r="G2714" s="18">
        <v>28</v>
      </c>
      <c r="H2714" s="18">
        <v>308</v>
      </c>
      <c r="I2714" s="19" t="s">
        <v>14713</v>
      </c>
    </row>
    <row r="2715" spans="2:9" s="1" customFormat="1">
      <c r="B2715" s="15" t="s">
        <v>14990</v>
      </c>
      <c r="C2715" s="16" t="s">
        <v>14991</v>
      </c>
      <c r="D2715" s="16" t="s">
        <v>14992</v>
      </c>
      <c r="E2715" s="17">
        <v>5</v>
      </c>
      <c r="F2715" s="18">
        <v>17.28</v>
      </c>
      <c r="G2715" s="18">
        <v>27</v>
      </c>
      <c r="H2715" s="18">
        <v>135</v>
      </c>
      <c r="I2715" s="19" t="s">
        <v>14713</v>
      </c>
    </row>
    <row r="2716" spans="2:9" s="1" customFormat="1">
      <c r="B2716" s="15" t="s">
        <v>15182</v>
      </c>
      <c r="C2716" s="16" t="s">
        <v>15183</v>
      </c>
      <c r="D2716" s="16" t="s">
        <v>15184</v>
      </c>
      <c r="E2716" s="17">
        <v>15</v>
      </c>
      <c r="F2716" s="18">
        <v>15.42</v>
      </c>
      <c r="G2716" s="18">
        <v>26</v>
      </c>
      <c r="H2716" s="18">
        <v>390</v>
      </c>
      <c r="I2716" s="19" t="s">
        <v>14713</v>
      </c>
    </row>
    <row r="2717" spans="2:9" s="1" customFormat="1">
      <c r="B2717" s="15" t="s">
        <v>15104</v>
      </c>
      <c r="C2717" s="16" t="s">
        <v>15105</v>
      </c>
      <c r="D2717" s="16" t="s">
        <v>15106</v>
      </c>
      <c r="E2717" s="17">
        <v>6</v>
      </c>
      <c r="F2717" s="18">
        <v>17.600000000000001</v>
      </c>
      <c r="G2717" s="18">
        <v>29</v>
      </c>
      <c r="H2717" s="18">
        <v>174</v>
      </c>
      <c r="I2717" s="19" t="s">
        <v>14713</v>
      </c>
    </row>
    <row r="2718" spans="2:9" s="1" customFormat="1">
      <c r="B2718" s="15" t="s">
        <v>15047</v>
      </c>
      <c r="C2718" s="16" t="s">
        <v>15048</v>
      </c>
      <c r="D2718" s="16" t="s">
        <v>15049</v>
      </c>
      <c r="E2718" s="17">
        <v>6</v>
      </c>
      <c r="F2718" s="18">
        <v>11.39</v>
      </c>
      <c r="G2718" s="18">
        <v>20</v>
      </c>
      <c r="H2718" s="18">
        <v>120</v>
      </c>
      <c r="I2718" s="19" t="s">
        <v>14713</v>
      </c>
    </row>
    <row r="2719" spans="2:9" s="1" customFormat="1">
      <c r="B2719" s="15" t="s">
        <v>14824</v>
      </c>
      <c r="C2719" s="16" t="s">
        <v>14825</v>
      </c>
      <c r="D2719" s="16" t="s">
        <v>14826</v>
      </c>
      <c r="E2719" s="17">
        <v>5</v>
      </c>
      <c r="F2719" s="18">
        <v>9.85</v>
      </c>
      <c r="G2719" s="18">
        <v>17</v>
      </c>
      <c r="H2719" s="18">
        <v>85</v>
      </c>
      <c r="I2719" s="19" t="s">
        <v>14713</v>
      </c>
    </row>
    <row r="2720" spans="2:9" s="1" customFormat="1">
      <c r="B2720" s="15" t="s">
        <v>14969</v>
      </c>
      <c r="C2720" s="16" t="s">
        <v>14970</v>
      </c>
      <c r="D2720" s="16" t="s">
        <v>14971</v>
      </c>
      <c r="E2720" s="17">
        <v>1</v>
      </c>
      <c r="F2720" s="18">
        <v>18.66</v>
      </c>
      <c r="G2720" s="18">
        <v>29</v>
      </c>
      <c r="H2720" s="18">
        <v>29</v>
      </c>
      <c r="I2720" s="19" t="s">
        <v>14713</v>
      </c>
    </row>
    <row r="2721" spans="2:9" s="1" customFormat="1">
      <c r="B2721" s="15" t="s">
        <v>14975</v>
      </c>
      <c r="C2721" s="16" t="s">
        <v>14976</v>
      </c>
      <c r="D2721" s="16" t="s">
        <v>14977</v>
      </c>
      <c r="E2721" s="17">
        <v>1</v>
      </c>
      <c r="F2721" s="18">
        <v>15.65</v>
      </c>
      <c r="G2721" s="18">
        <v>27</v>
      </c>
      <c r="H2721" s="18">
        <v>27</v>
      </c>
      <c r="I2721" s="19" t="s">
        <v>14713</v>
      </c>
    </row>
    <row r="2722" spans="2:9" s="1" customFormat="1">
      <c r="B2722" s="15" t="s">
        <v>15562</v>
      </c>
      <c r="C2722" s="16" t="s">
        <v>15563</v>
      </c>
      <c r="D2722" s="16" t="s">
        <v>15564</v>
      </c>
      <c r="E2722" s="17">
        <v>2</v>
      </c>
      <c r="F2722" s="18">
        <v>5.05</v>
      </c>
      <c r="G2722" s="18">
        <v>14</v>
      </c>
      <c r="H2722" s="18">
        <v>28</v>
      </c>
      <c r="I2722" s="19" t="s">
        <v>14713</v>
      </c>
    </row>
    <row r="2723" spans="2:9" s="1" customFormat="1">
      <c r="B2723" s="15" t="s">
        <v>19817</v>
      </c>
      <c r="C2723" s="16" t="s">
        <v>19818</v>
      </c>
      <c r="D2723" s="16" t="s">
        <v>19819</v>
      </c>
      <c r="E2723" s="17">
        <v>1</v>
      </c>
      <c r="F2723" s="18">
        <v>80.040000000000006</v>
      </c>
      <c r="G2723" s="18">
        <v>120</v>
      </c>
      <c r="H2723" s="18">
        <v>120</v>
      </c>
      <c r="I2723" s="19" t="s">
        <v>1</v>
      </c>
    </row>
    <row r="2724" spans="2:9" s="1" customFormat="1">
      <c r="B2724" s="15" t="s">
        <v>13510</v>
      </c>
      <c r="C2724" s="16" t="s">
        <v>13511</v>
      </c>
      <c r="D2724" s="16" t="s">
        <v>13512</v>
      </c>
      <c r="E2724" s="17">
        <v>1</v>
      </c>
      <c r="F2724" s="18">
        <v>484.64</v>
      </c>
      <c r="G2724" s="18">
        <v>650</v>
      </c>
      <c r="H2724" s="18">
        <v>650</v>
      </c>
      <c r="I2724" s="19" t="s">
        <v>278</v>
      </c>
    </row>
    <row r="2725" spans="2:9" s="1" customFormat="1">
      <c r="B2725" s="15" t="s">
        <v>25865</v>
      </c>
      <c r="C2725" s="16">
        <f>B2725+300000000</f>
        <v>301060035</v>
      </c>
      <c r="D2725" s="16" t="s">
        <v>25866</v>
      </c>
      <c r="E2725" s="17">
        <v>1</v>
      </c>
      <c r="F2725" s="18">
        <v>341.55</v>
      </c>
      <c r="G2725" s="18">
        <v>450</v>
      </c>
      <c r="H2725" s="18">
        <v>450</v>
      </c>
      <c r="I2725" s="19" t="s">
        <v>1</v>
      </c>
    </row>
    <row r="2726" spans="2:9" s="1" customFormat="1" ht="25.5">
      <c r="B2726" s="15" t="s">
        <v>1996</v>
      </c>
      <c r="C2726" s="16" t="s">
        <v>1997</v>
      </c>
      <c r="D2726" s="16" t="s">
        <v>1998</v>
      </c>
      <c r="E2726" s="17">
        <v>1</v>
      </c>
      <c r="F2726" s="20">
        <v>1851.5</v>
      </c>
      <c r="G2726" s="20">
        <v>2370</v>
      </c>
      <c r="H2726" s="20">
        <v>2370</v>
      </c>
      <c r="I2726" s="19" t="s">
        <v>1992</v>
      </c>
    </row>
    <row r="2727" spans="2:9" s="1" customFormat="1">
      <c r="B2727" s="15" t="s">
        <v>4273</v>
      </c>
      <c r="C2727" s="16" t="s">
        <v>4274</v>
      </c>
      <c r="D2727" s="16" t="s">
        <v>4275</v>
      </c>
      <c r="E2727" s="17">
        <v>1</v>
      </c>
      <c r="F2727" s="18">
        <v>444.36</v>
      </c>
      <c r="G2727" s="18">
        <v>620</v>
      </c>
      <c r="H2727" s="18">
        <v>620</v>
      </c>
      <c r="I2727" s="19" t="s">
        <v>278</v>
      </c>
    </row>
    <row r="2728" spans="2:9" s="1" customFormat="1">
      <c r="B2728" s="15" t="s">
        <v>20217</v>
      </c>
      <c r="C2728" s="16">
        <f>B2728+300000000</f>
        <v>301060177</v>
      </c>
      <c r="D2728" s="16" t="s">
        <v>20218</v>
      </c>
      <c r="E2728" s="17">
        <v>1</v>
      </c>
      <c r="F2728" s="18">
        <v>800</v>
      </c>
      <c r="G2728" s="20">
        <v>1000</v>
      </c>
      <c r="H2728" s="20">
        <v>1000</v>
      </c>
      <c r="I2728" s="19" t="s">
        <v>1</v>
      </c>
    </row>
    <row r="2729" spans="2:9" s="1" customFormat="1">
      <c r="B2729" s="15" t="s">
        <v>19836</v>
      </c>
      <c r="C2729" s="16">
        <f>B2729+300000000</f>
        <v>301060194</v>
      </c>
      <c r="D2729" s="16" t="s">
        <v>19837</v>
      </c>
      <c r="E2729" s="17">
        <v>1</v>
      </c>
      <c r="F2729" s="18">
        <v>184.55</v>
      </c>
      <c r="G2729" s="18">
        <v>250</v>
      </c>
      <c r="H2729" s="18">
        <v>250</v>
      </c>
      <c r="I2729" s="19" t="s">
        <v>1</v>
      </c>
    </row>
    <row r="2730" spans="2:9" s="1" customFormat="1">
      <c r="B2730" s="15" t="s">
        <v>6090</v>
      </c>
      <c r="C2730" s="16" t="s">
        <v>6091</v>
      </c>
      <c r="D2730" s="16" t="s">
        <v>6092</v>
      </c>
      <c r="E2730" s="17">
        <v>1</v>
      </c>
      <c r="F2730" s="18">
        <v>206.45</v>
      </c>
      <c r="G2730" s="18">
        <v>280</v>
      </c>
      <c r="H2730" s="18">
        <v>280</v>
      </c>
      <c r="I2730" s="19" t="s">
        <v>1</v>
      </c>
    </row>
    <row r="2731" spans="2:9" s="1" customFormat="1">
      <c r="B2731" s="15" t="s">
        <v>21437</v>
      </c>
      <c r="C2731" s="16">
        <f>B2731+300000000</f>
        <v>301060210</v>
      </c>
      <c r="D2731" s="16" t="s">
        <v>21438</v>
      </c>
      <c r="E2731" s="17">
        <v>1</v>
      </c>
      <c r="F2731" s="18">
        <v>221.63</v>
      </c>
      <c r="G2731" s="18">
        <v>300</v>
      </c>
      <c r="H2731" s="18">
        <v>300</v>
      </c>
      <c r="I2731" s="19" t="s">
        <v>1</v>
      </c>
    </row>
    <row r="2732" spans="2:9" s="1" customFormat="1">
      <c r="B2732" s="15" t="s">
        <v>17156</v>
      </c>
      <c r="C2732" s="16">
        <f>B2732+300000000</f>
        <v>301060387</v>
      </c>
      <c r="D2732" s="16" t="s">
        <v>17157</v>
      </c>
      <c r="E2732" s="17">
        <v>1</v>
      </c>
      <c r="F2732" s="18">
        <v>88.32</v>
      </c>
      <c r="G2732" s="18">
        <v>160</v>
      </c>
      <c r="H2732" s="18">
        <v>160</v>
      </c>
      <c r="I2732" s="19" t="s">
        <v>1</v>
      </c>
    </row>
    <row r="2733" spans="2:9" s="1" customFormat="1">
      <c r="B2733" s="15" t="s">
        <v>14673</v>
      </c>
      <c r="C2733" s="16">
        <f>B2733+300000000</f>
        <v>301060449</v>
      </c>
      <c r="D2733" s="16" t="s">
        <v>14674</v>
      </c>
      <c r="E2733" s="17">
        <v>1</v>
      </c>
      <c r="F2733" s="18">
        <v>932.58</v>
      </c>
      <c r="G2733" s="20">
        <v>1190</v>
      </c>
      <c r="H2733" s="20">
        <v>1190</v>
      </c>
      <c r="I2733" s="19" t="s">
        <v>1</v>
      </c>
    </row>
    <row r="2734" spans="2:9" s="1" customFormat="1">
      <c r="B2734" s="15" t="s">
        <v>19746</v>
      </c>
      <c r="C2734" s="16" t="s">
        <v>19747</v>
      </c>
      <c r="D2734" s="16" t="s">
        <v>19748</v>
      </c>
      <c r="E2734" s="17">
        <v>1</v>
      </c>
      <c r="F2734" s="20">
        <v>1674.4</v>
      </c>
      <c r="G2734" s="20">
        <v>2150</v>
      </c>
      <c r="H2734" s="20">
        <v>2150</v>
      </c>
      <c r="I2734" s="19" t="s">
        <v>19749</v>
      </c>
    </row>
    <row r="2735" spans="2:9" s="1" customFormat="1">
      <c r="B2735" s="15" t="s">
        <v>5575</v>
      </c>
      <c r="C2735" s="16">
        <f>B2735+300000000</f>
        <v>301060588</v>
      </c>
      <c r="D2735" s="16" t="s">
        <v>5576</v>
      </c>
      <c r="E2735" s="17">
        <v>1</v>
      </c>
      <c r="F2735" s="18">
        <v>206.55</v>
      </c>
      <c r="G2735" s="18">
        <v>340</v>
      </c>
      <c r="H2735" s="18">
        <v>340</v>
      </c>
      <c r="I2735" s="19" t="s">
        <v>1</v>
      </c>
    </row>
    <row r="2736" spans="2:9" s="1" customFormat="1">
      <c r="B2736" s="15" t="s">
        <v>26307</v>
      </c>
      <c r="C2736" s="16" t="s">
        <v>26308</v>
      </c>
      <c r="D2736" s="16" t="s">
        <v>26309</v>
      </c>
      <c r="E2736" s="17">
        <v>1</v>
      </c>
      <c r="F2736" s="18">
        <v>269.10000000000002</v>
      </c>
      <c r="G2736" s="18">
        <v>360</v>
      </c>
      <c r="H2736" s="18">
        <v>360</v>
      </c>
      <c r="I2736" s="19" t="s">
        <v>1</v>
      </c>
    </row>
    <row r="2737" spans="2:9" s="1" customFormat="1">
      <c r="B2737" s="15" t="s">
        <v>26262</v>
      </c>
      <c r="C2737" s="16" t="s">
        <v>26263</v>
      </c>
      <c r="D2737" s="16" t="s">
        <v>26264</v>
      </c>
      <c r="E2737" s="17">
        <v>1</v>
      </c>
      <c r="F2737" s="18">
        <v>284.27999999999997</v>
      </c>
      <c r="G2737" s="18">
        <v>395</v>
      </c>
      <c r="H2737" s="18">
        <v>395</v>
      </c>
      <c r="I2737" s="19" t="s">
        <v>1</v>
      </c>
    </row>
    <row r="2738" spans="2:9" s="1" customFormat="1">
      <c r="B2738" s="15" t="s">
        <v>18823</v>
      </c>
      <c r="C2738" s="16" t="s">
        <v>18824</v>
      </c>
      <c r="D2738" s="16" t="s">
        <v>18825</v>
      </c>
      <c r="E2738" s="17">
        <v>1</v>
      </c>
      <c r="F2738" s="20">
        <v>1623</v>
      </c>
      <c r="G2738" s="20">
        <v>2180</v>
      </c>
      <c r="H2738" s="20">
        <v>2180</v>
      </c>
      <c r="I2738" s="19" t="s">
        <v>4284</v>
      </c>
    </row>
    <row r="2739" spans="2:9" s="1" customFormat="1">
      <c r="B2739" s="15" t="s">
        <v>18800</v>
      </c>
      <c r="C2739" s="16" t="s">
        <v>18801</v>
      </c>
      <c r="D2739" s="16" t="s">
        <v>18802</v>
      </c>
      <c r="E2739" s="17">
        <v>2</v>
      </c>
      <c r="F2739" s="20">
        <v>2038</v>
      </c>
      <c r="G2739" s="20">
        <v>2650</v>
      </c>
      <c r="H2739" s="20">
        <v>5300</v>
      </c>
      <c r="I2739" s="19" t="s">
        <v>1</v>
      </c>
    </row>
    <row r="2740" spans="2:9" s="1" customFormat="1">
      <c r="B2740" s="15" t="s">
        <v>19808</v>
      </c>
      <c r="C2740" s="16" t="s">
        <v>19809</v>
      </c>
      <c r="D2740" s="16" t="s">
        <v>19810</v>
      </c>
      <c r="E2740" s="17">
        <v>1</v>
      </c>
      <c r="F2740" s="18">
        <v>89.7</v>
      </c>
      <c r="G2740" s="18">
        <v>135</v>
      </c>
      <c r="H2740" s="18">
        <v>135</v>
      </c>
      <c r="I2740" s="19" t="s">
        <v>1</v>
      </c>
    </row>
    <row r="2741" spans="2:9" s="1" customFormat="1">
      <c r="B2741" s="15" t="s">
        <v>19811</v>
      </c>
      <c r="C2741" s="16" t="s">
        <v>19812</v>
      </c>
      <c r="D2741" s="16" t="s">
        <v>19813</v>
      </c>
      <c r="E2741" s="17">
        <v>1</v>
      </c>
      <c r="F2741" s="18">
        <v>62.48</v>
      </c>
      <c r="G2741" s="18">
        <v>100</v>
      </c>
      <c r="H2741" s="18">
        <v>100</v>
      </c>
      <c r="I2741" s="19" t="s">
        <v>1</v>
      </c>
    </row>
    <row r="2742" spans="2:9" s="1" customFormat="1">
      <c r="B2742" s="15" t="s">
        <v>19814</v>
      </c>
      <c r="C2742" s="16" t="s">
        <v>19815</v>
      </c>
      <c r="D2742" s="16" t="s">
        <v>19816</v>
      </c>
      <c r="E2742" s="17">
        <v>1</v>
      </c>
      <c r="F2742" s="18">
        <v>89.7</v>
      </c>
      <c r="G2742" s="18">
        <v>135</v>
      </c>
      <c r="H2742" s="18">
        <v>135</v>
      </c>
      <c r="I2742" s="19" t="s">
        <v>1</v>
      </c>
    </row>
    <row r="2743" spans="2:9" s="1" customFormat="1">
      <c r="B2743" s="15" t="s">
        <v>19823</v>
      </c>
      <c r="C2743" s="16" t="s">
        <v>19824</v>
      </c>
      <c r="D2743" s="16" t="s">
        <v>19825</v>
      </c>
      <c r="E2743" s="17">
        <v>1</v>
      </c>
      <c r="F2743" s="18">
        <v>129.81</v>
      </c>
      <c r="G2743" s="18">
        <v>185</v>
      </c>
      <c r="H2743" s="18">
        <v>185</v>
      </c>
      <c r="I2743" s="19" t="s">
        <v>1</v>
      </c>
    </row>
    <row r="2744" spans="2:9" s="1" customFormat="1">
      <c r="B2744" s="15" t="s">
        <v>4326</v>
      </c>
      <c r="C2744" s="16">
        <f>B2744+300000000</f>
        <v>301060646</v>
      </c>
      <c r="D2744" s="16" t="s">
        <v>4327</v>
      </c>
      <c r="E2744" s="17">
        <v>1</v>
      </c>
      <c r="F2744" s="20">
        <v>1528.12</v>
      </c>
      <c r="G2744" s="20">
        <v>2010</v>
      </c>
      <c r="H2744" s="20">
        <v>2010</v>
      </c>
      <c r="I2744" s="19" t="s">
        <v>1</v>
      </c>
    </row>
    <row r="2745" spans="2:9" s="1" customFormat="1">
      <c r="B2745" s="15" t="s">
        <v>12221</v>
      </c>
      <c r="C2745" s="16">
        <f>B2745+300000000</f>
        <v>301060732</v>
      </c>
      <c r="D2745" s="16" t="s">
        <v>12222</v>
      </c>
      <c r="E2745" s="17">
        <v>1</v>
      </c>
      <c r="F2745" s="18">
        <v>20.02</v>
      </c>
      <c r="G2745" s="18">
        <v>35</v>
      </c>
      <c r="H2745" s="18">
        <v>35</v>
      </c>
      <c r="I2745" s="19" t="s">
        <v>1958</v>
      </c>
    </row>
    <row r="2746" spans="2:9" s="1" customFormat="1">
      <c r="B2746" s="15" t="s">
        <v>16163</v>
      </c>
      <c r="C2746" s="16" t="s">
        <v>16164</v>
      </c>
      <c r="D2746" s="16" t="s">
        <v>16165</v>
      </c>
      <c r="E2746" s="17">
        <v>1</v>
      </c>
      <c r="F2746" s="20">
        <v>1738.8</v>
      </c>
      <c r="G2746" s="20">
        <v>2275</v>
      </c>
      <c r="H2746" s="20">
        <v>2275</v>
      </c>
      <c r="I2746" s="19" t="s">
        <v>15</v>
      </c>
    </row>
    <row r="2747" spans="2:9" s="1" customFormat="1">
      <c r="B2747" s="15" t="s">
        <v>16193</v>
      </c>
      <c r="C2747" s="16" t="s">
        <v>16194</v>
      </c>
      <c r="D2747" s="16" t="s">
        <v>16195</v>
      </c>
      <c r="E2747" s="17">
        <v>1</v>
      </c>
      <c r="F2747" s="20">
        <v>1825.29</v>
      </c>
      <c r="G2747" s="20">
        <v>2350</v>
      </c>
      <c r="H2747" s="20">
        <v>2350</v>
      </c>
      <c r="I2747" s="19" t="s">
        <v>15</v>
      </c>
    </row>
    <row r="2748" spans="2:9" s="1" customFormat="1">
      <c r="B2748" s="15" t="s">
        <v>16187</v>
      </c>
      <c r="C2748" s="16" t="s">
        <v>16188</v>
      </c>
      <c r="D2748" s="16" t="s">
        <v>16189</v>
      </c>
      <c r="E2748" s="17">
        <v>2</v>
      </c>
      <c r="F2748" s="20">
        <v>1794</v>
      </c>
      <c r="G2748" s="20">
        <v>2300</v>
      </c>
      <c r="H2748" s="20">
        <v>4600</v>
      </c>
      <c r="I2748" s="19" t="s">
        <v>15</v>
      </c>
    </row>
    <row r="2749" spans="2:9" s="1" customFormat="1">
      <c r="B2749" s="15" t="s">
        <v>6043</v>
      </c>
      <c r="C2749" s="16">
        <f>B2749+300000000</f>
        <v>301060838</v>
      </c>
      <c r="D2749" s="16" t="s">
        <v>6044</v>
      </c>
      <c r="E2749" s="17">
        <v>1</v>
      </c>
      <c r="F2749" s="18">
        <v>31.11</v>
      </c>
      <c r="G2749" s="18">
        <v>60</v>
      </c>
      <c r="H2749" s="18">
        <v>60</v>
      </c>
      <c r="I2749" s="19" t="s">
        <v>1</v>
      </c>
    </row>
    <row r="2750" spans="2:9" s="1" customFormat="1">
      <c r="B2750" s="15" t="s">
        <v>19996</v>
      </c>
      <c r="C2750" s="16" t="s">
        <v>19997</v>
      </c>
      <c r="D2750" s="16" t="s">
        <v>19998</v>
      </c>
      <c r="E2750" s="17">
        <v>1</v>
      </c>
      <c r="F2750" s="18">
        <v>528.46</v>
      </c>
      <c r="G2750" s="18">
        <v>700</v>
      </c>
      <c r="H2750" s="18">
        <v>700</v>
      </c>
      <c r="I2750" s="19" t="s">
        <v>278</v>
      </c>
    </row>
    <row r="2751" spans="2:9" s="1" customFormat="1">
      <c r="B2751" s="15" t="s">
        <v>16492</v>
      </c>
      <c r="C2751" s="16">
        <f>B2751+300000000</f>
        <v>301061031</v>
      </c>
      <c r="D2751" s="16" t="s">
        <v>16493</v>
      </c>
      <c r="E2751" s="17">
        <v>1</v>
      </c>
      <c r="F2751" s="18">
        <v>46.53</v>
      </c>
      <c r="G2751" s="18">
        <v>95</v>
      </c>
      <c r="H2751" s="18">
        <v>95</v>
      </c>
      <c r="I2751" s="19" t="s">
        <v>1</v>
      </c>
    </row>
    <row r="2752" spans="2:9" s="1" customFormat="1">
      <c r="B2752" s="15" t="s">
        <v>18311</v>
      </c>
      <c r="C2752" s="16">
        <f>B2752+300000000</f>
        <v>301061041</v>
      </c>
      <c r="D2752" s="16" t="s">
        <v>18312</v>
      </c>
      <c r="E2752" s="17">
        <v>1</v>
      </c>
      <c r="F2752" s="20">
        <v>2848.2</v>
      </c>
      <c r="G2752" s="20">
        <v>3700</v>
      </c>
      <c r="H2752" s="20">
        <v>3700</v>
      </c>
      <c r="I2752" s="19" t="s">
        <v>1</v>
      </c>
    </row>
    <row r="2753" spans="2:9" s="1" customFormat="1">
      <c r="B2753" s="15" t="s">
        <v>18319</v>
      </c>
      <c r="C2753" s="16">
        <f>B2753+300000000</f>
        <v>301061042</v>
      </c>
      <c r="D2753" s="16" t="s">
        <v>18320</v>
      </c>
      <c r="E2753" s="17">
        <v>1</v>
      </c>
      <c r="F2753" s="20">
        <v>2755</v>
      </c>
      <c r="G2753" s="20">
        <v>3550</v>
      </c>
      <c r="H2753" s="20">
        <v>3550</v>
      </c>
      <c r="I2753" s="19" t="s">
        <v>1</v>
      </c>
    </row>
    <row r="2754" spans="2:9" s="1" customFormat="1">
      <c r="B2754" s="15" t="s">
        <v>18334</v>
      </c>
      <c r="C2754" s="16">
        <f>B2754+300000000</f>
        <v>301061046</v>
      </c>
      <c r="D2754" s="16" t="s">
        <v>18335</v>
      </c>
      <c r="E2754" s="17">
        <v>2</v>
      </c>
      <c r="F2754" s="20">
        <v>2382</v>
      </c>
      <c r="G2754" s="20">
        <v>3150</v>
      </c>
      <c r="H2754" s="20">
        <v>6300</v>
      </c>
      <c r="I2754" s="19" t="s">
        <v>1</v>
      </c>
    </row>
    <row r="2755" spans="2:9" s="1" customFormat="1">
      <c r="B2755" s="15" t="s">
        <v>18342</v>
      </c>
      <c r="C2755" s="16">
        <f>B2755+300000000</f>
        <v>301061049</v>
      </c>
      <c r="D2755" s="16" t="s">
        <v>18343</v>
      </c>
      <c r="E2755" s="17">
        <v>2</v>
      </c>
      <c r="F2755" s="20">
        <v>2576</v>
      </c>
      <c r="G2755" s="20">
        <v>3400</v>
      </c>
      <c r="H2755" s="20">
        <v>6800</v>
      </c>
      <c r="I2755" s="19" t="s">
        <v>1</v>
      </c>
    </row>
    <row r="2756" spans="2:9" s="1" customFormat="1">
      <c r="B2756" s="15" t="s">
        <v>18932</v>
      </c>
      <c r="C2756" s="16" t="s">
        <v>18933</v>
      </c>
      <c r="D2756" s="16" t="s">
        <v>18934</v>
      </c>
      <c r="E2756" s="17">
        <v>1</v>
      </c>
      <c r="F2756" s="18">
        <v>838.68</v>
      </c>
      <c r="G2756" s="20">
        <v>1075</v>
      </c>
      <c r="H2756" s="20">
        <v>1075</v>
      </c>
      <c r="I2756" s="19" t="s">
        <v>5613</v>
      </c>
    </row>
    <row r="2757" spans="2:9" s="1" customFormat="1">
      <c r="B2757" s="15" t="s">
        <v>18361</v>
      </c>
      <c r="C2757" s="16">
        <f>B2757+300000000</f>
        <v>301061054</v>
      </c>
      <c r="D2757" s="16" t="s">
        <v>18362</v>
      </c>
      <c r="E2757" s="17">
        <v>1</v>
      </c>
      <c r="F2757" s="20">
        <v>3213</v>
      </c>
      <c r="G2757" s="20">
        <v>4120</v>
      </c>
      <c r="H2757" s="20">
        <v>4120</v>
      </c>
      <c r="I2757" s="19" t="s">
        <v>1</v>
      </c>
    </row>
    <row r="2758" spans="2:9" s="1" customFormat="1">
      <c r="B2758" s="15" t="s">
        <v>13807</v>
      </c>
      <c r="C2758" s="16" t="s">
        <v>13808</v>
      </c>
      <c r="D2758" s="16" t="s">
        <v>13809</v>
      </c>
      <c r="E2758" s="17">
        <v>4</v>
      </c>
      <c r="F2758" s="18">
        <v>302</v>
      </c>
      <c r="G2758" s="18">
        <v>405</v>
      </c>
      <c r="H2758" s="20">
        <v>1620</v>
      </c>
      <c r="I2758" s="19" t="s">
        <v>1</v>
      </c>
    </row>
    <row r="2759" spans="2:9" s="1" customFormat="1">
      <c r="B2759" s="15" t="s">
        <v>7860</v>
      </c>
      <c r="C2759" s="16" t="s">
        <v>7861</v>
      </c>
      <c r="D2759" s="16" t="s">
        <v>7862</v>
      </c>
      <c r="E2759" s="17">
        <v>1</v>
      </c>
      <c r="F2759" s="18">
        <v>46</v>
      </c>
      <c r="G2759" s="18">
        <v>80</v>
      </c>
      <c r="H2759" s="18">
        <v>80</v>
      </c>
      <c r="I2759" s="19" t="s">
        <v>1</v>
      </c>
    </row>
    <row r="2760" spans="2:9" s="1" customFormat="1">
      <c r="B2760" s="15" t="s">
        <v>7923</v>
      </c>
      <c r="C2760" s="16" t="s">
        <v>7924</v>
      </c>
      <c r="D2760" s="16" t="s">
        <v>7925</v>
      </c>
      <c r="E2760" s="17">
        <v>2</v>
      </c>
      <c r="F2760" s="18">
        <v>60.72</v>
      </c>
      <c r="G2760" s="18">
        <v>97</v>
      </c>
      <c r="H2760" s="18">
        <v>194</v>
      </c>
      <c r="I2760" s="19" t="s">
        <v>1</v>
      </c>
    </row>
    <row r="2761" spans="2:9" s="1" customFormat="1">
      <c r="B2761" s="15" t="s">
        <v>7966</v>
      </c>
      <c r="C2761" s="16">
        <f>B2761+300000000</f>
        <v>301061079</v>
      </c>
      <c r="D2761" s="16" t="s">
        <v>7967</v>
      </c>
      <c r="E2761" s="17">
        <v>1</v>
      </c>
      <c r="F2761" s="18">
        <v>68.08</v>
      </c>
      <c r="G2761" s="18">
        <v>105</v>
      </c>
      <c r="H2761" s="18">
        <v>105</v>
      </c>
      <c r="I2761" s="19" t="s">
        <v>1</v>
      </c>
    </row>
    <row r="2762" spans="2:9" s="1" customFormat="1">
      <c r="B2762" s="15" t="s">
        <v>7968</v>
      </c>
      <c r="C2762" s="16" t="s">
        <v>7969</v>
      </c>
      <c r="D2762" s="16" t="s">
        <v>7970</v>
      </c>
      <c r="E2762" s="17">
        <v>3</v>
      </c>
      <c r="F2762" s="18">
        <v>112.24</v>
      </c>
      <c r="G2762" s="18">
        <v>160</v>
      </c>
      <c r="H2762" s="18">
        <v>480</v>
      </c>
      <c r="I2762" s="19" t="s">
        <v>1</v>
      </c>
    </row>
    <row r="2763" spans="2:9" s="1" customFormat="1">
      <c r="B2763" s="15" t="s">
        <v>8020</v>
      </c>
      <c r="C2763" s="16" t="s">
        <v>8021</v>
      </c>
      <c r="D2763" s="16" t="s">
        <v>8022</v>
      </c>
      <c r="E2763" s="17">
        <v>1</v>
      </c>
      <c r="F2763" s="18">
        <v>66.239999999999995</v>
      </c>
      <c r="G2763" s="18">
        <v>105</v>
      </c>
      <c r="H2763" s="18">
        <v>105</v>
      </c>
      <c r="I2763" s="19" t="s">
        <v>1783</v>
      </c>
    </row>
    <row r="2764" spans="2:9" s="1" customFormat="1">
      <c r="B2764" s="15" t="s">
        <v>7974</v>
      </c>
      <c r="C2764" s="16" t="s">
        <v>7975</v>
      </c>
      <c r="D2764" s="16" t="s">
        <v>7976</v>
      </c>
      <c r="E2764" s="17">
        <v>2</v>
      </c>
      <c r="F2764" s="18">
        <v>92.61</v>
      </c>
      <c r="G2764" s="18">
        <v>130</v>
      </c>
      <c r="H2764" s="18">
        <v>260</v>
      </c>
      <c r="I2764" s="19" t="s">
        <v>1</v>
      </c>
    </row>
    <row r="2765" spans="2:9" s="1" customFormat="1">
      <c r="B2765" s="15" t="s">
        <v>7951</v>
      </c>
      <c r="C2765" s="16" t="s">
        <v>7952</v>
      </c>
      <c r="D2765" s="16" t="s">
        <v>7953</v>
      </c>
      <c r="E2765" s="17">
        <v>2</v>
      </c>
      <c r="F2765" s="18">
        <v>84.79</v>
      </c>
      <c r="G2765" s="18">
        <v>125</v>
      </c>
      <c r="H2765" s="18">
        <v>250</v>
      </c>
      <c r="I2765" s="19" t="s">
        <v>1783</v>
      </c>
    </row>
    <row r="2766" spans="2:9" s="1" customFormat="1">
      <c r="B2766" s="15" t="s">
        <v>2393</v>
      </c>
      <c r="C2766" s="16" t="s">
        <v>2394</v>
      </c>
      <c r="D2766" s="16" t="s">
        <v>2395</v>
      </c>
      <c r="E2766" s="17">
        <v>1</v>
      </c>
      <c r="F2766" s="20">
        <v>1159.2</v>
      </c>
      <c r="G2766" s="20">
        <v>1500</v>
      </c>
      <c r="H2766" s="20">
        <v>1500</v>
      </c>
      <c r="I2766" s="19" t="s">
        <v>2392</v>
      </c>
    </row>
    <row r="2767" spans="2:9" s="1" customFormat="1">
      <c r="B2767" s="15" t="s">
        <v>3892</v>
      </c>
      <c r="C2767" s="16">
        <f>B2767+300000000</f>
        <v>301061091</v>
      </c>
      <c r="D2767" s="16" t="s">
        <v>3893</v>
      </c>
      <c r="E2767" s="17">
        <v>1</v>
      </c>
      <c r="F2767" s="20">
        <v>1110.33</v>
      </c>
      <c r="G2767" s="20">
        <v>1415</v>
      </c>
      <c r="H2767" s="20">
        <v>1415</v>
      </c>
      <c r="I2767" s="19" t="s">
        <v>1</v>
      </c>
    </row>
    <row r="2768" spans="2:9" s="1" customFormat="1">
      <c r="B2768" s="15" t="s">
        <v>3949</v>
      </c>
      <c r="C2768" s="16" t="s">
        <v>3950</v>
      </c>
      <c r="D2768" s="16" t="s">
        <v>3951</v>
      </c>
      <c r="E2768" s="17">
        <v>1</v>
      </c>
      <c r="F2768" s="18">
        <v>207</v>
      </c>
      <c r="G2768" s="18">
        <v>285</v>
      </c>
      <c r="H2768" s="18">
        <v>285</v>
      </c>
      <c r="I2768" s="19" t="s">
        <v>2392</v>
      </c>
    </row>
    <row r="2769" spans="2:9" s="1" customFormat="1">
      <c r="B2769" s="15" t="s">
        <v>11621</v>
      </c>
      <c r="C2769" s="16" t="s">
        <v>11622</v>
      </c>
      <c r="D2769" s="16" t="s">
        <v>11623</v>
      </c>
      <c r="E2769" s="17">
        <v>1</v>
      </c>
      <c r="F2769" s="20">
        <v>2833.6</v>
      </c>
      <c r="G2769" s="20">
        <v>3600</v>
      </c>
      <c r="H2769" s="20">
        <v>3600</v>
      </c>
      <c r="I2769" s="19" t="s">
        <v>2392</v>
      </c>
    </row>
    <row r="2770" spans="2:9" s="1" customFormat="1">
      <c r="B2770" s="15" t="s">
        <v>11627</v>
      </c>
      <c r="C2770" s="16" t="s">
        <v>11628</v>
      </c>
      <c r="D2770" s="16" t="s">
        <v>11629</v>
      </c>
      <c r="E2770" s="17">
        <v>1</v>
      </c>
      <c r="F2770" s="20">
        <v>2049.3000000000002</v>
      </c>
      <c r="G2770" s="20">
        <v>2630</v>
      </c>
      <c r="H2770" s="20">
        <v>2630</v>
      </c>
      <c r="I2770" s="19" t="s">
        <v>2392</v>
      </c>
    </row>
    <row r="2771" spans="2:9" s="1" customFormat="1">
      <c r="B2771" s="15" t="s">
        <v>19003</v>
      </c>
      <c r="C2771" s="16" t="s">
        <v>19004</v>
      </c>
      <c r="D2771" s="16" t="s">
        <v>19005</v>
      </c>
      <c r="E2771" s="17">
        <v>1</v>
      </c>
      <c r="F2771" s="18">
        <v>105.57</v>
      </c>
      <c r="G2771" s="18">
        <v>155</v>
      </c>
      <c r="H2771" s="18">
        <v>155</v>
      </c>
      <c r="I2771" s="19" t="s">
        <v>2392</v>
      </c>
    </row>
    <row r="2772" spans="2:9" s="1" customFormat="1">
      <c r="B2772" s="15" t="s">
        <v>18379</v>
      </c>
      <c r="C2772" s="16">
        <f>B2772+300000000</f>
        <v>301061111</v>
      </c>
      <c r="D2772" s="16" t="s">
        <v>18380</v>
      </c>
      <c r="E2772" s="17">
        <v>1</v>
      </c>
      <c r="F2772" s="20">
        <v>4169.67</v>
      </c>
      <c r="G2772" s="20">
        <v>5315</v>
      </c>
      <c r="H2772" s="20">
        <v>5315</v>
      </c>
      <c r="I2772" s="19" t="s">
        <v>1</v>
      </c>
    </row>
    <row r="2773" spans="2:9" s="1" customFormat="1">
      <c r="B2773" s="15" t="s">
        <v>18253</v>
      </c>
      <c r="C2773" s="16">
        <f>B2773+300000000</f>
        <v>301061140</v>
      </c>
      <c r="D2773" s="16" t="s">
        <v>18254</v>
      </c>
      <c r="E2773" s="17">
        <v>2</v>
      </c>
      <c r="F2773" s="20">
        <v>1196</v>
      </c>
      <c r="G2773" s="20">
        <v>1580</v>
      </c>
      <c r="H2773" s="20">
        <v>3160</v>
      </c>
      <c r="I2773" s="19" t="s">
        <v>1</v>
      </c>
    </row>
    <row r="2774" spans="2:9" s="1" customFormat="1">
      <c r="B2774" s="15" t="s">
        <v>18267</v>
      </c>
      <c r="C2774" s="16">
        <f>B2774+300000000</f>
        <v>301061142</v>
      </c>
      <c r="D2774" s="16" t="s">
        <v>18268</v>
      </c>
      <c r="E2774" s="17">
        <v>1</v>
      </c>
      <c r="F2774" s="20">
        <v>1353</v>
      </c>
      <c r="G2774" s="20">
        <v>1800</v>
      </c>
      <c r="H2774" s="20">
        <v>1800</v>
      </c>
      <c r="I2774" s="19" t="s">
        <v>1</v>
      </c>
    </row>
    <row r="2775" spans="2:9" s="1" customFormat="1" ht="25.5">
      <c r="B2775" s="15" t="s">
        <v>13742</v>
      </c>
      <c r="C2775" s="16" t="s">
        <v>13743</v>
      </c>
      <c r="D2775" s="16" t="s">
        <v>13744</v>
      </c>
      <c r="E2775" s="17">
        <v>1</v>
      </c>
      <c r="F2775" s="18">
        <v>265.22000000000003</v>
      </c>
      <c r="G2775" s="18">
        <v>360</v>
      </c>
      <c r="H2775" s="18">
        <v>360</v>
      </c>
      <c r="I2775" s="19" t="s">
        <v>4191</v>
      </c>
    </row>
    <row r="2776" spans="2:9" s="1" customFormat="1">
      <c r="B2776" s="15" t="s">
        <v>17090</v>
      </c>
      <c r="C2776" s="16">
        <f>B2776+300000000</f>
        <v>301061175</v>
      </c>
      <c r="D2776" s="16" t="s">
        <v>17091</v>
      </c>
      <c r="E2776" s="17">
        <v>1</v>
      </c>
      <c r="F2776" s="18">
        <v>239.4</v>
      </c>
      <c r="G2776" s="18">
        <v>325</v>
      </c>
      <c r="H2776" s="18">
        <v>325</v>
      </c>
      <c r="I2776" s="19" t="s">
        <v>1</v>
      </c>
    </row>
    <row r="2777" spans="2:9" s="1" customFormat="1">
      <c r="B2777" s="15" t="s">
        <v>17088</v>
      </c>
      <c r="C2777" s="16">
        <f>B2777+300000000</f>
        <v>301061176</v>
      </c>
      <c r="D2777" s="16" t="s">
        <v>17089</v>
      </c>
      <c r="E2777" s="17">
        <v>1</v>
      </c>
      <c r="F2777" s="18">
        <v>221.21</v>
      </c>
      <c r="G2777" s="18">
        <v>300</v>
      </c>
      <c r="H2777" s="18">
        <v>300</v>
      </c>
      <c r="I2777" s="19" t="s">
        <v>1</v>
      </c>
    </row>
    <row r="2778" spans="2:9" s="1" customFormat="1">
      <c r="B2778" s="15" t="s">
        <v>21465</v>
      </c>
      <c r="C2778" s="16" t="s">
        <v>21466</v>
      </c>
      <c r="D2778" s="16" t="s">
        <v>21467</v>
      </c>
      <c r="E2778" s="17">
        <v>1</v>
      </c>
      <c r="F2778" s="18">
        <v>142.83000000000001</v>
      </c>
      <c r="G2778" s="18">
        <v>200</v>
      </c>
      <c r="H2778" s="18">
        <v>200</v>
      </c>
      <c r="I2778" s="19" t="s">
        <v>1</v>
      </c>
    </row>
    <row r="2779" spans="2:9" s="1" customFormat="1">
      <c r="B2779" s="15" t="s">
        <v>12787</v>
      </c>
      <c r="C2779" s="16" t="s">
        <v>12788</v>
      </c>
      <c r="D2779" s="16" t="s">
        <v>12789</v>
      </c>
      <c r="E2779" s="17">
        <v>2</v>
      </c>
      <c r="F2779" s="18">
        <v>42</v>
      </c>
      <c r="G2779" s="18">
        <v>75</v>
      </c>
      <c r="H2779" s="18">
        <v>150</v>
      </c>
      <c r="I2779" s="19" t="s">
        <v>4284</v>
      </c>
    </row>
    <row r="2780" spans="2:9" s="1" customFormat="1">
      <c r="B2780" s="15" t="s">
        <v>12770</v>
      </c>
      <c r="C2780" s="16" t="s">
        <v>12771</v>
      </c>
      <c r="D2780" s="16" t="s">
        <v>12772</v>
      </c>
      <c r="E2780" s="17">
        <v>3</v>
      </c>
      <c r="F2780" s="18">
        <v>38</v>
      </c>
      <c r="G2780" s="18">
        <v>70</v>
      </c>
      <c r="H2780" s="18">
        <v>210</v>
      </c>
      <c r="I2780" s="19" t="s">
        <v>4284</v>
      </c>
    </row>
    <row r="2781" spans="2:9" s="1" customFormat="1">
      <c r="B2781" s="15" t="s">
        <v>1981</v>
      </c>
      <c r="C2781" s="16">
        <f>B2781+300000000</f>
        <v>301061309</v>
      </c>
      <c r="D2781" s="16" t="s">
        <v>1982</v>
      </c>
      <c r="E2781" s="17">
        <v>1</v>
      </c>
      <c r="F2781" s="20">
        <v>1552.5</v>
      </c>
      <c r="G2781" s="20">
        <v>2100</v>
      </c>
      <c r="H2781" s="20">
        <v>2100</v>
      </c>
      <c r="I2781" s="19" t="s">
        <v>1</v>
      </c>
    </row>
    <row r="2782" spans="2:9" s="1" customFormat="1">
      <c r="B2782" s="15" t="s">
        <v>15796</v>
      </c>
      <c r="C2782" s="16" t="s">
        <v>15797</v>
      </c>
      <c r="D2782" s="16" t="s">
        <v>15798</v>
      </c>
      <c r="E2782" s="17">
        <v>1</v>
      </c>
      <c r="F2782" s="18">
        <v>225.22</v>
      </c>
      <c r="G2782" s="18">
        <v>305</v>
      </c>
      <c r="H2782" s="18">
        <v>305</v>
      </c>
      <c r="I2782" s="19" t="s">
        <v>1</v>
      </c>
    </row>
    <row r="2783" spans="2:9" s="1" customFormat="1">
      <c r="B2783" s="15" t="s">
        <v>17017</v>
      </c>
      <c r="C2783" s="16">
        <f>B2783+300000000</f>
        <v>301061442</v>
      </c>
      <c r="D2783" s="16" t="s">
        <v>17018</v>
      </c>
      <c r="E2783" s="17">
        <v>1</v>
      </c>
      <c r="F2783" s="20">
        <v>5598</v>
      </c>
      <c r="G2783" s="20">
        <v>7100</v>
      </c>
      <c r="H2783" s="20">
        <v>7100</v>
      </c>
      <c r="I2783" s="19" t="s">
        <v>1</v>
      </c>
    </row>
    <row r="2784" spans="2:9" s="1" customFormat="1">
      <c r="B2784" s="15" t="s">
        <v>17040</v>
      </c>
      <c r="C2784" s="16">
        <f>B2784+300000000</f>
        <v>301061456</v>
      </c>
      <c r="D2784" s="16" t="s">
        <v>17041</v>
      </c>
      <c r="E2784" s="17">
        <v>2</v>
      </c>
      <c r="F2784" s="20">
        <v>5994.38</v>
      </c>
      <c r="G2784" s="20">
        <v>7595</v>
      </c>
      <c r="H2784" s="20">
        <v>15190</v>
      </c>
      <c r="I2784" s="19" t="s">
        <v>1</v>
      </c>
    </row>
    <row r="2785" spans="2:9" s="1" customFormat="1">
      <c r="B2785" s="15" t="s">
        <v>1791</v>
      </c>
      <c r="C2785" s="16" t="s">
        <v>1792</v>
      </c>
      <c r="D2785" s="16" t="s">
        <v>1793</v>
      </c>
      <c r="E2785" s="17">
        <v>1</v>
      </c>
      <c r="F2785" s="18">
        <v>466.99</v>
      </c>
      <c r="G2785" s="18">
        <v>615</v>
      </c>
      <c r="H2785" s="18">
        <v>615</v>
      </c>
      <c r="I2785" s="19" t="s">
        <v>1787</v>
      </c>
    </row>
    <row r="2786" spans="2:9" s="1" customFormat="1">
      <c r="B2786" s="15" t="s">
        <v>23885</v>
      </c>
      <c r="C2786" s="16" t="s">
        <v>23886</v>
      </c>
      <c r="D2786" s="16" t="s">
        <v>23887</v>
      </c>
      <c r="E2786" s="17">
        <v>2</v>
      </c>
      <c r="F2786" s="18">
        <v>93.84</v>
      </c>
      <c r="G2786" s="18">
        <v>140</v>
      </c>
      <c r="H2786" s="18">
        <v>280</v>
      </c>
      <c r="I2786" s="19" t="s">
        <v>1</v>
      </c>
    </row>
    <row r="2787" spans="2:9" s="1" customFormat="1">
      <c r="B2787" s="15" t="s">
        <v>25517</v>
      </c>
      <c r="C2787" s="16">
        <f>B2787+300000000</f>
        <v>301061637</v>
      </c>
      <c r="D2787" s="16" t="s">
        <v>25518</v>
      </c>
      <c r="E2787" s="17">
        <v>1</v>
      </c>
      <c r="F2787" s="20">
        <v>4606.28</v>
      </c>
      <c r="G2787" s="20">
        <v>5810</v>
      </c>
      <c r="H2787" s="20">
        <v>5810</v>
      </c>
      <c r="I2787" s="19" t="s">
        <v>1</v>
      </c>
    </row>
    <row r="2788" spans="2:9" s="1" customFormat="1">
      <c r="B2788" s="15" t="s">
        <v>17030</v>
      </c>
      <c r="C2788" s="16">
        <f>B2788+300000000</f>
        <v>301061691</v>
      </c>
      <c r="D2788" s="16" t="s">
        <v>17031</v>
      </c>
      <c r="E2788" s="17">
        <v>1</v>
      </c>
      <c r="F2788" s="20">
        <v>5473</v>
      </c>
      <c r="G2788" s="20">
        <v>6945</v>
      </c>
      <c r="H2788" s="20">
        <v>6945</v>
      </c>
      <c r="I2788" s="19" t="s">
        <v>1</v>
      </c>
    </row>
    <row r="2789" spans="2:9" s="1" customFormat="1">
      <c r="B2789" s="15" t="s">
        <v>17022</v>
      </c>
      <c r="C2789" s="16">
        <f>B2789+300000000</f>
        <v>301061692</v>
      </c>
      <c r="D2789" s="16" t="s">
        <v>17023</v>
      </c>
      <c r="E2789" s="17">
        <v>1</v>
      </c>
      <c r="F2789" s="20">
        <v>5322.28</v>
      </c>
      <c r="G2789" s="20">
        <v>6750</v>
      </c>
      <c r="H2789" s="20">
        <v>6750</v>
      </c>
      <c r="I2789" s="19" t="s">
        <v>1</v>
      </c>
    </row>
    <row r="2790" spans="2:9" s="1" customFormat="1">
      <c r="B2790" s="15" t="s">
        <v>17032</v>
      </c>
      <c r="C2790" s="16">
        <f>B2790+300000000</f>
        <v>301061693</v>
      </c>
      <c r="D2790" s="16" t="s">
        <v>17033</v>
      </c>
      <c r="E2790" s="17">
        <v>1</v>
      </c>
      <c r="F2790" s="20">
        <v>5578.9</v>
      </c>
      <c r="G2790" s="20">
        <v>7075</v>
      </c>
      <c r="H2790" s="20">
        <v>7075</v>
      </c>
      <c r="I2790" s="19" t="s">
        <v>1</v>
      </c>
    </row>
    <row r="2791" spans="2:9" s="1" customFormat="1">
      <c r="B2791" s="15" t="s">
        <v>17024</v>
      </c>
      <c r="C2791" s="16">
        <f>B2791+300000000</f>
        <v>301061694</v>
      </c>
      <c r="D2791" s="16" t="s">
        <v>17025</v>
      </c>
      <c r="E2791" s="17">
        <v>1</v>
      </c>
      <c r="F2791" s="20">
        <v>6561.25</v>
      </c>
      <c r="G2791" s="20">
        <v>8300</v>
      </c>
      <c r="H2791" s="20">
        <v>8300</v>
      </c>
      <c r="I2791" s="19" t="s">
        <v>1</v>
      </c>
    </row>
    <row r="2792" spans="2:9" s="1" customFormat="1">
      <c r="B2792" s="15" t="s">
        <v>17034</v>
      </c>
      <c r="C2792" s="16">
        <f>B2792+300000000</f>
        <v>301061695</v>
      </c>
      <c r="D2792" s="16" t="s">
        <v>17035</v>
      </c>
      <c r="E2792" s="17">
        <v>1</v>
      </c>
      <c r="F2792" s="20">
        <v>6969.2</v>
      </c>
      <c r="G2792" s="20">
        <v>8815</v>
      </c>
      <c r="H2792" s="20">
        <v>8815</v>
      </c>
      <c r="I2792" s="19" t="s">
        <v>1</v>
      </c>
    </row>
    <row r="2793" spans="2:9" s="1" customFormat="1">
      <c r="B2793" s="15" t="s">
        <v>17026</v>
      </c>
      <c r="C2793" s="16">
        <f>B2793+300000000</f>
        <v>301061696</v>
      </c>
      <c r="D2793" s="16" t="s">
        <v>17027</v>
      </c>
      <c r="E2793" s="17">
        <v>1</v>
      </c>
      <c r="F2793" s="20">
        <v>6562</v>
      </c>
      <c r="G2793" s="20">
        <v>8300</v>
      </c>
      <c r="H2793" s="20">
        <v>8300</v>
      </c>
      <c r="I2793" s="19" t="s">
        <v>1</v>
      </c>
    </row>
    <row r="2794" spans="2:9" s="1" customFormat="1">
      <c r="B2794" s="15" t="s">
        <v>17036</v>
      </c>
      <c r="C2794" s="16">
        <f>B2794+300000000</f>
        <v>301061697</v>
      </c>
      <c r="D2794" s="16" t="s">
        <v>17037</v>
      </c>
      <c r="E2794" s="17">
        <v>1</v>
      </c>
      <c r="F2794" s="20">
        <v>6969.2</v>
      </c>
      <c r="G2794" s="20">
        <v>8815</v>
      </c>
      <c r="H2794" s="20">
        <v>8815</v>
      </c>
      <c r="I2794" s="19" t="s">
        <v>1</v>
      </c>
    </row>
    <row r="2795" spans="2:9" s="1" customFormat="1">
      <c r="B2795" s="15" t="s">
        <v>18970</v>
      </c>
      <c r="C2795" s="16" t="s">
        <v>18971</v>
      </c>
      <c r="D2795" s="16" t="s">
        <v>18972</v>
      </c>
      <c r="E2795" s="17">
        <v>1</v>
      </c>
      <c r="F2795" s="18">
        <v>611.16999999999996</v>
      </c>
      <c r="G2795" s="18">
        <v>825</v>
      </c>
      <c r="H2795" s="18">
        <v>825</v>
      </c>
      <c r="I2795" s="19" t="s">
        <v>5613</v>
      </c>
    </row>
    <row r="2796" spans="2:9" s="1" customFormat="1">
      <c r="B2796" s="15" t="s">
        <v>672</v>
      </c>
      <c r="C2796" s="16" t="s">
        <v>673</v>
      </c>
      <c r="D2796" s="16" t="s">
        <v>674</v>
      </c>
      <c r="E2796" s="17">
        <v>3</v>
      </c>
      <c r="F2796" s="18">
        <v>542.17999999999995</v>
      </c>
      <c r="G2796" s="18">
        <v>730</v>
      </c>
      <c r="H2796" s="20">
        <v>2190</v>
      </c>
      <c r="I2796" s="19" t="s">
        <v>609</v>
      </c>
    </row>
    <row r="2797" spans="2:9" s="1" customFormat="1">
      <c r="B2797" s="15" t="s">
        <v>25967</v>
      </c>
      <c r="C2797" s="16" t="s">
        <v>25968</v>
      </c>
      <c r="D2797" s="16" t="s">
        <v>25969</v>
      </c>
      <c r="E2797" s="17">
        <v>4</v>
      </c>
      <c r="F2797" s="18">
        <v>433.87</v>
      </c>
      <c r="G2797" s="18">
        <v>640</v>
      </c>
      <c r="H2797" s="20">
        <v>2560</v>
      </c>
      <c r="I2797" s="19" t="s">
        <v>4900</v>
      </c>
    </row>
    <row r="2798" spans="2:9" s="1" customFormat="1">
      <c r="B2798" s="15" t="s">
        <v>682</v>
      </c>
      <c r="C2798" s="16" t="s">
        <v>683</v>
      </c>
      <c r="D2798" s="16" t="s">
        <v>684</v>
      </c>
      <c r="E2798" s="17">
        <v>2</v>
      </c>
      <c r="F2798" s="18">
        <v>476.16</v>
      </c>
      <c r="G2798" s="18">
        <v>640</v>
      </c>
      <c r="H2798" s="20">
        <v>1280</v>
      </c>
      <c r="I2798" s="19" t="s">
        <v>609</v>
      </c>
    </row>
    <row r="2799" spans="2:9" s="1" customFormat="1">
      <c r="B2799" s="15" t="s">
        <v>19637</v>
      </c>
      <c r="C2799" s="16">
        <f>B2799+300000000</f>
        <v>301061858</v>
      </c>
      <c r="D2799" s="16" t="s">
        <v>19638</v>
      </c>
      <c r="E2799" s="17">
        <v>2</v>
      </c>
      <c r="F2799" s="18">
        <v>469</v>
      </c>
      <c r="G2799" s="18">
        <v>620</v>
      </c>
      <c r="H2799" s="20">
        <v>1240</v>
      </c>
      <c r="I2799" s="19" t="s">
        <v>1</v>
      </c>
    </row>
    <row r="2800" spans="2:9" s="1" customFormat="1">
      <c r="B2800" s="15" t="s">
        <v>547</v>
      </c>
      <c r="C2800" s="16" t="s">
        <v>548</v>
      </c>
      <c r="D2800" s="16" t="s">
        <v>549</v>
      </c>
      <c r="E2800" s="17">
        <v>1</v>
      </c>
      <c r="F2800" s="18">
        <v>878.64</v>
      </c>
      <c r="G2800" s="20">
        <v>1130</v>
      </c>
      <c r="H2800" s="20">
        <v>1130</v>
      </c>
      <c r="I2800" s="19" t="s">
        <v>1</v>
      </c>
    </row>
    <row r="2801" spans="2:9" s="1" customFormat="1">
      <c r="B2801" s="15" t="s">
        <v>3823</v>
      </c>
      <c r="C2801" s="16" t="s">
        <v>3824</v>
      </c>
      <c r="D2801" s="16" t="s">
        <v>3825</v>
      </c>
      <c r="E2801" s="17">
        <v>1</v>
      </c>
      <c r="F2801" s="18">
        <v>255.47</v>
      </c>
      <c r="G2801" s="18">
        <v>365</v>
      </c>
      <c r="H2801" s="18">
        <v>365</v>
      </c>
      <c r="I2801" s="19" t="s">
        <v>2392</v>
      </c>
    </row>
    <row r="2802" spans="2:9" s="1" customFormat="1">
      <c r="B2802" s="15" t="s">
        <v>11630</v>
      </c>
      <c r="C2802" s="16" t="s">
        <v>11631</v>
      </c>
      <c r="D2802" s="16" t="s">
        <v>11632</v>
      </c>
      <c r="E2802" s="17">
        <v>1</v>
      </c>
      <c r="F2802" s="20">
        <v>1545</v>
      </c>
      <c r="G2802" s="20">
        <v>1980</v>
      </c>
      <c r="H2802" s="20">
        <v>1980</v>
      </c>
      <c r="I2802" s="19" t="s">
        <v>2392</v>
      </c>
    </row>
    <row r="2803" spans="2:9" s="1" customFormat="1">
      <c r="B2803" s="15" t="s">
        <v>9984</v>
      </c>
      <c r="C2803" s="16">
        <f>B2803+300000000</f>
        <v>301061881</v>
      </c>
      <c r="D2803" s="16" t="s">
        <v>9985</v>
      </c>
      <c r="E2803" s="17">
        <v>1</v>
      </c>
      <c r="F2803" s="20">
        <v>1263.94</v>
      </c>
      <c r="G2803" s="20">
        <v>1620</v>
      </c>
      <c r="H2803" s="20">
        <v>1620</v>
      </c>
      <c r="I2803" s="19" t="s">
        <v>1</v>
      </c>
    </row>
    <row r="2804" spans="2:9" s="1" customFormat="1">
      <c r="B2804" s="15" t="s">
        <v>23585</v>
      </c>
      <c r="C2804" s="16" t="s">
        <v>23586</v>
      </c>
      <c r="D2804" s="16" t="s">
        <v>23587</v>
      </c>
      <c r="E2804" s="17">
        <v>1</v>
      </c>
      <c r="F2804" s="20">
        <v>3187.72</v>
      </c>
      <c r="G2804" s="20">
        <v>4050</v>
      </c>
      <c r="H2804" s="20">
        <v>4050</v>
      </c>
      <c r="I2804" s="19" t="s">
        <v>8998</v>
      </c>
    </row>
    <row r="2805" spans="2:9" s="1" customFormat="1">
      <c r="B2805" s="15" t="s">
        <v>9217</v>
      </c>
      <c r="C2805" s="16">
        <f>B2805+300000000</f>
        <v>301061939</v>
      </c>
      <c r="D2805" s="16" t="s">
        <v>9218</v>
      </c>
      <c r="E2805" s="17">
        <v>4</v>
      </c>
      <c r="F2805" s="18">
        <v>28.7</v>
      </c>
      <c r="G2805" s="18">
        <v>70</v>
      </c>
      <c r="H2805" s="18">
        <v>280</v>
      </c>
      <c r="I2805" s="19" t="s">
        <v>1</v>
      </c>
    </row>
    <row r="2806" spans="2:9" s="1" customFormat="1">
      <c r="B2806" s="15" t="s">
        <v>9219</v>
      </c>
      <c r="C2806" s="16">
        <f>B2806+300000000</f>
        <v>301061940</v>
      </c>
      <c r="D2806" s="16" t="s">
        <v>9220</v>
      </c>
      <c r="E2806" s="17">
        <v>4</v>
      </c>
      <c r="F2806" s="18">
        <v>33.119999999999997</v>
      </c>
      <c r="G2806" s="18">
        <v>70</v>
      </c>
      <c r="H2806" s="18">
        <v>280</v>
      </c>
      <c r="I2806" s="19" t="s">
        <v>1</v>
      </c>
    </row>
    <row r="2807" spans="2:9" s="1" customFormat="1">
      <c r="B2807" s="15" t="s">
        <v>9221</v>
      </c>
      <c r="C2807" s="16">
        <f>B2807+300000000</f>
        <v>301061942</v>
      </c>
      <c r="D2807" s="16" t="s">
        <v>9222</v>
      </c>
      <c r="E2807" s="17">
        <v>2</v>
      </c>
      <c r="F2807" s="18">
        <v>33.119999999999997</v>
      </c>
      <c r="G2807" s="18">
        <v>70</v>
      </c>
      <c r="H2807" s="18">
        <v>140</v>
      </c>
      <c r="I2807" s="19" t="s">
        <v>1</v>
      </c>
    </row>
    <row r="2808" spans="2:9" s="1" customFormat="1">
      <c r="B2808" s="15" t="s">
        <v>9223</v>
      </c>
      <c r="C2808" s="16">
        <f>B2808+300000000</f>
        <v>301061943</v>
      </c>
      <c r="D2808" s="16" t="s">
        <v>9224</v>
      </c>
      <c r="E2808" s="17">
        <v>4</v>
      </c>
      <c r="F2808" s="18">
        <v>33.119999999999997</v>
      </c>
      <c r="G2808" s="18">
        <v>70</v>
      </c>
      <c r="H2808" s="18">
        <v>280</v>
      </c>
      <c r="I2808" s="19" t="s">
        <v>1</v>
      </c>
    </row>
    <row r="2809" spans="2:9" s="1" customFormat="1">
      <c r="B2809" s="15" t="s">
        <v>9225</v>
      </c>
      <c r="C2809" s="16">
        <f>B2809+300000000</f>
        <v>301061944</v>
      </c>
      <c r="D2809" s="16" t="s">
        <v>9226</v>
      </c>
      <c r="E2809" s="17">
        <v>4</v>
      </c>
      <c r="F2809" s="18">
        <v>55.79</v>
      </c>
      <c r="G2809" s="18">
        <v>70</v>
      </c>
      <c r="H2809" s="18">
        <v>280</v>
      </c>
      <c r="I2809" s="19" t="s">
        <v>1</v>
      </c>
    </row>
    <row r="2810" spans="2:9" s="1" customFormat="1">
      <c r="B2810" s="15" t="s">
        <v>9227</v>
      </c>
      <c r="C2810" s="16">
        <f>B2810+300000000</f>
        <v>301061946</v>
      </c>
      <c r="D2810" s="16" t="s">
        <v>9228</v>
      </c>
      <c r="E2810" s="17">
        <v>4</v>
      </c>
      <c r="F2810" s="18">
        <v>55.79</v>
      </c>
      <c r="G2810" s="18">
        <v>70</v>
      </c>
      <c r="H2810" s="18">
        <v>280</v>
      </c>
      <c r="I2810" s="19" t="s">
        <v>1</v>
      </c>
    </row>
    <row r="2811" spans="2:9" s="1" customFormat="1">
      <c r="B2811" s="15" t="s">
        <v>9229</v>
      </c>
      <c r="C2811" s="16">
        <f>B2811+300000000</f>
        <v>301061947</v>
      </c>
      <c r="D2811" s="16" t="s">
        <v>9230</v>
      </c>
      <c r="E2811" s="17">
        <v>6</v>
      </c>
      <c r="F2811" s="18">
        <v>33.119999999999997</v>
      </c>
      <c r="G2811" s="18">
        <v>70</v>
      </c>
      <c r="H2811" s="18">
        <v>420</v>
      </c>
      <c r="I2811" s="19" t="s">
        <v>1</v>
      </c>
    </row>
    <row r="2812" spans="2:9" s="1" customFormat="1">
      <c r="B2812" s="15" t="s">
        <v>8018</v>
      </c>
      <c r="C2812" s="16">
        <f>B2812+300000000</f>
        <v>301061958</v>
      </c>
      <c r="D2812" s="16" t="s">
        <v>8019</v>
      </c>
      <c r="E2812" s="17">
        <v>5</v>
      </c>
      <c r="F2812" s="18">
        <v>134.19</v>
      </c>
      <c r="G2812" s="18">
        <v>190</v>
      </c>
      <c r="H2812" s="18">
        <v>950</v>
      </c>
      <c r="I2812" s="19" t="s">
        <v>1</v>
      </c>
    </row>
    <row r="2813" spans="2:9" s="1" customFormat="1">
      <c r="B2813" s="15" t="s">
        <v>5270</v>
      </c>
      <c r="C2813" s="16" t="s">
        <v>5271</v>
      </c>
      <c r="D2813" s="16" t="s">
        <v>5272</v>
      </c>
      <c r="E2813" s="17">
        <v>1</v>
      </c>
      <c r="F2813" s="18">
        <v>341.32</v>
      </c>
      <c r="G2813" s="18">
        <v>455</v>
      </c>
      <c r="H2813" s="18">
        <v>455</v>
      </c>
      <c r="I2813" s="19" t="s">
        <v>1958</v>
      </c>
    </row>
    <row r="2814" spans="2:9" s="1" customFormat="1">
      <c r="B2814" s="15" t="s">
        <v>5258</v>
      </c>
      <c r="C2814" s="16" t="s">
        <v>5259</v>
      </c>
      <c r="D2814" s="16" t="s">
        <v>5260</v>
      </c>
      <c r="E2814" s="17">
        <v>1</v>
      </c>
      <c r="F2814" s="18">
        <v>342</v>
      </c>
      <c r="G2814" s="18">
        <v>450</v>
      </c>
      <c r="H2814" s="18">
        <v>450</v>
      </c>
      <c r="I2814" s="19" t="s">
        <v>1958</v>
      </c>
    </row>
    <row r="2815" spans="2:9" s="1" customFormat="1">
      <c r="B2815" s="15" t="s">
        <v>166</v>
      </c>
      <c r="C2815" s="16" t="s">
        <v>167</v>
      </c>
      <c r="D2815" s="16" t="s">
        <v>168</v>
      </c>
      <c r="E2815" s="17">
        <v>8</v>
      </c>
      <c r="F2815" s="18">
        <v>26.13</v>
      </c>
      <c r="G2815" s="18">
        <v>47</v>
      </c>
      <c r="H2815" s="18">
        <v>376</v>
      </c>
      <c r="I2815" s="19" t="s">
        <v>1</v>
      </c>
    </row>
    <row r="2816" spans="2:9" s="1" customFormat="1">
      <c r="B2816" s="15" t="s">
        <v>12340</v>
      </c>
      <c r="C2816" s="16">
        <f>B2816+300000000</f>
        <v>301062134</v>
      </c>
      <c r="D2816" s="16" t="s">
        <v>12341</v>
      </c>
      <c r="E2816" s="17">
        <v>5</v>
      </c>
      <c r="F2816" s="18">
        <v>16.28</v>
      </c>
      <c r="G2816" s="18">
        <v>33</v>
      </c>
      <c r="H2816" s="18">
        <v>165</v>
      </c>
      <c r="I2816" s="19" t="s">
        <v>1958</v>
      </c>
    </row>
    <row r="2817" spans="2:9" s="1" customFormat="1">
      <c r="B2817" s="15" t="s">
        <v>10988</v>
      </c>
      <c r="C2817" s="16" t="s">
        <v>10989</v>
      </c>
      <c r="D2817" s="16" t="s">
        <v>10990</v>
      </c>
      <c r="E2817" s="17">
        <v>1</v>
      </c>
      <c r="F2817" s="18">
        <v>303.97000000000003</v>
      </c>
      <c r="G2817" s="18">
        <v>410</v>
      </c>
      <c r="H2817" s="18">
        <v>410</v>
      </c>
      <c r="I2817" s="19" t="s">
        <v>10973</v>
      </c>
    </row>
    <row r="2818" spans="2:9" s="1" customFormat="1">
      <c r="B2818" s="15" t="s">
        <v>10970</v>
      </c>
      <c r="C2818" s="16" t="s">
        <v>10971</v>
      </c>
      <c r="D2818" s="16" t="s">
        <v>10972</v>
      </c>
      <c r="E2818" s="17">
        <v>1</v>
      </c>
      <c r="F2818" s="18">
        <v>285.66000000000003</v>
      </c>
      <c r="G2818" s="18">
        <v>410</v>
      </c>
      <c r="H2818" s="18">
        <v>410</v>
      </c>
      <c r="I2818" s="19" t="s">
        <v>10973</v>
      </c>
    </row>
    <row r="2819" spans="2:9" s="1" customFormat="1">
      <c r="B2819" s="15" t="s">
        <v>10974</v>
      </c>
      <c r="C2819" s="16" t="s">
        <v>10975</v>
      </c>
      <c r="D2819" s="16" t="s">
        <v>10976</v>
      </c>
      <c r="E2819" s="17">
        <v>2</v>
      </c>
      <c r="F2819" s="18">
        <v>318.58</v>
      </c>
      <c r="G2819" s="18">
        <v>435</v>
      </c>
      <c r="H2819" s="18">
        <v>870</v>
      </c>
      <c r="I2819" s="19" t="s">
        <v>10973</v>
      </c>
    </row>
    <row r="2820" spans="2:9" s="1" customFormat="1">
      <c r="B2820" s="15" t="s">
        <v>10983</v>
      </c>
      <c r="C2820" s="16" t="s">
        <v>10984</v>
      </c>
      <c r="D2820" s="16" t="s">
        <v>10985</v>
      </c>
      <c r="E2820" s="17">
        <v>2</v>
      </c>
      <c r="F2820" s="18">
        <v>260.82</v>
      </c>
      <c r="G2820" s="18">
        <v>365</v>
      </c>
      <c r="H2820" s="18">
        <v>730</v>
      </c>
      <c r="I2820" s="19" t="s">
        <v>10973</v>
      </c>
    </row>
    <row r="2821" spans="2:9" s="1" customFormat="1">
      <c r="B2821" s="15" t="s">
        <v>10991</v>
      </c>
      <c r="C2821" s="16" t="s">
        <v>10992</v>
      </c>
      <c r="D2821" s="16" t="s">
        <v>10993</v>
      </c>
      <c r="E2821" s="17">
        <v>3</v>
      </c>
      <c r="F2821" s="18">
        <v>260.82</v>
      </c>
      <c r="G2821" s="18">
        <v>365</v>
      </c>
      <c r="H2821" s="20">
        <v>1095</v>
      </c>
      <c r="I2821" s="19" t="s">
        <v>10973</v>
      </c>
    </row>
    <row r="2822" spans="2:9" s="1" customFormat="1">
      <c r="B2822" s="15" t="s">
        <v>10994</v>
      </c>
      <c r="C2822" s="16" t="s">
        <v>10995</v>
      </c>
      <c r="D2822" s="16" t="s">
        <v>10996</v>
      </c>
      <c r="E2822" s="17">
        <v>1</v>
      </c>
      <c r="F2822" s="18">
        <v>188.53</v>
      </c>
      <c r="G2822" s="18">
        <v>350</v>
      </c>
      <c r="H2822" s="18">
        <v>350</v>
      </c>
      <c r="I2822" s="19" t="s">
        <v>10973</v>
      </c>
    </row>
    <row r="2823" spans="2:9" s="1" customFormat="1">
      <c r="B2823" s="15" t="s">
        <v>11002</v>
      </c>
      <c r="C2823" s="16" t="s">
        <v>11003</v>
      </c>
      <c r="D2823" s="16" t="s">
        <v>11004</v>
      </c>
      <c r="E2823" s="17">
        <v>3</v>
      </c>
      <c r="F2823" s="18">
        <v>273.87</v>
      </c>
      <c r="G2823" s="18">
        <v>380</v>
      </c>
      <c r="H2823" s="20">
        <v>1140</v>
      </c>
      <c r="I2823" s="19" t="s">
        <v>10973</v>
      </c>
    </row>
    <row r="2824" spans="2:9" s="1" customFormat="1">
      <c r="B2824" s="15" t="s">
        <v>11005</v>
      </c>
      <c r="C2824" s="16" t="s">
        <v>11006</v>
      </c>
      <c r="D2824" s="16" t="s">
        <v>11007</v>
      </c>
      <c r="E2824" s="17">
        <v>2</v>
      </c>
      <c r="F2824" s="18">
        <v>209.28</v>
      </c>
      <c r="G2824" s="18">
        <v>340</v>
      </c>
      <c r="H2824" s="18">
        <v>680</v>
      </c>
      <c r="I2824" s="19" t="s">
        <v>10973</v>
      </c>
    </row>
    <row r="2825" spans="2:9" s="1" customFormat="1">
      <c r="B2825" s="15" t="s">
        <v>10986</v>
      </c>
      <c r="C2825" s="16">
        <f>B2825+300000000</f>
        <v>301062205</v>
      </c>
      <c r="D2825" s="16" t="s">
        <v>10987</v>
      </c>
      <c r="E2825" s="17">
        <v>2</v>
      </c>
      <c r="F2825" s="18">
        <v>273.87</v>
      </c>
      <c r="G2825" s="18">
        <v>375</v>
      </c>
      <c r="H2825" s="18">
        <v>750</v>
      </c>
      <c r="I2825" s="19" t="s">
        <v>1</v>
      </c>
    </row>
    <row r="2826" spans="2:9" s="1" customFormat="1">
      <c r="B2826" s="15" t="s">
        <v>10997</v>
      </c>
      <c r="C2826" s="16">
        <f>B2826+300000000</f>
        <v>301062207</v>
      </c>
      <c r="D2826" s="16" t="s">
        <v>10998</v>
      </c>
      <c r="E2826" s="17">
        <v>2</v>
      </c>
      <c r="F2826" s="18">
        <v>404.28</v>
      </c>
      <c r="G2826" s="18">
        <v>535</v>
      </c>
      <c r="H2826" s="20">
        <v>1070</v>
      </c>
      <c r="I2826" s="19" t="s">
        <v>1</v>
      </c>
    </row>
    <row r="2827" spans="2:9" s="1" customFormat="1">
      <c r="B2827" s="15" t="s">
        <v>10977</v>
      </c>
      <c r="C2827" s="16" t="s">
        <v>10978</v>
      </c>
      <c r="D2827" s="16" t="s">
        <v>10979</v>
      </c>
      <c r="E2827" s="17">
        <v>2</v>
      </c>
      <c r="F2827" s="18">
        <v>273.87</v>
      </c>
      <c r="G2827" s="18">
        <v>380</v>
      </c>
      <c r="H2827" s="18">
        <v>760</v>
      </c>
      <c r="I2827" s="19" t="s">
        <v>10973</v>
      </c>
    </row>
    <row r="2828" spans="2:9" s="1" customFormat="1">
      <c r="B2828" s="15" t="s">
        <v>10980</v>
      </c>
      <c r="C2828" s="16" t="s">
        <v>10981</v>
      </c>
      <c r="D2828" s="16" t="s">
        <v>10982</v>
      </c>
      <c r="E2828" s="17">
        <v>2</v>
      </c>
      <c r="F2828" s="18">
        <v>260.82</v>
      </c>
      <c r="G2828" s="18">
        <v>360</v>
      </c>
      <c r="H2828" s="18">
        <v>720</v>
      </c>
      <c r="I2828" s="19" t="s">
        <v>10973</v>
      </c>
    </row>
    <row r="2829" spans="2:9" s="1" customFormat="1">
      <c r="B2829" s="15" t="s">
        <v>10968</v>
      </c>
      <c r="C2829" s="16">
        <f>B2829+300000000</f>
        <v>301062213</v>
      </c>
      <c r="D2829" s="16" t="s">
        <v>10969</v>
      </c>
      <c r="E2829" s="17">
        <v>2</v>
      </c>
      <c r="F2829" s="18">
        <v>260.82</v>
      </c>
      <c r="G2829" s="18">
        <v>365</v>
      </c>
      <c r="H2829" s="18">
        <v>730</v>
      </c>
      <c r="I2829" s="19" t="s">
        <v>1</v>
      </c>
    </row>
    <row r="2830" spans="2:9" s="1" customFormat="1">
      <c r="B2830" s="15" t="s">
        <v>10999</v>
      </c>
      <c r="C2830" s="16" t="s">
        <v>11000</v>
      </c>
      <c r="D2830" s="16" t="s">
        <v>11001</v>
      </c>
      <c r="E2830" s="17">
        <v>4</v>
      </c>
      <c r="F2830" s="18">
        <v>198.72</v>
      </c>
      <c r="G2830" s="18">
        <v>310</v>
      </c>
      <c r="H2830" s="20">
        <v>1240</v>
      </c>
      <c r="I2830" s="19" t="s">
        <v>10973</v>
      </c>
    </row>
    <row r="2831" spans="2:9" s="1" customFormat="1">
      <c r="B2831" s="15" t="s">
        <v>22573</v>
      </c>
      <c r="C2831" s="16" t="s">
        <v>22574</v>
      </c>
      <c r="D2831" s="16" t="s">
        <v>22575</v>
      </c>
      <c r="E2831" s="17">
        <v>1</v>
      </c>
      <c r="F2831" s="18">
        <v>430.78</v>
      </c>
      <c r="G2831" s="18">
        <v>565</v>
      </c>
      <c r="H2831" s="18">
        <v>565</v>
      </c>
      <c r="I2831" s="19" t="s">
        <v>609</v>
      </c>
    </row>
    <row r="2832" spans="2:9" s="1" customFormat="1">
      <c r="B2832" s="15" t="s">
        <v>22576</v>
      </c>
      <c r="C2832" s="16" t="s">
        <v>22577</v>
      </c>
      <c r="D2832" s="16" t="s">
        <v>22578</v>
      </c>
      <c r="E2832" s="17">
        <v>1</v>
      </c>
      <c r="F2832" s="18">
        <v>347.81</v>
      </c>
      <c r="G2832" s="18">
        <v>465</v>
      </c>
      <c r="H2832" s="18">
        <v>465</v>
      </c>
      <c r="I2832" s="19" t="s">
        <v>609</v>
      </c>
    </row>
    <row r="2833" spans="2:9" s="1" customFormat="1">
      <c r="B2833" s="15" t="s">
        <v>7877</v>
      </c>
      <c r="C2833" s="16" t="s">
        <v>7878</v>
      </c>
      <c r="D2833" s="16" t="s">
        <v>7879</v>
      </c>
      <c r="E2833" s="17">
        <v>3</v>
      </c>
      <c r="F2833" s="18">
        <v>67.16</v>
      </c>
      <c r="G2833" s="18">
        <v>107</v>
      </c>
      <c r="H2833" s="18">
        <v>321</v>
      </c>
      <c r="I2833" s="19" t="s">
        <v>1</v>
      </c>
    </row>
    <row r="2834" spans="2:9" s="1" customFormat="1">
      <c r="B2834" s="15" t="s">
        <v>7909</v>
      </c>
      <c r="C2834" s="16" t="s">
        <v>7910</v>
      </c>
      <c r="D2834" s="16" t="s">
        <v>7911</v>
      </c>
      <c r="E2834" s="17">
        <v>1</v>
      </c>
      <c r="F2834" s="18">
        <v>101.66</v>
      </c>
      <c r="G2834" s="18">
        <v>150</v>
      </c>
      <c r="H2834" s="18">
        <v>150</v>
      </c>
      <c r="I2834" s="19" t="s">
        <v>1</v>
      </c>
    </row>
    <row r="2835" spans="2:9" s="1" customFormat="1">
      <c r="B2835" s="15" t="s">
        <v>24271</v>
      </c>
      <c r="C2835" s="16" t="s">
        <v>24272</v>
      </c>
      <c r="D2835" s="16" t="s">
        <v>24273</v>
      </c>
      <c r="E2835" s="17">
        <v>1</v>
      </c>
      <c r="F2835" s="18">
        <v>61.37</v>
      </c>
      <c r="G2835" s="18">
        <v>95</v>
      </c>
      <c r="H2835" s="18">
        <v>95</v>
      </c>
      <c r="I2835" s="19" t="s">
        <v>1</v>
      </c>
    </row>
    <row r="2836" spans="2:9" s="1" customFormat="1">
      <c r="B2836" s="15" t="s">
        <v>20043</v>
      </c>
      <c r="C2836" s="16">
        <f>B2836+300000000</f>
        <v>301062351</v>
      </c>
      <c r="D2836" s="16" t="s">
        <v>20044</v>
      </c>
      <c r="E2836" s="17">
        <v>1</v>
      </c>
      <c r="F2836" s="18">
        <v>580.17999999999995</v>
      </c>
      <c r="G2836" s="18">
        <v>760</v>
      </c>
      <c r="H2836" s="18">
        <v>760</v>
      </c>
      <c r="I2836" s="19" t="s">
        <v>1</v>
      </c>
    </row>
    <row r="2837" spans="2:9" s="1" customFormat="1">
      <c r="B2837" s="15" t="s">
        <v>19990</v>
      </c>
      <c r="C2837" s="16" t="s">
        <v>19991</v>
      </c>
      <c r="D2837" s="16" t="s">
        <v>19992</v>
      </c>
      <c r="E2837" s="17">
        <v>1</v>
      </c>
      <c r="F2837" s="20">
        <v>1018.44</v>
      </c>
      <c r="G2837" s="20">
        <v>1350</v>
      </c>
      <c r="H2837" s="20">
        <v>1350</v>
      </c>
      <c r="I2837" s="19" t="s">
        <v>1</v>
      </c>
    </row>
    <row r="2838" spans="2:9" s="1" customFormat="1">
      <c r="B2838" s="15" t="s">
        <v>11690</v>
      </c>
      <c r="C2838" s="16">
        <f>B2838+300000000</f>
        <v>301062371</v>
      </c>
      <c r="D2838" s="16" t="s">
        <v>11691</v>
      </c>
      <c r="E2838" s="17">
        <v>2</v>
      </c>
      <c r="F2838" s="20">
        <v>1480.02</v>
      </c>
      <c r="G2838" s="20">
        <v>1900</v>
      </c>
      <c r="H2838" s="20">
        <v>3800</v>
      </c>
      <c r="I2838" s="19" t="s">
        <v>1</v>
      </c>
    </row>
    <row r="2839" spans="2:9" s="1" customFormat="1">
      <c r="B2839" s="15" t="s">
        <v>161</v>
      </c>
      <c r="C2839" s="16" t="s">
        <v>162</v>
      </c>
      <c r="D2839" s="16" t="s">
        <v>163</v>
      </c>
      <c r="E2839" s="17">
        <v>2</v>
      </c>
      <c r="F2839" s="18">
        <v>77.28</v>
      </c>
      <c r="G2839" s="18">
        <v>117</v>
      </c>
      <c r="H2839" s="18">
        <v>234</v>
      </c>
      <c r="I2839" s="19" t="s">
        <v>1</v>
      </c>
    </row>
    <row r="2840" spans="2:9" s="1" customFormat="1">
      <c r="B2840" s="15" t="s">
        <v>7451</v>
      </c>
      <c r="C2840" s="16">
        <f>B2840+300000000</f>
        <v>301062405</v>
      </c>
      <c r="D2840" s="16" t="s">
        <v>7452</v>
      </c>
      <c r="E2840" s="17">
        <v>1</v>
      </c>
      <c r="F2840" s="18">
        <v>220.93</v>
      </c>
      <c r="G2840" s="18">
        <v>300</v>
      </c>
      <c r="H2840" s="18">
        <v>300</v>
      </c>
      <c r="I2840" s="19" t="s">
        <v>1</v>
      </c>
    </row>
    <row r="2841" spans="2:9" s="1" customFormat="1">
      <c r="B2841" s="15" t="s">
        <v>7458</v>
      </c>
      <c r="C2841" s="16" t="s">
        <v>7459</v>
      </c>
      <c r="D2841" s="16" t="s">
        <v>7460</v>
      </c>
      <c r="E2841" s="17">
        <v>2</v>
      </c>
      <c r="F2841" s="18">
        <v>268.02999999999997</v>
      </c>
      <c r="G2841" s="18">
        <v>360</v>
      </c>
      <c r="H2841" s="18">
        <v>720</v>
      </c>
      <c r="I2841" s="19" t="s">
        <v>3449</v>
      </c>
    </row>
    <row r="2842" spans="2:9" s="1" customFormat="1">
      <c r="B2842" s="15" t="s">
        <v>19773</v>
      </c>
      <c r="C2842" s="16" t="s">
        <v>19774</v>
      </c>
      <c r="D2842" s="16" t="s">
        <v>19775</v>
      </c>
      <c r="E2842" s="17">
        <v>1</v>
      </c>
      <c r="F2842" s="18">
        <v>368.22</v>
      </c>
      <c r="G2842" s="18">
        <v>585</v>
      </c>
      <c r="H2842" s="18">
        <v>585</v>
      </c>
      <c r="I2842" s="19" t="s">
        <v>1</v>
      </c>
    </row>
    <row r="2843" spans="2:9" s="1" customFormat="1">
      <c r="B2843" s="15" t="s">
        <v>21905</v>
      </c>
      <c r="C2843" s="16" t="s">
        <v>21906</v>
      </c>
      <c r="D2843" s="16" t="s">
        <v>21907</v>
      </c>
      <c r="E2843" s="17">
        <v>1</v>
      </c>
      <c r="F2843" s="18">
        <v>133.4</v>
      </c>
      <c r="G2843" s="18">
        <v>195</v>
      </c>
      <c r="H2843" s="18">
        <v>195</v>
      </c>
      <c r="I2843" s="19" t="s">
        <v>1</v>
      </c>
    </row>
    <row r="2844" spans="2:9" s="1" customFormat="1">
      <c r="B2844" s="15" t="s">
        <v>21908</v>
      </c>
      <c r="C2844" s="16" t="s">
        <v>21909</v>
      </c>
      <c r="D2844" s="16" t="s">
        <v>21910</v>
      </c>
      <c r="E2844" s="17">
        <v>1</v>
      </c>
      <c r="F2844" s="18">
        <v>133.4</v>
      </c>
      <c r="G2844" s="18">
        <v>195</v>
      </c>
      <c r="H2844" s="18">
        <v>195</v>
      </c>
      <c r="I2844" s="19" t="s">
        <v>1</v>
      </c>
    </row>
    <row r="2845" spans="2:9" s="1" customFormat="1">
      <c r="B2845" s="15" t="s">
        <v>21899</v>
      </c>
      <c r="C2845" s="16" t="s">
        <v>21900</v>
      </c>
      <c r="D2845" s="16" t="s">
        <v>21901</v>
      </c>
      <c r="E2845" s="17">
        <v>1</v>
      </c>
      <c r="F2845" s="18">
        <v>113.39</v>
      </c>
      <c r="G2845" s="18">
        <v>180</v>
      </c>
      <c r="H2845" s="18">
        <v>180</v>
      </c>
      <c r="I2845" s="19" t="s">
        <v>1</v>
      </c>
    </row>
    <row r="2846" spans="2:9" s="1" customFormat="1">
      <c r="B2846" s="15" t="s">
        <v>21902</v>
      </c>
      <c r="C2846" s="16" t="s">
        <v>21903</v>
      </c>
      <c r="D2846" s="16" t="s">
        <v>21904</v>
      </c>
      <c r="E2846" s="17">
        <v>1</v>
      </c>
      <c r="F2846" s="18">
        <v>113.39</v>
      </c>
      <c r="G2846" s="18">
        <v>180</v>
      </c>
      <c r="H2846" s="18">
        <v>180</v>
      </c>
      <c r="I2846" s="19" t="s">
        <v>1</v>
      </c>
    </row>
    <row r="2847" spans="2:9" s="1" customFormat="1">
      <c r="B2847" s="15" t="s">
        <v>21896</v>
      </c>
      <c r="C2847" s="16" t="s">
        <v>21897</v>
      </c>
      <c r="D2847" s="16" t="s">
        <v>21898</v>
      </c>
      <c r="E2847" s="17">
        <v>1</v>
      </c>
      <c r="F2847" s="18">
        <v>128.31</v>
      </c>
      <c r="G2847" s="18">
        <v>180</v>
      </c>
      <c r="H2847" s="18">
        <v>180</v>
      </c>
      <c r="I2847" s="19" t="s">
        <v>1</v>
      </c>
    </row>
    <row r="2848" spans="2:9" s="1" customFormat="1">
      <c r="B2848" s="15" t="s">
        <v>2237</v>
      </c>
      <c r="C2848" s="16" t="s">
        <v>2238</v>
      </c>
      <c r="D2848" s="16" t="s">
        <v>2239</v>
      </c>
      <c r="E2848" s="17">
        <v>1</v>
      </c>
      <c r="F2848" s="18">
        <v>245.18</v>
      </c>
      <c r="G2848" s="18">
        <v>330</v>
      </c>
      <c r="H2848" s="18">
        <v>330</v>
      </c>
      <c r="I2848" s="19" t="s">
        <v>278</v>
      </c>
    </row>
    <row r="2849" spans="2:9" s="1" customFormat="1">
      <c r="B2849" s="15" t="s">
        <v>7998</v>
      </c>
      <c r="C2849" s="16">
        <f>B2849+300000000</f>
        <v>301062786</v>
      </c>
      <c r="D2849" s="16" t="s">
        <v>7999</v>
      </c>
      <c r="E2849" s="17">
        <v>2</v>
      </c>
      <c r="F2849" s="18">
        <v>81.459999999999994</v>
      </c>
      <c r="G2849" s="18">
        <v>120</v>
      </c>
      <c r="H2849" s="18">
        <v>240</v>
      </c>
      <c r="I2849" s="19" t="s">
        <v>1</v>
      </c>
    </row>
    <row r="2850" spans="2:9" s="1" customFormat="1">
      <c r="B2850" s="15" t="s">
        <v>25002</v>
      </c>
      <c r="C2850" s="16" t="s">
        <v>25003</v>
      </c>
      <c r="D2850" s="16" t="s">
        <v>25004</v>
      </c>
      <c r="E2850" s="17">
        <v>4</v>
      </c>
      <c r="F2850" s="20">
        <v>1462.25</v>
      </c>
      <c r="G2850" s="20">
        <v>1860</v>
      </c>
      <c r="H2850" s="20">
        <v>7440</v>
      </c>
      <c r="I2850" s="19" t="s">
        <v>9514</v>
      </c>
    </row>
    <row r="2851" spans="2:9" s="1" customFormat="1">
      <c r="B2851" s="15" t="s">
        <v>22141</v>
      </c>
      <c r="C2851" s="16" t="s">
        <v>22142</v>
      </c>
      <c r="D2851" s="16" t="s">
        <v>22143</v>
      </c>
      <c r="E2851" s="17">
        <v>1</v>
      </c>
      <c r="F2851" s="18">
        <v>140.47</v>
      </c>
      <c r="G2851" s="18">
        <v>195</v>
      </c>
      <c r="H2851" s="18">
        <v>195</v>
      </c>
      <c r="I2851" s="19" t="s">
        <v>19749</v>
      </c>
    </row>
    <row r="2852" spans="2:9" s="1" customFormat="1">
      <c r="B2852" s="15" t="s">
        <v>1169</v>
      </c>
      <c r="C2852" s="16" t="s">
        <v>1170</v>
      </c>
      <c r="D2852" s="16" t="s">
        <v>1171</v>
      </c>
      <c r="E2852" s="17">
        <v>1</v>
      </c>
      <c r="F2852" s="20">
        <v>2201.4699999999998</v>
      </c>
      <c r="G2852" s="20">
        <v>2850</v>
      </c>
      <c r="H2852" s="20">
        <v>2850</v>
      </c>
      <c r="I2852" s="19" t="s">
        <v>1172</v>
      </c>
    </row>
    <row r="2853" spans="2:9" s="1" customFormat="1">
      <c r="B2853" s="15" t="s">
        <v>15706</v>
      </c>
      <c r="C2853" s="16" t="s">
        <v>15707</v>
      </c>
      <c r="D2853" s="16" t="s">
        <v>15708</v>
      </c>
      <c r="E2853" s="17">
        <v>1</v>
      </c>
      <c r="F2853" s="18">
        <v>269.10000000000002</v>
      </c>
      <c r="G2853" s="18">
        <v>375</v>
      </c>
      <c r="H2853" s="18">
        <v>375</v>
      </c>
      <c r="I2853" s="19" t="s">
        <v>1</v>
      </c>
    </row>
    <row r="2854" spans="2:9" s="1" customFormat="1">
      <c r="B2854" s="15" t="s">
        <v>16682</v>
      </c>
      <c r="C2854" s="16" t="s">
        <v>16683</v>
      </c>
      <c r="D2854" s="16" t="s">
        <v>16684</v>
      </c>
      <c r="E2854" s="17">
        <v>1</v>
      </c>
      <c r="F2854" s="20">
        <v>5034</v>
      </c>
      <c r="G2854" s="20">
        <v>6400</v>
      </c>
      <c r="H2854" s="20">
        <v>6400</v>
      </c>
      <c r="I2854" s="19" t="s">
        <v>278</v>
      </c>
    </row>
    <row r="2855" spans="2:9" s="1" customFormat="1">
      <c r="B2855" s="15" t="s">
        <v>18689</v>
      </c>
      <c r="C2855" s="16">
        <f>B2855+300000000</f>
        <v>301063082</v>
      </c>
      <c r="D2855" s="16" t="s">
        <v>18690</v>
      </c>
      <c r="E2855" s="17">
        <v>1</v>
      </c>
      <c r="F2855" s="18">
        <v>669.76</v>
      </c>
      <c r="G2855" s="18">
        <v>880</v>
      </c>
      <c r="H2855" s="18">
        <v>880</v>
      </c>
      <c r="I2855" s="19" t="s">
        <v>1</v>
      </c>
    </row>
    <row r="2856" spans="2:9" s="1" customFormat="1">
      <c r="B2856" s="15" t="s">
        <v>18807</v>
      </c>
      <c r="C2856" s="16">
        <f>B2856+300000000</f>
        <v>301063086</v>
      </c>
      <c r="D2856" s="16" t="s">
        <v>18808</v>
      </c>
      <c r="E2856" s="17">
        <v>1</v>
      </c>
      <c r="F2856" s="20">
        <v>1858</v>
      </c>
      <c r="G2856" s="20">
        <v>2425</v>
      </c>
      <c r="H2856" s="20">
        <v>2425</v>
      </c>
      <c r="I2856" s="19" t="s">
        <v>1</v>
      </c>
    </row>
    <row r="2857" spans="2:9" s="1" customFormat="1">
      <c r="B2857" s="15" t="s">
        <v>4350</v>
      </c>
      <c r="C2857" s="16" t="s">
        <v>4351</v>
      </c>
      <c r="D2857" s="16" t="s">
        <v>4352</v>
      </c>
      <c r="E2857" s="17">
        <v>1</v>
      </c>
      <c r="F2857" s="20">
        <v>1696</v>
      </c>
      <c r="G2857" s="20">
        <v>2220</v>
      </c>
      <c r="H2857" s="20">
        <v>2220</v>
      </c>
      <c r="I2857" s="19" t="s">
        <v>4284</v>
      </c>
    </row>
    <row r="2858" spans="2:9" s="1" customFormat="1">
      <c r="B2858" s="15" t="s">
        <v>18687</v>
      </c>
      <c r="C2858" s="16">
        <f>B2858+300000000</f>
        <v>301063142</v>
      </c>
      <c r="D2858" s="16" t="s">
        <v>18688</v>
      </c>
      <c r="E2858" s="17">
        <v>1</v>
      </c>
      <c r="F2858" s="18">
        <v>669.76</v>
      </c>
      <c r="G2858" s="18">
        <v>880</v>
      </c>
      <c r="H2858" s="18">
        <v>880</v>
      </c>
      <c r="I2858" s="19" t="s">
        <v>1</v>
      </c>
    </row>
    <row r="2859" spans="2:9" s="1" customFormat="1">
      <c r="B2859" s="15" t="s">
        <v>3930</v>
      </c>
      <c r="C2859" s="16" t="s">
        <v>3931</v>
      </c>
      <c r="D2859" s="16" t="s">
        <v>3932</v>
      </c>
      <c r="E2859" s="17">
        <v>1</v>
      </c>
      <c r="F2859" s="18">
        <v>202.86</v>
      </c>
      <c r="G2859" s="18">
        <v>275</v>
      </c>
      <c r="H2859" s="18">
        <v>275</v>
      </c>
      <c r="I2859" s="19" t="s">
        <v>1</v>
      </c>
    </row>
    <row r="2860" spans="2:9" s="1" customFormat="1">
      <c r="B2860" s="15" t="s">
        <v>16674</v>
      </c>
      <c r="C2860" s="16" t="s">
        <v>16675</v>
      </c>
      <c r="D2860" s="16" t="s">
        <v>16676</v>
      </c>
      <c r="E2860" s="17">
        <v>1</v>
      </c>
      <c r="F2860" s="20">
        <v>5034</v>
      </c>
      <c r="G2860" s="20">
        <v>6400</v>
      </c>
      <c r="H2860" s="20">
        <v>6400</v>
      </c>
      <c r="I2860" s="19" t="s">
        <v>1</v>
      </c>
    </row>
    <row r="2861" spans="2:9" s="1" customFormat="1">
      <c r="B2861" s="15" t="s">
        <v>16680</v>
      </c>
      <c r="C2861" s="16">
        <f>B2861+300000000</f>
        <v>301063252</v>
      </c>
      <c r="D2861" s="16" t="s">
        <v>16681</v>
      </c>
      <c r="E2861" s="17">
        <v>1</v>
      </c>
      <c r="F2861" s="20">
        <v>5034.24</v>
      </c>
      <c r="G2861" s="20">
        <v>6350</v>
      </c>
      <c r="H2861" s="20">
        <v>6350</v>
      </c>
      <c r="I2861" s="19" t="s">
        <v>1</v>
      </c>
    </row>
    <row r="2862" spans="2:9" s="1" customFormat="1">
      <c r="B2862" s="15" t="s">
        <v>4606</v>
      </c>
      <c r="C2862" s="16" t="s">
        <v>4607</v>
      </c>
      <c r="D2862" s="16" t="s">
        <v>4608</v>
      </c>
      <c r="E2862" s="17">
        <v>1</v>
      </c>
      <c r="F2862" s="18">
        <v>182.75</v>
      </c>
      <c r="G2862" s="18">
        <v>260</v>
      </c>
      <c r="H2862" s="18">
        <v>260</v>
      </c>
      <c r="I2862" s="19" t="s">
        <v>609</v>
      </c>
    </row>
    <row r="2863" spans="2:9" s="1" customFormat="1">
      <c r="B2863" s="15" t="s">
        <v>12212</v>
      </c>
      <c r="C2863" s="16">
        <f>B2863+300000000</f>
        <v>301063426</v>
      </c>
      <c r="D2863" s="16" t="s">
        <v>12213</v>
      </c>
      <c r="E2863" s="17">
        <v>1</v>
      </c>
      <c r="F2863" s="18">
        <v>201.5</v>
      </c>
      <c r="G2863" s="18">
        <v>275</v>
      </c>
      <c r="H2863" s="18">
        <v>275</v>
      </c>
      <c r="I2863" s="19" t="s">
        <v>1</v>
      </c>
    </row>
    <row r="2864" spans="2:9" s="1" customFormat="1">
      <c r="B2864" s="15" t="s">
        <v>12210</v>
      </c>
      <c r="C2864" s="16">
        <f>B2864+300000000</f>
        <v>301063428</v>
      </c>
      <c r="D2864" s="16" t="s">
        <v>12211</v>
      </c>
      <c r="E2864" s="17">
        <v>1</v>
      </c>
      <c r="F2864" s="18">
        <v>222.65</v>
      </c>
      <c r="G2864" s="18">
        <v>290</v>
      </c>
      <c r="H2864" s="18">
        <v>290</v>
      </c>
      <c r="I2864" s="19" t="s">
        <v>1958</v>
      </c>
    </row>
    <row r="2865" spans="2:9" s="1" customFormat="1">
      <c r="B2865" s="15" t="s">
        <v>3831</v>
      </c>
      <c r="C2865" s="16">
        <f>B2865+300000000</f>
        <v>301063480</v>
      </c>
      <c r="D2865" s="16" t="s">
        <v>3832</v>
      </c>
      <c r="E2865" s="17">
        <v>1</v>
      </c>
      <c r="F2865" s="18">
        <v>222.58</v>
      </c>
      <c r="G2865" s="18">
        <v>300</v>
      </c>
      <c r="H2865" s="18">
        <v>300</v>
      </c>
      <c r="I2865" s="19" t="s">
        <v>1</v>
      </c>
    </row>
    <row r="2866" spans="2:9" s="1" customFormat="1">
      <c r="B2866" s="15" t="s">
        <v>25601</v>
      </c>
      <c r="C2866" s="16" t="s">
        <v>25602</v>
      </c>
      <c r="D2866" s="16" t="s">
        <v>25603</v>
      </c>
      <c r="E2866" s="17">
        <v>1</v>
      </c>
      <c r="F2866" s="18">
        <v>166.92</v>
      </c>
      <c r="G2866" s="18">
        <v>235</v>
      </c>
      <c r="H2866" s="18">
        <v>235</v>
      </c>
      <c r="I2866" s="19" t="s">
        <v>25604</v>
      </c>
    </row>
    <row r="2867" spans="2:9" s="1" customFormat="1">
      <c r="B2867" s="15" t="s">
        <v>25629</v>
      </c>
      <c r="C2867" s="16" t="s">
        <v>25630</v>
      </c>
      <c r="D2867" s="16" t="s">
        <v>25631</v>
      </c>
      <c r="E2867" s="17">
        <v>1</v>
      </c>
      <c r="F2867" s="18">
        <v>166.92</v>
      </c>
      <c r="G2867" s="18">
        <v>235</v>
      </c>
      <c r="H2867" s="18">
        <v>235</v>
      </c>
      <c r="I2867" s="19" t="s">
        <v>25604</v>
      </c>
    </row>
    <row r="2868" spans="2:9" s="1" customFormat="1" ht="25.5">
      <c r="B2868" s="15" t="s">
        <v>25592</v>
      </c>
      <c r="C2868" s="16" t="s">
        <v>25593</v>
      </c>
      <c r="D2868" s="16" t="s">
        <v>25594</v>
      </c>
      <c r="E2868" s="17">
        <v>1</v>
      </c>
      <c r="F2868" s="18">
        <v>95.68</v>
      </c>
      <c r="G2868" s="18">
        <v>145</v>
      </c>
      <c r="H2868" s="18">
        <v>145</v>
      </c>
      <c r="I2868" s="19" t="s">
        <v>25595</v>
      </c>
    </row>
    <row r="2869" spans="2:9" s="1" customFormat="1">
      <c r="B2869" s="15" t="s">
        <v>20178</v>
      </c>
      <c r="C2869" s="16" t="s">
        <v>20179</v>
      </c>
      <c r="D2869" s="16" t="s">
        <v>20180</v>
      </c>
      <c r="E2869" s="17">
        <v>1</v>
      </c>
      <c r="F2869" s="20">
        <v>1119.3</v>
      </c>
      <c r="G2869" s="20">
        <v>1435</v>
      </c>
      <c r="H2869" s="20">
        <v>1435</v>
      </c>
      <c r="I2869" s="19" t="s">
        <v>15</v>
      </c>
    </row>
    <row r="2870" spans="2:9" s="1" customFormat="1">
      <c r="B2870" s="15" t="s">
        <v>384</v>
      </c>
      <c r="C2870" s="16" t="s">
        <v>385</v>
      </c>
      <c r="D2870" s="16" t="s">
        <v>386</v>
      </c>
      <c r="E2870" s="17">
        <v>1</v>
      </c>
      <c r="F2870" s="20">
        <v>1520</v>
      </c>
      <c r="G2870" s="20">
        <v>1976</v>
      </c>
      <c r="H2870" s="20">
        <v>1976</v>
      </c>
      <c r="I2870" s="19" t="s">
        <v>387</v>
      </c>
    </row>
    <row r="2871" spans="2:9" s="1" customFormat="1">
      <c r="B2871" s="15" t="s">
        <v>388</v>
      </c>
      <c r="C2871" s="16" t="s">
        <v>389</v>
      </c>
      <c r="D2871" s="16" t="s">
        <v>390</v>
      </c>
      <c r="E2871" s="17">
        <v>1</v>
      </c>
      <c r="F2871" s="20">
        <v>1400</v>
      </c>
      <c r="G2871" s="20">
        <v>1820</v>
      </c>
      <c r="H2871" s="20">
        <v>1820</v>
      </c>
      <c r="I2871" s="19" t="s">
        <v>387</v>
      </c>
    </row>
    <row r="2872" spans="2:9" s="1" customFormat="1">
      <c r="B2872" s="15" t="s">
        <v>7971</v>
      </c>
      <c r="C2872" s="16" t="s">
        <v>7972</v>
      </c>
      <c r="D2872" s="16" t="s">
        <v>7973</v>
      </c>
      <c r="E2872" s="17">
        <v>1</v>
      </c>
      <c r="F2872" s="18">
        <v>92.05</v>
      </c>
      <c r="G2872" s="18">
        <v>130</v>
      </c>
      <c r="H2872" s="18">
        <v>130</v>
      </c>
      <c r="I2872" s="19" t="s">
        <v>1</v>
      </c>
    </row>
    <row r="2873" spans="2:9" s="1" customFormat="1">
      <c r="B2873" s="15" t="s">
        <v>9589</v>
      </c>
      <c r="C2873" s="16" t="s">
        <v>9590</v>
      </c>
      <c r="D2873" s="16" t="s">
        <v>9591</v>
      </c>
      <c r="E2873" s="17">
        <v>1</v>
      </c>
      <c r="F2873" s="18">
        <v>367.08</v>
      </c>
      <c r="G2873" s="18">
        <v>550</v>
      </c>
      <c r="H2873" s="18">
        <v>550</v>
      </c>
      <c r="I2873" s="19" t="s">
        <v>278</v>
      </c>
    </row>
    <row r="2874" spans="2:9" s="1" customFormat="1">
      <c r="B2874" s="15" t="s">
        <v>15709</v>
      </c>
      <c r="C2874" s="16" t="s">
        <v>15710</v>
      </c>
      <c r="D2874" s="16" t="s">
        <v>15711</v>
      </c>
      <c r="E2874" s="17">
        <v>1</v>
      </c>
      <c r="F2874" s="18">
        <v>235.52</v>
      </c>
      <c r="G2874" s="18">
        <v>315</v>
      </c>
      <c r="H2874" s="18">
        <v>315</v>
      </c>
      <c r="I2874" s="19" t="s">
        <v>1</v>
      </c>
    </row>
    <row r="2875" spans="2:9" s="1" customFormat="1">
      <c r="B2875" s="15" t="s">
        <v>19404</v>
      </c>
      <c r="C2875" s="16" t="s">
        <v>19405</v>
      </c>
      <c r="D2875" s="16" t="s">
        <v>19406</v>
      </c>
      <c r="E2875" s="17">
        <v>1</v>
      </c>
      <c r="F2875" s="18">
        <v>692.15</v>
      </c>
      <c r="G2875" s="18">
        <v>900</v>
      </c>
      <c r="H2875" s="18">
        <v>900</v>
      </c>
      <c r="I2875" s="19" t="s">
        <v>2294</v>
      </c>
    </row>
    <row r="2876" spans="2:9" s="1" customFormat="1">
      <c r="B2876" s="15" t="s">
        <v>22941</v>
      </c>
      <c r="C2876" s="16">
        <f>B2876+300000000</f>
        <v>301064161</v>
      </c>
      <c r="D2876" s="16" t="s">
        <v>22942</v>
      </c>
      <c r="E2876" s="17">
        <v>1</v>
      </c>
      <c r="F2876" s="20">
        <v>3092</v>
      </c>
      <c r="G2876" s="20">
        <v>4025</v>
      </c>
      <c r="H2876" s="20">
        <v>4025</v>
      </c>
      <c r="I2876" s="19" t="s">
        <v>1</v>
      </c>
    </row>
    <row r="2877" spans="2:9" s="1" customFormat="1">
      <c r="B2877" s="15" t="s">
        <v>9524</v>
      </c>
      <c r="C2877" s="16" t="s">
        <v>9525</v>
      </c>
      <c r="D2877" s="16" t="s">
        <v>9526</v>
      </c>
      <c r="E2877" s="17">
        <v>1</v>
      </c>
      <c r="F2877" s="18">
        <v>400.2</v>
      </c>
      <c r="G2877" s="18">
        <v>525</v>
      </c>
      <c r="H2877" s="18">
        <v>525</v>
      </c>
      <c r="I2877" s="19" t="s">
        <v>1</v>
      </c>
    </row>
    <row r="2878" spans="2:9" s="1" customFormat="1">
      <c r="B2878" s="15" t="s">
        <v>10250</v>
      </c>
      <c r="C2878" s="16" t="s">
        <v>10251</v>
      </c>
      <c r="D2878" s="16" t="s">
        <v>10252</v>
      </c>
      <c r="E2878" s="17">
        <v>1</v>
      </c>
      <c r="F2878" s="18">
        <v>85.92</v>
      </c>
      <c r="G2878" s="18">
        <v>135</v>
      </c>
      <c r="H2878" s="18">
        <v>135</v>
      </c>
      <c r="I2878" s="19" t="s">
        <v>1</v>
      </c>
    </row>
    <row r="2879" spans="2:9" s="1" customFormat="1">
      <c r="B2879" s="15" t="s">
        <v>10253</v>
      </c>
      <c r="C2879" s="16" t="s">
        <v>10254</v>
      </c>
      <c r="D2879" s="16" t="s">
        <v>10255</v>
      </c>
      <c r="E2879" s="17">
        <v>1</v>
      </c>
      <c r="F2879" s="18">
        <v>85.92</v>
      </c>
      <c r="G2879" s="18">
        <v>135</v>
      </c>
      <c r="H2879" s="18">
        <v>135</v>
      </c>
      <c r="I2879" s="19" t="s">
        <v>1</v>
      </c>
    </row>
    <row r="2880" spans="2:9" s="1" customFormat="1">
      <c r="B2880" s="15" t="s">
        <v>10433</v>
      </c>
      <c r="C2880" s="16" t="s">
        <v>10434</v>
      </c>
      <c r="D2880" s="16" t="s">
        <v>10435</v>
      </c>
      <c r="E2880" s="17">
        <v>1</v>
      </c>
      <c r="F2880" s="18">
        <v>801.32</v>
      </c>
      <c r="G2880" s="20">
        <v>1035</v>
      </c>
      <c r="H2880" s="20">
        <v>1035</v>
      </c>
      <c r="I2880" s="19" t="s">
        <v>278</v>
      </c>
    </row>
    <row r="2881" spans="2:9" s="1" customFormat="1">
      <c r="B2881" s="15" t="s">
        <v>10427</v>
      </c>
      <c r="C2881" s="16" t="s">
        <v>10428</v>
      </c>
      <c r="D2881" s="16" t="s">
        <v>10429</v>
      </c>
      <c r="E2881" s="17">
        <v>1</v>
      </c>
      <c r="F2881" s="18">
        <v>621</v>
      </c>
      <c r="G2881" s="18">
        <v>855</v>
      </c>
      <c r="H2881" s="18">
        <v>855</v>
      </c>
      <c r="I2881" s="19" t="s">
        <v>278</v>
      </c>
    </row>
    <row r="2882" spans="2:9" s="1" customFormat="1">
      <c r="B2882" s="15" t="s">
        <v>10008</v>
      </c>
      <c r="C2882" s="16" t="s">
        <v>9138</v>
      </c>
      <c r="D2882" s="16" t="s">
        <v>10009</v>
      </c>
      <c r="E2882" s="17">
        <v>2</v>
      </c>
      <c r="F2882" s="18">
        <v>476.1</v>
      </c>
      <c r="G2882" s="18">
        <v>620</v>
      </c>
      <c r="H2882" s="20">
        <v>1240</v>
      </c>
      <c r="I2882" s="19" t="s">
        <v>278</v>
      </c>
    </row>
    <row r="2883" spans="2:9" s="1" customFormat="1">
      <c r="B2883" s="15" t="s">
        <v>3497</v>
      </c>
      <c r="C2883" s="16" t="s">
        <v>3498</v>
      </c>
      <c r="D2883" s="16" t="s">
        <v>3499</v>
      </c>
      <c r="E2883" s="17">
        <v>2</v>
      </c>
      <c r="F2883" s="18">
        <v>94.11</v>
      </c>
      <c r="G2883" s="18">
        <v>135</v>
      </c>
      <c r="H2883" s="18">
        <v>270</v>
      </c>
      <c r="I2883" s="19" t="s">
        <v>2294</v>
      </c>
    </row>
    <row r="2884" spans="2:9" s="1" customFormat="1">
      <c r="B2884" s="15" t="s">
        <v>14182</v>
      </c>
      <c r="C2884" s="16" t="s">
        <v>14183</v>
      </c>
      <c r="D2884" s="16" t="s">
        <v>14184</v>
      </c>
      <c r="E2884" s="17">
        <v>2</v>
      </c>
      <c r="F2884" s="18">
        <v>136.65</v>
      </c>
      <c r="G2884" s="18">
        <v>190</v>
      </c>
      <c r="H2884" s="18">
        <v>380</v>
      </c>
      <c r="I2884" s="19" t="s">
        <v>1</v>
      </c>
    </row>
    <row r="2885" spans="2:9" s="1" customFormat="1">
      <c r="B2885" s="15" t="s">
        <v>12871</v>
      </c>
      <c r="C2885" s="16">
        <f>B2885+300000000</f>
        <v>301064469</v>
      </c>
      <c r="D2885" s="16" t="s">
        <v>12872</v>
      </c>
      <c r="E2885" s="17">
        <v>1</v>
      </c>
      <c r="F2885" s="20">
        <v>1473.91</v>
      </c>
      <c r="G2885" s="20">
        <v>1875</v>
      </c>
      <c r="H2885" s="20">
        <v>1875</v>
      </c>
      <c r="I2885" s="19" t="s">
        <v>1</v>
      </c>
    </row>
    <row r="2886" spans="2:9" s="1" customFormat="1">
      <c r="B2886" s="15" t="s">
        <v>12863</v>
      </c>
      <c r="C2886" s="16">
        <f>B2886+300000000</f>
        <v>301064470</v>
      </c>
      <c r="D2886" s="16" t="s">
        <v>12864</v>
      </c>
      <c r="E2886" s="17">
        <v>1</v>
      </c>
      <c r="F2886" s="20">
        <v>1621.42</v>
      </c>
      <c r="G2886" s="20">
        <v>2060</v>
      </c>
      <c r="H2886" s="20">
        <v>2060</v>
      </c>
      <c r="I2886" s="19" t="s">
        <v>1</v>
      </c>
    </row>
    <row r="2887" spans="2:9" s="1" customFormat="1">
      <c r="B2887" s="15" t="s">
        <v>13609</v>
      </c>
      <c r="C2887" s="16">
        <f>B2887+300000000</f>
        <v>301064653</v>
      </c>
      <c r="D2887" s="16" t="s">
        <v>13610</v>
      </c>
      <c r="E2887" s="17">
        <v>1</v>
      </c>
      <c r="F2887" s="18">
        <v>71.36</v>
      </c>
      <c r="G2887" s="18">
        <v>110</v>
      </c>
      <c r="H2887" s="18">
        <v>110</v>
      </c>
      <c r="I2887" s="19" t="s">
        <v>1</v>
      </c>
    </row>
    <row r="2888" spans="2:9" s="1" customFormat="1">
      <c r="B2888" s="15" t="s">
        <v>13585</v>
      </c>
      <c r="C2888" s="16" t="s">
        <v>13586</v>
      </c>
      <c r="D2888" s="16" t="s">
        <v>13587</v>
      </c>
      <c r="E2888" s="17">
        <v>1</v>
      </c>
      <c r="F2888" s="18">
        <v>66.56</v>
      </c>
      <c r="G2888" s="18">
        <v>110</v>
      </c>
      <c r="H2888" s="18">
        <v>110</v>
      </c>
      <c r="I2888" s="19" t="s">
        <v>587</v>
      </c>
    </row>
    <row r="2889" spans="2:9" s="1" customFormat="1">
      <c r="B2889" s="15" t="s">
        <v>15813</v>
      </c>
      <c r="C2889" s="16">
        <f>B2889+300000000</f>
        <v>301064678</v>
      </c>
      <c r="D2889" s="16" t="s">
        <v>15814</v>
      </c>
      <c r="E2889" s="17">
        <v>1</v>
      </c>
      <c r="F2889" s="18">
        <v>197.15</v>
      </c>
      <c r="G2889" s="18">
        <v>365</v>
      </c>
      <c r="H2889" s="18">
        <v>365</v>
      </c>
      <c r="I2889" s="19" t="s">
        <v>1</v>
      </c>
    </row>
    <row r="2890" spans="2:9" s="1" customFormat="1">
      <c r="B2890" s="15" t="s">
        <v>15815</v>
      </c>
      <c r="C2890" s="16">
        <f>B2890+300000000</f>
        <v>301064679</v>
      </c>
      <c r="D2890" s="16" t="s">
        <v>15816</v>
      </c>
      <c r="E2890" s="17">
        <v>1</v>
      </c>
      <c r="F2890" s="18">
        <v>487.08</v>
      </c>
      <c r="G2890" s="18">
        <v>700</v>
      </c>
      <c r="H2890" s="18">
        <v>700</v>
      </c>
      <c r="I2890" s="19" t="s">
        <v>1</v>
      </c>
    </row>
    <row r="2891" spans="2:9" s="1" customFormat="1">
      <c r="B2891" s="15" t="s">
        <v>1289</v>
      </c>
      <c r="C2891" s="16">
        <f>B2891+300000000</f>
        <v>301064691</v>
      </c>
      <c r="D2891" s="16" t="s">
        <v>1290</v>
      </c>
      <c r="E2891" s="17">
        <v>4</v>
      </c>
      <c r="F2891" s="20">
        <v>4100</v>
      </c>
      <c r="G2891" s="20">
        <v>4870</v>
      </c>
      <c r="H2891" s="20">
        <v>19480</v>
      </c>
      <c r="I2891" s="19" t="s">
        <v>1</v>
      </c>
    </row>
    <row r="2892" spans="2:9" s="1" customFormat="1">
      <c r="B2892" s="15" t="s">
        <v>1321</v>
      </c>
      <c r="C2892" s="16">
        <f>B2892+300000000</f>
        <v>301064693</v>
      </c>
      <c r="D2892" s="16" t="s">
        <v>1322</v>
      </c>
      <c r="E2892" s="17">
        <v>6</v>
      </c>
      <c r="F2892" s="20">
        <v>4033</v>
      </c>
      <c r="G2892" s="20">
        <v>4990</v>
      </c>
      <c r="H2892" s="20">
        <v>29940</v>
      </c>
      <c r="I2892" s="19" t="s">
        <v>1</v>
      </c>
    </row>
    <row r="2893" spans="2:9" s="1" customFormat="1">
      <c r="B2893" s="15" t="s">
        <v>18015</v>
      </c>
      <c r="C2893" s="16">
        <f>B2893+300000000</f>
        <v>301064744</v>
      </c>
      <c r="D2893" s="16" t="s">
        <v>18016</v>
      </c>
      <c r="E2893" s="17">
        <v>2</v>
      </c>
      <c r="F2893" s="18">
        <v>201.57</v>
      </c>
      <c r="G2893" s="18">
        <v>275</v>
      </c>
      <c r="H2893" s="18">
        <v>550</v>
      </c>
      <c r="I2893" s="19" t="s">
        <v>1</v>
      </c>
    </row>
    <row r="2894" spans="2:9" s="1" customFormat="1">
      <c r="B2894" s="15" t="s">
        <v>18838</v>
      </c>
      <c r="C2894" s="16">
        <f>B2894+300000000</f>
        <v>301064754</v>
      </c>
      <c r="D2894" s="16" t="s">
        <v>18839</v>
      </c>
      <c r="E2894" s="17">
        <v>1</v>
      </c>
      <c r="F2894" s="18">
        <v>863</v>
      </c>
      <c r="G2894" s="20">
        <v>1230</v>
      </c>
      <c r="H2894" s="20">
        <v>1230</v>
      </c>
      <c r="I2894" s="19" t="s">
        <v>1</v>
      </c>
    </row>
    <row r="2895" spans="2:9" s="1" customFormat="1">
      <c r="B2895" s="15" t="s">
        <v>6183</v>
      </c>
      <c r="C2895" s="16">
        <f>B2895+300000000</f>
        <v>301064893</v>
      </c>
      <c r="D2895" s="16" t="s">
        <v>6184</v>
      </c>
      <c r="E2895" s="17">
        <v>1</v>
      </c>
      <c r="F2895" s="18">
        <v>777.4</v>
      </c>
      <c r="G2895" s="20">
        <v>1010</v>
      </c>
      <c r="H2895" s="20">
        <v>1010</v>
      </c>
      <c r="I2895" s="19" t="s">
        <v>1</v>
      </c>
    </row>
    <row r="2896" spans="2:9" s="1" customFormat="1">
      <c r="B2896" s="15" t="s">
        <v>6843</v>
      </c>
      <c r="C2896" s="16" t="s">
        <v>6844</v>
      </c>
      <c r="D2896" s="16" t="s">
        <v>6845</v>
      </c>
      <c r="E2896" s="17">
        <v>1</v>
      </c>
      <c r="F2896" s="18">
        <v>214.19</v>
      </c>
      <c r="G2896" s="18">
        <v>290</v>
      </c>
      <c r="H2896" s="18">
        <v>290</v>
      </c>
      <c r="I2896" s="19" t="s">
        <v>278</v>
      </c>
    </row>
    <row r="2897" spans="2:9" s="1" customFormat="1">
      <c r="B2897" s="15" t="s">
        <v>6840</v>
      </c>
      <c r="C2897" s="16" t="s">
        <v>6841</v>
      </c>
      <c r="D2897" s="16" t="s">
        <v>6842</v>
      </c>
      <c r="E2897" s="17">
        <v>1</v>
      </c>
      <c r="F2897" s="18">
        <v>215</v>
      </c>
      <c r="G2897" s="18">
        <v>290</v>
      </c>
      <c r="H2897" s="18">
        <v>290</v>
      </c>
      <c r="I2897" s="19" t="s">
        <v>278</v>
      </c>
    </row>
    <row r="2898" spans="2:9" s="1" customFormat="1">
      <c r="B2898" s="15" t="s">
        <v>21463</v>
      </c>
      <c r="C2898" s="16">
        <f>B2898+300000000</f>
        <v>301065261</v>
      </c>
      <c r="D2898" s="16" t="s">
        <v>21464</v>
      </c>
      <c r="E2898" s="17">
        <v>1</v>
      </c>
      <c r="F2898" s="18">
        <v>201.41</v>
      </c>
      <c r="G2898" s="18">
        <v>275</v>
      </c>
      <c r="H2898" s="18">
        <v>275</v>
      </c>
      <c r="I2898" s="19" t="s">
        <v>1</v>
      </c>
    </row>
    <row r="2899" spans="2:9" s="1" customFormat="1">
      <c r="B2899" s="15" t="s">
        <v>13671</v>
      </c>
      <c r="C2899" s="16">
        <f>B2899+300000000</f>
        <v>301065265</v>
      </c>
      <c r="D2899" s="16" t="s">
        <v>13672</v>
      </c>
      <c r="E2899" s="17">
        <v>1</v>
      </c>
      <c r="F2899" s="18">
        <v>286.57</v>
      </c>
      <c r="G2899" s="18">
        <v>380</v>
      </c>
      <c r="H2899" s="18">
        <v>380</v>
      </c>
      <c r="I2899" s="19" t="s">
        <v>1</v>
      </c>
    </row>
    <row r="2900" spans="2:9" s="1" customFormat="1">
      <c r="B2900" s="15" t="s">
        <v>23034</v>
      </c>
      <c r="C2900" s="16" t="s">
        <v>23035</v>
      </c>
      <c r="D2900" s="16" t="s">
        <v>23036</v>
      </c>
      <c r="E2900" s="17">
        <v>1</v>
      </c>
      <c r="F2900" s="18">
        <v>403.65</v>
      </c>
      <c r="G2900" s="18">
        <v>530</v>
      </c>
      <c r="H2900" s="18">
        <v>530</v>
      </c>
      <c r="I2900" s="19" t="s">
        <v>1</v>
      </c>
    </row>
    <row r="2901" spans="2:9" s="1" customFormat="1">
      <c r="B2901" s="15" t="s">
        <v>23049</v>
      </c>
      <c r="C2901" s="16" t="s">
        <v>23050</v>
      </c>
      <c r="D2901" s="16" t="s">
        <v>23051</v>
      </c>
      <c r="E2901" s="17">
        <v>1</v>
      </c>
      <c r="F2901" s="18">
        <v>394.68</v>
      </c>
      <c r="G2901" s="18">
        <v>515</v>
      </c>
      <c r="H2901" s="18">
        <v>515</v>
      </c>
      <c r="I2901" s="19" t="s">
        <v>1</v>
      </c>
    </row>
    <row r="2902" spans="2:9" s="1" customFormat="1">
      <c r="B2902" s="15" t="s">
        <v>23046</v>
      </c>
      <c r="C2902" s="16" t="s">
        <v>23047</v>
      </c>
      <c r="D2902" s="16" t="s">
        <v>23048</v>
      </c>
      <c r="E2902" s="17">
        <v>2</v>
      </c>
      <c r="F2902" s="18">
        <v>398.36</v>
      </c>
      <c r="G2902" s="18">
        <v>525</v>
      </c>
      <c r="H2902" s="20">
        <v>1050</v>
      </c>
      <c r="I2902" s="19" t="s">
        <v>1</v>
      </c>
    </row>
    <row r="2903" spans="2:9" s="1" customFormat="1">
      <c r="B2903" s="15" t="s">
        <v>20606</v>
      </c>
      <c r="C2903" s="16" t="s">
        <v>20607</v>
      </c>
      <c r="D2903" s="16" t="s">
        <v>20608</v>
      </c>
      <c r="E2903" s="17">
        <v>1</v>
      </c>
      <c r="F2903" s="18">
        <v>160.41999999999999</v>
      </c>
      <c r="G2903" s="18">
        <v>250</v>
      </c>
      <c r="H2903" s="18">
        <v>250</v>
      </c>
      <c r="I2903" s="19" t="s">
        <v>609</v>
      </c>
    </row>
    <row r="2904" spans="2:9" s="1" customFormat="1">
      <c r="B2904" s="15" t="s">
        <v>20586</v>
      </c>
      <c r="C2904" s="16" t="s">
        <v>20587</v>
      </c>
      <c r="D2904" s="16" t="s">
        <v>20588</v>
      </c>
      <c r="E2904" s="17">
        <v>1</v>
      </c>
      <c r="F2904" s="18">
        <v>165.04</v>
      </c>
      <c r="G2904" s="18">
        <v>250</v>
      </c>
      <c r="H2904" s="18">
        <v>250</v>
      </c>
      <c r="I2904" s="19" t="s">
        <v>609</v>
      </c>
    </row>
    <row r="2905" spans="2:9" s="1" customFormat="1">
      <c r="B2905" s="15" t="s">
        <v>13603</v>
      </c>
      <c r="C2905" s="16">
        <f>B2905+300000000</f>
        <v>301065456</v>
      </c>
      <c r="D2905" s="16" t="s">
        <v>13604</v>
      </c>
      <c r="E2905" s="17">
        <v>1</v>
      </c>
      <c r="F2905" s="18">
        <v>250.98</v>
      </c>
      <c r="G2905" s="18">
        <v>335</v>
      </c>
      <c r="H2905" s="18">
        <v>335</v>
      </c>
      <c r="I2905" s="19" t="s">
        <v>1</v>
      </c>
    </row>
    <row r="2906" spans="2:9" s="1" customFormat="1">
      <c r="B2906" s="15" t="s">
        <v>12986</v>
      </c>
      <c r="C2906" s="16" t="s">
        <v>12987</v>
      </c>
      <c r="D2906" s="16" t="s">
        <v>12988</v>
      </c>
      <c r="E2906" s="17">
        <v>2</v>
      </c>
      <c r="F2906" s="18">
        <v>231.93</v>
      </c>
      <c r="G2906" s="18">
        <v>310</v>
      </c>
      <c r="H2906" s="18">
        <v>620</v>
      </c>
      <c r="I2906" s="19" t="s">
        <v>12989</v>
      </c>
    </row>
    <row r="2907" spans="2:9" s="1" customFormat="1">
      <c r="B2907" s="15" t="s">
        <v>25382</v>
      </c>
      <c r="C2907" s="16">
        <f>B2907+300000000</f>
        <v>301066306</v>
      </c>
      <c r="D2907" s="16" t="s">
        <v>25383</v>
      </c>
      <c r="E2907" s="17">
        <v>1</v>
      </c>
      <c r="F2907" s="20">
        <v>1160.46</v>
      </c>
      <c r="G2907" s="20">
        <v>1520</v>
      </c>
      <c r="H2907" s="20">
        <v>1520</v>
      </c>
      <c r="I2907" s="19" t="s">
        <v>1</v>
      </c>
    </row>
    <row r="2908" spans="2:9" s="1" customFormat="1">
      <c r="B2908" s="15" t="s">
        <v>12939</v>
      </c>
      <c r="C2908" s="16">
        <f>B2908+300000000</f>
        <v>301066467</v>
      </c>
      <c r="D2908" s="16" t="s">
        <v>12940</v>
      </c>
      <c r="E2908" s="17">
        <v>2</v>
      </c>
      <c r="F2908" s="20">
        <v>3157.65</v>
      </c>
      <c r="G2908" s="20">
        <v>4100</v>
      </c>
      <c r="H2908" s="20">
        <v>8200</v>
      </c>
      <c r="I2908" s="19" t="s">
        <v>1</v>
      </c>
    </row>
    <row r="2909" spans="2:9" s="1" customFormat="1">
      <c r="B2909" s="15" t="s">
        <v>20057</v>
      </c>
      <c r="C2909" s="16">
        <f>B2909+300000000</f>
        <v>301066526</v>
      </c>
      <c r="D2909" s="16" t="s">
        <v>20058</v>
      </c>
      <c r="E2909" s="17">
        <v>1</v>
      </c>
      <c r="F2909" s="20">
        <v>1372.41</v>
      </c>
      <c r="G2909" s="20">
        <v>1800</v>
      </c>
      <c r="H2909" s="20">
        <v>1800</v>
      </c>
      <c r="I2909" s="19" t="s">
        <v>1</v>
      </c>
    </row>
    <row r="2910" spans="2:9" s="1" customFormat="1">
      <c r="B2910" s="15" t="s">
        <v>25398</v>
      </c>
      <c r="C2910" s="16">
        <f>B2910+300000000</f>
        <v>301066529</v>
      </c>
      <c r="D2910" s="16" t="s">
        <v>25399</v>
      </c>
      <c r="E2910" s="17">
        <v>2</v>
      </c>
      <c r="F2910" s="20">
        <v>1064.3900000000001</v>
      </c>
      <c r="G2910" s="20">
        <v>1430</v>
      </c>
      <c r="H2910" s="20">
        <v>2860</v>
      </c>
      <c r="I2910" s="19" t="s">
        <v>1</v>
      </c>
    </row>
    <row r="2911" spans="2:9" s="1" customFormat="1">
      <c r="B2911" s="15" t="s">
        <v>15374</v>
      </c>
      <c r="C2911" s="16">
        <f>B2911+300000000</f>
        <v>301066657</v>
      </c>
      <c r="D2911" s="16" t="s">
        <v>15375</v>
      </c>
      <c r="E2911" s="17">
        <v>10</v>
      </c>
      <c r="F2911" s="18">
        <v>11.62</v>
      </c>
      <c r="G2911" s="18">
        <v>24</v>
      </c>
      <c r="H2911" s="18">
        <v>240</v>
      </c>
      <c r="I2911" s="19" t="s">
        <v>1</v>
      </c>
    </row>
    <row r="2912" spans="2:9" s="1" customFormat="1">
      <c r="B2912" s="15" t="s">
        <v>15364</v>
      </c>
      <c r="C2912" s="16">
        <f>B2912+300000000</f>
        <v>301066658</v>
      </c>
      <c r="D2912" s="16" t="s">
        <v>15365</v>
      </c>
      <c r="E2912" s="17">
        <v>10</v>
      </c>
      <c r="F2912" s="18">
        <v>9.16</v>
      </c>
      <c r="G2912" s="18">
        <v>21</v>
      </c>
      <c r="H2912" s="18">
        <v>210</v>
      </c>
      <c r="I2912" s="19" t="s">
        <v>1</v>
      </c>
    </row>
    <row r="2913" spans="2:9" s="1" customFormat="1">
      <c r="B2913" s="15" t="s">
        <v>14716</v>
      </c>
      <c r="C2913" s="16">
        <f>B2913+300000000</f>
        <v>301066659</v>
      </c>
      <c r="D2913" s="16" t="s">
        <v>14717</v>
      </c>
      <c r="E2913" s="17">
        <v>8</v>
      </c>
      <c r="F2913" s="18">
        <v>6.61</v>
      </c>
      <c r="G2913" s="18">
        <v>18</v>
      </c>
      <c r="H2913" s="18">
        <v>144</v>
      </c>
      <c r="I2913" s="19" t="s">
        <v>1</v>
      </c>
    </row>
    <row r="2914" spans="2:9" s="1" customFormat="1">
      <c r="B2914" s="15" t="s">
        <v>15354</v>
      </c>
      <c r="C2914" s="16">
        <f>B2914+300000000</f>
        <v>301066660</v>
      </c>
      <c r="D2914" s="16" t="s">
        <v>15355</v>
      </c>
      <c r="E2914" s="17">
        <v>10</v>
      </c>
      <c r="F2914" s="18">
        <v>9.16</v>
      </c>
      <c r="G2914" s="18">
        <v>21</v>
      </c>
      <c r="H2914" s="18">
        <v>210</v>
      </c>
      <c r="I2914" s="19" t="s">
        <v>1</v>
      </c>
    </row>
    <row r="2915" spans="2:9" s="1" customFormat="1">
      <c r="B2915" s="15" t="s">
        <v>15368</v>
      </c>
      <c r="C2915" s="16">
        <f>B2915+300000000</f>
        <v>301066661</v>
      </c>
      <c r="D2915" s="16" t="s">
        <v>15369</v>
      </c>
      <c r="E2915" s="17">
        <v>10</v>
      </c>
      <c r="F2915" s="18">
        <v>9.16</v>
      </c>
      <c r="G2915" s="18">
        <v>21</v>
      </c>
      <c r="H2915" s="18">
        <v>210</v>
      </c>
      <c r="I2915" s="19" t="s">
        <v>1</v>
      </c>
    </row>
    <row r="2916" spans="2:9" s="1" customFormat="1">
      <c r="B2916" s="15" t="s">
        <v>15381</v>
      </c>
      <c r="C2916" s="16">
        <f>B2916+300000000</f>
        <v>301066662</v>
      </c>
      <c r="D2916" s="16" t="s">
        <v>15382</v>
      </c>
      <c r="E2916" s="17">
        <v>10</v>
      </c>
      <c r="F2916" s="18">
        <v>9.16</v>
      </c>
      <c r="G2916" s="18">
        <v>21</v>
      </c>
      <c r="H2916" s="18">
        <v>210</v>
      </c>
      <c r="I2916" s="19" t="s">
        <v>1</v>
      </c>
    </row>
    <row r="2917" spans="2:9" s="1" customFormat="1">
      <c r="B2917" s="15" t="s">
        <v>15372</v>
      </c>
      <c r="C2917" s="16">
        <f>B2917+300000000</f>
        <v>301066663</v>
      </c>
      <c r="D2917" s="16" t="s">
        <v>15373</v>
      </c>
      <c r="E2917" s="17">
        <v>3</v>
      </c>
      <c r="F2917" s="18">
        <v>9.16</v>
      </c>
      <c r="G2917" s="18">
        <v>21</v>
      </c>
      <c r="H2917" s="18">
        <v>63</v>
      </c>
      <c r="I2917" s="19" t="s">
        <v>1</v>
      </c>
    </row>
    <row r="2918" spans="2:9" s="1" customFormat="1">
      <c r="B2918" s="15" t="s">
        <v>14720</v>
      </c>
      <c r="C2918" s="16">
        <f>B2918+300000000</f>
        <v>301066664</v>
      </c>
      <c r="D2918" s="16" t="s">
        <v>14721</v>
      </c>
      <c r="E2918" s="17">
        <v>10</v>
      </c>
      <c r="F2918" s="18">
        <v>22.25</v>
      </c>
      <c r="G2918" s="18">
        <v>35</v>
      </c>
      <c r="H2918" s="18">
        <v>350</v>
      </c>
      <c r="I2918" s="19" t="s">
        <v>1</v>
      </c>
    </row>
    <row r="2919" spans="2:9" s="1" customFormat="1">
      <c r="B2919" s="15" t="s">
        <v>15380</v>
      </c>
      <c r="C2919" s="16">
        <f>B2919+300000000</f>
        <v>301066665</v>
      </c>
      <c r="D2919" s="16" t="s">
        <v>15379</v>
      </c>
      <c r="E2919" s="17">
        <v>3</v>
      </c>
      <c r="F2919" s="18">
        <v>9.16</v>
      </c>
      <c r="G2919" s="18">
        <v>21</v>
      </c>
      <c r="H2919" s="18">
        <v>63</v>
      </c>
      <c r="I2919" s="19" t="s">
        <v>1</v>
      </c>
    </row>
    <row r="2920" spans="2:9" s="1" customFormat="1">
      <c r="B2920" s="15" t="s">
        <v>15157</v>
      </c>
      <c r="C2920" s="16">
        <f>B2920+300000000</f>
        <v>301066686</v>
      </c>
      <c r="D2920" s="16" t="s">
        <v>15158</v>
      </c>
      <c r="E2920" s="17">
        <v>6</v>
      </c>
      <c r="F2920" s="18">
        <v>28.58</v>
      </c>
      <c r="G2920" s="18">
        <v>43</v>
      </c>
      <c r="H2920" s="18">
        <v>258</v>
      </c>
      <c r="I2920" s="19" t="s">
        <v>1</v>
      </c>
    </row>
    <row r="2921" spans="2:9" s="1" customFormat="1">
      <c r="B2921" s="15" t="s">
        <v>6527</v>
      </c>
      <c r="C2921" s="16">
        <f>B2921+300000000</f>
        <v>301066823</v>
      </c>
      <c r="D2921" s="16" t="s">
        <v>6528</v>
      </c>
      <c r="E2921" s="17">
        <v>1</v>
      </c>
      <c r="F2921" s="18">
        <v>226.33</v>
      </c>
      <c r="G2921" s="18">
        <v>310</v>
      </c>
      <c r="H2921" s="18">
        <v>310</v>
      </c>
      <c r="I2921" s="19" t="s">
        <v>1</v>
      </c>
    </row>
    <row r="2922" spans="2:9" s="1" customFormat="1">
      <c r="B2922" s="15" t="s">
        <v>19958</v>
      </c>
      <c r="C2922" s="16">
        <f>B2922+300000000</f>
        <v>301066838</v>
      </c>
      <c r="D2922" s="16" t="s">
        <v>19959</v>
      </c>
      <c r="E2922" s="17">
        <v>1</v>
      </c>
      <c r="F2922" s="18">
        <v>390.39</v>
      </c>
      <c r="G2922" s="18">
        <v>515</v>
      </c>
      <c r="H2922" s="18">
        <v>515</v>
      </c>
      <c r="I2922" s="19" t="s">
        <v>1</v>
      </c>
    </row>
    <row r="2923" spans="2:9" s="1" customFormat="1">
      <c r="B2923" s="15" t="s">
        <v>13094</v>
      </c>
      <c r="C2923" s="16" t="s">
        <v>13095</v>
      </c>
      <c r="D2923" s="16" t="s">
        <v>13096</v>
      </c>
      <c r="E2923" s="17">
        <v>1</v>
      </c>
      <c r="F2923" s="18">
        <v>386.4</v>
      </c>
      <c r="G2923" s="18">
        <v>515</v>
      </c>
      <c r="H2923" s="18">
        <v>515</v>
      </c>
      <c r="I2923" s="19" t="s">
        <v>1</v>
      </c>
    </row>
    <row r="2924" spans="2:9" s="1" customFormat="1">
      <c r="B2924" s="15" t="s">
        <v>20014</v>
      </c>
      <c r="C2924" s="16">
        <f>B2924+300000000</f>
        <v>301066913</v>
      </c>
      <c r="D2924" s="16" t="s">
        <v>20015</v>
      </c>
      <c r="E2924" s="17">
        <v>1</v>
      </c>
      <c r="F2924" s="18">
        <v>264.99</v>
      </c>
      <c r="G2924" s="18">
        <v>360</v>
      </c>
      <c r="H2924" s="18">
        <v>360</v>
      </c>
      <c r="I2924" s="19" t="s">
        <v>1</v>
      </c>
    </row>
    <row r="2925" spans="2:9" s="1" customFormat="1">
      <c r="B2925" s="15" t="s">
        <v>20016</v>
      </c>
      <c r="C2925" s="16">
        <f>B2925+300000000</f>
        <v>301066914</v>
      </c>
      <c r="D2925" s="16" t="s">
        <v>20017</v>
      </c>
      <c r="E2925" s="17">
        <v>1</v>
      </c>
      <c r="F2925" s="18">
        <v>188.56</v>
      </c>
      <c r="G2925" s="18">
        <v>265</v>
      </c>
      <c r="H2925" s="18">
        <v>265</v>
      </c>
      <c r="I2925" s="19" t="s">
        <v>1</v>
      </c>
    </row>
    <row r="2926" spans="2:9" s="1" customFormat="1">
      <c r="B2926" s="15" t="s">
        <v>9476</v>
      </c>
      <c r="C2926" s="16">
        <f>B2926+300000000</f>
        <v>301066923</v>
      </c>
      <c r="D2926" s="16" t="s">
        <v>9477</v>
      </c>
      <c r="E2926" s="17">
        <v>1</v>
      </c>
      <c r="F2926" s="18">
        <v>782</v>
      </c>
      <c r="G2926" s="20">
        <v>1100</v>
      </c>
      <c r="H2926" s="20">
        <v>1100</v>
      </c>
      <c r="I2926" s="19" t="s">
        <v>1</v>
      </c>
    </row>
    <row r="2927" spans="2:9" s="1" customFormat="1">
      <c r="B2927" s="15" t="s">
        <v>20040</v>
      </c>
      <c r="C2927" s="16" t="s">
        <v>20041</v>
      </c>
      <c r="D2927" s="16" t="s">
        <v>20042</v>
      </c>
      <c r="E2927" s="17">
        <v>1</v>
      </c>
      <c r="F2927" s="20">
        <v>1006.25</v>
      </c>
      <c r="G2927" s="20">
        <v>1310</v>
      </c>
      <c r="H2927" s="20">
        <v>1310</v>
      </c>
      <c r="I2927" s="19" t="s">
        <v>1</v>
      </c>
    </row>
    <row r="2928" spans="2:9" s="1" customFormat="1">
      <c r="B2928" s="15" t="s">
        <v>20048</v>
      </c>
      <c r="C2928" s="16">
        <f>B2928+300000000</f>
        <v>301066930</v>
      </c>
      <c r="D2928" s="16" t="s">
        <v>20049</v>
      </c>
      <c r="E2928" s="17">
        <v>1</v>
      </c>
      <c r="F2928" s="18">
        <v>550.16</v>
      </c>
      <c r="G2928" s="18">
        <v>750</v>
      </c>
      <c r="H2928" s="18">
        <v>750</v>
      </c>
      <c r="I2928" s="19" t="s">
        <v>1</v>
      </c>
    </row>
    <row r="2929" spans="2:9" s="1" customFormat="1">
      <c r="B2929" s="15" t="s">
        <v>20050</v>
      </c>
      <c r="C2929" s="16">
        <f>B2929+300000000</f>
        <v>301066932</v>
      </c>
      <c r="D2929" s="16" t="s">
        <v>20051</v>
      </c>
      <c r="E2929" s="17">
        <v>1</v>
      </c>
      <c r="F2929" s="18">
        <v>483</v>
      </c>
      <c r="G2929" s="18">
        <v>650</v>
      </c>
      <c r="H2929" s="18">
        <v>650</v>
      </c>
      <c r="I2929" s="19" t="s">
        <v>1</v>
      </c>
    </row>
    <row r="2930" spans="2:9" s="1" customFormat="1">
      <c r="B2930" s="15" t="s">
        <v>22503</v>
      </c>
      <c r="C2930" s="16" t="s">
        <v>22504</v>
      </c>
      <c r="D2930" s="16" t="s">
        <v>22505</v>
      </c>
      <c r="E2930" s="17">
        <v>1</v>
      </c>
      <c r="F2930" s="18">
        <v>322.92</v>
      </c>
      <c r="G2930" s="18">
        <v>450</v>
      </c>
      <c r="H2930" s="18">
        <v>450</v>
      </c>
      <c r="I2930" s="19" t="s">
        <v>1</v>
      </c>
    </row>
    <row r="2931" spans="2:9" s="1" customFormat="1">
      <c r="B2931" s="15" t="s">
        <v>22624</v>
      </c>
      <c r="C2931" s="16" t="s">
        <v>22625</v>
      </c>
      <c r="D2931" s="16" t="s">
        <v>22626</v>
      </c>
      <c r="E2931" s="17">
        <v>1</v>
      </c>
      <c r="F2931" s="18">
        <v>401.7</v>
      </c>
      <c r="G2931" s="18">
        <v>525</v>
      </c>
      <c r="H2931" s="18">
        <v>525</v>
      </c>
      <c r="I2931" s="19" t="s">
        <v>2336</v>
      </c>
    </row>
    <row r="2932" spans="2:9" s="1" customFormat="1">
      <c r="B2932" s="15" t="s">
        <v>22658</v>
      </c>
      <c r="C2932" s="16">
        <f>B2932+300000000</f>
        <v>301066976</v>
      </c>
      <c r="D2932" s="16" t="s">
        <v>22659</v>
      </c>
      <c r="E2932" s="17">
        <v>1</v>
      </c>
      <c r="F2932" s="18">
        <v>199.07</v>
      </c>
      <c r="G2932" s="18">
        <v>275</v>
      </c>
      <c r="H2932" s="18">
        <v>275</v>
      </c>
      <c r="I2932" s="19" t="s">
        <v>1</v>
      </c>
    </row>
    <row r="2933" spans="2:9" s="1" customFormat="1">
      <c r="B2933" s="15" t="s">
        <v>6265</v>
      </c>
      <c r="C2933" s="16">
        <f>B2933+300000000</f>
        <v>301067297</v>
      </c>
      <c r="D2933" s="16" t="s">
        <v>6266</v>
      </c>
      <c r="E2933" s="17">
        <v>2</v>
      </c>
      <c r="F2933" s="18">
        <v>385.18</v>
      </c>
      <c r="G2933" s="18">
        <v>515</v>
      </c>
      <c r="H2933" s="20">
        <v>1030</v>
      </c>
      <c r="I2933" s="19" t="s">
        <v>1</v>
      </c>
    </row>
    <row r="2934" spans="2:9" s="1" customFormat="1">
      <c r="B2934" s="15" t="s">
        <v>17955</v>
      </c>
      <c r="C2934" s="16">
        <f>B2934+300000000</f>
        <v>301067317</v>
      </c>
      <c r="D2934" s="16" t="s">
        <v>17956</v>
      </c>
      <c r="E2934" s="17">
        <v>1</v>
      </c>
      <c r="F2934" s="20">
        <v>2128</v>
      </c>
      <c r="G2934" s="20">
        <v>2760</v>
      </c>
      <c r="H2934" s="20">
        <v>2760</v>
      </c>
      <c r="I2934" s="19" t="s">
        <v>1</v>
      </c>
    </row>
    <row r="2935" spans="2:9" s="1" customFormat="1">
      <c r="B2935" s="15" t="s">
        <v>3026</v>
      </c>
      <c r="C2935" s="16">
        <f>B2935+300000000</f>
        <v>301067329</v>
      </c>
      <c r="D2935" s="16" t="s">
        <v>3027</v>
      </c>
      <c r="E2935" s="17">
        <v>1</v>
      </c>
      <c r="F2935" s="18">
        <v>211.5</v>
      </c>
      <c r="G2935" s="18">
        <v>285</v>
      </c>
      <c r="H2935" s="18">
        <v>285</v>
      </c>
      <c r="I2935" s="19" t="s">
        <v>1</v>
      </c>
    </row>
    <row r="2936" spans="2:9" s="1" customFormat="1">
      <c r="B2936" s="15" t="s">
        <v>6785</v>
      </c>
      <c r="C2936" s="16">
        <f>B2936+300000000</f>
        <v>301067643</v>
      </c>
      <c r="D2936" s="16" t="s">
        <v>6786</v>
      </c>
      <c r="E2936" s="17">
        <v>1</v>
      </c>
      <c r="F2936" s="20">
        <v>1459.9</v>
      </c>
      <c r="G2936" s="20">
        <v>1900</v>
      </c>
      <c r="H2936" s="20">
        <v>1900</v>
      </c>
      <c r="I2936" s="19" t="s">
        <v>1</v>
      </c>
    </row>
    <row r="2937" spans="2:9" s="1" customFormat="1">
      <c r="B2937" s="15" t="s">
        <v>1810</v>
      </c>
      <c r="C2937" s="16">
        <f>B2937+300000000</f>
        <v>301067929</v>
      </c>
      <c r="D2937" s="16" t="s">
        <v>1811</v>
      </c>
      <c r="E2937" s="17">
        <v>1</v>
      </c>
      <c r="F2937" s="18">
        <v>517.4</v>
      </c>
      <c r="G2937" s="18">
        <v>675</v>
      </c>
      <c r="H2937" s="18">
        <v>675</v>
      </c>
      <c r="I2937" s="19" t="s">
        <v>1</v>
      </c>
    </row>
    <row r="2938" spans="2:9" s="1" customFormat="1">
      <c r="B2938" s="15" t="s">
        <v>7987</v>
      </c>
      <c r="C2938" s="16">
        <f>B2938+300000000</f>
        <v>301067934</v>
      </c>
      <c r="D2938" s="16" t="s">
        <v>7988</v>
      </c>
      <c r="E2938" s="17">
        <v>1</v>
      </c>
      <c r="F2938" s="18">
        <v>343.34</v>
      </c>
      <c r="G2938" s="18">
        <v>450</v>
      </c>
      <c r="H2938" s="18">
        <v>450</v>
      </c>
      <c r="I2938" s="19" t="s">
        <v>1</v>
      </c>
    </row>
    <row r="2939" spans="2:9" s="1" customFormat="1">
      <c r="B2939" s="15" t="s">
        <v>13619</v>
      </c>
      <c r="C2939" s="16">
        <f>B2939+300000000</f>
        <v>301069297</v>
      </c>
      <c r="D2939" s="16" t="s">
        <v>13620</v>
      </c>
      <c r="E2939" s="17">
        <v>1</v>
      </c>
      <c r="F2939" s="18">
        <v>232.02</v>
      </c>
      <c r="G2939" s="18">
        <v>310</v>
      </c>
      <c r="H2939" s="18">
        <v>310</v>
      </c>
      <c r="I2939" s="19" t="s">
        <v>1</v>
      </c>
    </row>
    <row r="2940" spans="2:9" s="1" customFormat="1">
      <c r="B2940" s="15" t="s">
        <v>13740</v>
      </c>
      <c r="C2940" s="16">
        <f>B2940+300000000</f>
        <v>301069302</v>
      </c>
      <c r="D2940" s="16" t="s">
        <v>13741</v>
      </c>
      <c r="E2940" s="17">
        <v>1</v>
      </c>
      <c r="F2940" s="18">
        <v>372.23</v>
      </c>
      <c r="G2940" s="18">
        <v>485</v>
      </c>
      <c r="H2940" s="18">
        <v>485</v>
      </c>
      <c r="I2940" s="19" t="s">
        <v>1</v>
      </c>
    </row>
    <row r="2941" spans="2:9" s="1" customFormat="1">
      <c r="B2941" s="15" t="s">
        <v>1824</v>
      </c>
      <c r="C2941" s="16">
        <f>B2941+300000000</f>
        <v>301069306</v>
      </c>
      <c r="D2941" s="16" t="s">
        <v>1825</v>
      </c>
      <c r="E2941" s="17">
        <v>1</v>
      </c>
      <c r="F2941" s="18">
        <v>610.24</v>
      </c>
      <c r="G2941" s="18">
        <v>790</v>
      </c>
      <c r="H2941" s="18">
        <v>790</v>
      </c>
      <c r="I2941" s="19" t="s">
        <v>1</v>
      </c>
    </row>
    <row r="2942" spans="2:9" s="1" customFormat="1">
      <c r="B2942" s="15" t="s">
        <v>2400</v>
      </c>
      <c r="C2942" s="16">
        <f>B2942+300000000</f>
        <v>301069509</v>
      </c>
      <c r="D2942" s="16" t="s">
        <v>2401</v>
      </c>
      <c r="E2942" s="17">
        <v>1</v>
      </c>
      <c r="F2942" s="20">
        <v>3026.8</v>
      </c>
      <c r="G2942" s="20">
        <v>3900</v>
      </c>
      <c r="H2942" s="20">
        <v>3900</v>
      </c>
      <c r="I2942" s="19" t="s">
        <v>1</v>
      </c>
    </row>
    <row r="2943" spans="2:9" s="1" customFormat="1">
      <c r="B2943" s="15" t="s">
        <v>2398</v>
      </c>
      <c r="C2943" s="16">
        <f>B2943+300000000</f>
        <v>301069510</v>
      </c>
      <c r="D2943" s="16" t="s">
        <v>2399</v>
      </c>
      <c r="E2943" s="17">
        <v>1</v>
      </c>
      <c r="F2943" s="20">
        <v>3001.5</v>
      </c>
      <c r="G2943" s="20">
        <v>3850</v>
      </c>
      <c r="H2943" s="20">
        <v>3850</v>
      </c>
      <c r="I2943" s="19" t="s">
        <v>1</v>
      </c>
    </row>
    <row r="2944" spans="2:9" s="1" customFormat="1">
      <c r="B2944" s="15" t="s">
        <v>19793</v>
      </c>
      <c r="C2944" s="16">
        <f>B2944+300000000</f>
        <v>301069910</v>
      </c>
      <c r="D2944" s="16" t="s">
        <v>19794</v>
      </c>
      <c r="E2944" s="17">
        <v>1</v>
      </c>
      <c r="F2944" s="18">
        <v>402.15</v>
      </c>
      <c r="G2944" s="18">
        <v>535</v>
      </c>
      <c r="H2944" s="18">
        <v>535</v>
      </c>
      <c r="I2944" s="19" t="s">
        <v>1</v>
      </c>
    </row>
    <row r="2945" spans="2:9" s="1" customFormat="1">
      <c r="B2945" s="15" t="s">
        <v>19799</v>
      </c>
      <c r="C2945" s="16">
        <f>B2945+300000000</f>
        <v>301069919</v>
      </c>
      <c r="D2945" s="16" t="s">
        <v>19798</v>
      </c>
      <c r="E2945" s="17">
        <v>1</v>
      </c>
      <c r="F2945" s="18">
        <v>422.82</v>
      </c>
      <c r="G2945" s="18">
        <v>560</v>
      </c>
      <c r="H2945" s="18">
        <v>560</v>
      </c>
      <c r="I2945" s="19" t="s">
        <v>1</v>
      </c>
    </row>
    <row r="2946" spans="2:9" s="1" customFormat="1">
      <c r="B2946" s="15" t="s">
        <v>19797</v>
      </c>
      <c r="C2946" s="16">
        <f>B2946+300000000</f>
        <v>301069921</v>
      </c>
      <c r="D2946" s="16" t="s">
        <v>19798</v>
      </c>
      <c r="E2946" s="17">
        <v>1</v>
      </c>
      <c r="F2946" s="18">
        <v>422.82</v>
      </c>
      <c r="G2946" s="18">
        <v>560</v>
      </c>
      <c r="H2946" s="18">
        <v>560</v>
      </c>
      <c r="I2946" s="19" t="s">
        <v>1</v>
      </c>
    </row>
    <row r="2947" spans="2:9" s="1" customFormat="1">
      <c r="B2947" s="15" t="s">
        <v>26140</v>
      </c>
      <c r="C2947" s="16">
        <f>B2947+300000000</f>
        <v>301070882</v>
      </c>
      <c r="D2947" s="16" t="s">
        <v>26141</v>
      </c>
      <c r="E2947" s="17">
        <v>4</v>
      </c>
      <c r="F2947" s="18">
        <v>360.18</v>
      </c>
      <c r="G2947" s="18">
        <v>650</v>
      </c>
      <c r="H2947" s="20">
        <v>2600</v>
      </c>
      <c r="I2947" s="19" t="s">
        <v>1</v>
      </c>
    </row>
    <row r="2948" spans="2:9" s="1" customFormat="1">
      <c r="B2948" s="15" t="s">
        <v>26151</v>
      </c>
      <c r="C2948" s="16">
        <f>B2948+300000000</f>
        <v>301070883</v>
      </c>
      <c r="D2948" s="16" t="s">
        <v>26150</v>
      </c>
      <c r="E2948" s="17">
        <v>3</v>
      </c>
      <c r="F2948" s="18">
        <v>397.44</v>
      </c>
      <c r="G2948" s="18">
        <v>700</v>
      </c>
      <c r="H2948" s="20">
        <v>2100</v>
      </c>
      <c r="I2948" s="19" t="s">
        <v>1</v>
      </c>
    </row>
    <row r="2949" spans="2:9" s="1" customFormat="1">
      <c r="B2949" s="15" t="s">
        <v>13745</v>
      </c>
      <c r="C2949" s="16" t="s">
        <v>13746</v>
      </c>
      <c r="D2949" s="16" t="s">
        <v>13747</v>
      </c>
      <c r="E2949" s="17">
        <v>1</v>
      </c>
      <c r="F2949" s="18">
        <v>227.61</v>
      </c>
      <c r="G2949" s="18">
        <v>310</v>
      </c>
      <c r="H2949" s="18">
        <v>310</v>
      </c>
      <c r="I2949" s="19" t="s">
        <v>1206</v>
      </c>
    </row>
    <row r="2950" spans="2:9" s="1" customFormat="1">
      <c r="B2950" s="15" t="s">
        <v>7000</v>
      </c>
      <c r="C2950" s="16">
        <f>B2950+300000000</f>
        <v>301071166</v>
      </c>
      <c r="D2950" s="16" t="s">
        <v>7001</v>
      </c>
      <c r="E2950" s="17">
        <v>1</v>
      </c>
      <c r="F2950" s="18">
        <v>344.03</v>
      </c>
      <c r="G2950" s="18">
        <v>450</v>
      </c>
      <c r="H2950" s="18">
        <v>450</v>
      </c>
      <c r="I2950" s="19" t="s">
        <v>1</v>
      </c>
    </row>
    <row r="2951" spans="2:9" s="1" customFormat="1">
      <c r="B2951" s="15" t="s">
        <v>22168</v>
      </c>
      <c r="C2951" s="16">
        <f>B2951+300000000</f>
        <v>301071569</v>
      </c>
      <c r="D2951" s="16" t="s">
        <v>22169</v>
      </c>
      <c r="E2951" s="17">
        <v>2</v>
      </c>
      <c r="F2951" s="20">
        <v>1717</v>
      </c>
      <c r="G2951" s="20">
        <v>2200</v>
      </c>
      <c r="H2951" s="20">
        <v>4400</v>
      </c>
      <c r="I2951" s="19" t="s">
        <v>1</v>
      </c>
    </row>
    <row r="2952" spans="2:9" s="1" customFormat="1">
      <c r="B2952" s="15" t="s">
        <v>26145</v>
      </c>
      <c r="C2952" s="16">
        <f>B2952+300000000</f>
        <v>301072182</v>
      </c>
      <c r="D2952" s="16" t="s">
        <v>26146</v>
      </c>
      <c r="E2952" s="17">
        <v>1</v>
      </c>
      <c r="F2952" s="18">
        <v>397.44</v>
      </c>
      <c r="G2952" s="18">
        <v>750</v>
      </c>
      <c r="H2952" s="18">
        <v>750</v>
      </c>
      <c r="I2952" s="19" t="s">
        <v>1</v>
      </c>
    </row>
    <row r="2953" spans="2:9" s="1" customFormat="1">
      <c r="B2953" s="15" t="s">
        <v>5427</v>
      </c>
      <c r="C2953" s="16">
        <f>B2953+300000000</f>
        <v>301072661</v>
      </c>
      <c r="D2953" s="16" t="s">
        <v>5428</v>
      </c>
      <c r="E2953" s="17">
        <v>1</v>
      </c>
      <c r="F2953" s="18">
        <v>168.91</v>
      </c>
      <c r="G2953" s="18">
        <v>240</v>
      </c>
      <c r="H2953" s="18">
        <v>240</v>
      </c>
      <c r="I2953" s="19" t="s">
        <v>1</v>
      </c>
    </row>
    <row r="2954" spans="2:9" s="1" customFormat="1">
      <c r="B2954" s="15" t="s">
        <v>5429</v>
      </c>
      <c r="C2954" s="16">
        <f>B2954+300000000</f>
        <v>301072666</v>
      </c>
      <c r="D2954" s="16" t="s">
        <v>5430</v>
      </c>
      <c r="E2954" s="17">
        <v>1</v>
      </c>
      <c r="F2954" s="18">
        <v>168.89</v>
      </c>
      <c r="G2954" s="18">
        <v>240</v>
      </c>
      <c r="H2954" s="18">
        <v>240</v>
      </c>
      <c r="I2954" s="19" t="s">
        <v>1</v>
      </c>
    </row>
    <row r="2955" spans="2:9" s="1" customFormat="1">
      <c r="B2955" s="15" t="s">
        <v>5425</v>
      </c>
      <c r="C2955" s="16">
        <f>B2955+300000000</f>
        <v>301072667</v>
      </c>
      <c r="D2955" s="16" t="s">
        <v>5426</v>
      </c>
      <c r="E2955" s="17">
        <v>1</v>
      </c>
      <c r="F2955" s="18">
        <v>169</v>
      </c>
      <c r="G2955" s="18">
        <v>240</v>
      </c>
      <c r="H2955" s="18">
        <v>240</v>
      </c>
      <c r="I2955" s="19" t="s">
        <v>1</v>
      </c>
    </row>
    <row r="2956" spans="2:9" s="1" customFormat="1">
      <c r="B2956" s="15" t="s">
        <v>5277</v>
      </c>
      <c r="C2956" s="16">
        <f>B2956+300000000</f>
        <v>301072682</v>
      </c>
      <c r="D2956" s="16" t="s">
        <v>5278</v>
      </c>
      <c r="E2956" s="17">
        <v>1</v>
      </c>
      <c r="F2956" s="18">
        <v>218.05</v>
      </c>
      <c r="G2956" s="18">
        <v>300</v>
      </c>
      <c r="H2956" s="18">
        <v>300</v>
      </c>
      <c r="I2956" s="19" t="s">
        <v>1</v>
      </c>
    </row>
    <row r="2957" spans="2:9" s="1" customFormat="1">
      <c r="B2957" s="15" t="s">
        <v>5431</v>
      </c>
      <c r="C2957" s="16">
        <f>B2957+300000000</f>
        <v>301072698</v>
      </c>
      <c r="D2957" s="16" t="s">
        <v>5432</v>
      </c>
      <c r="E2957" s="17">
        <v>1</v>
      </c>
      <c r="F2957" s="18">
        <v>165.77</v>
      </c>
      <c r="G2957" s="18">
        <v>230</v>
      </c>
      <c r="H2957" s="18">
        <v>230</v>
      </c>
      <c r="I2957" s="19" t="s">
        <v>1</v>
      </c>
    </row>
    <row r="2958" spans="2:9" s="1" customFormat="1">
      <c r="B2958" s="15" t="s">
        <v>16826</v>
      </c>
      <c r="C2958" s="16">
        <f>B2958+300000000</f>
        <v>301072740</v>
      </c>
      <c r="D2958" s="16" t="s">
        <v>16827</v>
      </c>
      <c r="E2958" s="17">
        <v>1</v>
      </c>
      <c r="F2958" s="20">
        <v>2610</v>
      </c>
      <c r="G2958" s="20">
        <v>3365</v>
      </c>
      <c r="H2958" s="20">
        <v>3365</v>
      </c>
      <c r="I2958" s="19" t="s">
        <v>1</v>
      </c>
    </row>
    <row r="2959" spans="2:9" s="1" customFormat="1">
      <c r="B2959" s="15" t="s">
        <v>16851</v>
      </c>
      <c r="C2959" s="16">
        <f>B2959+300000000</f>
        <v>301072777</v>
      </c>
      <c r="D2959" s="16" t="s">
        <v>16852</v>
      </c>
      <c r="E2959" s="17">
        <v>1</v>
      </c>
      <c r="F2959" s="20">
        <v>2322.63</v>
      </c>
      <c r="G2959" s="20">
        <v>3000</v>
      </c>
      <c r="H2959" s="20">
        <v>3000</v>
      </c>
      <c r="I2959" s="19" t="s">
        <v>1</v>
      </c>
    </row>
    <row r="2960" spans="2:9" s="1" customFormat="1">
      <c r="B2960" s="15" t="s">
        <v>16872</v>
      </c>
      <c r="C2960" s="16">
        <f>B2960+300000000</f>
        <v>301072782</v>
      </c>
      <c r="D2960" s="16" t="s">
        <v>16873</v>
      </c>
      <c r="E2960" s="17">
        <v>1</v>
      </c>
      <c r="F2960" s="20">
        <v>2178.1</v>
      </c>
      <c r="G2960" s="20">
        <v>2825</v>
      </c>
      <c r="H2960" s="20">
        <v>2825</v>
      </c>
      <c r="I2960" s="19" t="s">
        <v>1</v>
      </c>
    </row>
    <row r="2961" spans="2:9" s="1" customFormat="1">
      <c r="B2961" s="15" t="s">
        <v>16856</v>
      </c>
      <c r="C2961" s="16">
        <f>B2961+300000000</f>
        <v>301072793</v>
      </c>
      <c r="D2961" s="16" t="s">
        <v>16857</v>
      </c>
      <c r="E2961" s="17">
        <v>1</v>
      </c>
      <c r="F2961" s="20">
        <v>2351.34</v>
      </c>
      <c r="G2961" s="20">
        <v>3040</v>
      </c>
      <c r="H2961" s="20">
        <v>3040</v>
      </c>
      <c r="I2961" s="19" t="s">
        <v>1</v>
      </c>
    </row>
    <row r="2962" spans="2:9" s="1" customFormat="1">
      <c r="B2962" s="15" t="s">
        <v>16884</v>
      </c>
      <c r="C2962" s="16">
        <f>B2962+300000000</f>
        <v>301072803</v>
      </c>
      <c r="D2962" s="16" t="s">
        <v>16885</v>
      </c>
      <c r="E2962" s="17">
        <v>1</v>
      </c>
      <c r="F2962" s="20">
        <v>1825</v>
      </c>
      <c r="G2962" s="20">
        <v>2350</v>
      </c>
      <c r="H2962" s="20">
        <v>2350</v>
      </c>
      <c r="I2962" s="19" t="s">
        <v>1</v>
      </c>
    </row>
    <row r="2963" spans="2:9" s="1" customFormat="1">
      <c r="B2963" s="15" t="s">
        <v>16861</v>
      </c>
      <c r="C2963" s="16">
        <f>B2963+300000000</f>
        <v>301072806</v>
      </c>
      <c r="D2963" s="16" t="s">
        <v>16862</v>
      </c>
      <c r="E2963" s="17">
        <v>1</v>
      </c>
      <c r="F2963" s="20">
        <v>2649.6</v>
      </c>
      <c r="G2963" s="20">
        <v>3415</v>
      </c>
      <c r="H2963" s="20">
        <v>3415</v>
      </c>
      <c r="I2963" s="19" t="s">
        <v>1</v>
      </c>
    </row>
    <row r="2964" spans="2:9" s="1" customFormat="1">
      <c r="B2964" s="15" t="s">
        <v>16863</v>
      </c>
      <c r="C2964" s="16">
        <f>B2964+300000000</f>
        <v>301072807</v>
      </c>
      <c r="D2964" s="16" t="s">
        <v>16864</v>
      </c>
      <c r="E2964" s="17">
        <v>1</v>
      </c>
      <c r="F2964" s="20">
        <v>2447.1999999999998</v>
      </c>
      <c r="G2964" s="20">
        <v>3150</v>
      </c>
      <c r="H2964" s="20">
        <v>3150</v>
      </c>
      <c r="I2964" s="19" t="s">
        <v>1</v>
      </c>
    </row>
    <row r="2965" spans="2:9" s="1" customFormat="1">
      <c r="B2965" s="15" t="s">
        <v>16878</v>
      </c>
      <c r="C2965" s="16">
        <f>B2965+300000000</f>
        <v>301072811</v>
      </c>
      <c r="D2965" s="16" t="s">
        <v>16879</v>
      </c>
      <c r="E2965" s="17">
        <v>1</v>
      </c>
      <c r="F2965" s="20">
        <v>2825</v>
      </c>
      <c r="G2965" s="20">
        <v>3635</v>
      </c>
      <c r="H2965" s="20">
        <v>3635</v>
      </c>
      <c r="I2965" s="19" t="s">
        <v>1</v>
      </c>
    </row>
    <row r="2966" spans="2:9" s="1" customFormat="1">
      <c r="B2966" s="15" t="s">
        <v>16865</v>
      </c>
      <c r="C2966" s="16">
        <f>B2966+300000000</f>
        <v>301072823</v>
      </c>
      <c r="D2966" s="16" t="s">
        <v>16866</v>
      </c>
      <c r="E2966" s="17">
        <v>1</v>
      </c>
      <c r="F2966" s="20">
        <v>2307.36</v>
      </c>
      <c r="G2966" s="20">
        <v>2990</v>
      </c>
      <c r="H2966" s="20">
        <v>2990</v>
      </c>
      <c r="I2966" s="19" t="s">
        <v>1</v>
      </c>
    </row>
    <row r="2967" spans="2:9" s="1" customFormat="1">
      <c r="B2967" s="15" t="s">
        <v>16874</v>
      </c>
      <c r="C2967" s="16">
        <f>B2967+300000000</f>
        <v>301072828</v>
      </c>
      <c r="D2967" s="16" t="s">
        <v>16875</v>
      </c>
      <c r="E2967" s="17">
        <v>1</v>
      </c>
      <c r="F2967" s="20">
        <v>2307.36</v>
      </c>
      <c r="G2967" s="20">
        <v>2985</v>
      </c>
      <c r="H2967" s="20">
        <v>2985</v>
      </c>
      <c r="I2967" s="19" t="s">
        <v>1</v>
      </c>
    </row>
    <row r="2968" spans="2:9" s="1" customFormat="1">
      <c r="B2968" s="15" t="s">
        <v>16867</v>
      </c>
      <c r="C2968" s="16" t="s">
        <v>16868</v>
      </c>
      <c r="D2968" s="16" t="s">
        <v>16869</v>
      </c>
      <c r="E2968" s="17">
        <v>1</v>
      </c>
      <c r="F2968" s="20">
        <v>2649.6</v>
      </c>
      <c r="G2968" s="20">
        <v>3415</v>
      </c>
      <c r="H2968" s="20">
        <v>3415</v>
      </c>
      <c r="I2968" s="19" t="s">
        <v>1</v>
      </c>
    </row>
    <row r="2969" spans="2:9" s="1" customFormat="1">
      <c r="B2969" s="15" t="s">
        <v>16880</v>
      </c>
      <c r="C2969" s="16">
        <f>B2969+300000000</f>
        <v>301072838</v>
      </c>
      <c r="D2969" s="16" t="s">
        <v>16881</v>
      </c>
      <c r="E2969" s="17">
        <v>1</v>
      </c>
      <c r="F2969" s="20">
        <v>2824.95</v>
      </c>
      <c r="G2969" s="20">
        <v>3635</v>
      </c>
      <c r="H2969" s="20">
        <v>3635</v>
      </c>
      <c r="I2969" s="19" t="s">
        <v>1</v>
      </c>
    </row>
    <row r="2970" spans="2:9" s="1" customFormat="1">
      <c r="B2970" s="15" t="s">
        <v>16870</v>
      </c>
      <c r="C2970" s="16">
        <f>B2970+300000000</f>
        <v>301072848</v>
      </c>
      <c r="D2970" s="16" t="s">
        <v>16871</v>
      </c>
      <c r="E2970" s="17">
        <v>1</v>
      </c>
      <c r="F2970" s="20">
        <v>2293.9299999999998</v>
      </c>
      <c r="G2970" s="20">
        <v>2950</v>
      </c>
      <c r="H2970" s="20">
        <v>2950</v>
      </c>
      <c r="I2970" s="19" t="s">
        <v>1</v>
      </c>
    </row>
    <row r="2971" spans="2:9" s="1" customFormat="1">
      <c r="B2971" s="15" t="s">
        <v>16876</v>
      </c>
      <c r="C2971" s="16">
        <f>B2971+300000000</f>
        <v>301072853</v>
      </c>
      <c r="D2971" s="16" t="s">
        <v>16877</v>
      </c>
      <c r="E2971" s="17">
        <v>1</v>
      </c>
      <c r="F2971" s="20">
        <v>2580.9699999999998</v>
      </c>
      <c r="G2971" s="20">
        <v>3325</v>
      </c>
      <c r="H2971" s="20">
        <v>3325</v>
      </c>
      <c r="I2971" s="19" t="s">
        <v>1</v>
      </c>
    </row>
    <row r="2972" spans="2:9" s="1" customFormat="1">
      <c r="B2972" s="15" t="s">
        <v>16886</v>
      </c>
      <c r="C2972" s="16">
        <f>B2972+300000000</f>
        <v>301072858</v>
      </c>
      <c r="D2972" s="16" t="s">
        <v>16887</v>
      </c>
      <c r="E2972" s="17">
        <v>1</v>
      </c>
      <c r="F2972" s="20">
        <v>2580.9699999999998</v>
      </c>
      <c r="G2972" s="20">
        <v>3325</v>
      </c>
      <c r="H2972" s="20">
        <v>3325</v>
      </c>
      <c r="I2972" s="19" t="s">
        <v>1</v>
      </c>
    </row>
    <row r="2973" spans="2:9" s="1" customFormat="1">
      <c r="B2973" s="15" t="s">
        <v>15352</v>
      </c>
      <c r="C2973" s="16">
        <f>B2973+300000000</f>
        <v>301073333</v>
      </c>
      <c r="D2973" s="16" t="s">
        <v>15353</v>
      </c>
      <c r="E2973" s="17">
        <v>4</v>
      </c>
      <c r="F2973" s="18">
        <v>9.16</v>
      </c>
      <c r="G2973" s="18">
        <v>21</v>
      </c>
      <c r="H2973" s="18">
        <v>84</v>
      </c>
      <c r="I2973" s="19" t="s">
        <v>1</v>
      </c>
    </row>
    <row r="2974" spans="2:9" s="1" customFormat="1">
      <c r="B2974" s="15" t="s">
        <v>15383</v>
      </c>
      <c r="C2974" s="16">
        <f>B2974+300000000</f>
        <v>301073334</v>
      </c>
      <c r="D2974" s="16" t="s">
        <v>15384</v>
      </c>
      <c r="E2974" s="17">
        <v>6</v>
      </c>
      <c r="F2974" s="18">
        <v>9.16</v>
      </c>
      <c r="G2974" s="18">
        <v>21</v>
      </c>
      <c r="H2974" s="18">
        <v>126</v>
      </c>
      <c r="I2974" s="19" t="s">
        <v>1</v>
      </c>
    </row>
    <row r="2975" spans="2:9" s="1" customFormat="1">
      <c r="B2975" s="15" t="s">
        <v>14937</v>
      </c>
      <c r="C2975" s="16">
        <f>B2975+300000000</f>
        <v>301073348</v>
      </c>
      <c r="D2975" s="16" t="s">
        <v>14938</v>
      </c>
      <c r="E2975" s="17">
        <v>8</v>
      </c>
      <c r="F2975" s="18">
        <v>16.39</v>
      </c>
      <c r="G2975" s="18">
        <v>27</v>
      </c>
      <c r="H2975" s="18">
        <v>216</v>
      </c>
      <c r="I2975" s="19" t="s">
        <v>1</v>
      </c>
    </row>
    <row r="2976" spans="2:9" s="1" customFormat="1">
      <c r="B2976" s="15" t="s">
        <v>14942</v>
      </c>
      <c r="C2976" s="16">
        <f>B2976+300000000</f>
        <v>301073359</v>
      </c>
      <c r="D2976" s="16" t="s">
        <v>14943</v>
      </c>
      <c r="E2976" s="17">
        <v>10</v>
      </c>
      <c r="F2976" s="18">
        <v>10.25</v>
      </c>
      <c r="G2976" s="18">
        <v>23</v>
      </c>
      <c r="H2976" s="18">
        <v>230</v>
      </c>
      <c r="I2976" s="19" t="s">
        <v>1</v>
      </c>
    </row>
    <row r="2977" spans="2:9" s="1" customFormat="1">
      <c r="B2977" s="15" t="s">
        <v>14964</v>
      </c>
      <c r="C2977" s="16">
        <f>B2977+300000000</f>
        <v>301073370</v>
      </c>
      <c r="D2977" s="16" t="s">
        <v>14965</v>
      </c>
      <c r="E2977" s="17">
        <v>10</v>
      </c>
      <c r="F2977" s="18">
        <v>22.47</v>
      </c>
      <c r="G2977" s="18">
        <v>38</v>
      </c>
      <c r="H2977" s="18">
        <v>380</v>
      </c>
      <c r="I2977" s="19" t="s">
        <v>1</v>
      </c>
    </row>
    <row r="2978" spans="2:9" s="1" customFormat="1">
      <c r="B2978" s="15" t="s">
        <v>15124</v>
      </c>
      <c r="C2978" s="16">
        <f>B2978+300000000</f>
        <v>301073389</v>
      </c>
      <c r="D2978" s="16" t="s">
        <v>15125</v>
      </c>
      <c r="E2978" s="17">
        <v>10</v>
      </c>
      <c r="F2978" s="18">
        <v>8.94</v>
      </c>
      <c r="G2978" s="18">
        <v>22</v>
      </c>
      <c r="H2978" s="18">
        <v>220</v>
      </c>
      <c r="I2978" s="19" t="s">
        <v>1</v>
      </c>
    </row>
    <row r="2979" spans="2:9" s="1" customFormat="1">
      <c r="B2979" s="15" t="s">
        <v>15126</v>
      </c>
      <c r="C2979" s="16">
        <f>B2979+300000000</f>
        <v>301073397</v>
      </c>
      <c r="D2979" s="16" t="s">
        <v>15127</v>
      </c>
      <c r="E2979" s="17">
        <v>10</v>
      </c>
      <c r="F2979" s="18">
        <v>16.05</v>
      </c>
      <c r="G2979" s="18">
        <v>30</v>
      </c>
      <c r="H2979" s="18">
        <v>300</v>
      </c>
      <c r="I2979" s="19" t="s">
        <v>1</v>
      </c>
    </row>
    <row r="2980" spans="2:9" s="1" customFormat="1">
      <c r="B2980" s="15" t="s">
        <v>15128</v>
      </c>
      <c r="C2980" s="16">
        <f>B2980+300000000</f>
        <v>301073400</v>
      </c>
      <c r="D2980" s="16" t="s">
        <v>15129</v>
      </c>
      <c r="E2980" s="17">
        <v>10</v>
      </c>
      <c r="F2980" s="18">
        <v>19.100000000000001</v>
      </c>
      <c r="G2980" s="18">
        <v>33</v>
      </c>
      <c r="H2980" s="18">
        <v>330</v>
      </c>
      <c r="I2980" s="19" t="s">
        <v>1</v>
      </c>
    </row>
    <row r="2981" spans="2:9" s="1" customFormat="1">
      <c r="B2981" s="15" t="s">
        <v>15130</v>
      </c>
      <c r="C2981" s="16">
        <f>B2981+300000000</f>
        <v>301073401</v>
      </c>
      <c r="D2981" s="16" t="s">
        <v>15131</v>
      </c>
      <c r="E2981" s="17">
        <v>10</v>
      </c>
      <c r="F2981" s="18">
        <v>10.77</v>
      </c>
      <c r="G2981" s="18">
        <v>24</v>
      </c>
      <c r="H2981" s="18">
        <v>240</v>
      </c>
      <c r="I2981" s="19" t="s">
        <v>1</v>
      </c>
    </row>
    <row r="2982" spans="2:9" s="1" customFormat="1">
      <c r="B2982" s="15" t="s">
        <v>15132</v>
      </c>
      <c r="C2982" s="16">
        <f>B2982+300000000</f>
        <v>301073403</v>
      </c>
      <c r="D2982" s="16" t="s">
        <v>15133</v>
      </c>
      <c r="E2982" s="17">
        <v>10</v>
      </c>
      <c r="F2982" s="18">
        <v>17.04</v>
      </c>
      <c r="G2982" s="18">
        <v>31</v>
      </c>
      <c r="H2982" s="18">
        <v>310</v>
      </c>
      <c r="I2982" s="19" t="s">
        <v>1</v>
      </c>
    </row>
    <row r="2983" spans="2:9" s="1" customFormat="1">
      <c r="B2983" s="15" t="s">
        <v>15149</v>
      </c>
      <c r="C2983" s="16">
        <f>B2983+300000000</f>
        <v>301073407</v>
      </c>
      <c r="D2983" s="16" t="s">
        <v>15150</v>
      </c>
      <c r="E2983" s="17">
        <v>7</v>
      </c>
      <c r="F2983" s="18">
        <v>30.34</v>
      </c>
      <c r="G2983" s="18">
        <v>45</v>
      </c>
      <c r="H2983" s="18">
        <v>315</v>
      </c>
      <c r="I2983" s="19" t="s">
        <v>1</v>
      </c>
    </row>
    <row r="2984" spans="2:9" s="1" customFormat="1">
      <c r="B2984" s="15" t="s">
        <v>15193</v>
      </c>
      <c r="C2984" s="16">
        <f>B2984+300000000</f>
        <v>301073410</v>
      </c>
      <c r="D2984" s="16" t="s">
        <v>15194</v>
      </c>
      <c r="E2984" s="17">
        <v>10</v>
      </c>
      <c r="F2984" s="18">
        <v>6.61</v>
      </c>
      <c r="G2984" s="18">
        <v>18</v>
      </c>
      <c r="H2984" s="18">
        <v>180</v>
      </c>
      <c r="I2984" s="19" t="s">
        <v>1</v>
      </c>
    </row>
    <row r="2985" spans="2:9" s="1" customFormat="1">
      <c r="B2985" s="15" t="s">
        <v>15320</v>
      </c>
      <c r="C2985" s="16">
        <f>B2985+300000000</f>
        <v>301073414</v>
      </c>
      <c r="D2985" s="16" t="s">
        <v>15321</v>
      </c>
      <c r="E2985" s="17">
        <v>10</v>
      </c>
      <c r="F2985" s="18">
        <v>10.25</v>
      </c>
      <c r="G2985" s="18">
        <v>23</v>
      </c>
      <c r="H2985" s="18">
        <v>230</v>
      </c>
      <c r="I2985" s="19" t="s">
        <v>1</v>
      </c>
    </row>
    <row r="2986" spans="2:9" s="1" customFormat="1">
      <c r="B2986" s="15" t="s">
        <v>15342</v>
      </c>
      <c r="C2986" s="16">
        <f>B2986+300000000</f>
        <v>301073415</v>
      </c>
      <c r="D2986" s="16" t="s">
        <v>15343</v>
      </c>
      <c r="E2986" s="17">
        <v>10</v>
      </c>
      <c r="F2986" s="18">
        <v>13.95</v>
      </c>
      <c r="G2986" s="18">
        <v>27</v>
      </c>
      <c r="H2986" s="18">
        <v>270</v>
      </c>
      <c r="I2986" s="19" t="s">
        <v>1</v>
      </c>
    </row>
    <row r="2987" spans="2:9" s="1" customFormat="1">
      <c r="B2987" s="15" t="s">
        <v>15376</v>
      </c>
      <c r="C2987" s="16">
        <f>B2987+300000000</f>
        <v>301073417</v>
      </c>
      <c r="D2987" s="16" t="s">
        <v>15377</v>
      </c>
      <c r="E2987" s="17">
        <v>10</v>
      </c>
      <c r="F2987" s="18">
        <v>9.16</v>
      </c>
      <c r="G2987" s="18">
        <v>21</v>
      </c>
      <c r="H2987" s="18">
        <v>210</v>
      </c>
      <c r="I2987" s="19" t="s">
        <v>1</v>
      </c>
    </row>
    <row r="2988" spans="2:9" s="1" customFormat="1">
      <c r="B2988" s="15" t="s">
        <v>15496</v>
      </c>
      <c r="C2988" s="16">
        <f>B2988+300000000</f>
        <v>301073418</v>
      </c>
      <c r="D2988" s="16" t="s">
        <v>15497</v>
      </c>
      <c r="E2988" s="17">
        <v>10</v>
      </c>
      <c r="F2988" s="18">
        <v>23.17</v>
      </c>
      <c r="G2988" s="18">
        <v>38</v>
      </c>
      <c r="H2988" s="18">
        <v>380</v>
      </c>
      <c r="I2988" s="19" t="s">
        <v>1</v>
      </c>
    </row>
    <row r="2989" spans="2:9" s="1" customFormat="1">
      <c r="B2989" s="15" t="s">
        <v>15498</v>
      </c>
      <c r="C2989" s="16">
        <f>B2989+300000000</f>
        <v>301073419</v>
      </c>
      <c r="D2989" s="16" t="s">
        <v>15499</v>
      </c>
      <c r="E2989" s="17">
        <v>10</v>
      </c>
      <c r="F2989" s="18">
        <v>6.13</v>
      </c>
      <c r="G2989" s="18">
        <v>17</v>
      </c>
      <c r="H2989" s="18">
        <v>170</v>
      </c>
      <c r="I2989" s="19" t="s">
        <v>1</v>
      </c>
    </row>
    <row r="2990" spans="2:9" s="1" customFormat="1">
      <c r="B2990" s="15" t="s">
        <v>15506</v>
      </c>
      <c r="C2990" s="16">
        <f>B2990+300000000</f>
        <v>301073420</v>
      </c>
      <c r="D2990" s="16" t="s">
        <v>15507</v>
      </c>
      <c r="E2990" s="17">
        <v>10</v>
      </c>
      <c r="F2990" s="18">
        <v>6.78</v>
      </c>
      <c r="G2990" s="18">
        <v>18</v>
      </c>
      <c r="H2990" s="18">
        <v>180</v>
      </c>
      <c r="I2990" s="19" t="s">
        <v>1</v>
      </c>
    </row>
    <row r="2991" spans="2:9" s="1" customFormat="1">
      <c r="B2991" s="15" t="s">
        <v>15508</v>
      </c>
      <c r="C2991" s="16">
        <f>B2991+300000000</f>
        <v>301073421</v>
      </c>
      <c r="D2991" s="16" t="s">
        <v>15509</v>
      </c>
      <c r="E2991" s="17">
        <v>10</v>
      </c>
      <c r="F2991" s="18">
        <v>30.57</v>
      </c>
      <c r="G2991" s="18">
        <v>48</v>
      </c>
      <c r="H2991" s="18">
        <v>480</v>
      </c>
      <c r="I2991" s="19" t="s">
        <v>1</v>
      </c>
    </row>
    <row r="2992" spans="2:9" s="1" customFormat="1">
      <c r="B2992" s="15" t="s">
        <v>19719</v>
      </c>
      <c r="C2992" s="16">
        <f>B2992+300000000</f>
        <v>301073548</v>
      </c>
      <c r="D2992" s="16" t="s">
        <v>19720</v>
      </c>
      <c r="E2992" s="17">
        <v>1</v>
      </c>
      <c r="F2992" s="18">
        <v>164.43</v>
      </c>
      <c r="G2992" s="18">
        <v>225</v>
      </c>
      <c r="H2992" s="18">
        <v>225</v>
      </c>
      <c r="I2992" s="19" t="s">
        <v>1</v>
      </c>
    </row>
    <row r="2993" spans="2:9" s="1" customFormat="1">
      <c r="B2993" s="15" t="s">
        <v>23588</v>
      </c>
      <c r="C2993" s="16">
        <f>B2993+300000000</f>
        <v>301074058</v>
      </c>
      <c r="D2993" s="16" t="s">
        <v>23589</v>
      </c>
      <c r="E2993" s="17">
        <v>1</v>
      </c>
      <c r="F2993" s="20">
        <v>4671.3999999999996</v>
      </c>
      <c r="G2993" s="20">
        <v>5940</v>
      </c>
      <c r="H2993" s="20">
        <v>5940</v>
      </c>
      <c r="I2993" s="19" t="s">
        <v>1</v>
      </c>
    </row>
    <row r="2994" spans="2:9" s="1" customFormat="1">
      <c r="B2994" s="15" t="s">
        <v>22166</v>
      </c>
      <c r="C2994" s="16">
        <f>B2994+300000000</f>
        <v>301074159</v>
      </c>
      <c r="D2994" s="16" t="s">
        <v>22167</v>
      </c>
      <c r="E2994" s="17">
        <v>2</v>
      </c>
      <c r="F2994" s="20">
        <v>1669.97</v>
      </c>
      <c r="G2994" s="20">
        <v>2150</v>
      </c>
      <c r="H2994" s="20">
        <v>4300</v>
      </c>
      <c r="I2994" s="19" t="s">
        <v>1</v>
      </c>
    </row>
    <row r="2995" spans="2:9" s="1" customFormat="1">
      <c r="B2995" s="15" t="s">
        <v>5299</v>
      </c>
      <c r="C2995" s="16">
        <f>B2995+300000000</f>
        <v>301074975</v>
      </c>
      <c r="D2995" s="16" t="s">
        <v>5300</v>
      </c>
      <c r="E2995" s="17">
        <v>1</v>
      </c>
      <c r="F2995" s="18">
        <v>48.47</v>
      </c>
      <c r="G2995" s="18">
        <v>85</v>
      </c>
      <c r="H2995" s="18">
        <v>85</v>
      </c>
      <c r="I2995" s="19" t="s">
        <v>1</v>
      </c>
    </row>
    <row r="2996" spans="2:9" s="1" customFormat="1">
      <c r="B2996" s="15" t="s">
        <v>5301</v>
      </c>
      <c r="C2996" s="16">
        <f>B2996+300000000</f>
        <v>301074977</v>
      </c>
      <c r="D2996" s="16" t="s">
        <v>5302</v>
      </c>
      <c r="E2996" s="17">
        <v>1</v>
      </c>
      <c r="F2996" s="18">
        <v>52.44</v>
      </c>
      <c r="G2996" s="18">
        <v>85</v>
      </c>
      <c r="H2996" s="18">
        <v>85</v>
      </c>
      <c r="I2996" s="19" t="s">
        <v>1</v>
      </c>
    </row>
    <row r="2997" spans="2:9" s="1" customFormat="1">
      <c r="B2997" s="15" t="s">
        <v>2274</v>
      </c>
      <c r="C2997" s="16" t="s">
        <v>2275</v>
      </c>
      <c r="D2997" s="16" t="s">
        <v>2276</v>
      </c>
      <c r="E2997" s="17">
        <v>1</v>
      </c>
      <c r="F2997" s="18">
        <v>200.56</v>
      </c>
      <c r="G2997" s="18">
        <v>270</v>
      </c>
      <c r="H2997" s="18">
        <v>270</v>
      </c>
      <c r="I2997" s="19" t="s">
        <v>1</v>
      </c>
    </row>
    <row r="2998" spans="2:9" s="1" customFormat="1">
      <c r="B2998" s="15" t="s">
        <v>5776</v>
      </c>
      <c r="C2998" s="16">
        <f>B2998+300000000</f>
        <v>301075621</v>
      </c>
      <c r="D2998" s="16" t="s">
        <v>5777</v>
      </c>
      <c r="E2998" s="17">
        <v>1</v>
      </c>
      <c r="F2998" s="18">
        <v>25.48</v>
      </c>
      <c r="G2998" s="18">
        <v>47</v>
      </c>
      <c r="H2998" s="18">
        <v>47</v>
      </c>
      <c r="I2998" s="19" t="s">
        <v>1</v>
      </c>
    </row>
    <row r="2999" spans="2:9" s="1" customFormat="1">
      <c r="B2999" s="15" t="s">
        <v>5781</v>
      </c>
      <c r="C2999" s="16">
        <f>B2999+300000000</f>
        <v>301075622</v>
      </c>
      <c r="D2999" s="16" t="s">
        <v>5782</v>
      </c>
      <c r="E2999" s="17">
        <v>1</v>
      </c>
      <c r="F2999" s="18">
        <v>28.53</v>
      </c>
      <c r="G2999" s="18">
        <v>50</v>
      </c>
      <c r="H2999" s="18">
        <v>50</v>
      </c>
      <c r="I2999" s="19" t="s">
        <v>1</v>
      </c>
    </row>
    <row r="3000" spans="2:9" s="1" customFormat="1">
      <c r="B3000" s="15" t="s">
        <v>5783</v>
      </c>
      <c r="C3000" s="16">
        <f>B3000+300000000</f>
        <v>301075623</v>
      </c>
      <c r="D3000" s="16" t="s">
        <v>5784</v>
      </c>
      <c r="E3000" s="17">
        <v>2</v>
      </c>
      <c r="F3000" s="18">
        <v>26.94</v>
      </c>
      <c r="G3000" s="18">
        <v>45</v>
      </c>
      <c r="H3000" s="18">
        <v>90</v>
      </c>
      <c r="I3000" s="19" t="s">
        <v>1</v>
      </c>
    </row>
    <row r="3001" spans="2:9" s="1" customFormat="1">
      <c r="B3001" s="15" t="s">
        <v>5788</v>
      </c>
      <c r="C3001" s="16">
        <f>B3001+300000000</f>
        <v>301075631</v>
      </c>
      <c r="D3001" s="16" t="s">
        <v>5789</v>
      </c>
      <c r="E3001" s="17">
        <v>9</v>
      </c>
      <c r="F3001" s="18">
        <v>35.299999999999997</v>
      </c>
      <c r="G3001" s="18">
        <v>58</v>
      </c>
      <c r="H3001" s="18">
        <v>522</v>
      </c>
      <c r="I3001" s="19" t="s">
        <v>1</v>
      </c>
    </row>
    <row r="3002" spans="2:9" s="1" customFormat="1">
      <c r="B3002" s="15" t="s">
        <v>5793</v>
      </c>
      <c r="C3002" s="16">
        <f>B3002+300000000</f>
        <v>301075636</v>
      </c>
      <c r="D3002" s="16" t="s">
        <v>5794</v>
      </c>
      <c r="E3002" s="17">
        <v>8</v>
      </c>
      <c r="F3002" s="18">
        <v>48.26</v>
      </c>
      <c r="G3002" s="18">
        <v>70</v>
      </c>
      <c r="H3002" s="18">
        <v>560</v>
      </c>
      <c r="I3002" s="19" t="s">
        <v>1</v>
      </c>
    </row>
    <row r="3003" spans="2:9" s="1" customFormat="1">
      <c r="B3003" s="15" t="s">
        <v>5795</v>
      </c>
      <c r="C3003" s="16">
        <f>B3003+300000000</f>
        <v>301075638</v>
      </c>
      <c r="D3003" s="16" t="s">
        <v>5796</v>
      </c>
      <c r="E3003" s="17">
        <v>8</v>
      </c>
      <c r="F3003" s="18">
        <v>40.11</v>
      </c>
      <c r="G3003" s="18">
        <v>65</v>
      </c>
      <c r="H3003" s="18">
        <v>520</v>
      </c>
      <c r="I3003" s="19" t="s">
        <v>1</v>
      </c>
    </row>
    <row r="3004" spans="2:9" s="1" customFormat="1">
      <c r="B3004" s="15" t="s">
        <v>23399</v>
      </c>
      <c r="C3004" s="16">
        <f>B3004+300000000</f>
        <v>301075785</v>
      </c>
      <c r="D3004" s="16" t="s">
        <v>23400</v>
      </c>
      <c r="E3004" s="17">
        <v>1</v>
      </c>
      <c r="F3004" s="18">
        <v>84.46</v>
      </c>
      <c r="G3004" s="18">
        <v>126</v>
      </c>
      <c r="H3004" s="18">
        <v>126</v>
      </c>
      <c r="I3004" s="19" t="s">
        <v>1</v>
      </c>
    </row>
    <row r="3005" spans="2:9" s="1" customFormat="1">
      <c r="B3005" s="15" t="s">
        <v>23401</v>
      </c>
      <c r="C3005" s="16">
        <f>B3005+300000000</f>
        <v>301075789</v>
      </c>
      <c r="D3005" s="16" t="s">
        <v>23402</v>
      </c>
      <c r="E3005" s="17">
        <v>2</v>
      </c>
      <c r="F3005" s="18">
        <v>103.22</v>
      </c>
      <c r="G3005" s="18">
        <v>150</v>
      </c>
      <c r="H3005" s="18">
        <v>300</v>
      </c>
      <c r="I3005" s="19" t="s">
        <v>1</v>
      </c>
    </row>
    <row r="3006" spans="2:9" s="1" customFormat="1">
      <c r="B3006" s="15" t="s">
        <v>23403</v>
      </c>
      <c r="C3006" s="16">
        <f>B3006+300000000</f>
        <v>301075792</v>
      </c>
      <c r="D3006" s="16" t="s">
        <v>23404</v>
      </c>
      <c r="E3006" s="17">
        <v>1</v>
      </c>
      <c r="F3006" s="18">
        <v>84.46</v>
      </c>
      <c r="G3006" s="18">
        <v>127</v>
      </c>
      <c r="H3006" s="18">
        <v>127</v>
      </c>
      <c r="I3006" s="19" t="s">
        <v>1</v>
      </c>
    </row>
    <row r="3007" spans="2:9" s="1" customFormat="1">
      <c r="B3007" s="15" t="s">
        <v>23405</v>
      </c>
      <c r="C3007" s="16">
        <f>B3007+300000000</f>
        <v>301075794</v>
      </c>
      <c r="D3007" s="16" t="s">
        <v>23406</v>
      </c>
      <c r="E3007" s="17">
        <v>1</v>
      </c>
      <c r="F3007" s="18">
        <v>104.79</v>
      </c>
      <c r="G3007" s="18">
        <v>152</v>
      </c>
      <c r="H3007" s="18">
        <v>152</v>
      </c>
      <c r="I3007" s="19" t="s">
        <v>1</v>
      </c>
    </row>
    <row r="3008" spans="2:9" s="1" customFormat="1">
      <c r="B3008" s="15" t="s">
        <v>4777</v>
      </c>
      <c r="C3008" s="16" t="s">
        <v>4778</v>
      </c>
      <c r="D3008" s="16" t="s">
        <v>4779</v>
      </c>
      <c r="E3008" s="17">
        <v>1</v>
      </c>
      <c r="F3008" s="18">
        <v>83.1</v>
      </c>
      <c r="G3008" s="18">
        <v>125</v>
      </c>
      <c r="H3008" s="18">
        <v>125</v>
      </c>
      <c r="I3008" s="19" t="s">
        <v>609</v>
      </c>
    </row>
    <row r="3009" spans="2:9" s="1" customFormat="1">
      <c r="B3009" s="15" t="s">
        <v>4780</v>
      </c>
      <c r="C3009" s="16">
        <f>B3009+300000000</f>
        <v>301075950</v>
      </c>
      <c r="D3009" s="16" t="s">
        <v>4781</v>
      </c>
      <c r="E3009" s="17">
        <v>1</v>
      </c>
      <c r="F3009" s="18">
        <v>40.11</v>
      </c>
      <c r="G3009" s="18">
        <v>70</v>
      </c>
      <c r="H3009" s="18">
        <v>70</v>
      </c>
      <c r="I3009" s="19" t="s">
        <v>1</v>
      </c>
    </row>
    <row r="3010" spans="2:9" s="1" customFormat="1">
      <c r="B3010" s="15" t="s">
        <v>4788</v>
      </c>
      <c r="C3010" s="16" t="s">
        <v>4789</v>
      </c>
      <c r="D3010" s="16" t="s">
        <v>4790</v>
      </c>
      <c r="E3010" s="17">
        <v>1</v>
      </c>
      <c r="F3010" s="18">
        <v>39.159999999999997</v>
      </c>
      <c r="G3010" s="18">
        <v>70</v>
      </c>
      <c r="H3010" s="18">
        <v>70</v>
      </c>
      <c r="I3010" s="19" t="s">
        <v>609</v>
      </c>
    </row>
    <row r="3011" spans="2:9" s="1" customFormat="1">
      <c r="B3011" s="15" t="s">
        <v>16307</v>
      </c>
      <c r="C3011" s="16">
        <f>B3011+300000000</f>
        <v>301076004</v>
      </c>
      <c r="D3011" s="16" t="s">
        <v>16308</v>
      </c>
      <c r="E3011" s="17">
        <v>1</v>
      </c>
      <c r="F3011" s="18">
        <v>473.21</v>
      </c>
      <c r="G3011" s="18">
        <v>625</v>
      </c>
      <c r="H3011" s="18">
        <v>625</v>
      </c>
      <c r="I3011" s="19" t="s">
        <v>1</v>
      </c>
    </row>
    <row r="3012" spans="2:9" s="1" customFormat="1">
      <c r="B3012" s="15" t="s">
        <v>16234</v>
      </c>
      <c r="C3012" s="16">
        <f>B3012+300000000</f>
        <v>301076351</v>
      </c>
      <c r="D3012" s="16" t="s">
        <v>16235</v>
      </c>
      <c r="E3012" s="17">
        <v>2</v>
      </c>
      <c r="F3012" s="18">
        <v>524.27</v>
      </c>
      <c r="G3012" s="18">
        <v>700</v>
      </c>
      <c r="H3012" s="20">
        <v>1400</v>
      </c>
      <c r="I3012" s="19" t="s">
        <v>1</v>
      </c>
    </row>
    <row r="3013" spans="2:9" s="1" customFormat="1">
      <c r="B3013" s="15" t="s">
        <v>9652</v>
      </c>
      <c r="C3013" s="16">
        <f>B3013+300000000</f>
        <v>301076601</v>
      </c>
      <c r="D3013" s="16" t="s">
        <v>9653</v>
      </c>
      <c r="E3013" s="17">
        <v>1</v>
      </c>
      <c r="F3013" s="18">
        <v>131.38</v>
      </c>
      <c r="G3013" s="18">
        <v>185</v>
      </c>
      <c r="H3013" s="18">
        <v>185</v>
      </c>
      <c r="I3013" s="19" t="s">
        <v>1</v>
      </c>
    </row>
    <row r="3014" spans="2:9" s="1" customFormat="1">
      <c r="B3014" s="15" t="s">
        <v>13666</v>
      </c>
      <c r="C3014" s="16">
        <f>B3014+300000000</f>
        <v>301076603</v>
      </c>
      <c r="D3014" s="16" t="s">
        <v>13667</v>
      </c>
      <c r="E3014" s="17">
        <v>1</v>
      </c>
      <c r="F3014" s="18">
        <v>196.61</v>
      </c>
      <c r="G3014" s="18">
        <v>290</v>
      </c>
      <c r="H3014" s="18">
        <v>290</v>
      </c>
      <c r="I3014" s="19" t="s">
        <v>1</v>
      </c>
    </row>
    <row r="3015" spans="2:9" s="1" customFormat="1">
      <c r="B3015" s="15" t="s">
        <v>14944</v>
      </c>
      <c r="C3015" s="16">
        <f>B3015+300000000</f>
        <v>301076657</v>
      </c>
      <c r="D3015" s="16" t="s">
        <v>14945</v>
      </c>
      <c r="E3015" s="17">
        <v>10</v>
      </c>
      <c r="F3015" s="18">
        <v>20.61</v>
      </c>
      <c r="G3015" s="18">
        <v>32</v>
      </c>
      <c r="H3015" s="18">
        <v>320</v>
      </c>
      <c r="I3015" s="19" t="s">
        <v>1</v>
      </c>
    </row>
    <row r="3016" spans="2:9" s="1" customFormat="1">
      <c r="B3016" s="15" t="s">
        <v>13212</v>
      </c>
      <c r="C3016" s="16">
        <f>B3016+300000000</f>
        <v>301076948</v>
      </c>
      <c r="D3016" s="16" t="s">
        <v>13213</v>
      </c>
      <c r="E3016" s="17">
        <v>1</v>
      </c>
      <c r="F3016" s="18">
        <v>209.44</v>
      </c>
      <c r="G3016" s="18">
        <v>320</v>
      </c>
      <c r="H3016" s="18">
        <v>320</v>
      </c>
      <c r="I3016" s="19" t="s">
        <v>1</v>
      </c>
    </row>
    <row r="3017" spans="2:9" s="1" customFormat="1">
      <c r="B3017" s="15" t="s">
        <v>23449</v>
      </c>
      <c r="C3017" s="16">
        <f>B3017+300000000</f>
        <v>301077078</v>
      </c>
      <c r="D3017" s="16" t="s">
        <v>23450</v>
      </c>
      <c r="E3017" s="17">
        <v>2</v>
      </c>
      <c r="F3017" s="18">
        <v>566.19000000000005</v>
      </c>
      <c r="G3017" s="18">
        <v>765</v>
      </c>
      <c r="H3017" s="20">
        <v>1530</v>
      </c>
      <c r="I3017" s="19" t="s">
        <v>1</v>
      </c>
    </row>
    <row r="3018" spans="2:9" s="1" customFormat="1">
      <c r="B3018" s="15" t="s">
        <v>639</v>
      </c>
      <c r="C3018" s="16">
        <f>B3018+300000000</f>
        <v>301077082</v>
      </c>
      <c r="D3018" s="16" t="s">
        <v>640</v>
      </c>
      <c r="E3018" s="17">
        <v>2</v>
      </c>
      <c r="F3018" s="18">
        <v>166.91</v>
      </c>
      <c r="G3018" s="18">
        <v>250</v>
      </c>
      <c r="H3018" s="18">
        <v>500</v>
      </c>
      <c r="I3018" s="19" t="s">
        <v>1</v>
      </c>
    </row>
    <row r="3019" spans="2:9" s="1" customFormat="1">
      <c r="B3019" s="15" t="s">
        <v>644</v>
      </c>
      <c r="C3019" s="16">
        <f>B3019+300000000</f>
        <v>301077083</v>
      </c>
      <c r="D3019" s="16" t="s">
        <v>645</v>
      </c>
      <c r="E3019" s="17">
        <v>2</v>
      </c>
      <c r="F3019" s="18">
        <v>260.17</v>
      </c>
      <c r="G3019" s="18">
        <v>365</v>
      </c>
      <c r="H3019" s="18">
        <v>730</v>
      </c>
      <c r="I3019" s="19" t="s">
        <v>1</v>
      </c>
    </row>
    <row r="3020" spans="2:9" s="1" customFormat="1">
      <c r="B3020" s="15" t="s">
        <v>646</v>
      </c>
      <c r="C3020" s="16">
        <f>B3020+300000000</f>
        <v>301077084</v>
      </c>
      <c r="D3020" s="16" t="s">
        <v>647</v>
      </c>
      <c r="E3020" s="17">
        <v>4</v>
      </c>
      <c r="F3020" s="18">
        <v>282.24</v>
      </c>
      <c r="G3020" s="18">
        <v>390</v>
      </c>
      <c r="H3020" s="20">
        <v>1560</v>
      </c>
      <c r="I3020" s="19" t="s">
        <v>1</v>
      </c>
    </row>
    <row r="3021" spans="2:9" s="1" customFormat="1">
      <c r="B3021" s="15" t="s">
        <v>670</v>
      </c>
      <c r="C3021" s="16">
        <f>B3021+300000000</f>
        <v>301077085</v>
      </c>
      <c r="D3021" s="16" t="s">
        <v>671</v>
      </c>
      <c r="E3021" s="17">
        <v>2</v>
      </c>
      <c r="F3021" s="18">
        <v>298.13</v>
      </c>
      <c r="G3021" s="18">
        <v>415</v>
      </c>
      <c r="H3021" s="18">
        <v>830</v>
      </c>
      <c r="I3021" s="19" t="s">
        <v>1</v>
      </c>
    </row>
    <row r="3022" spans="2:9" s="1" customFormat="1">
      <c r="B3022" s="15" t="s">
        <v>685</v>
      </c>
      <c r="C3022" s="16">
        <f>B3022+300000000</f>
        <v>301077088</v>
      </c>
      <c r="D3022" s="16" t="s">
        <v>686</v>
      </c>
      <c r="E3022" s="17">
        <v>2</v>
      </c>
      <c r="F3022" s="18">
        <v>716.45</v>
      </c>
      <c r="G3022" s="18">
        <v>935</v>
      </c>
      <c r="H3022" s="20">
        <v>1870</v>
      </c>
      <c r="I3022" s="19" t="s">
        <v>1</v>
      </c>
    </row>
    <row r="3023" spans="2:9" s="1" customFormat="1">
      <c r="B3023" s="15" t="s">
        <v>687</v>
      </c>
      <c r="C3023" s="16">
        <f>B3023+300000000</f>
        <v>301077089</v>
      </c>
      <c r="D3023" s="16" t="s">
        <v>688</v>
      </c>
      <c r="E3023" s="17">
        <v>1</v>
      </c>
      <c r="F3023" s="18">
        <v>503.21</v>
      </c>
      <c r="G3023" s="18">
        <v>670</v>
      </c>
      <c r="H3023" s="18">
        <v>670</v>
      </c>
      <c r="I3023" s="19" t="s">
        <v>1</v>
      </c>
    </row>
    <row r="3024" spans="2:9" s="1" customFormat="1">
      <c r="B3024" s="15" t="s">
        <v>13392</v>
      </c>
      <c r="C3024" s="16">
        <f>B3024+300000000</f>
        <v>301077455</v>
      </c>
      <c r="D3024" s="16" t="s">
        <v>13393</v>
      </c>
      <c r="E3024" s="17">
        <v>2</v>
      </c>
      <c r="F3024" s="20">
        <v>1314.39</v>
      </c>
      <c r="G3024" s="20">
        <v>1690</v>
      </c>
      <c r="H3024" s="20">
        <v>3380</v>
      </c>
      <c r="I3024" s="19" t="s">
        <v>1</v>
      </c>
    </row>
    <row r="3025" spans="2:9" s="1" customFormat="1">
      <c r="B3025" s="15" t="s">
        <v>10119</v>
      </c>
      <c r="C3025" s="16">
        <f>B3025+300000000</f>
        <v>301077486</v>
      </c>
      <c r="D3025" s="16" t="s">
        <v>10120</v>
      </c>
      <c r="E3025" s="17">
        <v>2</v>
      </c>
      <c r="F3025" s="18">
        <v>636.04999999999995</v>
      </c>
      <c r="G3025" s="18">
        <v>825</v>
      </c>
      <c r="H3025" s="20">
        <v>1650</v>
      </c>
      <c r="I3025" s="19" t="s">
        <v>1</v>
      </c>
    </row>
    <row r="3026" spans="2:9" s="1" customFormat="1">
      <c r="B3026" s="15" t="s">
        <v>8977</v>
      </c>
      <c r="C3026" s="16">
        <f>B3026+300000000</f>
        <v>301077589</v>
      </c>
      <c r="D3026" s="16" t="s">
        <v>8978</v>
      </c>
      <c r="E3026" s="17">
        <v>1</v>
      </c>
      <c r="F3026" s="18">
        <v>227.7</v>
      </c>
      <c r="G3026" s="18">
        <v>320</v>
      </c>
      <c r="H3026" s="18">
        <v>320</v>
      </c>
      <c r="I3026" s="19" t="s">
        <v>1</v>
      </c>
    </row>
    <row r="3027" spans="2:9" s="1" customFormat="1">
      <c r="B3027" s="15" t="s">
        <v>2149</v>
      </c>
      <c r="C3027" s="16">
        <f>B3027+300000000</f>
        <v>301077907</v>
      </c>
      <c r="D3027" s="16" t="s">
        <v>2150</v>
      </c>
      <c r="E3027" s="17">
        <v>1</v>
      </c>
      <c r="F3027" s="18">
        <v>160.22999999999999</v>
      </c>
      <c r="G3027" s="18">
        <v>225</v>
      </c>
      <c r="H3027" s="18">
        <v>225</v>
      </c>
      <c r="I3027" s="19" t="s">
        <v>1</v>
      </c>
    </row>
    <row r="3028" spans="2:9" s="1" customFormat="1">
      <c r="B3028" s="15" t="s">
        <v>16930</v>
      </c>
      <c r="C3028" s="16">
        <f>B3028+300000000</f>
        <v>301077921</v>
      </c>
      <c r="D3028" s="16" t="s">
        <v>16931</v>
      </c>
      <c r="E3028" s="17">
        <v>34</v>
      </c>
      <c r="F3028" s="18">
        <v>6.54</v>
      </c>
      <c r="G3028" s="18">
        <v>12</v>
      </c>
      <c r="H3028" s="18">
        <v>408</v>
      </c>
      <c r="I3028" s="19" t="s">
        <v>1</v>
      </c>
    </row>
    <row r="3029" spans="2:9" s="1" customFormat="1">
      <c r="B3029" s="15" t="s">
        <v>16944</v>
      </c>
      <c r="C3029" s="16">
        <f>B3029+300000000</f>
        <v>301077923</v>
      </c>
      <c r="D3029" s="16" t="s">
        <v>16945</v>
      </c>
      <c r="E3029" s="17">
        <v>48</v>
      </c>
      <c r="F3029" s="18">
        <v>6.22</v>
      </c>
      <c r="G3029" s="18">
        <v>12</v>
      </c>
      <c r="H3029" s="18">
        <v>576</v>
      </c>
      <c r="I3029" s="19" t="s">
        <v>1</v>
      </c>
    </row>
    <row r="3030" spans="2:9" s="1" customFormat="1">
      <c r="B3030" s="15" t="s">
        <v>17028</v>
      </c>
      <c r="C3030" s="16">
        <f>B3030+300000000</f>
        <v>301078550</v>
      </c>
      <c r="D3030" s="16" t="s">
        <v>17029</v>
      </c>
      <c r="E3030" s="17">
        <v>1</v>
      </c>
      <c r="F3030" s="20">
        <v>6745</v>
      </c>
      <c r="G3030" s="20">
        <v>8535</v>
      </c>
      <c r="H3030" s="20">
        <v>8535</v>
      </c>
      <c r="I3030" s="19" t="s">
        <v>1</v>
      </c>
    </row>
    <row r="3031" spans="2:9" s="1" customFormat="1">
      <c r="B3031" s="15" t="s">
        <v>17038</v>
      </c>
      <c r="C3031" s="16">
        <f>B3031+300000000</f>
        <v>301078551</v>
      </c>
      <c r="D3031" s="16" t="s">
        <v>17039</v>
      </c>
      <c r="E3031" s="17">
        <v>1</v>
      </c>
      <c r="F3031" s="20">
        <v>7071</v>
      </c>
      <c r="G3031" s="20">
        <v>8940</v>
      </c>
      <c r="H3031" s="20">
        <v>8940</v>
      </c>
      <c r="I3031" s="19" t="s">
        <v>1</v>
      </c>
    </row>
    <row r="3032" spans="2:9" s="1" customFormat="1">
      <c r="B3032" s="15" t="s">
        <v>11603</v>
      </c>
      <c r="C3032" s="16">
        <f>B3032+300000000</f>
        <v>301078601</v>
      </c>
      <c r="D3032" s="16" t="s">
        <v>11604</v>
      </c>
      <c r="E3032" s="17">
        <v>2</v>
      </c>
      <c r="F3032" s="18">
        <v>278.12</v>
      </c>
      <c r="G3032" s="18">
        <v>370</v>
      </c>
      <c r="H3032" s="18">
        <v>740</v>
      </c>
      <c r="I3032" s="19" t="s">
        <v>1</v>
      </c>
    </row>
    <row r="3033" spans="2:9" s="1" customFormat="1">
      <c r="B3033" s="15" t="s">
        <v>11601</v>
      </c>
      <c r="C3033" s="16">
        <f>B3033+300000000</f>
        <v>301078603</v>
      </c>
      <c r="D3033" s="16" t="s">
        <v>11602</v>
      </c>
      <c r="E3033" s="17">
        <v>2</v>
      </c>
      <c r="F3033" s="18">
        <v>272.95999999999998</v>
      </c>
      <c r="G3033" s="18">
        <v>365</v>
      </c>
      <c r="H3033" s="18">
        <v>730</v>
      </c>
      <c r="I3033" s="19" t="s">
        <v>1</v>
      </c>
    </row>
    <row r="3034" spans="2:9" s="1" customFormat="1">
      <c r="B3034" s="15" t="s">
        <v>8975</v>
      </c>
      <c r="C3034" s="16">
        <f>B3034+300000000</f>
        <v>301078883</v>
      </c>
      <c r="D3034" s="16" t="s">
        <v>8976</v>
      </c>
      <c r="E3034" s="17">
        <v>1</v>
      </c>
      <c r="F3034" s="18">
        <v>376</v>
      </c>
      <c r="G3034" s="18">
        <v>490</v>
      </c>
      <c r="H3034" s="18">
        <v>490</v>
      </c>
      <c r="I3034" s="19" t="s">
        <v>1</v>
      </c>
    </row>
    <row r="3035" spans="2:9" s="1" customFormat="1">
      <c r="B3035" s="15" t="s">
        <v>8926</v>
      </c>
      <c r="C3035" s="16">
        <f>B3035+300000000</f>
        <v>301078884</v>
      </c>
      <c r="D3035" s="16" t="s">
        <v>8927</v>
      </c>
      <c r="E3035" s="17">
        <v>1</v>
      </c>
      <c r="F3035" s="18">
        <v>592</v>
      </c>
      <c r="G3035" s="18">
        <v>775</v>
      </c>
      <c r="H3035" s="18">
        <v>775</v>
      </c>
      <c r="I3035" s="19" t="s">
        <v>1</v>
      </c>
    </row>
    <row r="3036" spans="2:9" s="1" customFormat="1">
      <c r="B3036" s="15" t="s">
        <v>22199</v>
      </c>
      <c r="C3036" s="16">
        <f>B3036+300000000</f>
        <v>301079003</v>
      </c>
      <c r="D3036" s="16" t="s">
        <v>22200</v>
      </c>
      <c r="E3036" s="17">
        <v>1</v>
      </c>
      <c r="F3036" s="20">
        <v>2274</v>
      </c>
      <c r="G3036" s="20">
        <v>2920</v>
      </c>
      <c r="H3036" s="20">
        <v>2920</v>
      </c>
      <c r="I3036" s="19" t="s">
        <v>1</v>
      </c>
    </row>
    <row r="3037" spans="2:9" s="1" customFormat="1">
      <c r="B3037" s="15" t="s">
        <v>22201</v>
      </c>
      <c r="C3037" s="16">
        <f>B3037+300000000</f>
        <v>301079004</v>
      </c>
      <c r="D3037" s="16" t="s">
        <v>22202</v>
      </c>
      <c r="E3037" s="17">
        <v>1</v>
      </c>
      <c r="F3037" s="20">
        <v>2274</v>
      </c>
      <c r="G3037" s="20">
        <v>2920</v>
      </c>
      <c r="H3037" s="20">
        <v>2920</v>
      </c>
      <c r="I3037" s="19" t="s">
        <v>1</v>
      </c>
    </row>
    <row r="3038" spans="2:9" s="1" customFormat="1">
      <c r="B3038" s="15" t="s">
        <v>343</v>
      </c>
      <c r="C3038" s="16">
        <f>B3038+300000000</f>
        <v>301079087</v>
      </c>
      <c r="D3038" s="16" t="s">
        <v>342</v>
      </c>
      <c r="E3038" s="17">
        <v>2</v>
      </c>
      <c r="F3038" s="20">
        <v>1606</v>
      </c>
      <c r="G3038" s="20">
        <v>2110</v>
      </c>
      <c r="H3038" s="20">
        <v>4220</v>
      </c>
      <c r="I3038" s="19" t="s">
        <v>1</v>
      </c>
    </row>
    <row r="3039" spans="2:9" s="1" customFormat="1">
      <c r="B3039" s="15" t="s">
        <v>288</v>
      </c>
      <c r="C3039" s="16">
        <f>B3039+300000000</f>
        <v>301079090</v>
      </c>
      <c r="D3039" s="16" t="s">
        <v>289</v>
      </c>
      <c r="E3039" s="17">
        <v>1</v>
      </c>
      <c r="F3039" s="20">
        <v>1455</v>
      </c>
      <c r="G3039" s="20">
        <v>1920</v>
      </c>
      <c r="H3039" s="20">
        <v>1920</v>
      </c>
      <c r="I3039" s="19" t="s">
        <v>1</v>
      </c>
    </row>
    <row r="3040" spans="2:9" s="1" customFormat="1">
      <c r="B3040" s="15" t="s">
        <v>395</v>
      </c>
      <c r="C3040" s="16">
        <f>B3040+300000000</f>
        <v>301079110</v>
      </c>
      <c r="D3040" s="16" t="s">
        <v>396</v>
      </c>
      <c r="E3040" s="17">
        <v>1</v>
      </c>
      <c r="F3040" s="20">
        <v>3831.46</v>
      </c>
      <c r="G3040" s="20">
        <v>4900</v>
      </c>
      <c r="H3040" s="20">
        <v>4900</v>
      </c>
      <c r="I3040" s="19" t="s">
        <v>1</v>
      </c>
    </row>
    <row r="3041" spans="2:9" s="1" customFormat="1">
      <c r="B3041" s="15" t="s">
        <v>21367</v>
      </c>
      <c r="C3041" s="16">
        <f>B3041+300000000</f>
        <v>301079122</v>
      </c>
      <c r="D3041" s="16" t="s">
        <v>21368</v>
      </c>
      <c r="E3041" s="17">
        <v>4</v>
      </c>
      <c r="F3041" s="18">
        <v>129.81</v>
      </c>
      <c r="G3041" s="18">
        <v>200</v>
      </c>
      <c r="H3041" s="18">
        <v>800</v>
      </c>
      <c r="I3041" s="19" t="s">
        <v>1</v>
      </c>
    </row>
    <row r="3042" spans="2:9" s="1" customFormat="1">
      <c r="B3042" s="15" t="s">
        <v>6129</v>
      </c>
      <c r="C3042" s="16">
        <f>B3042+300000000</f>
        <v>301079148</v>
      </c>
      <c r="D3042" s="16" t="s">
        <v>6130</v>
      </c>
      <c r="E3042" s="17">
        <v>1</v>
      </c>
      <c r="F3042" s="18">
        <v>445.06</v>
      </c>
      <c r="G3042" s="18">
        <v>590</v>
      </c>
      <c r="H3042" s="18">
        <v>590</v>
      </c>
      <c r="I3042" s="19" t="s">
        <v>1</v>
      </c>
    </row>
    <row r="3043" spans="2:9" s="1" customFormat="1">
      <c r="B3043" s="15" t="s">
        <v>6131</v>
      </c>
      <c r="C3043" s="16">
        <f>B3043+300000000</f>
        <v>301079149</v>
      </c>
      <c r="D3043" s="16" t="s">
        <v>6132</v>
      </c>
      <c r="E3043" s="17">
        <v>1</v>
      </c>
      <c r="F3043" s="18">
        <v>445.06</v>
      </c>
      <c r="G3043" s="18">
        <v>590</v>
      </c>
      <c r="H3043" s="18">
        <v>590</v>
      </c>
      <c r="I3043" s="19" t="s">
        <v>1</v>
      </c>
    </row>
    <row r="3044" spans="2:9" s="1" customFormat="1">
      <c r="B3044" s="15" t="s">
        <v>18042</v>
      </c>
      <c r="C3044" s="16">
        <f>B3044+300000000</f>
        <v>301079159</v>
      </c>
      <c r="D3044" s="16" t="s">
        <v>18043</v>
      </c>
      <c r="E3044" s="17">
        <v>6</v>
      </c>
      <c r="F3044" s="18">
        <v>22.54</v>
      </c>
      <c r="G3044" s="18">
        <v>45</v>
      </c>
      <c r="H3044" s="18">
        <v>270</v>
      </c>
      <c r="I3044" s="19" t="s">
        <v>1</v>
      </c>
    </row>
    <row r="3045" spans="2:9" s="1" customFormat="1">
      <c r="B3045" s="15" t="s">
        <v>23848</v>
      </c>
      <c r="C3045" s="16">
        <f>B3045+300000000</f>
        <v>301079163</v>
      </c>
      <c r="D3045" s="16" t="s">
        <v>23849</v>
      </c>
      <c r="E3045" s="17">
        <v>1</v>
      </c>
      <c r="F3045" s="18">
        <v>870.38</v>
      </c>
      <c r="G3045" s="20">
        <v>1115</v>
      </c>
      <c r="H3045" s="20">
        <v>1115</v>
      </c>
      <c r="I3045" s="19" t="s">
        <v>1</v>
      </c>
    </row>
    <row r="3046" spans="2:9" s="1" customFormat="1">
      <c r="B3046" s="15" t="s">
        <v>23709</v>
      </c>
      <c r="C3046" s="16">
        <f>B3046+300000000</f>
        <v>301079166</v>
      </c>
      <c r="D3046" s="16" t="s">
        <v>23710</v>
      </c>
      <c r="E3046" s="17">
        <v>1</v>
      </c>
      <c r="F3046" s="20">
        <v>1148.77</v>
      </c>
      <c r="G3046" s="20">
        <v>1470</v>
      </c>
      <c r="H3046" s="20">
        <v>1470</v>
      </c>
      <c r="I3046" s="19" t="s">
        <v>1</v>
      </c>
    </row>
    <row r="3047" spans="2:9" s="1" customFormat="1">
      <c r="B3047" s="15" t="s">
        <v>13959</v>
      </c>
      <c r="C3047" s="16">
        <f>B3047+300000000</f>
        <v>301079183</v>
      </c>
      <c r="D3047" s="16" t="s">
        <v>13960</v>
      </c>
      <c r="E3047" s="17">
        <v>2</v>
      </c>
      <c r="F3047" s="18">
        <v>90.38</v>
      </c>
      <c r="G3047" s="18">
        <v>140</v>
      </c>
      <c r="H3047" s="18">
        <v>280</v>
      </c>
      <c r="I3047" s="19" t="s">
        <v>1</v>
      </c>
    </row>
    <row r="3048" spans="2:9" s="1" customFormat="1">
      <c r="B3048" s="15" t="s">
        <v>1167</v>
      </c>
      <c r="C3048" s="16">
        <f>B3048+300000000</f>
        <v>301079296</v>
      </c>
      <c r="D3048" s="16" t="s">
        <v>1168</v>
      </c>
      <c r="E3048" s="17">
        <v>1</v>
      </c>
      <c r="F3048" s="20">
        <v>2342.34</v>
      </c>
      <c r="G3048" s="20">
        <v>3030</v>
      </c>
      <c r="H3048" s="20">
        <v>3030</v>
      </c>
      <c r="I3048" s="19" t="s">
        <v>1</v>
      </c>
    </row>
    <row r="3049" spans="2:9" s="1" customFormat="1">
      <c r="B3049" s="15" t="s">
        <v>8618</v>
      </c>
      <c r="C3049" s="16">
        <f>B3049+300000000</f>
        <v>301079312</v>
      </c>
      <c r="D3049" s="16" t="s">
        <v>8619</v>
      </c>
      <c r="E3049" s="17">
        <v>1</v>
      </c>
      <c r="F3049" s="20">
        <v>1330.55</v>
      </c>
      <c r="G3049" s="20">
        <v>1750</v>
      </c>
      <c r="H3049" s="20">
        <v>1750</v>
      </c>
      <c r="I3049" s="19" t="s">
        <v>1</v>
      </c>
    </row>
    <row r="3050" spans="2:9" s="1" customFormat="1">
      <c r="B3050" s="15" t="s">
        <v>3567</v>
      </c>
      <c r="C3050" s="16">
        <f>B3050+300000000</f>
        <v>301079503</v>
      </c>
      <c r="D3050" s="16" t="s">
        <v>3568</v>
      </c>
      <c r="E3050" s="17">
        <v>7</v>
      </c>
      <c r="F3050" s="18">
        <v>23.27</v>
      </c>
      <c r="G3050" s="18">
        <v>40</v>
      </c>
      <c r="H3050" s="18">
        <v>280</v>
      </c>
      <c r="I3050" s="19" t="s">
        <v>1</v>
      </c>
    </row>
    <row r="3051" spans="2:9" s="1" customFormat="1">
      <c r="B3051" s="15" t="s">
        <v>5307</v>
      </c>
      <c r="C3051" s="16">
        <f>B3051+300000000</f>
        <v>301079637</v>
      </c>
      <c r="D3051" s="16" t="s">
        <v>5308</v>
      </c>
      <c r="E3051" s="17">
        <v>1</v>
      </c>
      <c r="F3051" s="18">
        <v>63.3</v>
      </c>
      <c r="G3051" s="18">
        <v>100</v>
      </c>
      <c r="H3051" s="18">
        <v>100</v>
      </c>
      <c r="I3051" s="19" t="s">
        <v>1</v>
      </c>
    </row>
    <row r="3052" spans="2:9" s="1" customFormat="1">
      <c r="B3052" s="15" t="s">
        <v>5305</v>
      </c>
      <c r="C3052" s="16">
        <f>B3052+300000000</f>
        <v>301079640</v>
      </c>
      <c r="D3052" s="16" t="s">
        <v>5306</v>
      </c>
      <c r="E3052" s="17">
        <v>1</v>
      </c>
      <c r="F3052" s="18">
        <v>63.3</v>
      </c>
      <c r="G3052" s="18">
        <v>100</v>
      </c>
      <c r="H3052" s="18">
        <v>100</v>
      </c>
      <c r="I3052" s="19" t="s">
        <v>1</v>
      </c>
    </row>
    <row r="3053" spans="2:9" s="1" customFormat="1">
      <c r="B3053" s="15" t="s">
        <v>5303</v>
      </c>
      <c r="C3053" s="16">
        <f>B3053+300000000</f>
        <v>301079642</v>
      </c>
      <c r="D3053" s="16" t="s">
        <v>5304</v>
      </c>
      <c r="E3053" s="17">
        <v>1</v>
      </c>
      <c r="F3053" s="18">
        <v>63.3</v>
      </c>
      <c r="G3053" s="18">
        <v>100</v>
      </c>
      <c r="H3053" s="18">
        <v>100</v>
      </c>
      <c r="I3053" s="19" t="s">
        <v>1</v>
      </c>
    </row>
    <row r="3054" spans="2:9" s="1" customFormat="1">
      <c r="B3054" s="15" t="s">
        <v>5121</v>
      </c>
      <c r="C3054" s="16">
        <f>B3054+300000000</f>
        <v>301079643</v>
      </c>
      <c r="D3054" s="16" t="s">
        <v>5122</v>
      </c>
      <c r="E3054" s="17">
        <v>1</v>
      </c>
      <c r="F3054" s="18">
        <v>136.53</v>
      </c>
      <c r="G3054" s="18">
        <v>200</v>
      </c>
      <c r="H3054" s="18">
        <v>200</v>
      </c>
      <c r="I3054" s="19" t="s">
        <v>1</v>
      </c>
    </row>
    <row r="3055" spans="2:9" s="1" customFormat="1">
      <c r="B3055" s="15" t="s">
        <v>5123</v>
      </c>
      <c r="C3055" s="16">
        <f>B3055+300000000</f>
        <v>301079644</v>
      </c>
      <c r="D3055" s="16" t="s">
        <v>5124</v>
      </c>
      <c r="E3055" s="17">
        <v>1</v>
      </c>
      <c r="F3055" s="18">
        <v>136.53</v>
      </c>
      <c r="G3055" s="18">
        <v>200</v>
      </c>
      <c r="H3055" s="18">
        <v>200</v>
      </c>
      <c r="I3055" s="19" t="s">
        <v>1</v>
      </c>
    </row>
    <row r="3056" spans="2:9" s="1" customFormat="1">
      <c r="B3056" s="15" t="s">
        <v>5125</v>
      </c>
      <c r="C3056" s="16">
        <f>B3056+300000000</f>
        <v>301079647</v>
      </c>
      <c r="D3056" s="16" t="s">
        <v>5126</v>
      </c>
      <c r="E3056" s="17">
        <v>1</v>
      </c>
      <c r="F3056" s="18">
        <v>136.53</v>
      </c>
      <c r="G3056" s="18">
        <v>200</v>
      </c>
      <c r="H3056" s="18">
        <v>200</v>
      </c>
      <c r="I3056" s="19" t="s">
        <v>1</v>
      </c>
    </row>
    <row r="3057" spans="2:9" s="1" customFormat="1">
      <c r="B3057" s="15" t="s">
        <v>21038</v>
      </c>
      <c r="C3057" s="16">
        <f>B3057+300000000</f>
        <v>311010222</v>
      </c>
      <c r="D3057" s="16" t="s">
        <v>21039</v>
      </c>
      <c r="E3057" s="17">
        <v>7</v>
      </c>
      <c r="F3057" s="18">
        <v>46</v>
      </c>
      <c r="G3057" s="18">
        <v>100</v>
      </c>
      <c r="H3057" s="18">
        <v>700</v>
      </c>
      <c r="I3057" s="19" t="s">
        <v>1</v>
      </c>
    </row>
    <row r="3058" spans="2:9" s="1" customFormat="1">
      <c r="B3058" s="15" t="s">
        <v>8508</v>
      </c>
      <c r="C3058" s="16">
        <f>B3058+300000000</f>
        <v>311051801</v>
      </c>
      <c r="D3058" s="16" t="s">
        <v>8509</v>
      </c>
      <c r="E3058" s="17">
        <v>1</v>
      </c>
      <c r="F3058" s="18">
        <v>680</v>
      </c>
      <c r="G3058" s="20">
        <v>1000</v>
      </c>
      <c r="H3058" s="20">
        <v>1000</v>
      </c>
      <c r="I3058" s="19" t="s">
        <v>1</v>
      </c>
    </row>
    <row r="3059" spans="2:9" s="1" customFormat="1">
      <c r="B3059" s="15" t="s">
        <v>11456</v>
      </c>
      <c r="C3059" s="16" t="s">
        <v>11457</v>
      </c>
      <c r="D3059" s="16" t="s">
        <v>11458</v>
      </c>
      <c r="E3059" s="17">
        <v>1</v>
      </c>
      <c r="F3059" s="18">
        <v>784.45</v>
      </c>
      <c r="G3059" s="20">
        <v>1150</v>
      </c>
      <c r="H3059" s="20">
        <v>1150</v>
      </c>
      <c r="I3059" s="19" t="s">
        <v>11418</v>
      </c>
    </row>
    <row r="3060" spans="2:9" s="1" customFormat="1">
      <c r="B3060" s="15" t="s">
        <v>11453</v>
      </c>
      <c r="C3060" s="16" t="s">
        <v>11454</v>
      </c>
      <c r="D3060" s="16" t="s">
        <v>11455</v>
      </c>
      <c r="E3060" s="17">
        <v>1</v>
      </c>
      <c r="F3060" s="18">
        <v>245.14</v>
      </c>
      <c r="G3060" s="18">
        <v>365</v>
      </c>
      <c r="H3060" s="18">
        <v>365</v>
      </c>
      <c r="I3060" s="19" t="s">
        <v>11418</v>
      </c>
    </row>
    <row r="3061" spans="2:9" s="1" customFormat="1">
      <c r="B3061" s="15" t="s">
        <v>11439</v>
      </c>
      <c r="C3061" s="16" t="s">
        <v>11440</v>
      </c>
      <c r="D3061" s="16" t="s">
        <v>11441</v>
      </c>
      <c r="E3061" s="17">
        <v>1</v>
      </c>
      <c r="F3061" s="18">
        <v>287.12</v>
      </c>
      <c r="G3061" s="18">
        <v>425</v>
      </c>
      <c r="H3061" s="18">
        <v>425</v>
      </c>
      <c r="I3061" s="19" t="s">
        <v>11418</v>
      </c>
    </row>
    <row r="3062" spans="2:9" s="1" customFormat="1">
      <c r="B3062" s="15" t="s">
        <v>11444</v>
      </c>
      <c r="C3062" s="16" t="s">
        <v>11445</v>
      </c>
      <c r="D3062" s="16" t="s">
        <v>11446</v>
      </c>
      <c r="E3062" s="17">
        <v>16</v>
      </c>
      <c r="F3062" s="18">
        <v>256.77999999999997</v>
      </c>
      <c r="G3062" s="18">
        <v>370</v>
      </c>
      <c r="H3062" s="20">
        <v>5920</v>
      </c>
      <c r="I3062" s="19" t="s">
        <v>11418</v>
      </c>
    </row>
    <row r="3063" spans="2:9" s="1" customFormat="1">
      <c r="B3063" s="15" t="s">
        <v>11447</v>
      </c>
      <c r="C3063" s="16" t="s">
        <v>11448</v>
      </c>
      <c r="D3063" s="16" t="s">
        <v>11449</v>
      </c>
      <c r="E3063" s="17">
        <v>11</v>
      </c>
      <c r="F3063" s="18">
        <v>846.33</v>
      </c>
      <c r="G3063" s="20">
        <v>1200</v>
      </c>
      <c r="H3063" s="20">
        <v>13200</v>
      </c>
      <c r="I3063" s="19" t="s">
        <v>11418</v>
      </c>
    </row>
    <row r="3064" spans="2:9" s="1" customFormat="1">
      <c r="B3064" s="15" t="s">
        <v>24900</v>
      </c>
      <c r="C3064" s="16">
        <f>B3064+300000000</f>
        <v>300123021</v>
      </c>
      <c r="D3064" s="16" t="s">
        <v>24901</v>
      </c>
      <c r="E3064" s="17">
        <v>1</v>
      </c>
      <c r="F3064" s="20">
        <v>1634.98</v>
      </c>
      <c r="G3064" s="20">
        <v>2100</v>
      </c>
      <c r="H3064" s="20">
        <v>2100</v>
      </c>
      <c r="I3064" s="19" t="s">
        <v>1</v>
      </c>
    </row>
    <row r="3065" spans="2:9" s="1" customFormat="1">
      <c r="B3065" s="15" t="s">
        <v>11450</v>
      </c>
      <c r="C3065" s="16" t="s">
        <v>11451</v>
      </c>
      <c r="D3065" s="16" t="s">
        <v>11452</v>
      </c>
      <c r="E3065" s="17">
        <v>3</v>
      </c>
      <c r="F3065" s="18">
        <v>821.68</v>
      </c>
      <c r="G3065" s="20">
        <v>1550</v>
      </c>
      <c r="H3065" s="20">
        <v>4650</v>
      </c>
      <c r="I3065" s="19" t="s">
        <v>11418</v>
      </c>
    </row>
    <row r="3066" spans="2:9" s="1" customFormat="1">
      <c r="B3066" s="15" t="s">
        <v>4226</v>
      </c>
      <c r="C3066" s="16">
        <f>B3066+300000000</f>
        <v>300000013</v>
      </c>
      <c r="D3066" s="16" t="s">
        <v>23874</v>
      </c>
      <c r="E3066" s="17">
        <v>2</v>
      </c>
      <c r="F3066" s="18">
        <v>175</v>
      </c>
      <c r="G3066" s="18">
        <v>230</v>
      </c>
      <c r="H3066" s="18">
        <v>460</v>
      </c>
      <c r="I3066" s="19" t="s">
        <v>1</v>
      </c>
    </row>
    <row r="3067" spans="2:9" s="1" customFormat="1">
      <c r="B3067" s="15" t="s">
        <v>11427</v>
      </c>
      <c r="C3067" s="16">
        <f>B3067+300000000</f>
        <v>301321616</v>
      </c>
      <c r="D3067" s="16" t="s">
        <v>11428</v>
      </c>
      <c r="E3067" s="17">
        <v>2</v>
      </c>
      <c r="F3067" s="20">
        <v>1068.19</v>
      </c>
      <c r="G3067" s="20">
        <v>1510</v>
      </c>
      <c r="H3067" s="20">
        <v>3020</v>
      </c>
      <c r="I3067" s="19" t="s">
        <v>1</v>
      </c>
    </row>
    <row r="3068" spans="2:9" s="1" customFormat="1">
      <c r="B3068" s="15" t="s">
        <v>11425</v>
      </c>
      <c r="C3068" s="16">
        <f>B3068+300000000</f>
        <v>301325710</v>
      </c>
      <c r="D3068" s="16" t="s">
        <v>11426</v>
      </c>
      <c r="E3068" s="17">
        <v>1</v>
      </c>
      <c r="F3068" s="18">
        <v>330</v>
      </c>
      <c r="G3068" s="18">
        <v>445</v>
      </c>
      <c r="H3068" s="18">
        <v>445</v>
      </c>
      <c r="I3068" s="19" t="s">
        <v>1</v>
      </c>
    </row>
    <row r="3069" spans="2:9" s="1" customFormat="1">
      <c r="B3069" s="15" t="s">
        <v>11423</v>
      </c>
      <c r="C3069" s="16">
        <f>B3069+300000000</f>
        <v>301353405</v>
      </c>
      <c r="D3069" s="16" t="s">
        <v>11424</v>
      </c>
      <c r="E3069" s="17">
        <v>2</v>
      </c>
      <c r="F3069" s="20">
        <v>1884.53</v>
      </c>
      <c r="G3069" s="20">
        <v>2960</v>
      </c>
      <c r="H3069" s="20">
        <v>5920</v>
      </c>
      <c r="I3069" s="19" t="s">
        <v>1</v>
      </c>
    </row>
    <row r="3070" spans="2:9" s="1" customFormat="1" ht="25.5">
      <c r="B3070" s="15" t="s">
        <v>7659</v>
      </c>
      <c r="C3070" s="16" t="s">
        <v>7660</v>
      </c>
      <c r="D3070" s="16" t="s">
        <v>7661</v>
      </c>
      <c r="E3070" s="17">
        <v>1</v>
      </c>
      <c r="F3070" s="20">
        <v>3200</v>
      </c>
      <c r="G3070" s="20">
        <v>4160</v>
      </c>
      <c r="H3070" s="20">
        <v>4160</v>
      </c>
      <c r="I3070" s="19" t="s">
        <v>1011</v>
      </c>
    </row>
    <row r="3071" spans="2:9" s="1" customFormat="1">
      <c r="B3071" s="15" t="s">
        <v>11442</v>
      </c>
      <c r="C3071" s="16">
        <f>B3071+300000000</f>
        <v>301479861</v>
      </c>
      <c r="D3071" s="16" t="s">
        <v>11443</v>
      </c>
      <c r="E3071" s="17">
        <v>1</v>
      </c>
      <c r="F3071" s="18">
        <v>918.83</v>
      </c>
      <c r="G3071" s="20">
        <v>1330</v>
      </c>
      <c r="H3071" s="20">
        <v>1330</v>
      </c>
      <c r="I3071" s="19" t="s">
        <v>1</v>
      </c>
    </row>
    <row r="3072" spans="2:9" s="1" customFormat="1">
      <c r="B3072" s="15" t="s">
        <v>11421</v>
      </c>
      <c r="C3072" s="16">
        <f>B3072+300000000</f>
        <v>301506775</v>
      </c>
      <c r="D3072" s="16" t="s">
        <v>11422</v>
      </c>
      <c r="E3072" s="17">
        <v>2</v>
      </c>
      <c r="F3072" s="18">
        <v>319.26</v>
      </c>
      <c r="G3072" s="18">
        <v>460</v>
      </c>
      <c r="H3072" s="18">
        <v>920</v>
      </c>
      <c r="I3072" s="19" t="s">
        <v>1</v>
      </c>
    </row>
    <row r="3073" spans="2:9" s="1" customFormat="1">
      <c r="B3073" s="15" t="s">
        <v>11419</v>
      </c>
      <c r="C3073" s="16">
        <f>B3073+300000000</f>
        <v>301519298</v>
      </c>
      <c r="D3073" s="16" t="s">
        <v>11420</v>
      </c>
      <c r="E3073" s="17">
        <v>2</v>
      </c>
      <c r="F3073" s="18">
        <v>527.66999999999996</v>
      </c>
      <c r="G3073" s="18">
        <v>750</v>
      </c>
      <c r="H3073" s="20">
        <v>1500</v>
      </c>
      <c r="I3073" s="19" t="s">
        <v>1</v>
      </c>
    </row>
    <row r="3074" spans="2:9" s="1" customFormat="1">
      <c r="B3074" s="15" t="s">
        <v>10075</v>
      </c>
      <c r="C3074" s="16" t="s">
        <v>10076</v>
      </c>
      <c r="D3074" s="16" t="s">
        <v>10077</v>
      </c>
      <c r="E3074" s="17">
        <v>1</v>
      </c>
      <c r="F3074" s="18">
        <v>55</v>
      </c>
      <c r="G3074" s="18">
        <v>71.5</v>
      </c>
      <c r="H3074" s="18">
        <v>71.5</v>
      </c>
      <c r="I3074" s="19" t="s">
        <v>278</v>
      </c>
    </row>
    <row r="3075" spans="2:9" s="1" customFormat="1">
      <c r="B3075" s="15" t="s">
        <v>16835</v>
      </c>
      <c r="C3075" s="16" t="s">
        <v>16836</v>
      </c>
      <c r="D3075" s="16" t="s">
        <v>16837</v>
      </c>
      <c r="E3075" s="17">
        <v>1</v>
      </c>
      <c r="F3075" s="20">
        <v>1580</v>
      </c>
      <c r="G3075" s="20">
        <v>2020</v>
      </c>
      <c r="H3075" s="20">
        <v>2020</v>
      </c>
      <c r="I3075" s="19" t="s">
        <v>278</v>
      </c>
    </row>
    <row r="3076" spans="2:9" s="1" customFormat="1">
      <c r="B3076" s="15" t="s">
        <v>16858</v>
      </c>
      <c r="C3076" s="16" t="s">
        <v>16859</v>
      </c>
      <c r="D3076" s="16" t="s">
        <v>16860</v>
      </c>
      <c r="E3076" s="17">
        <v>1</v>
      </c>
      <c r="F3076" s="20">
        <v>3266</v>
      </c>
      <c r="G3076" s="20">
        <v>3850</v>
      </c>
      <c r="H3076" s="20">
        <v>3850</v>
      </c>
      <c r="I3076" s="19" t="s">
        <v>278</v>
      </c>
    </row>
    <row r="3077" spans="2:9" s="1" customFormat="1">
      <c r="B3077" s="15" t="s">
        <v>15751</v>
      </c>
      <c r="C3077" s="16">
        <f>B3077+300000000</f>
        <v>300184109</v>
      </c>
      <c r="D3077" s="16" t="s">
        <v>15752</v>
      </c>
      <c r="E3077" s="17">
        <v>4</v>
      </c>
      <c r="F3077" s="18">
        <v>194.27</v>
      </c>
      <c r="G3077" s="18">
        <v>280</v>
      </c>
      <c r="H3077" s="20">
        <v>1120</v>
      </c>
      <c r="I3077" s="19" t="s">
        <v>1</v>
      </c>
    </row>
    <row r="3078" spans="2:9" s="1" customFormat="1">
      <c r="B3078" s="15" t="s">
        <v>15650</v>
      </c>
      <c r="C3078" s="16">
        <f>B3078+300000000</f>
        <v>302000771</v>
      </c>
      <c r="D3078" s="16" t="s">
        <v>15651</v>
      </c>
      <c r="E3078" s="17">
        <v>27</v>
      </c>
      <c r="F3078" s="18">
        <v>0.92</v>
      </c>
      <c r="G3078" s="18">
        <v>3</v>
      </c>
      <c r="H3078" s="18">
        <v>81</v>
      </c>
      <c r="I3078" s="19" t="s">
        <v>1</v>
      </c>
    </row>
    <row r="3079" spans="2:9" s="1" customFormat="1">
      <c r="B3079" s="15" t="s">
        <v>231</v>
      </c>
      <c r="C3079" s="16">
        <f>B3079+300000000</f>
        <v>302000911</v>
      </c>
      <c r="D3079" s="16" t="s">
        <v>232</v>
      </c>
      <c r="E3079" s="17">
        <v>1</v>
      </c>
      <c r="F3079" s="18">
        <v>64.260000000000005</v>
      </c>
      <c r="G3079" s="18">
        <v>100</v>
      </c>
      <c r="H3079" s="18">
        <v>100</v>
      </c>
      <c r="I3079" s="19" t="s">
        <v>1</v>
      </c>
    </row>
    <row r="3080" spans="2:9" s="1" customFormat="1">
      <c r="B3080" s="15" t="s">
        <v>17616</v>
      </c>
      <c r="C3080" s="16">
        <f>B3080+300000000</f>
        <v>302001126</v>
      </c>
      <c r="D3080" s="16" t="s">
        <v>17617</v>
      </c>
      <c r="E3080" s="17">
        <v>6</v>
      </c>
      <c r="F3080" s="18">
        <v>5</v>
      </c>
      <c r="G3080" s="18">
        <v>10</v>
      </c>
      <c r="H3080" s="18">
        <v>60</v>
      </c>
      <c r="I3080" s="19" t="s">
        <v>1</v>
      </c>
    </row>
    <row r="3081" spans="2:9" s="1" customFormat="1">
      <c r="B3081" s="15" t="s">
        <v>17383</v>
      </c>
      <c r="C3081" s="16" t="s">
        <v>17384</v>
      </c>
      <c r="D3081" s="16" t="s">
        <v>17385</v>
      </c>
      <c r="E3081" s="17">
        <v>9</v>
      </c>
      <c r="F3081" s="18">
        <v>3</v>
      </c>
      <c r="G3081" s="18">
        <v>12</v>
      </c>
      <c r="H3081" s="18">
        <v>108</v>
      </c>
      <c r="I3081" s="19" t="s">
        <v>278</v>
      </c>
    </row>
    <row r="3082" spans="2:9" s="1" customFormat="1">
      <c r="B3082" s="15" t="s">
        <v>22895</v>
      </c>
      <c r="C3082" s="16" t="s">
        <v>22896</v>
      </c>
      <c r="D3082" s="16" t="s">
        <v>22897</v>
      </c>
      <c r="E3082" s="17">
        <v>2</v>
      </c>
      <c r="F3082" s="18">
        <v>450</v>
      </c>
      <c r="G3082" s="18">
        <v>585</v>
      </c>
      <c r="H3082" s="20">
        <v>1170</v>
      </c>
      <c r="I3082" s="19" t="s">
        <v>1</v>
      </c>
    </row>
    <row r="3083" spans="2:9" s="1" customFormat="1">
      <c r="B3083" s="15" t="s">
        <v>25086</v>
      </c>
      <c r="C3083" s="16">
        <f>B3083+300000000</f>
        <v>302003442</v>
      </c>
      <c r="D3083" s="16" t="s">
        <v>25087</v>
      </c>
      <c r="E3083" s="17">
        <v>9</v>
      </c>
      <c r="F3083" s="18">
        <v>42</v>
      </c>
      <c r="G3083" s="18">
        <v>77</v>
      </c>
      <c r="H3083" s="18">
        <v>693</v>
      </c>
      <c r="I3083" s="19" t="s">
        <v>1</v>
      </c>
    </row>
    <row r="3084" spans="2:9" s="1" customFormat="1">
      <c r="B3084" s="15" t="s">
        <v>22245</v>
      </c>
      <c r="C3084" s="16">
        <f>B3084+300000000</f>
        <v>302004090</v>
      </c>
      <c r="D3084" s="16" t="s">
        <v>22246</v>
      </c>
      <c r="E3084" s="17">
        <v>1</v>
      </c>
      <c r="F3084" s="20">
        <v>3500</v>
      </c>
      <c r="G3084" s="20">
        <v>4500</v>
      </c>
      <c r="H3084" s="20">
        <v>4500</v>
      </c>
      <c r="I3084" s="19" t="s">
        <v>1</v>
      </c>
    </row>
    <row r="3085" spans="2:9" s="1" customFormat="1">
      <c r="B3085" s="15" t="s">
        <v>17666</v>
      </c>
      <c r="C3085" s="16" t="s">
        <v>17667</v>
      </c>
      <c r="D3085" s="16" t="s">
        <v>17668</v>
      </c>
      <c r="E3085" s="17">
        <v>1</v>
      </c>
      <c r="F3085" s="18">
        <v>15.6</v>
      </c>
      <c r="G3085" s="18">
        <v>30</v>
      </c>
      <c r="H3085" s="18">
        <v>30</v>
      </c>
      <c r="I3085" s="19" t="s">
        <v>1</v>
      </c>
    </row>
    <row r="3086" spans="2:9" s="1" customFormat="1">
      <c r="B3086" s="15" t="s">
        <v>2104</v>
      </c>
      <c r="C3086" s="16">
        <f>B3086+300000000</f>
        <v>302006565</v>
      </c>
      <c r="D3086" s="16" t="s">
        <v>2105</v>
      </c>
      <c r="E3086" s="17">
        <v>2</v>
      </c>
      <c r="F3086" s="20">
        <v>2421</v>
      </c>
      <c r="G3086" s="20">
        <v>3100</v>
      </c>
      <c r="H3086" s="20">
        <v>6200</v>
      </c>
      <c r="I3086" s="19" t="s">
        <v>1</v>
      </c>
    </row>
    <row r="3087" spans="2:9" s="1" customFormat="1">
      <c r="B3087" s="15" t="s">
        <v>15510</v>
      </c>
      <c r="C3087" s="16">
        <f>B3087+300000000</f>
        <v>302006801</v>
      </c>
      <c r="D3087" s="16" t="s">
        <v>15511</v>
      </c>
      <c r="E3087" s="17">
        <v>286</v>
      </c>
      <c r="F3087" s="18">
        <v>0.56000000000000005</v>
      </c>
      <c r="G3087" s="18">
        <v>2</v>
      </c>
      <c r="H3087" s="18">
        <v>572</v>
      </c>
      <c r="I3087" s="19" t="s">
        <v>1</v>
      </c>
    </row>
    <row r="3088" spans="2:9" s="1" customFormat="1">
      <c r="B3088" s="15" t="s">
        <v>15577</v>
      </c>
      <c r="C3088" s="16">
        <f>B3088+300000000</f>
        <v>302006803</v>
      </c>
      <c r="D3088" s="16" t="s">
        <v>15578</v>
      </c>
      <c r="E3088" s="17">
        <v>15</v>
      </c>
      <c r="F3088" s="18">
        <v>1.1299999999999999</v>
      </c>
      <c r="G3088" s="18">
        <v>5</v>
      </c>
      <c r="H3088" s="18">
        <v>75</v>
      </c>
      <c r="I3088" s="19" t="s">
        <v>1</v>
      </c>
    </row>
    <row r="3089" spans="2:9" s="1" customFormat="1">
      <c r="B3089" s="15" t="s">
        <v>15629</v>
      </c>
      <c r="C3089" s="16">
        <f>B3089+300000000</f>
        <v>302006815</v>
      </c>
      <c r="D3089" s="16" t="s">
        <v>15630</v>
      </c>
      <c r="E3089" s="17">
        <v>169</v>
      </c>
      <c r="F3089" s="18">
        <v>1.68</v>
      </c>
      <c r="G3089" s="18">
        <v>4</v>
      </c>
      <c r="H3089" s="18">
        <v>676</v>
      </c>
      <c r="I3089" s="19" t="s">
        <v>1</v>
      </c>
    </row>
    <row r="3090" spans="2:9" s="1" customFormat="1">
      <c r="B3090" s="15" t="s">
        <v>15635</v>
      </c>
      <c r="C3090" s="16" t="s">
        <v>15636</v>
      </c>
      <c r="D3090" s="16" t="s">
        <v>15637</v>
      </c>
      <c r="E3090" s="17">
        <v>52</v>
      </c>
      <c r="F3090" s="18">
        <v>1.68</v>
      </c>
      <c r="G3090" s="18">
        <v>5</v>
      </c>
      <c r="H3090" s="18">
        <v>260</v>
      </c>
      <c r="I3090" s="19" t="s">
        <v>278</v>
      </c>
    </row>
    <row r="3091" spans="2:9" s="1" customFormat="1">
      <c r="B3091" s="15" t="s">
        <v>15573</v>
      </c>
      <c r="C3091" s="16" t="s">
        <v>4691</v>
      </c>
      <c r="D3091" s="16" t="s">
        <v>15574</v>
      </c>
      <c r="E3091" s="17">
        <v>13</v>
      </c>
      <c r="F3091" s="18">
        <v>0.37</v>
      </c>
      <c r="G3091" s="18">
        <v>2</v>
      </c>
      <c r="H3091" s="18">
        <v>26</v>
      </c>
      <c r="I3091" s="19" t="s">
        <v>11653</v>
      </c>
    </row>
    <row r="3092" spans="2:9" s="1" customFormat="1">
      <c r="B3092" s="15" t="s">
        <v>15670</v>
      </c>
      <c r="C3092" s="16">
        <f>B3092+300000000</f>
        <v>302006829</v>
      </c>
      <c r="D3092" s="16" t="s">
        <v>15671</v>
      </c>
      <c r="E3092" s="17">
        <v>8</v>
      </c>
      <c r="F3092" s="18">
        <v>1</v>
      </c>
      <c r="G3092" s="18">
        <v>1.3</v>
      </c>
      <c r="H3092" s="18">
        <v>10.4</v>
      </c>
      <c r="I3092" s="19" t="s">
        <v>1</v>
      </c>
    </row>
    <row r="3093" spans="2:9" s="1" customFormat="1">
      <c r="B3093" s="15" t="s">
        <v>7292</v>
      </c>
      <c r="C3093" s="16">
        <f>B3093+300000000</f>
        <v>302007735</v>
      </c>
      <c r="D3093" s="16" t="s">
        <v>7293</v>
      </c>
      <c r="E3093" s="17">
        <v>2</v>
      </c>
      <c r="F3093" s="18">
        <v>136</v>
      </c>
      <c r="G3093" s="18">
        <v>200</v>
      </c>
      <c r="H3093" s="18">
        <v>400</v>
      </c>
      <c r="I3093" s="19" t="s">
        <v>1</v>
      </c>
    </row>
    <row r="3094" spans="2:9" s="1" customFormat="1">
      <c r="B3094" s="15" t="s">
        <v>1024</v>
      </c>
      <c r="C3094" s="16">
        <f>B3094+300000000</f>
        <v>302009678</v>
      </c>
      <c r="D3094" s="16" t="s">
        <v>1025</v>
      </c>
      <c r="E3094" s="17">
        <v>1</v>
      </c>
      <c r="F3094" s="18">
        <v>410</v>
      </c>
      <c r="G3094" s="18">
        <v>420</v>
      </c>
      <c r="H3094" s="18">
        <v>420</v>
      </c>
      <c r="I3094" s="19" t="s">
        <v>1</v>
      </c>
    </row>
    <row r="3095" spans="2:9" s="1" customFormat="1">
      <c r="B3095" s="15" t="s">
        <v>12510</v>
      </c>
      <c r="C3095" s="16" t="s">
        <v>12511</v>
      </c>
      <c r="D3095" s="16" t="s">
        <v>12512</v>
      </c>
      <c r="E3095" s="17">
        <v>1</v>
      </c>
      <c r="F3095" s="18">
        <v>461.61</v>
      </c>
      <c r="G3095" s="18">
        <v>600</v>
      </c>
      <c r="H3095" s="18">
        <v>600</v>
      </c>
      <c r="I3095" s="19" t="s">
        <v>9434</v>
      </c>
    </row>
    <row r="3096" spans="2:9" s="1" customFormat="1">
      <c r="B3096" s="15" t="s">
        <v>10097</v>
      </c>
      <c r="C3096" s="16" t="s">
        <v>10098</v>
      </c>
      <c r="D3096" s="16" t="s">
        <v>10099</v>
      </c>
      <c r="E3096" s="17">
        <v>2</v>
      </c>
      <c r="F3096" s="18">
        <v>400</v>
      </c>
      <c r="G3096" s="18">
        <v>520</v>
      </c>
      <c r="H3096" s="20">
        <v>1040</v>
      </c>
      <c r="I3096" s="19" t="s">
        <v>9434</v>
      </c>
    </row>
    <row r="3097" spans="2:9" s="1" customFormat="1">
      <c r="B3097" s="15" t="s">
        <v>19136</v>
      </c>
      <c r="C3097" s="16" t="s">
        <v>19137</v>
      </c>
      <c r="D3097" s="16" t="s">
        <v>19138</v>
      </c>
      <c r="E3097" s="17">
        <v>6</v>
      </c>
      <c r="F3097" s="18">
        <v>27</v>
      </c>
      <c r="G3097" s="18">
        <v>50</v>
      </c>
      <c r="H3097" s="18">
        <v>300</v>
      </c>
      <c r="I3097" s="19" t="s">
        <v>19139</v>
      </c>
    </row>
    <row r="3098" spans="2:9" s="1" customFormat="1">
      <c r="B3098" s="15" t="s">
        <v>12544</v>
      </c>
      <c r="C3098" s="16" t="s">
        <v>12545</v>
      </c>
      <c r="D3098" s="16" t="s">
        <v>12546</v>
      </c>
      <c r="E3098" s="17">
        <v>1</v>
      </c>
      <c r="F3098" s="18">
        <v>952.58</v>
      </c>
      <c r="G3098" s="20">
        <v>1215</v>
      </c>
      <c r="H3098" s="20">
        <v>1215</v>
      </c>
      <c r="I3098" s="19" t="s">
        <v>9434</v>
      </c>
    </row>
    <row r="3099" spans="2:9" s="1" customFormat="1">
      <c r="B3099" s="15" t="s">
        <v>12559</v>
      </c>
      <c r="C3099" s="16" t="s">
        <v>12557</v>
      </c>
      <c r="D3099" s="16" t="s">
        <v>12558</v>
      </c>
      <c r="E3099" s="17">
        <v>1</v>
      </c>
      <c r="F3099" s="18">
        <v>543</v>
      </c>
      <c r="G3099" s="18">
        <v>710</v>
      </c>
      <c r="H3099" s="18">
        <v>710</v>
      </c>
      <c r="I3099" s="19" t="s">
        <v>9434</v>
      </c>
    </row>
    <row r="3100" spans="2:9" s="1" customFormat="1">
      <c r="B3100" s="15" t="s">
        <v>12563</v>
      </c>
      <c r="C3100" s="16" t="s">
        <v>12564</v>
      </c>
      <c r="D3100" s="16" t="s">
        <v>12565</v>
      </c>
      <c r="E3100" s="17">
        <v>1</v>
      </c>
      <c r="F3100" s="18">
        <v>543</v>
      </c>
      <c r="G3100" s="18">
        <v>710</v>
      </c>
      <c r="H3100" s="18">
        <v>710</v>
      </c>
      <c r="I3100" s="19" t="s">
        <v>9434</v>
      </c>
    </row>
    <row r="3101" spans="2:9" s="1" customFormat="1">
      <c r="B3101" s="15" t="s">
        <v>6154</v>
      </c>
      <c r="C3101" s="16">
        <f>B3101+300000000</f>
        <v>302011840</v>
      </c>
      <c r="D3101" s="16" t="s">
        <v>6155</v>
      </c>
      <c r="E3101" s="17">
        <v>10</v>
      </c>
      <c r="F3101" s="18">
        <v>7.68</v>
      </c>
      <c r="G3101" s="18">
        <v>20</v>
      </c>
      <c r="H3101" s="18">
        <v>200</v>
      </c>
      <c r="I3101" s="19" t="s">
        <v>1</v>
      </c>
    </row>
    <row r="3102" spans="2:9" s="1" customFormat="1">
      <c r="B3102" s="15" t="s">
        <v>15638</v>
      </c>
      <c r="C3102" s="16">
        <f>B3102+300000000</f>
        <v>302012383</v>
      </c>
      <c r="D3102" s="16" t="s">
        <v>15639</v>
      </c>
      <c r="E3102" s="17">
        <v>22</v>
      </c>
      <c r="F3102" s="18">
        <v>0.59</v>
      </c>
      <c r="G3102" s="18">
        <v>4</v>
      </c>
      <c r="H3102" s="18">
        <v>88</v>
      </c>
      <c r="I3102" s="19" t="s">
        <v>1</v>
      </c>
    </row>
    <row r="3103" spans="2:9" s="1" customFormat="1">
      <c r="B3103" s="15" t="s">
        <v>25067</v>
      </c>
      <c r="C3103" s="16" t="s">
        <v>25068</v>
      </c>
      <c r="D3103" s="16" t="s">
        <v>25069</v>
      </c>
      <c r="E3103" s="17">
        <v>13</v>
      </c>
      <c r="F3103" s="18">
        <v>91.06</v>
      </c>
      <c r="G3103" s="18">
        <v>145</v>
      </c>
      <c r="H3103" s="20">
        <v>1885</v>
      </c>
      <c r="I3103" s="19" t="s">
        <v>1</v>
      </c>
    </row>
    <row r="3104" spans="2:9" s="1" customFormat="1">
      <c r="B3104" s="15" t="s">
        <v>3900</v>
      </c>
      <c r="C3104" s="16">
        <f>B3104+300000000</f>
        <v>302012891</v>
      </c>
      <c r="D3104" s="16" t="s">
        <v>3901</v>
      </c>
      <c r="E3104" s="17">
        <v>1</v>
      </c>
      <c r="F3104" s="18">
        <v>188.06</v>
      </c>
      <c r="G3104" s="18">
        <v>260</v>
      </c>
      <c r="H3104" s="18">
        <v>260</v>
      </c>
      <c r="I3104" s="19" t="s">
        <v>1</v>
      </c>
    </row>
    <row r="3105" spans="2:9" s="1" customFormat="1">
      <c r="B3105" s="15" t="s">
        <v>25752</v>
      </c>
      <c r="C3105" s="16">
        <f>B3105+300000000</f>
        <v>302015053</v>
      </c>
      <c r="D3105" s="16" t="s">
        <v>25753</v>
      </c>
      <c r="E3105" s="17">
        <v>1</v>
      </c>
      <c r="F3105" s="18">
        <v>55.22</v>
      </c>
      <c r="G3105" s="18">
        <v>85</v>
      </c>
      <c r="H3105" s="18">
        <v>85</v>
      </c>
      <c r="I3105" s="19" t="s">
        <v>1</v>
      </c>
    </row>
    <row r="3106" spans="2:9" s="1" customFormat="1">
      <c r="B3106" s="15" t="s">
        <v>25756</v>
      </c>
      <c r="C3106" s="16">
        <f>B3106+300000000</f>
        <v>302015054</v>
      </c>
      <c r="D3106" s="16" t="s">
        <v>25757</v>
      </c>
      <c r="E3106" s="17">
        <v>1</v>
      </c>
      <c r="F3106" s="18">
        <v>52.97</v>
      </c>
      <c r="G3106" s="18">
        <v>85</v>
      </c>
      <c r="H3106" s="18">
        <v>85</v>
      </c>
      <c r="I3106" s="19" t="s">
        <v>1</v>
      </c>
    </row>
    <row r="3107" spans="2:9" s="1" customFormat="1">
      <c r="B3107" s="15" t="s">
        <v>25763</v>
      </c>
      <c r="C3107" s="16">
        <f>B3107+300000000</f>
        <v>302015055</v>
      </c>
      <c r="D3107" s="16" t="s">
        <v>25764</v>
      </c>
      <c r="E3107" s="17">
        <v>2</v>
      </c>
      <c r="F3107" s="18">
        <v>55.22</v>
      </c>
      <c r="G3107" s="18">
        <v>85</v>
      </c>
      <c r="H3107" s="18">
        <v>170</v>
      </c>
      <c r="I3107" s="19" t="s">
        <v>1</v>
      </c>
    </row>
    <row r="3108" spans="2:9" s="1" customFormat="1">
      <c r="B3108" s="15" t="s">
        <v>25771</v>
      </c>
      <c r="C3108" s="16">
        <f>B3108+300000000</f>
        <v>302015058</v>
      </c>
      <c r="D3108" s="16" t="s">
        <v>25772</v>
      </c>
      <c r="E3108" s="17">
        <v>1</v>
      </c>
      <c r="F3108" s="18">
        <v>52.97</v>
      </c>
      <c r="G3108" s="18">
        <v>85</v>
      </c>
      <c r="H3108" s="18">
        <v>85</v>
      </c>
      <c r="I3108" s="19" t="s">
        <v>1</v>
      </c>
    </row>
    <row r="3109" spans="2:9" s="1" customFormat="1">
      <c r="B3109" s="15" t="s">
        <v>25781</v>
      </c>
      <c r="C3109" s="16">
        <f>B3109+300000000</f>
        <v>302015061</v>
      </c>
      <c r="D3109" s="16" t="s">
        <v>25782</v>
      </c>
      <c r="E3109" s="17">
        <v>2</v>
      </c>
      <c r="F3109" s="18">
        <v>56.35</v>
      </c>
      <c r="G3109" s="18">
        <v>90</v>
      </c>
      <c r="H3109" s="18">
        <v>180</v>
      </c>
      <c r="I3109" s="19" t="s">
        <v>1</v>
      </c>
    </row>
    <row r="3110" spans="2:9" s="1" customFormat="1">
      <c r="B3110" s="15" t="s">
        <v>25785</v>
      </c>
      <c r="C3110" s="16">
        <f>B3110+300000000</f>
        <v>302015062</v>
      </c>
      <c r="D3110" s="16" t="s">
        <v>25786</v>
      </c>
      <c r="E3110" s="17">
        <v>2</v>
      </c>
      <c r="F3110" s="18">
        <v>56.35</v>
      </c>
      <c r="G3110" s="18">
        <v>90</v>
      </c>
      <c r="H3110" s="18">
        <v>180</v>
      </c>
      <c r="I3110" s="19" t="s">
        <v>1</v>
      </c>
    </row>
    <row r="3111" spans="2:9" s="1" customFormat="1">
      <c r="B3111" s="15" t="s">
        <v>25789</v>
      </c>
      <c r="C3111" s="16">
        <f>B3111+300000000</f>
        <v>302015063</v>
      </c>
      <c r="D3111" s="16" t="s">
        <v>25790</v>
      </c>
      <c r="E3111" s="17">
        <v>2</v>
      </c>
      <c r="F3111" s="18">
        <v>52.97</v>
      </c>
      <c r="G3111" s="18">
        <v>85</v>
      </c>
      <c r="H3111" s="18">
        <v>170</v>
      </c>
      <c r="I3111" s="19" t="s">
        <v>1</v>
      </c>
    </row>
    <row r="3112" spans="2:9" s="1" customFormat="1">
      <c r="B3112" s="15" t="s">
        <v>25793</v>
      </c>
      <c r="C3112" s="16">
        <f>B3112+300000000</f>
        <v>302015064</v>
      </c>
      <c r="D3112" s="16" t="s">
        <v>25794</v>
      </c>
      <c r="E3112" s="17">
        <v>1</v>
      </c>
      <c r="F3112" s="18">
        <v>46.21</v>
      </c>
      <c r="G3112" s="18">
        <v>80</v>
      </c>
      <c r="H3112" s="18">
        <v>80</v>
      </c>
      <c r="I3112" s="19" t="s">
        <v>1</v>
      </c>
    </row>
    <row r="3113" spans="2:9" s="1" customFormat="1">
      <c r="B3113" s="15" t="s">
        <v>25797</v>
      </c>
      <c r="C3113" s="16">
        <f>B3113+300000000</f>
        <v>302015065</v>
      </c>
      <c r="D3113" s="16" t="s">
        <v>25798</v>
      </c>
      <c r="E3113" s="17">
        <v>1</v>
      </c>
      <c r="F3113" s="18">
        <v>52.97</v>
      </c>
      <c r="G3113" s="18">
        <v>87</v>
      </c>
      <c r="H3113" s="18">
        <v>87</v>
      </c>
      <c r="I3113" s="19" t="s">
        <v>1</v>
      </c>
    </row>
    <row r="3114" spans="2:9" s="1" customFormat="1">
      <c r="B3114" s="15" t="s">
        <v>25801</v>
      </c>
      <c r="C3114" s="16">
        <f>B3114+300000000</f>
        <v>302015066</v>
      </c>
      <c r="D3114" s="16" t="s">
        <v>25802</v>
      </c>
      <c r="E3114" s="17">
        <v>1</v>
      </c>
      <c r="F3114" s="18">
        <v>52.97</v>
      </c>
      <c r="G3114" s="18">
        <v>90</v>
      </c>
      <c r="H3114" s="18">
        <v>90</v>
      </c>
      <c r="I3114" s="19" t="s">
        <v>1</v>
      </c>
    </row>
    <row r="3115" spans="2:9" s="1" customFormat="1">
      <c r="B3115" s="15" t="s">
        <v>25805</v>
      </c>
      <c r="C3115" s="16">
        <f>B3115+300000000</f>
        <v>302015067</v>
      </c>
      <c r="D3115" s="16" t="s">
        <v>25806</v>
      </c>
      <c r="E3115" s="17">
        <v>2</v>
      </c>
      <c r="F3115" s="18">
        <v>55.22</v>
      </c>
      <c r="G3115" s="18">
        <v>85</v>
      </c>
      <c r="H3115" s="18">
        <v>170</v>
      </c>
      <c r="I3115" s="19" t="s">
        <v>1</v>
      </c>
    </row>
    <row r="3116" spans="2:9" s="1" customFormat="1">
      <c r="B3116" s="15" t="s">
        <v>25807</v>
      </c>
      <c r="C3116" s="16">
        <f>B3116+300000000</f>
        <v>302015068</v>
      </c>
      <c r="D3116" s="16" t="s">
        <v>25808</v>
      </c>
      <c r="E3116" s="17">
        <v>2</v>
      </c>
      <c r="F3116" s="18">
        <v>55.22</v>
      </c>
      <c r="G3116" s="18">
        <v>90</v>
      </c>
      <c r="H3116" s="18">
        <v>180</v>
      </c>
      <c r="I3116" s="19" t="s">
        <v>1</v>
      </c>
    </row>
    <row r="3117" spans="2:9" s="1" customFormat="1">
      <c r="B3117" s="15" t="s">
        <v>25809</v>
      </c>
      <c r="C3117" s="16">
        <f>B3117+300000000</f>
        <v>302015069</v>
      </c>
      <c r="D3117" s="16" t="s">
        <v>25810</v>
      </c>
      <c r="E3117" s="17">
        <v>2</v>
      </c>
      <c r="F3117" s="18">
        <v>55.22</v>
      </c>
      <c r="G3117" s="18">
        <v>90</v>
      </c>
      <c r="H3117" s="18">
        <v>180</v>
      </c>
      <c r="I3117" s="19" t="s">
        <v>1</v>
      </c>
    </row>
    <row r="3118" spans="2:9" s="1" customFormat="1">
      <c r="B3118" s="15" t="s">
        <v>25811</v>
      </c>
      <c r="C3118" s="16">
        <f>B3118+300000000</f>
        <v>302015070</v>
      </c>
      <c r="D3118" s="16" t="s">
        <v>25812</v>
      </c>
      <c r="E3118" s="17">
        <v>2</v>
      </c>
      <c r="F3118" s="18">
        <v>55.22</v>
      </c>
      <c r="G3118" s="18">
        <v>90</v>
      </c>
      <c r="H3118" s="18">
        <v>180</v>
      </c>
      <c r="I3118" s="19" t="s">
        <v>1</v>
      </c>
    </row>
    <row r="3119" spans="2:9" s="1" customFormat="1">
      <c r="B3119" s="15" t="s">
        <v>2650</v>
      </c>
      <c r="C3119" s="16">
        <f>B3119+300000000</f>
        <v>302015219</v>
      </c>
      <c r="D3119" s="16" t="s">
        <v>2651</v>
      </c>
      <c r="E3119" s="17">
        <v>12</v>
      </c>
      <c r="F3119" s="18">
        <v>7</v>
      </c>
      <c r="G3119" s="18">
        <v>15</v>
      </c>
      <c r="H3119" s="18">
        <v>180</v>
      </c>
      <c r="I3119" s="19" t="s">
        <v>1</v>
      </c>
    </row>
    <row r="3120" spans="2:9" s="1" customFormat="1">
      <c r="B3120" s="15" t="s">
        <v>13816</v>
      </c>
      <c r="C3120" s="16">
        <f>B3120+300000000</f>
        <v>302015592</v>
      </c>
      <c r="D3120" s="16" t="s">
        <v>13817</v>
      </c>
      <c r="E3120" s="17">
        <v>2</v>
      </c>
      <c r="F3120" s="18">
        <v>86.8</v>
      </c>
      <c r="G3120" s="18">
        <v>140</v>
      </c>
      <c r="H3120" s="18">
        <v>280</v>
      </c>
      <c r="I3120" s="19" t="s">
        <v>1</v>
      </c>
    </row>
    <row r="3121" spans="2:9" s="1" customFormat="1">
      <c r="B3121" s="15" t="s">
        <v>6547</v>
      </c>
      <c r="C3121" s="16">
        <f>B3121+300000000</f>
        <v>302015961</v>
      </c>
      <c r="D3121" s="16" t="s">
        <v>6548</v>
      </c>
      <c r="E3121" s="17">
        <v>1</v>
      </c>
      <c r="F3121" s="18">
        <v>480</v>
      </c>
      <c r="G3121" s="18">
        <v>635</v>
      </c>
      <c r="H3121" s="18">
        <v>635</v>
      </c>
      <c r="I3121" s="19" t="s">
        <v>1</v>
      </c>
    </row>
    <row r="3122" spans="2:9" s="1" customFormat="1">
      <c r="B3122" s="15" t="s">
        <v>6551</v>
      </c>
      <c r="C3122" s="16">
        <f>B3122+300000000</f>
        <v>302015962</v>
      </c>
      <c r="D3122" s="16" t="s">
        <v>6552</v>
      </c>
      <c r="E3122" s="17">
        <v>1</v>
      </c>
      <c r="F3122" s="18">
        <v>480</v>
      </c>
      <c r="G3122" s="18">
        <v>635</v>
      </c>
      <c r="H3122" s="18">
        <v>635</v>
      </c>
      <c r="I3122" s="19" t="s">
        <v>1</v>
      </c>
    </row>
    <row r="3123" spans="2:9" s="1" customFormat="1" ht="25.5">
      <c r="B3123" s="15" t="s">
        <v>9165</v>
      </c>
      <c r="C3123" s="16" t="s">
        <v>9166</v>
      </c>
      <c r="D3123" s="16" t="s">
        <v>9167</v>
      </c>
      <c r="E3123" s="17">
        <v>91</v>
      </c>
      <c r="F3123" s="18">
        <v>3</v>
      </c>
      <c r="G3123" s="18">
        <v>3.9</v>
      </c>
      <c r="H3123" s="18">
        <v>354.9</v>
      </c>
      <c r="I3123" s="19" t="s">
        <v>8037</v>
      </c>
    </row>
    <row r="3124" spans="2:9" s="1" customFormat="1">
      <c r="B3124" s="15" t="s">
        <v>17655</v>
      </c>
      <c r="C3124" s="16" t="s">
        <v>17656</v>
      </c>
      <c r="D3124" s="16" t="s">
        <v>17657</v>
      </c>
      <c r="E3124" s="17">
        <v>12</v>
      </c>
      <c r="F3124" s="18">
        <v>23.37</v>
      </c>
      <c r="G3124" s="18">
        <v>45</v>
      </c>
      <c r="H3124" s="18">
        <v>540</v>
      </c>
      <c r="I3124" s="19" t="s">
        <v>278</v>
      </c>
    </row>
    <row r="3125" spans="2:9" s="1" customFormat="1">
      <c r="B3125" s="15" t="s">
        <v>17405</v>
      </c>
      <c r="C3125" s="16" t="s">
        <v>17406</v>
      </c>
      <c r="D3125" s="16" t="s">
        <v>17407</v>
      </c>
      <c r="E3125" s="17">
        <v>2</v>
      </c>
      <c r="F3125" s="18">
        <v>17.100000000000001</v>
      </c>
      <c r="G3125" s="18">
        <v>35</v>
      </c>
      <c r="H3125" s="18">
        <v>70</v>
      </c>
      <c r="I3125" s="19" t="s">
        <v>1</v>
      </c>
    </row>
    <row r="3126" spans="2:9" s="1" customFormat="1">
      <c r="B3126" s="15" t="s">
        <v>17773</v>
      </c>
      <c r="C3126" s="16">
        <f>B3126+300000000</f>
        <v>302016465</v>
      </c>
      <c r="D3126" s="16" t="s">
        <v>17774</v>
      </c>
      <c r="E3126" s="17">
        <v>8</v>
      </c>
      <c r="F3126" s="18">
        <v>10.210000000000001</v>
      </c>
      <c r="G3126" s="18">
        <v>25</v>
      </c>
      <c r="H3126" s="18">
        <v>200</v>
      </c>
      <c r="I3126" s="19" t="s">
        <v>1</v>
      </c>
    </row>
    <row r="3127" spans="2:9" s="1" customFormat="1">
      <c r="B3127" s="15" t="s">
        <v>17765</v>
      </c>
      <c r="C3127" s="16">
        <f>B3127+300000000</f>
        <v>302016466</v>
      </c>
      <c r="D3127" s="16" t="s">
        <v>17766</v>
      </c>
      <c r="E3127" s="17">
        <v>5</v>
      </c>
      <c r="F3127" s="18">
        <v>4.32</v>
      </c>
      <c r="G3127" s="18">
        <v>10</v>
      </c>
      <c r="H3127" s="18">
        <v>50</v>
      </c>
      <c r="I3127" s="19" t="s">
        <v>1</v>
      </c>
    </row>
    <row r="3128" spans="2:9" s="1" customFormat="1">
      <c r="B3128" s="15" t="s">
        <v>17380</v>
      </c>
      <c r="C3128" s="16" t="s">
        <v>17381</v>
      </c>
      <c r="D3128" s="16" t="s">
        <v>17382</v>
      </c>
      <c r="E3128" s="17">
        <v>8</v>
      </c>
      <c r="F3128" s="18">
        <v>3</v>
      </c>
      <c r="G3128" s="18">
        <v>12</v>
      </c>
      <c r="H3128" s="18">
        <v>96</v>
      </c>
      <c r="I3128" s="19" t="s">
        <v>278</v>
      </c>
    </row>
    <row r="3129" spans="2:9" s="1" customFormat="1">
      <c r="B3129" s="15" t="s">
        <v>9108</v>
      </c>
      <c r="C3129" s="16">
        <f>B3129+300000000</f>
        <v>302017016</v>
      </c>
      <c r="D3129" s="16" t="s">
        <v>9109</v>
      </c>
      <c r="E3129" s="17">
        <v>2</v>
      </c>
      <c r="F3129" s="18">
        <v>98</v>
      </c>
      <c r="G3129" s="18">
        <v>145</v>
      </c>
      <c r="H3129" s="18">
        <v>290</v>
      </c>
      <c r="I3129" s="19" t="s">
        <v>1</v>
      </c>
    </row>
    <row r="3130" spans="2:9" s="1" customFormat="1">
      <c r="B3130" s="15" t="s">
        <v>15627</v>
      </c>
      <c r="C3130" s="16">
        <f>B3130+300000000</f>
        <v>302017379</v>
      </c>
      <c r="D3130" s="16" t="s">
        <v>15628</v>
      </c>
      <c r="E3130" s="17">
        <v>100</v>
      </c>
      <c r="F3130" s="18">
        <v>1.3</v>
      </c>
      <c r="G3130" s="18">
        <v>5</v>
      </c>
      <c r="H3130" s="18">
        <v>500</v>
      </c>
      <c r="I3130" s="19" t="s">
        <v>1</v>
      </c>
    </row>
    <row r="3131" spans="2:9" s="1" customFormat="1">
      <c r="B3131" s="15" t="s">
        <v>15642</v>
      </c>
      <c r="C3131" s="16">
        <f>B3131+300000000</f>
        <v>302017381</v>
      </c>
      <c r="D3131" s="16" t="s">
        <v>15643</v>
      </c>
      <c r="E3131" s="17">
        <v>100</v>
      </c>
      <c r="F3131" s="18">
        <v>1.56</v>
      </c>
      <c r="G3131" s="18">
        <v>5</v>
      </c>
      <c r="H3131" s="18">
        <v>500</v>
      </c>
      <c r="I3131" s="19" t="s">
        <v>1</v>
      </c>
    </row>
    <row r="3132" spans="2:9" s="1" customFormat="1">
      <c r="B3132" s="15" t="s">
        <v>2268</v>
      </c>
      <c r="C3132" s="16" t="s">
        <v>2269</v>
      </c>
      <c r="D3132" s="16" t="s">
        <v>2270</v>
      </c>
      <c r="E3132" s="17">
        <v>1</v>
      </c>
      <c r="F3132" s="18">
        <v>125</v>
      </c>
      <c r="G3132" s="18">
        <v>162.5</v>
      </c>
      <c r="H3132" s="18">
        <v>162.5</v>
      </c>
      <c r="I3132" s="19" t="s">
        <v>1</v>
      </c>
    </row>
    <row r="3133" spans="2:9" s="1" customFormat="1">
      <c r="B3133" s="15" t="s">
        <v>15587</v>
      </c>
      <c r="C3133" s="16">
        <f>B3133+300000000</f>
        <v>302017659</v>
      </c>
      <c r="D3133" s="16" t="s">
        <v>15588</v>
      </c>
      <c r="E3133" s="17">
        <v>3</v>
      </c>
      <c r="F3133" s="18">
        <v>1.66</v>
      </c>
      <c r="G3133" s="18">
        <v>5</v>
      </c>
      <c r="H3133" s="18">
        <v>15</v>
      </c>
      <c r="I3133" s="19" t="s">
        <v>1</v>
      </c>
    </row>
    <row r="3134" spans="2:9" s="1" customFormat="1">
      <c r="B3134" s="15" t="s">
        <v>15585</v>
      </c>
      <c r="C3134" s="16">
        <f>B3134+300000000</f>
        <v>302017660</v>
      </c>
      <c r="D3134" s="16" t="s">
        <v>15586</v>
      </c>
      <c r="E3134" s="17">
        <v>101</v>
      </c>
      <c r="F3134" s="18">
        <v>1.3</v>
      </c>
      <c r="G3134" s="18">
        <v>5</v>
      </c>
      <c r="H3134" s="18">
        <v>505</v>
      </c>
      <c r="I3134" s="19" t="s">
        <v>1</v>
      </c>
    </row>
    <row r="3135" spans="2:9" s="1" customFormat="1">
      <c r="B3135" s="15" t="s">
        <v>17178</v>
      </c>
      <c r="C3135" s="16" t="s">
        <v>17179</v>
      </c>
      <c r="D3135" s="16" t="s">
        <v>17180</v>
      </c>
      <c r="E3135" s="17">
        <v>2</v>
      </c>
      <c r="F3135" s="18">
        <v>14.69</v>
      </c>
      <c r="G3135" s="18">
        <v>30</v>
      </c>
      <c r="H3135" s="18">
        <v>60</v>
      </c>
      <c r="I3135" s="19" t="s">
        <v>1</v>
      </c>
    </row>
    <row r="3136" spans="2:9" s="1" customFormat="1">
      <c r="B3136" s="15" t="s">
        <v>15640</v>
      </c>
      <c r="C3136" s="16">
        <f>B3136+300000000</f>
        <v>302018600</v>
      </c>
      <c r="D3136" s="16" t="s">
        <v>15641</v>
      </c>
      <c r="E3136" s="17">
        <v>2</v>
      </c>
      <c r="F3136" s="18">
        <v>56</v>
      </c>
      <c r="G3136" s="18">
        <v>95</v>
      </c>
      <c r="H3136" s="18">
        <v>190</v>
      </c>
      <c r="I3136" s="19" t="s">
        <v>1</v>
      </c>
    </row>
    <row r="3137" spans="2:9" s="1" customFormat="1">
      <c r="B3137" s="15" t="s">
        <v>25449</v>
      </c>
      <c r="C3137" s="16" t="s">
        <v>25450</v>
      </c>
      <c r="D3137" s="16" t="s">
        <v>25451</v>
      </c>
      <c r="E3137" s="17">
        <v>2</v>
      </c>
      <c r="F3137" s="18">
        <v>15.48</v>
      </c>
      <c r="G3137" s="18">
        <v>30</v>
      </c>
      <c r="H3137" s="18">
        <v>60</v>
      </c>
      <c r="I3137" s="19" t="s">
        <v>25452</v>
      </c>
    </row>
    <row r="3138" spans="2:9" s="1" customFormat="1">
      <c r="B3138" s="15" t="s">
        <v>1026</v>
      </c>
      <c r="C3138" s="16">
        <f>B3138+300000000</f>
        <v>302018748</v>
      </c>
      <c r="D3138" s="16" t="s">
        <v>1027</v>
      </c>
      <c r="E3138" s="17">
        <v>3</v>
      </c>
      <c r="F3138" s="18">
        <v>335</v>
      </c>
      <c r="G3138" s="18">
        <v>350</v>
      </c>
      <c r="H3138" s="20">
        <v>1050</v>
      </c>
      <c r="I3138" s="19" t="s">
        <v>1</v>
      </c>
    </row>
    <row r="3139" spans="2:9" s="1" customFormat="1">
      <c r="B3139" s="15" t="s">
        <v>4451</v>
      </c>
      <c r="C3139" s="16" t="s">
        <v>4452</v>
      </c>
      <c r="D3139" s="16" t="s">
        <v>4453</v>
      </c>
      <c r="E3139" s="17">
        <v>1</v>
      </c>
      <c r="F3139" s="18">
        <v>105</v>
      </c>
      <c r="G3139" s="18">
        <v>136.5</v>
      </c>
      <c r="H3139" s="18">
        <v>136.5</v>
      </c>
      <c r="I3139" s="19" t="s">
        <v>246</v>
      </c>
    </row>
    <row r="3140" spans="2:9" s="1" customFormat="1">
      <c r="B3140" s="15" t="s">
        <v>4492</v>
      </c>
      <c r="C3140" s="16" t="s">
        <v>4493</v>
      </c>
      <c r="D3140" s="16" t="s">
        <v>4494</v>
      </c>
      <c r="E3140" s="17">
        <v>1</v>
      </c>
      <c r="F3140" s="18">
        <v>168.06</v>
      </c>
      <c r="G3140" s="18">
        <v>230</v>
      </c>
      <c r="H3140" s="18">
        <v>230</v>
      </c>
      <c r="I3140" s="19" t="s">
        <v>246</v>
      </c>
    </row>
    <row r="3141" spans="2:9" s="1" customFormat="1">
      <c r="B3141" s="15" t="s">
        <v>22353</v>
      </c>
      <c r="C3141" s="16" t="s">
        <v>22354</v>
      </c>
      <c r="D3141" s="16" t="s">
        <v>22355</v>
      </c>
      <c r="E3141" s="17">
        <v>1</v>
      </c>
      <c r="F3141" s="18">
        <v>218.65</v>
      </c>
      <c r="G3141" s="18">
        <v>295</v>
      </c>
      <c r="H3141" s="18">
        <v>295</v>
      </c>
      <c r="I3141" s="19" t="s">
        <v>246</v>
      </c>
    </row>
    <row r="3142" spans="2:9" s="1" customFormat="1">
      <c r="B3142" s="15" t="s">
        <v>22348</v>
      </c>
      <c r="C3142" s="16" t="s">
        <v>22349</v>
      </c>
      <c r="D3142" s="16" t="s">
        <v>22350</v>
      </c>
      <c r="E3142" s="17">
        <v>2</v>
      </c>
      <c r="F3142" s="18">
        <v>288.35000000000002</v>
      </c>
      <c r="G3142" s="18">
        <v>390</v>
      </c>
      <c r="H3142" s="18">
        <v>780</v>
      </c>
      <c r="I3142" s="19" t="s">
        <v>246</v>
      </c>
    </row>
    <row r="3143" spans="2:9" s="1" customFormat="1">
      <c r="B3143" s="15" t="s">
        <v>7106</v>
      </c>
      <c r="C3143" s="16" t="s">
        <v>7107</v>
      </c>
      <c r="D3143" s="16" t="s">
        <v>7108</v>
      </c>
      <c r="E3143" s="17">
        <v>2</v>
      </c>
      <c r="F3143" s="18">
        <v>227.29</v>
      </c>
      <c r="G3143" s="18">
        <v>315</v>
      </c>
      <c r="H3143" s="18">
        <v>630</v>
      </c>
      <c r="I3143" s="19" t="s">
        <v>246</v>
      </c>
    </row>
    <row r="3144" spans="2:9" s="1" customFormat="1">
      <c r="B3144" s="15" t="s">
        <v>7117</v>
      </c>
      <c r="C3144" s="16" t="s">
        <v>7118</v>
      </c>
      <c r="D3144" s="16" t="s">
        <v>7119</v>
      </c>
      <c r="E3144" s="17">
        <v>1</v>
      </c>
      <c r="F3144" s="18">
        <v>426.05</v>
      </c>
      <c r="G3144" s="18">
        <v>575</v>
      </c>
      <c r="H3144" s="18">
        <v>575</v>
      </c>
      <c r="I3144" s="19" t="s">
        <v>246</v>
      </c>
    </row>
    <row r="3145" spans="2:9" s="1" customFormat="1">
      <c r="B3145" s="15" t="s">
        <v>7241</v>
      </c>
      <c r="C3145" s="16" t="s">
        <v>7242</v>
      </c>
      <c r="D3145" s="16" t="s">
        <v>7243</v>
      </c>
      <c r="E3145" s="17">
        <v>1</v>
      </c>
      <c r="F3145" s="18">
        <v>107.17</v>
      </c>
      <c r="G3145" s="18">
        <v>155</v>
      </c>
      <c r="H3145" s="18">
        <v>155</v>
      </c>
      <c r="I3145" s="19" t="s">
        <v>246</v>
      </c>
    </row>
    <row r="3146" spans="2:9" s="1" customFormat="1">
      <c r="B3146" s="15" t="s">
        <v>7244</v>
      </c>
      <c r="C3146" s="16" t="s">
        <v>7245</v>
      </c>
      <c r="D3146" s="16" t="s">
        <v>7246</v>
      </c>
      <c r="E3146" s="17">
        <v>1</v>
      </c>
      <c r="F3146" s="18">
        <v>78.25</v>
      </c>
      <c r="G3146" s="18">
        <v>115</v>
      </c>
      <c r="H3146" s="18">
        <v>115</v>
      </c>
      <c r="I3146" s="19" t="s">
        <v>246</v>
      </c>
    </row>
    <row r="3147" spans="2:9" s="1" customFormat="1">
      <c r="B3147" s="15" t="s">
        <v>7253</v>
      </c>
      <c r="C3147" s="16" t="s">
        <v>7254</v>
      </c>
      <c r="D3147" s="16" t="s">
        <v>7255</v>
      </c>
      <c r="E3147" s="17">
        <v>1</v>
      </c>
      <c r="F3147" s="18">
        <v>170.97</v>
      </c>
      <c r="G3147" s="18">
        <v>235</v>
      </c>
      <c r="H3147" s="18">
        <v>235</v>
      </c>
      <c r="I3147" s="19" t="s">
        <v>246</v>
      </c>
    </row>
    <row r="3148" spans="2:9" s="1" customFormat="1">
      <c r="B3148" s="15" t="s">
        <v>7191</v>
      </c>
      <c r="C3148" s="16" t="s">
        <v>7192</v>
      </c>
      <c r="D3148" s="16" t="s">
        <v>7193</v>
      </c>
      <c r="E3148" s="17">
        <v>1</v>
      </c>
      <c r="F3148" s="18">
        <v>76.95</v>
      </c>
      <c r="G3148" s="18">
        <v>117</v>
      </c>
      <c r="H3148" s="18">
        <v>117</v>
      </c>
      <c r="I3148" s="19" t="s">
        <v>246</v>
      </c>
    </row>
    <row r="3149" spans="2:9" s="1" customFormat="1">
      <c r="B3149" s="15" t="s">
        <v>7194</v>
      </c>
      <c r="C3149" s="16" t="s">
        <v>7195</v>
      </c>
      <c r="D3149" s="16" t="s">
        <v>7196</v>
      </c>
      <c r="E3149" s="17">
        <v>2</v>
      </c>
      <c r="F3149" s="18">
        <v>82.2</v>
      </c>
      <c r="G3149" s="18">
        <v>130</v>
      </c>
      <c r="H3149" s="18">
        <v>260</v>
      </c>
      <c r="I3149" s="19" t="s">
        <v>246</v>
      </c>
    </row>
    <row r="3150" spans="2:9" s="1" customFormat="1">
      <c r="B3150" s="15" t="s">
        <v>7177</v>
      </c>
      <c r="C3150" s="16" t="s">
        <v>7178</v>
      </c>
      <c r="D3150" s="16" t="s">
        <v>7179</v>
      </c>
      <c r="E3150" s="17">
        <v>1</v>
      </c>
      <c r="F3150" s="18">
        <v>62.93</v>
      </c>
      <c r="G3150" s="18">
        <v>100</v>
      </c>
      <c r="H3150" s="18">
        <v>100</v>
      </c>
      <c r="I3150" s="19" t="s">
        <v>246</v>
      </c>
    </row>
    <row r="3151" spans="2:9" s="1" customFormat="1">
      <c r="B3151" s="15" t="s">
        <v>7262</v>
      </c>
      <c r="C3151" s="16" t="s">
        <v>7263</v>
      </c>
      <c r="D3151" s="16" t="s">
        <v>7264</v>
      </c>
      <c r="E3151" s="17">
        <v>1</v>
      </c>
      <c r="F3151" s="18">
        <v>257.14999999999998</v>
      </c>
      <c r="G3151" s="18">
        <v>345</v>
      </c>
      <c r="H3151" s="18">
        <v>345</v>
      </c>
      <c r="I3151" s="19" t="s">
        <v>246</v>
      </c>
    </row>
    <row r="3152" spans="2:9" s="1" customFormat="1">
      <c r="B3152" s="15" t="s">
        <v>7238</v>
      </c>
      <c r="C3152" s="16" t="s">
        <v>7239</v>
      </c>
      <c r="D3152" s="16" t="s">
        <v>7240</v>
      </c>
      <c r="E3152" s="17">
        <v>1</v>
      </c>
      <c r="F3152" s="18">
        <v>74.91</v>
      </c>
      <c r="G3152" s="18">
        <v>120</v>
      </c>
      <c r="H3152" s="18">
        <v>120</v>
      </c>
      <c r="I3152" s="19" t="s">
        <v>246</v>
      </c>
    </row>
    <row r="3153" spans="2:9" s="1" customFormat="1">
      <c r="B3153" s="15" t="s">
        <v>7315</v>
      </c>
      <c r="C3153" s="16" t="s">
        <v>7316</v>
      </c>
      <c r="D3153" s="16" t="s">
        <v>7317</v>
      </c>
      <c r="E3153" s="17">
        <v>1</v>
      </c>
      <c r="F3153" s="18">
        <v>108.83</v>
      </c>
      <c r="G3153" s="18">
        <v>157</v>
      </c>
      <c r="H3153" s="18">
        <v>157</v>
      </c>
      <c r="I3153" s="19" t="s">
        <v>246</v>
      </c>
    </row>
    <row r="3154" spans="2:9" s="1" customFormat="1">
      <c r="B3154" s="15" t="s">
        <v>7328</v>
      </c>
      <c r="C3154" s="16">
        <f>B3154+300000000</f>
        <v>302019290</v>
      </c>
      <c r="D3154" s="16" t="s">
        <v>7329</v>
      </c>
      <c r="E3154" s="17">
        <v>1</v>
      </c>
      <c r="F3154" s="18">
        <v>83.65</v>
      </c>
      <c r="G3154" s="18">
        <v>130</v>
      </c>
      <c r="H3154" s="18">
        <v>130</v>
      </c>
      <c r="I3154" s="19" t="s">
        <v>1</v>
      </c>
    </row>
    <row r="3155" spans="2:9" s="1" customFormat="1">
      <c r="B3155" s="15" t="s">
        <v>7330</v>
      </c>
      <c r="C3155" s="16">
        <f>B3155+300000000</f>
        <v>302019291</v>
      </c>
      <c r="D3155" s="16" t="s">
        <v>7331</v>
      </c>
      <c r="E3155" s="17">
        <v>1</v>
      </c>
      <c r="F3155" s="18">
        <v>82.82</v>
      </c>
      <c r="G3155" s="18">
        <v>125</v>
      </c>
      <c r="H3155" s="18">
        <v>125</v>
      </c>
      <c r="I3155" s="19" t="s">
        <v>1</v>
      </c>
    </row>
    <row r="3156" spans="2:9" s="1" customFormat="1">
      <c r="B3156" s="15" t="s">
        <v>7338</v>
      </c>
      <c r="C3156" s="16">
        <f>B3156+300000000</f>
        <v>302019293</v>
      </c>
      <c r="D3156" s="16" t="s">
        <v>7339</v>
      </c>
      <c r="E3156" s="17">
        <v>1</v>
      </c>
      <c r="F3156" s="18">
        <v>108.43</v>
      </c>
      <c r="G3156" s="18">
        <v>155</v>
      </c>
      <c r="H3156" s="18">
        <v>155</v>
      </c>
      <c r="I3156" s="19" t="s">
        <v>1</v>
      </c>
    </row>
    <row r="3157" spans="2:9" s="1" customFormat="1">
      <c r="B3157" s="15" t="s">
        <v>7332</v>
      </c>
      <c r="C3157" s="16">
        <f>B3157+300000000</f>
        <v>302019294</v>
      </c>
      <c r="D3157" s="16" t="s">
        <v>7333</v>
      </c>
      <c r="E3157" s="17">
        <v>1</v>
      </c>
      <c r="F3157" s="18">
        <v>105</v>
      </c>
      <c r="G3157" s="18">
        <v>136.5</v>
      </c>
      <c r="H3157" s="18">
        <v>136.5</v>
      </c>
      <c r="I3157" s="19" t="s">
        <v>1</v>
      </c>
    </row>
    <row r="3158" spans="2:9" s="1" customFormat="1">
      <c r="B3158" s="15" t="s">
        <v>7340</v>
      </c>
      <c r="C3158" s="16" t="s">
        <v>7341</v>
      </c>
      <c r="D3158" s="16" t="s">
        <v>7342</v>
      </c>
      <c r="E3158" s="17">
        <v>1</v>
      </c>
      <c r="F3158" s="18">
        <v>99.37</v>
      </c>
      <c r="G3158" s="18">
        <v>145</v>
      </c>
      <c r="H3158" s="18">
        <v>145</v>
      </c>
      <c r="I3158" s="19" t="s">
        <v>246</v>
      </c>
    </row>
    <row r="3159" spans="2:9" s="1" customFormat="1">
      <c r="B3159" s="15" t="s">
        <v>7392</v>
      </c>
      <c r="C3159" s="16" t="s">
        <v>7393</v>
      </c>
      <c r="D3159" s="16" t="s">
        <v>7394</v>
      </c>
      <c r="E3159" s="17">
        <v>2</v>
      </c>
      <c r="F3159" s="18">
        <v>129.63</v>
      </c>
      <c r="G3159" s="18">
        <v>185</v>
      </c>
      <c r="H3159" s="18">
        <v>370</v>
      </c>
      <c r="I3159" s="19" t="s">
        <v>246</v>
      </c>
    </row>
    <row r="3160" spans="2:9" s="1" customFormat="1">
      <c r="B3160" s="15" t="s">
        <v>7401</v>
      </c>
      <c r="C3160" s="16" t="s">
        <v>7402</v>
      </c>
      <c r="D3160" s="16" t="s">
        <v>7403</v>
      </c>
      <c r="E3160" s="17">
        <v>1</v>
      </c>
      <c r="F3160" s="18">
        <v>124.95</v>
      </c>
      <c r="G3160" s="18">
        <v>180</v>
      </c>
      <c r="H3160" s="18">
        <v>180</v>
      </c>
      <c r="I3160" s="19" t="s">
        <v>246</v>
      </c>
    </row>
    <row r="3161" spans="2:9" s="1" customFormat="1">
      <c r="B3161" s="15" t="s">
        <v>11877</v>
      </c>
      <c r="C3161" s="16">
        <f>B3161+300000000</f>
        <v>302019328</v>
      </c>
      <c r="D3161" s="16" t="s">
        <v>11878</v>
      </c>
      <c r="E3161" s="17">
        <v>1</v>
      </c>
      <c r="F3161" s="18">
        <v>462.43</v>
      </c>
      <c r="G3161" s="18">
        <v>610</v>
      </c>
      <c r="H3161" s="18">
        <v>610</v>
      </c>
      <c r="I3161" s="19" t="s">
        <v>1</v>
      </c>
    </row>
    <row r="3162" spans="2:9" s="1" customFormat="1">
      <c r="B3162" s="15" t="s">
        <v>7439</v>
      </c>
      <c r="C3162" s="16" t="s">
        <v>7440</v>
      </c>
      <c r="D3162" s="16" t="s">
        <v>7441</v>
      </c>
      <c r="E3162" s="17">
        <v>1</v>
      </c>
      <c r="F3162" s="18">
        <v>62.9</v>
      </c>
      <c r="G3162" s="18">
        <v>100</v>
      </c>
      <c r="H3162" s="18">
        <v>100</v>
      </c>
      <c r="I3162" s="19" t="s">
        <v>246</v>
      </c>
    </row>
    <row r="3163" spans="2:9" s="1" customFormat="1">
      <c r="B3163" s="15" t="s">
        <v>7448</v>
      </c>
      <c r="C3163" s="16" t="s">
        <v>7449</v>
      </c>
      <c r="D3163" s="16" t="s">
        <v>7450</v>
      </c>
      <c r="E3163" s="17">
        <v>1</v>
      </c>
      <c r="F3163" s="18">
        <v>109.6</v>
      </c>
      <c r="G3163" s="18">
        <v>160</v>
      </c>
      <c r="H3163" s="18">
        <v>160</v>
      </c>
      <c r="I3163" s="19" t="s">
        <v>246</v>
      </c>
    </row>
    <row r="3164" spans="2:9" s="1" customFormat="1">
      <c r="B3164" s="15" t="s">
        <v>7433</v>
      </c>
      <c r="C3164" s="16" t="s">
        <v>7434</v>
      </c>
      <c r="D3164" s="16" t="s">
        <v>7435</v>
      </c>
      <c r="E3164" s="17">
        <v>1</v>
      </c>
      <c r="F3164" s="18">
        <v>47.86</v>
      </c>
      <c r="G3164" s="18">
        <v>82</v>
      </c>
      <c r="H3164" s="18">
        <v>82</v>
      </c>
      <c r="I3164" s="19" t="s">
        <v>246</v>
      </c>
    </row>
    <row r="3165" spans="2:9" s="1" customFormat="1">
      <c r="B3165" s="15" t="s">
        <v>3790</v>
      </c>
      <c r="C3165" s="16">
        <f>B3165+300000000</f>
        <v>302019435</v>
      </c>
      <c r="D3165" s="16" t="s">
        <v>3791</v>
      </c>
      <c r="E3165" s="17">
        <v>12</v>
      </c>
      <c r="F3165" s="18">
        <v>31.56</v>
      </c>
      <c r="G3165" s="18">
        <v>57</v>
      </c>
      <c r="H3165" s="18">
        <v>684</v>
      </c>
      <c r="I3165" s="19" t="s">
        <v>1</v>
      </c>
    </row>
    <row r="3166" spans="2:9" s="1" customFormat="1">
      <c r="B3166" s="15" t="s">
        <v>11885</v>
      </c>
      <c r="C3166" s="16" t="s">
        <v>11886</v>
      </c>
      <c r="D3166" s="16" t="s">
        <v>11887</v>
      </c>
      <c r="E3166" s="17">
        <v>1</v>
      </c>
      <c r="F3166" s="20">
        <v>1002.24</v>
      </c>
      <c r="G3166" s="20">
        <v>1290</v>
      </c>
      <c r="H3166" s="20">
        <v>1290</v>
      </c>
      <c r="I3166" s="19" t="s">
        <v>246</v>
      </c>
    </row>
    <row r="3167" spans="2:9" s="1" customFormat="1">
      <c r="B3167" s="15" t="s">
        <v>12703</v>
      </c>
      <c r="C3167" s="16" t="s">
        <v>12704</v>
      </c>
      <c r="D3167" s="16" t="s">
        <v>12705</v>
      </c>
      <c r="E3167" s="17">
        <v>1</v>
      </c>
      <c r="F3167" s="18">
        <v>44.2</v>
      </c>
      <c r="G3167" s="18">
        <v>75</v>
      </c>
      <c r="H3167" s="18">
        <v>75</v>
      </c>
      <c r="I3167" s="19" t="s">
        <v>246</v>
      </c>
    </row>
    <row r="3168" spans="2:9" s="1" customFormat="1">
      <c r="B3168" s="15" t="s">
        <v>17109</v>
      </c>
      <c r="C3168" s="16" t="s">
        <v>17110</v>
      </c>
      <c r="D3168" s="16" t="s">
        <v>17111</v>
      </c>
      <c r="E3168" s="17">
        <v>1</v>
      </c>
      <c r="F3168" s="18">
        <v>246.47</v>
      </c>
      <c r="G3168" s="18">
        <v>345</v>
      </c>
      <c r="H3168" s="18">
        <v>345</v>
      </c>
      <c r="I3168" s="19" t="s">
        <v>246</v>
      </c>
    </row>
    <row r="3169" spans="2:9" s="1" customFormat="1">
      <c r="B3169" s="15" t="s">
        <v>13885</v>
      </c>
      <c r="C3169" s="16" t="s">
        <v>13886</v>
      </c>
      <c r="D3169" s="16" t="s">
        <v>13887</v>
      </c>
      <c r="E3169" s="17">
        <v>1</v>
      </c>
      <c r="F3169" s="18">
        <v>433.88</v>
      </c>
      <c r="G3169" s="18">
        <v>575</v>
      </c>
      <c r="H3169" s="18">
        <v>575</v>
      </c>
      <c r="I3169" s="19" t="s">
        <v>246</v>
      </c>
    </row>
    <row r="3170" spans="2:9" s="1" customFormat="1">
      <c r="B3170" s="15" t="s">
        <v>13605</v>
      </c>
      <c r="C3170" s="16">
        <f>B3170+300000000</f>
        <v>302019952</v>
      </c>
      <c r="D3170" s="16" t="s">
        <v>13606</v>
      </c>
      <c r="E3170" s="17">
        <v>1</v>
      </c>
      <c r="F3170" s="18">
        <v>769.66</v>
      </c>
      <c r="G3170" s="20">
        <v>1010</v>
      </c>
      <c r="H3170" s="20">
        <v>1010</v>
      </c>
      <c r="I3170" s="19" t="s">
        <v>1</v>
      </c>
    </row>
    <row r="3171" spans="2:9" s="1" customFormat="1">
      <c r="B3171" s="15" t="s">
        <v>12708</v>
      </c>
      <c r="C3171" s="16" t="s">
        <v>12709</v>
      </c>
      <c r="D3171" s="16" t="s">
        <v>12710</v>
      </c>
      <c r="E3171" s="17">
        <v>1</v>
      </c>
      <c r="F3171" s="18">
        <v>88.4</v>
      </c>
      <c r="G3171" s="18">
        <v>130</v>
      </c>
      <c r="H3171" s="18">
        <v>130</v>
      </c>
      <c r="I3171" s="19" t="s">
        <v>246</v>
      </c>
    </row>
    <row r="3172" spans="2:9" s="1" customFormat="1">
      <c r="B3172" s="15" t="s">
        <v>7209</v>
      </c>
      <c r="C3172" s="16" t="s">
        <v>7210</v>
      </c>
      <c r="D3172" s="16" t="s">
        <v>7211</v>
      </c>
      <c r="E3172" s="17">
        <v>1</v>
      </c>
      <c r="F3172" s="18">
        <v>155.78</v>
      </c>
      <c r="G3172" s="18">
        <v>220</v>
      </c>
      <c r="H3172" s="18">
        <v>220</v>
      </c>
      <c r="I3172" s="19" t="s">
        <v>246</v>
      </c>
    </row>
    <row r="3173" spans="2:9" s="1" customFormat="1">
      <c r="B3173" s="15" t="s">
        <v>7175</v>
      </c>
      <c r="C3173" s="16">
        <f>B3173+300000000</f>
        <v>302019965</v>
      </c>
      <c r="D3173" s="16" t="s">
        <v>7176</v>
      </c>
      <c r="E3173" s="17">
        <v>1</v>
      </c>
      <c r="F3173" s="18">
        <v>58.09</v>
      </c>
      <c r="G3173" s="18">
        <v>95</v>
      </c>
      <c r="H3173" s="18">
        <v>95</v>
      </c>
      <c r="I3173" s="19" t="s">
        <v>1</v>
      </c>
    </row>
    <row r="3174" spans="2:9" s="1" customFormat="1">
      <c r="B3174" s="15" t="s">
        <v>13607</v>
      </c>
      <c r="C3174" s="16">
        <f>B3174+300000000</f>
        <v>302020438</v>
      </c>
      <c r="D3174" s="16" t="s">
        <v>13608</v>
      </c>
      <c r="E3174" s="17">
        <v>1</v>
      </c>
      <c r="F3174" s="18">
        <v>479.66</v>
      </c>
      <c r="G3174" s="18">
        <v>625</v>
      </c>
      <c r="H3174" s="18">
        <v>625</v>
      </c>
      <c r="I3174" s="19" t="s">
        <v>1</v>
      </c>
    </row>
    <row r="3175" spans="2:9" s="1" customFormat="1">
      <c r="B3175" s="15" t="s">
        <v>7226</v>
      </c>
      <c r="C3175" s="16" t="s">
        <v>7227</v>
      </c>
      <c r="D3175" s="16" t="s">
        <v>7228</v>
      </c>
      <c r="E3175" s="17">
        <v>1</v>
      </c>
      <c r="F3175" s="18">
        <v>327.64999999999998</v>
      </c>
      <c r="G3175" s="18">
        <v>450</v>
      </c>
      <c r="H3175" s="18">
        <v>450</v>
      </c>
      <c r="I3175" s="19" t="s">
        <v>246</v>
      </c>
    </row>
    <row r="3176" spans="2:9" s="1" customFormat="1">
      <c r="B3176" s="15" t="s">
        <v>7218</v>
      </c>
      <c r="C3176" s="16" t="s">
        <v>7219</v>
      </c>
      <c r="D3176" s="16" t="s">
        <v>7220</v>
      </c>
      <c r="E3176" s="17">
        <v>1</v>
      </c>
      <c r="F3176" s="18">
        <v>226.18</v>
      </c>
      <c r="G3176" s="18">
        <v>315</v>
      </c>
      <c r="H3176" s="18">
        <v>315</v>
      </c>
      <c r="I3176" s="19" t="s">
        <v>246</v>
      </c>
    </row>
    <row r="3177" spans="2:9" s="1" customFormat="1">
      <c r="B3177" s="15" t="s">
        <v>25017</v>
      </c>
      <c r="C3177" s="16" t="s">
        <v>25018</v>
      </c>
      <c r="D3177" s="16" t="s">
        <v>25019</v>
      </c>
      <c r="E3177" s="17">
        <v>1</v>
      </c>
      <c r="F3177" s="18">
        <v>114.09</v>
      </c>
      <c r="G3177" s="18">
        <v>165</v>
      </c>
      <c r="H3177" s="18">
        <v>165</v>
      </c>
      <c r="I3177" s="19" t="s">
        <v>1184</v>
      </c>
    </row>
    <row r="3178" spans="2:9" s="1" customFormat="1">
      <c r="B3178" s="15" t="s">
        <v>13623</v>
      </c>
      <c r="C3178" s="16" t="s">
        <v>13624</v>
      </c>
      <c r="D3178" s="16" t="s">
        <v>13625</v>
      </c>
      <c r="E3178" s="17">
        <v>2</v>
      </c>
      <c r="F3178" s="18">
        <v>160.02000000000001</v>
      </c>
      <c r="G3178" s="18">
        <v>220</v>
      </c>
      <c r="H3178" s="18">
        <v>440</v>
      </c>
      <c r="I3178" s="19" t="s">
        <v>1184</v>
      </c>
    </row>
    <row r="3179" spans="2:9" s="1" customFormat="1">
      <c r="B3179" s="15" t="s">
        <v>13651</v>
      </c>
      <c r="C3179" s="16" t="s">
        <v>13652</v>
      </c>
      <c r="D3179" s="16" t="s">
        <v>13653</v>
      </c>
      <c r="E3179" s="17">
        <v>2</v>
      </c>
      <c r="F3179" s="18">
        <v>135.36000000000001</v>
      </c>
      <c r="G3179" s="18">
        <v>175</v>
      </c>
      <c r="H3179" s="18">
        <v>350</v>
      </c>
      <c r="I3179" s="19" t="s">
        <v>1184</v>
      </c>
    </row>
    <row r="3180" spans="2:9" s="1" customFormat="1">
      <c r="B3180" s="15" t="s">
        <v>6021</v>
      </c>
      <c r="C3180" s="16" t="s">
        <v>6022</v>
      </c>
      <c r="D3180" s="16" t="s">
        <v>6023</v>
      </c>
      <c r="E3180" s="17">
        <v>2</v>
      </c>
      <c r="F3180" s="18">
        <v>93.78</v>
      </c>
      <c r="G3180" s="18">
        <v>150</v>
      </c>
      <c r="H3180" s="18">
        <v>300</v>
      </c>
      <c r="I3180" s="19" t="s">
        <v>1184</v>
      </c>
    </row>
    <row r="3181" spans="2:9" s="1" customFormat="1">
      <c r="B3181" s="15" t="s">
        <v>17092</v>
      </c>
      <c r="C3181" s="16" t="s">
        <v>17093</v>
      </c>
      <c r="D3181" s="16" t="s">
        <v>17094</v>
      </c>
      <c r="E3181" s="17">
        <v>2</v>
      </c>
      <c r="F3181" s="18">
        <v>271.10000000000002</v>
      </c>
      <c r="G3181" s="18">
        <v>375</v>
      </c>
      <c r="H3181" s="18">
        <v>750</v>
      </c>
      <c r="I3181" s="19" t="s">
        <v>1184</v>
      </c>
    </row>
    <row r="3182" spans="2:9" s="1" customFormat="1">
      <c r="B3182" s="15" t="s">
        <v>13614</v>
      </c>
      <c r="C3182" s="16" t="s">
        <v>13615</v>
      </c>
      <c r="D3182" s="16" t="s">
        <v>13616</v>
      </c>
      <c r="E3182" s="17">
        <v>1</v>
      </c>
      <c r="F3182" s="18">
        <v>240.84</v>
      </c>
      <c r="G3182" s="18">
        <v>325</v>
      </c>
      <c r="H3182" s="18">
        <v>325</v>
      </c>
      <c r="I3182" s="19" t="s">
        <v>1184</v>
      </c>
    </row>
    <row r="3183" spans="2:9" s="1" customFormat="1">
      <c r="B3183" s="15" t="s">
        <v>13640</v>
      </c>
      <c r="C3183" s="16" t="s">
        <v>13641</v>
      </c>
      <c r="D3183" s="16" t="s">
        <v>13642</v>
      </c>
      <c r="E3183" s="17">
        <v>2</v>
      </c>
      <c r="F3183" s="18">
        <v>211.12</v>
      </c>
      <c r="G3183" s="18">
        <v>315</v>
      </c>
      <c r="H3183" s="18">
        <v>630</v>
      </c>
      <c r="I3183" s="19" t="s">
        <v>1184</v>
      </c>
    </row>
    <row r="3184" spans="2:9" s="1" customFormat="1">
      <c r="B3184" s="15" t="s">
        <v>21582</v>
      </c>
      <c r="C3184" s="16" t="s">
        <v>21583</v>
      </c>
      <c r="D3184" s="16" t="s">
        <v>21584</v>
      </c>
      <c r="E3184" s="17">
        <v>1</v>
      </c>
      <c r="F3184" s="18">
        <v>203.7</v>
      </c>
      <c r="G3184" s="18">
        <v>280</v>
      </c>
      <c r="H3184" s="18">
        <v>280</v>
      </c>
      <c r="I3184" s="19" t="s">
        <v>1184</v>
      </c>
    </row>
    <row r="3185" spans="2:9" s="1" customFormat="1">
      <c r="B3185" s="15" t="s">
        <v>21572</v>
      </c>
      <c r="C3185" s="16" t="s">
        <v>21573</v>
      </c>
      <c r="D3185" s="16" t="s">
        <v>21574</v>
      </c>
      <c r="E3185" s="17">
        <v>1</v>
      </c>
      <c r="F3185" s="18">
        <v>200.39</v>
      </c>
      <c r="G3185" s="18">
        <v>275</v>
      </c>
      <c r="H3185" s="18">
        <v>275</v>
      </c>
      <c r="I3185" s="19" t="s">
        <v>1184</v>
      </c>
    </row>
    <row r="3186" spans="2:9" s="1" customFormat="1">
      <c r="B3186" s="15" t="s">
        <v>11595</v>
      </c>
      <c r="C3186" s="16" t="s">
        <v>11596</v>
      </c>
      <c r="D3186" s="16" t="s">
        <v>11597</v>
      </c>
      <c r="E3186" s="17">
        <v>1</v>
      </c>
      <c r="F3186" s="18">
        <v>201.6</v>
      </c>
      <c r="G3186" s="18">
        <v>290</v>
      </c>
      <c r="H3186" s="18">
        <v>290</v>
      </c>
      <c r="I3186" s="19" t="s">
        <v>1184</v>
      </c>
    </row>
    <row r="3187" spans="2:9" s="1" customFormat="1">
      <c r="B3187" s="15" t="s">
        <v>11598</v>
      </c>
      <c r="C3187" s="16" t="s">
        <v>11599</v>
      </c>
      <c r="D3187" s="16" t="s">
        <v>11600</v>
      </c>
      <c r="E3187" s="17">
        <v>2</v>
      </c>
      <c r="F3187" s="18">
        <v>253.62</v>
      </c>
      <c r="G3187" s="18">
        <v>340</v>
      </c>
      <c r="H3187" s="18">
        <v>680</v>
      </c>
      <c r="I3187" s="19" t="s">
        <v>1184</v>
      </c>
    </row>
    <row r="3188" spans="2:9" s="1" customFormat="1">
      <c r="B3188" s="15" t="s">
        <v>11592</v>
      </c>
      <c r="C3188" s="16" t="s">
        <v>11593</v>
      </c>
      <c r="D3188" s="16" t="s">
        <v>11594</v>
      </c>
      <c r="E3188" s="17">
        <v>4</v>
      </c>
      <c r="F3188" s="18">
        <v>353.95</v>
      </c>
      <c r="G3188" s="18">
        <v>485</v>
      </c>
      <c r="H3188" s="20">
        <v>1940</v>
      </c>
      <c r="I3188" s="19" t="s">
        <v>1184</v>
      </c>
    </row>
    <row r="3189" spans="2:9" s="1" customFormat="1">
      <c r="B3189" s="15" t="s">
        <v>11476</v>
      </c>
      <c r="C3189" s="16" t="s">
        <v>11477</v>
      </c>
      <c r="D3189" s="16" t="s">
        <v>11478</v>
      </c>
      <c r="E3189" s="17">
        <v>2</v>
      </c>
      <c r="F3189" s="18">
        <v>251.19</v>
      </c>
      <c r="G3189" s="18">
        <v>340</v>
      </c>
      <c r="H3189" s="18">
        <v>680</v>
      </c>
      <c r="I3189" s="19" t="s">
        <v>1184</v>
      </c>
    </row>
    <row r="3190" spans="2:9" s="1" customFormat="1">
      <c r="B3190" s="15" t="s">
        <v>9663</v>
      </c>
      <c r="C3190" s="16" t="s">
        <v>9664</v>
      </c>
      <c r="D3190" s="16" t="s">
        <v>9665</v>
      </c>
      <c r="E3190" s="17">
        <v>3</v>
      </c>
      <c r="F3190" s="18">
        <v>260.37</v>
      </c>
      <c r="G3190" s="18">
        <v>350</v>
      </c>
      <c r="H3190" s="20">
        <v>1050</v>
      </c>
      <c r="I3190" s="19" t="s">
        <v>1184</v>
      </c>
    </row>
    <row r="3191" spans="2:9" s="1" customFormat="1">
      <c r="B3191" s="15" t="s">
        <v>11486</v>
      </c>
      <c r="C3191" s="16" t="s">
        <v>11487</v>
      </c>
      <c r="D3191" s="16" t="s">
        <v>11488</v>
      </c>
      <c r="E3191" s="17">
        <v>2</v>
      </c>
      <c r="F3191" s="18">
        <v>297.27</v>
      </c>
      <c r="G3191" s="18">
        <v>400</v>
      </c>
      <c r="H3191" s="18">
        <v>800</v>
      </c>
      <c r="I3191" s="19" t="s">
        <v>1184</v>
      </c>
    </row>
    <row r="3192" spans="2:9" s="1" customFormat="1">
      <c r="B3192" s="15" t="s">
        <v>11492</v>
      </c>
      <c r="C3192" s="16" t="s">
        <v>11493</v>
      </c>
      <c r="D3192" s="16" t="s">
        <v>11494</v>
      </c>
      <c r="E3192" s="17">
        <v>3</v>
      </c>
      <c r="F3192" s="18">
        <v>297.41000000000003</v>
      </c>
      <c r="G3192" s="18">
        <v>400</v>
      </c>
      <c r="H3192" s="20">
        <v>1200</v>
      </c>
      <c r="I3192" s="19" t="s">
        <v>1184</v>
      </c>
    </row>
    <row r="3193" spans="2:9" s="1" customFormat="1">
      <c r="B3193" s="15" t="s">
        <v>11489</v>
      </c>
      <c r="C3193" s="16" t="s">
        <v>11490</v>
      </c>
      <c r="D3193" s="16" t="s">
        <v>11491</v>
      </c>
      <c r="E3193" s="17">
        <v>2</v>
      </c>
      <c r="F3193" s="18">
        <v>359.54</v>
      </c>
      <c r="G3193" s="18">
        <v>475</v>
      </c>
      <c r="H3193" s="18">
        <v>950</v>
      </c>
      <c r="I3193" s="19" t="s">
        <v>1184</v>
      </c>
    </row>
    <row r="3194" spans="2:9" s="1" customFormat="1">
      <c r="B3194" s="15" t="s">
        <v>13684</v>
      </c>
      <c r="C3194" s="16" t="s">
        <v>13685</v>
      </c>
      <c r="D3194" s="16" t="s">
        <v>13686</v>
      </c>
      <c r="E3194" s="17">
        <v>1</v>
      </c>
      <c r="F3194" s="18">
        <v>285.57</v>
      </c>
      <c r="G3194" s="18">
        <v>400</v>
      </c>
      <c r="H3194" s="18">
        <v>400</v>
      </c>
      <c r="I3194" s="19" t="s">
        <v>1184</v>
      </c>
    </row>
    <row r="3195" spans="2:9" s="1" customFormat="1">
      <c r="B3195" s="15" t="s">
        <v>9743</v>
      </c>
      <c r="C3195" s="16" t="s">
        <v>9744</v>
      </c>
      <c r="D3195" s="16" t="s">
        <v>9745</v>
      </c>
      <c r="E3195" s="17">
        <v>1</v>
      </c>
      <c r="F3195" s="18">
        <v>276</v>
      </c>
      <c r="G3195" s="18">
        <v>430</v>
      </c>
      <c r="H3195" s="18">
        <v>430</v>
      </c>
      <c r="I3195" s="19" t="s">
        <v>4720</v>
      </c>
    </row>
    <row r="3196" spans="2:9" s="1" customFormat="1">
      <c r="B3196" s="15" t="s">
        <v>16580</v>
      </c>
      <c r="C3196" s="16" t="s">
        <v>16581</v>
      </c>
      <c r="D3196" s="16" t="s">
        <v>16582</v>
      </c>
      <c r="E3196" s="17">
        <v>1</v>
      </c>
      <c r="F3196" s="18">
        <v>182.74</v>
      </c>
      <c r="G3196" s="18">
        <v>265</v>
      </c>
      <c r="H3196" s="18">
        <v>265</v>
      </c>
      <c r="I3196" s="19" t="s">
        <v>1184</v>
      </c>
    </row>
    <row r="3197" spans="2:9" s="1" customFormat="1">
      <c r="B3197" s="15" t="s">
        <v>1972</v>
      </c>
      <c r="C3197" s="16" t="s">
        <v>1973</v>
      </c>
      <c r="D3197" s="16" t="s">
        <v>1974</v>
      </c>
      <c r="E3197" s="17">
        <v>1</v>
      </c>
      <c r="F3197" s="18">
        <v>283.56</v>
      </c>
      <c r="G3197" s="18">
        <v>400</v>
      </c>
      <c r="H3197" s="18">
        <v>400</v>
      </c>
      <c r="I3197" s="19" t="s">
        <v>1184</v>
      </c>
    </row>
    <row r="3198" spans="2:9" s="1" customFormat="1">
      <c r="B3198" s="15" t="s">
        <v>7324</v>
      </c>
      <c r="C3198" s="16">
        <f>B3198+300000000</f>
        <v>302021270</v>
      </c>
      <c r="D3198" s="16" t="s">
        <v>7325</v>
      </c>
      <c r="E3198" s="17">
        <v>1</v>
      </c>
      <c r="F3198" s="18">
        <v>46.63</v>
      </c>
      <c r="G3198" s="18">
        <v>70</v>
      </c>
      <c r="H3198" s="18">
        <v>70</v>
      </c>
      <c r="I3198" s="19" t="s">
        <v>1</v>
      </c>
    </row>
    <row r="3199" spans="2:9" s="1" customFormat="1">
      <c r="B3199" s="15" t="s">
        <v>7519</v>
      </c>
      <c r="C3199" s="16" t="s">
        <v>7520</v>
      </c>
      <c r="D3199" s="16" t="s">
        <v>7521</v>
      </c>
      <c r="E3199" s="17">
        <v>1</v>
      </c>
      <c r="F3199" s="18">
        <v>81.62</v>
      </c>
      <c r="G3199" s="18">
        <v>122</v>
      </c>
      <c r="H3199" s="18">
        <v>122</v>
      </c>
      <c r="I3199" s="19" t="s">
        <v>246</v>
      </c>
    </row>
    <row r="3200" spans="2:9" s="1" customFormat="1">
      <c r="B3200" s="15" t="s">
        <v>21511</v>
      </c>
      <c r="C3200" s="16" t="s">
        <v>21512</v>
      </c>
      <c r="D3200" s="16" t="s">
        <v>21513</v>
      </c>
      <c r="E3200" s="17">
        <v>3</v>
      </c>
      <c r="F3200" s="18">
        <v>260.01</v>
      </c>
      <c r="G3200" s="18">
        <v>350</v>
      </c>
      <c r="H3200" s="20">
        <v>1050</v>
      </c>
      <c r="I3200" s="19" t="s">
        <v>1184</v>
      </c>
    </row>
    <row r="3201" spans="2:9" s="1" customFormat="1">
      <c r="B3201" s="15" t="s">
        <v>21508</v>
      </c>
      <c r="C3201" s="16" t="s">
        <v>21509</v>
      </c>
      <c r="D3201" s="16" t="s">
        <v>21510</v>
      </c>
      <c r="E3201" s="17">
        <v>1</v>
      </c>
      <c r="F3201" s="18">
        <v>153.44999999999999</v>
      </c>
      <c r="G3201" s="18">
        <v>215</v>
      </c>
      <c r="H3201" s="18">
        <v>215</v>
      </c>
      <c r="I3201" s="19" t="s">
        <v>1184</v>
      </c>
    </row>
    <row r="3202" spans="2:9" s="1" customFormat="1">
      <c r="B3202" s="15" t="s">
        <v>7363</v>
      </c>
      <c r="C3202" s="16" t="s">
        <v>7364</v>
      </c>
      <c r="D3202" s="16" t="s">
        <v>7365</v>
      </c>
      <c r="E3202" s="17">
        <v>1</v>
      </c>
      <c r="F3202" s="18">
        <v>194.85</v>
      </c>
      <c r="G3202" s="18">
        <v>265</v>
      </c>
      <c r="H3202" s="18">
        <v>265</v>
      </c>
      <c r="I3202" s="19" t="s">
        <v>246</v>
      </c>
    </row>
    <row r="3203" spans="2:9" s="1" customFormat="1">
      <c r="B3203" s="15" t="s">
        <v>7366</v>
      </c>
      <c r="C3203" s="16" t="s">
        <v>7367</v>
      </c>
      <c r="D3203" s="16" t="s">
        <v>7368</v>
      </c>
      <c r="E3203" s="17">
        <v>1</v>
      </c>
      <c r="F3203" s="18">
        <v>189.51</v>
      </c>
      <c r="G3203" s="18">
        <v>265</v>
      </c>
      <c r="H3203" s="18">
        <v>265</v>
      </c>
      <c r="I3203" s="19" t="s">
        <v>246</v>
      </c>
    </row>
    <row r="3204" spans="2:9" s="1" customFormat="1">
      <c r="B3204" s="15" t="s">
        <v>9722</v>
      </c>
      <c r="C3204" s="16" t="s">
        <v>9723</v>
      </c>
      <c r="D3204" s="16" t="s">
        <v>9724</v>
      </c>
      <c r="E3204" s="17">
        <v>1</v>
      </c>
      <c r="F3204" s="18">
        <v>276</v>
      </c>
      <c r="G3204" s="18">
        <v>430</v>
      </c>
      <c r="H3204" s="18">
        <v>430</v>
      </c>
      <c r="I3204" s="19" t="s">
        <v>4720</v>
      </c>
    </row>
    <row r="3205" spans="2:9" s="1" customFormat="1">
      <c r="B3205" s="15" t="s">
        <v>9729</v>
      </c>
      <c r="C3205" s="16" t="s">
        <v>9730</v>
      </c>
      <c r="D3205" s="16" t="s">
        <v>9731</v>
      </c>
      <c r="E3205" s="17">
        <v>1</v>
      </c>
      <c r="F3205" s="18">
        <v>323.02999999999997</v>
      </c>
      <c r="G3205" s="18">
        <v>430</v>
      </c>
      <c r="H3205" s="18">
        <v>430</v>
      </c>
      <c r="I3205" s="19" t="s">
        <v>4720</v>
      </c>
    </row>
    <row r="3206" spans="2:9" s="1" customFormat="1">
      <c r="B3206" s="15" t="s">
        <v>9746</v>
      </c>
      <c r="C3206" s="16" t="s">
        <v>9747</v>
      </c>
      <c r="D3206" s="16" t="s">
        <v>9748</v>
      </c>
      <c r="E3206" s="17">
        <v>1</v>
      </c>
      <c r="F3206" s="18">
        <v>276</v>
      </c>
      <c r="G3206" s="18">
        <v>430</v>
      </c>
      <c r="H3206" s="18">
        <v>430</v>
      </c>
      <c r="I3206" s="19" t="s">
        <v>4720</v>
      </c>
    </row>
    <row r="3207" spans="2:9" s="1" customFormat="1">
      <c r="B3207" s="15" t="s">
        <v>9774</v>
      </c>
      <c r="C3207" s="16" t="s">
        <v>9775</v>
      </c>
      <c r="D3207" s="16" t="s">
        <v>9776</v>
      </c>
      <c r="E3207" s="17">
        <v>1</v>
      </c>
      <c r="F3207" s="18">
        <v>339.03</v>
      </c>
      <c r="G3207" s="18">
        <v>450</v>
      </c>
      <c r="H3207" s="18">
        <v>450</v>
      </c>
      <c r="I3207" s="19" t="s">
        <v>4720</v>
      </c>
    </row>
    <row r="3208" spans="2:9" s="1" customFormat="1">
      <c r="B3208" s="15" t="s">
        <v>9793</v>
      </c>
      <c r="C3208" s="16" t="s">
        <v>9794</v>
      </c>
      <c r="D3208" s="16" t="s">
        <v>9795</v>
      </c>
      <c r="E3208" s="17">
        <v>1</v>
      </c>
      <c r="F3208" s="18">
        <v>265</v>
      </c>
      <c r="G3208" s="18">
        <v>430</v>
      </c>
      <c r="H3208" s="18">
        <v>430</v>
      </c>
      <c r="I3208" s="19" t="s">
        <v>4720</v>
      </c>
    </row>
    <row r="3209" spans="2:9" s="1" customFormat="1">
      <c r="B3209" s="15" t="s">
        <v>9673</v>
      </c>
      <c r="C3209" s="16" t="s">
        <v>9674</v>
      </c>
      <c r="D3209" s="16" t="s">
        <v>9675</v>
      </c>
      <c r="E3209" s="17">
        <v>1</v>
      </c>
      <c r="F3209" s="18">
        <v>100.34</v>
      </c>
      <c r="G3209" s="18">
        <v>160</v>
      </c>
      <c r="H3209" s="18">
        <v>160</v>
      </c>
      <c r="I3209" s="19" t="s">
        <v>4720</v>
      </c>
    </row>
    <row r="3210" spans="2:9" s="1" customFormat="1">
      <c r="B3210" s="15" t="s">
        <v>9676</v>
      </c>
      <c r="C3210" s="16" t="s">
        <v>9677</v>
      </c>
      <c r="D3210" s="16" t="s">
        <v>9678</v>
      </c>
      <c r="E3210" s="17">
        <v>1</v>
      </c>
      <c r="F3210" s="18">
        <v>114.3</v>
      </c>
      <c r="G3210" s="18">
        <v>165</v>
      </c>
      <c r="H3210" s="18">
        <v>165</v>
      </c>
      <c r="I3210" s="19" t="s">
        <v>4720</v>
      </c>
    </row>
    <row r="3211" spans="2:9" s="1" customFormat="1">
      <c r="B3211" s="15" t="s">
        <v>9692</v>
      </c>
      <c r="C3211" s="16" t="s">
        <v>9693</v>
      </c>
      <c r="D3211" s="16" t="s">
        <v>9694</v>
      </c>
      <c r="E3211" s="17">
        <v>1</v>
      </c>
      <c r="F3211" s="18">
        <v>108.92</v>
      </c>
      <c r="G3211" s="18">
        <v>160</v>
      </c>
      <c r="H3211" s="18">
        <v>160</v>
      </c>
      <c r="I3211" s="19" t="s">
        <v>4720</v>
      </c>
    </row>
    <row r="3212" spans="2:9" s="1" customFormat="1">
      <c r="B3212" s="15" t="s">
        <v>9701</v>
      </c>
      <c r="C3212" s="16" t="s">
        <v>9702</v>
      </c>
      <c r="D3212" s="16" t="s">
        <v>9703</v>
      </c>
      <c r="E3212" s="17">
        <v>1</v>
      </c>
      <c r="F3212" s="18">
        <v>114.44</v>
      </c>
      <c r="G3212" s="18">
        <v>165</v>
      </c>
      <c r="H3212" s="18">
        <v>165</v>
      </c>
      <c r="I3212" s="19" t="s">
        <v>4720</v>
      </c>
    </row>
    <row r="3213" spans="2:9" s="1" customFormat="1">
      <c r="B3213" s="15" t="s">
        <v>13728</v>
      </c>
      <c r="C3213" s="16" t="s">
        <v>13729</v>
      </c>
      <c r="D3213" s="16" t="s">
        <v>13730</v>
      </c>
      <c r="E3213" s="17">
        <v>1</v>
      </c>
      <c r="F3213" s="18">
        <v>145</v>
      </c>
      <c r="G3213" s="18">
        <v>188.5</v>
      </c>
      <c r="H3213" s="18">
        <v>188.5</v>
      </c>
      <c r="I3213" s="19" t="s">
        <v>4720</v>
      </c>
    </row>
    <row r="3214" spans="2:9" s="1" customFormat="1">
      <c r="B3214" s="15" t="s">
        <v>13731</v>
      </c>
      <c r="C3214" s="16" t="s">
        <v>13732</v>
      </c>
      <c r="D3214" s="16" t="s">
        <v>13733</v>
      </c>
      <c r="E3214" s="17">
        <v>1</v>
      </c>
      <c r="F3214" s="18">
        <v>284.73</v>
      </c>
      <c r="G3214" s="18">
        <v>380</v>
      </c>
      <c r="H3214" s="18">
        <v>380</v>
      </c>
      <c r="I3214" s="19" t="s">
        <v>1184</v>
      </c>
    </row>
    <row r="3215" spans="2:9" s="1" customFormat="1">
      <c r="B3215" s="15" t="s">
        <v>23648</v>
      </c>
      <c r="C3215" s="16" t="s">
        <v>23649</v>
      </c>
      <c r="D3215" s="16" t="s">
        <v>23650</v>
      </c>
      <c r="E3215" s="17">
        <v>1</v>
      </c>
      <c r="F3215" s="18">
        <v>411.84</v>
      </c>
      <c r="G3215" s="18">
        <v>535</v>
      </c>
      <c r="H3215" s="18">
        <v>535</v>
      </c>
      <c r="I3215" s="19" t="s">
        <v>1</v>
      </c>
    </row>
    <row r="3216" spans="2:9" s="1" customFormat="1">
      <c r="B3216" s="15" t="s">
        <v>17763</v>
      </c>
      <c r="C3216" s="16">
        <f>B3216+300000000</f>
        <v>302024350</v>
      </c>
      <c r="D3216" s="16" t="s">
        <v>17764</v>
      </c>
      <c r="E3216" s="17">
        <v>8</v>
      </c>
      <c r="F3216" s="18">
        <v>4.92</v>
      </c>
      <c r="G3216" s="18">
        <v>10</v>
      </c>
      <c r="H3216" s="18">
        <v>80</v>
      </c>
      <c r="I3216" s="19" t="s">
        <v>1</v>
      </c>
    </row>
    <row r="3217" spans="2:9" s="1" customFormat="1">
      <c r="B3217" s="15" t="s">
        <v>19644</v>
      </c>
      <c r="C3217" s="16">
        <f>B3217+300000000</f>
        <v>302024438</v>
      </c>
      <c r="D3217" s="16" t="s">
        <v>19645</v>
      </c>
      <c r="E3217" s="17">
        <v>7</v>
      </c>
      <c r="F3217" s="18">
        <v>41.52</v>
      </c>
      <c r="G3217" s="18">
        <v>65</v>
      </c>
      <c r="H3217" s="18">
        <v>455</v>
      </c>
      <c r="I3217" s="19" t="s">
        <v>1</v>
      </c>
    </row>
    <row r="3218" spans="2:9" s="1" customFormat="1">
      <c r="B3218" s="15" t="s">
        <v>20207</v>
      </c>
      <c r="C3218" s="16">
        <f>B3218+300000000</f>
        <v>302024439</v>
      </c>
      <c r="D3218" s="16" t="s">
        <v>20206</v>
      </c>
      <c r="E3218" s="17">
        <v>3</v>
      </c>
      <c r="F3218" s="18">
        <v>34</v>
      </c>
      <c r="G3218" s="18">
        <v>60</v>
      </c>
      <c r="H3218" s="18">
        <v>180</v>
      </c>
      <c r="I3218" s="19" t="s">
        <v>1</v>
      </c>
    </row>
    <row r="3219" spans="2:9" s="1" customFormat="1">
      <c r="B3219" s="15" t="s">
        <v>18598</v>
      </c>
      <c r="C3219" s="16" t="s">
        <v>18599</v>
      </c>
      <c r="D3219" s="16" t="s">
        <v>18600</v>
      </c>
      <c r="E3219" s="17">
        <v>1</v>
      </c>
      <c r="F3219" s="18">
        <v>152.58000000000001</v>
      </c>
      <c r="G3219" s="18">
        <v>210</v>
      </c>
      <c r="H3219" s="18">
        <v>210</v>
      </c>
      <c r="I3219" s="19" t="s">
        <v>1</v>
      </c>
    </row>
    <row r="3220" spans="2:9" s="1" customFormat="1">
      <c r="B3220" s="15" t="s">
        <v>18601</v>
      </c>
      <c r="C3220" s="16" t="s">
        <v>18599</v>
      </c>
      <c r="D3220" s="16" t="s">
        <v>18602</v>
      </c>
      <c r="E3220" s="17">
        <v>1</v>
      </c>
      <c r="F3220" s="18">
        <v>221.92</v>
      </c>
      <c r="G3220" s="18">
        <v>310</v>
      </c>
      <c r="H3220" s="18">
        <v>310</v>
      </c>
      <c r="I3220" s="19" t="s">
        <v>1</v>
      </c>
    </row>
    <row r="3221" spans="2:9" s="1" customFormat="1" ht="25.5">
      <c r="B3221" s="15" t="s">
        <v>22599</v>
      </c>
      <c r="C3221" s="16" t="s">
        <v>22600</v>
      </c>
      <c r="D3221" s="16" t="s">
        <v>22601</v>
      </c>
      <c r="E3221" s="17">
        <v>1</v>
      </c>
      <c r="F3221" s="18">
        <v>110</v>
      </c>
      <c r="G3221" s="18">
        <v>143</v>
      </c>
      <c r="H3221" s="18">
        <v>143</v>
      </c>
      <c r="I3221" s="19" t="s">
        <v>22602</v>
      </c>
    </row>
    <row r="3222" spans="2:9" s="1" customFormat="1">
      <c r="B3222" s="15" t="s">
        <v>16219</v>
      </c>
      <c r="C3222" s="16" t="s">
        <v>16220</v>
      </c>
      <c r="D3222" s="16" t="s">
        <v>16221</v>
      </c>
      <c r="E3222" s="17">
        <v>1</v>
      </c>
      <c r="F3222" s="18">
        <v>489.5</v>
      </c>
      <c r="G3222" s="18">
        <v>660</v>
      </c>
      <c r="H3222" s="18">
        <v>660</v>
      </c>
      <c r="I3222" s="19" t="s">
        <v>51</v>
      </c>
    </row>
    <row r="3223" spans="2:9" s="1" customFormat="1">
      <c r="B3223" s="15" t="s">
        <v>7387</v>
      </c>
      <c r="C3223" s="16" t="s">
        <v>7388</v>
      </c>
      <c r="D3223" s="16" t="s">
        <v>7389</v>
      </c>
      <c r="E3223" s="17">
        <v>2</v>
      </c>
      <c r="F3223" s="18">
        <v>123.28</v>
      </c>
      <c r="G3223" s="18">
        <v>175</v>
      </c>
      <c r="H3223" s="18">
        <v>350</v>
      </c>
      <c r="I3223" s="19" t="s">
        <v>246</v>
      </c>
    </row>
    <row r="3224" spans="2:9" s="1" customFormat="1">
      <c r="B3224" s="15" t="s">
        <v>1815</v>
      </c>
      <c r="C3224" s="16" t="s">
        <v>1816</v>
      </c>
      <c r="D3224" s="16" t="s">
        <v>1817</v>
      </c>
      <c r="E3224" s="17">
        <v>1</v>
      </c>
      <c r="F3224" s="18">
        <v>180.09</v>
      </c>
      <c r="G3224" s="18">
        <v>245</v>
      </c>
      <c r="H3224" s="18">
        <v>245</v>
      </c>
      <c r="I3224" s="19" t="s">
        <v>1184</v>
      </c>
    </row>
    <row r="3225" spans="2:9" s="1" customFormat="1">
      <c r="B3225" s="15" t="s">
        <v>4117</v>
      </c>
      <c r="C3225" s="16">
        <f>B3225+300000000</f>
        <v>302026162</v>
      </c>
      <c r="D3225" s="16" t="s">
        <v>4118</v>
      </c>
      <c r="E3225" s="17">
        <v>1</v>
      </c>
      <c r="F3225" s="18">
        <v>418.97</v>
      </c>
      <c r="G3225" s="18">
        <v>550</v>
      </c>
      <c r="H3225" s="18">
        <v>550</v>
      </c>
      <c r="I3225" s="19" t="s">
        <v>1</v>
      </c>
    </row>
    <row r="3226" spans="2:9" s="1" customFormat="1">
      <c r="B3226" s="15" t="s">
        <v>6803</v>
      </c>
      <c r="C3226" s="16" t="s">
        <v>6804</v>
      </c>
      <c r="D3226" s="16" t="s">
        <v>6805</v>
      </c>
      <c r="E3226" s="17">
        <v>1</v>
      </c>
      <c r="F3226" s="18">
        <v>211.06</v>
      </c>
      <c r="G3226" s="18">
        <v>300</v>
      </c>
      <c r="H3226" s="18">
        <v>300</v>
      </c>
      <c r="I3226" s="19" t="s">
        <v>246</v>
      </c>
    </row>
    <row r="3227" spans="2:9" s="1" customFormat="1">
      <c r="B3227" s="15" t="s">
        <v>7151</v>
      </c>
      <c r="C3227" s="16" t="s">
        <v>7152</v>
      </c>
      <c r="D3227" s="16" t="s">
        <v>7153</v>
      </c>
      <c r="E3227" s="17">
        <v>1</v>
      </c>
      <c r="F3227" s="18">
        <v>224.26</v>
      </c>
      <c r="G3227" s="18">
        <v>300</v>
      </c>
      <c r="H3227" s="18">
        <v>300</v>
      </c>
      <c r="I3227" s="19" t="s">
        <v>246</v>
      </c>
    </row>
    <row r="3228" spans="2:9" s="1" customFormat="1">
      <c r="B3228" s="15" t="s">
        <v>7154</v>
      </c>
      <c r="C3228" s="16" t="s">
        <v>7155</v>
      </c>
      <c r="D3228" s="16" t="s">
        <v>7156</v>
      </c>
      <c r="E3228" s="17">
        <v>1</v>
      </c>
      <c r="F3228" s="18">
        <v>199.52</v>
      </c>
      <c r="G3228" s="18">
        <v>280</v>
      </c>
      <c r="H3228" s="18">
        <v>280</v>
      </c>
      <c r="I3228" s="19" t="s">
        <v>246</v>
      </c>
    </row>
    <row r="3229" spans="2:9" s="1" customFormat="1">
      <c r="B3229" s="15" t="s">
        <v>7157</v>
      </c>
      <c r="C3229" s="16" t="s">
        <v>7158</v>
      </c>
      <c r="D3229" s="16" t="s">
        <v>7159</v>
      </c>
      <c r="E3229" s="17">
        <v>1</v>
      </c>
      <c r="F3229" s="18">
        <v>259.69</v>
      </c>
      <c r="G3229" s="18">
        <v>360</v>
      </c>
      <c r="H3229" s="18">
        <v>360</v>
      </c>
      <c r="I3229" s="19" t="s">
        <v>246</v>
      </c>
    </row>
    <row r="3230" spans="2:9" s="1" customFormat="1">
      <c r="B3230" s="15" t="s">
        <v>7160</v>
      </c>
      <c r="C3230" s="16" t="s">
        <v>7161</v>
      </c>
      <c r="D3230" s="16" t="s">
        <v>7162</v>
      </c>
      <c r="E3230" s="17">
        <v>1</v>
      </c>
      <c r="F3230" s="18">
        <v>260.70999999999998</v>
      </c>
      <c r="G3230" s="18">
        <v>355</v>
      </c>
      <c r="H3230" s="18">
        <v>355</v>
      </c>
      <c r="I3230" s="19" t="s">
        <v>246</v>
      </c>
    </row>
    <row r="3231" spans="2:9" s="1" customFormat="1">
      <c r="B3231" s="15" t="s">
        <v>7163</v>
      </c>
      <c r="C3231" s="16" t="s">
        <v>7164</v>
      </c>
      <c r="D3231" s="16" t="s">
        <v>7165</v>
      </c>
      <c r="E3231" s="17">
        <v>1</v>
      </c>
      <c r="F3231" s="18">
        <v>310</v>
      </c>
      <c r="G3231" s="18">
        <v>410</v>
      </c>
      <c r="H3231" s="18">
        <v>410</v>
      </c>
      <c r="I3231" s="19" t="s">
        <v>246</v>
      </c>
    </row>
    <row r="3232" spans="2:9" s="1" customFormat="1">
      <c r="B3232" s="15" t="s">
        <v>7166</v>
      </c>
      <c r="C3232" s="16" t="s">
        <v>7167</v>
      </c>
      <c r="D3232" s="16" t="s">
        <v>7168</v>
      </c>
      <c r="E3232" s="17">
        <v>1</v>
      </c>
      <c r="F3232" s="18">
        <v>358</v>
      </c>
      <c r="G3232" s="18">
        <v>485</v>
      </c>
      <c r="H3232" s="18">
        <v>485</v>
      </c>
      <c r="I3232" s="19" t="s">
        <v>246</v>
      </c>
    </row>
    <row r="3233" spans="2:9" s="1" customFormat="1">
      <c r="B3233" s="15" t="s">
        <v>7169</v>
      </c>
      <c r="C3233" s="16" t="s">
        <v>7170</v>
      </c>
      <c r="D3233" s="16" t="s">
        <v>7171</v>
      </c>
      <c r="E3233" s="17">
        <v>1</v>
      </c>
      <c r="F3233" s="18">
        <v>344.78</v>
      </c>
      <c r="G3233" s="18">
        <v>470</v>
      </c>
      <c r="H3233" s="18">
        <v>470</v>
      </c>
      <c r="I3233" s="19" t="s">
        <v>246</v>
      </c>
    </row>
    <row r="3234" spans="2:9" s="1" customFormat="1">
      <c r="B3234" s="15" t="s">
        <v>7172</v>
      </c>
      <c r="C3234" s="16" t="s">
        <v>7173</v>
      </c>
      <c r="D3234" s="16" t="s">
        <v>7174</v>
      </c>
      <c r="E3234" s="17">
        <v>1</v>
      </c>
      <c r="F3234" s="18">
        <v>363.53</v>
      </c>
      <c r="G3234" s="18">
        <v>495</v>
      </c>
      <c r="H3234" s="18">
        <v>495</v>
      </c>
      <c r="I3234" s="19" t="s">
        <v>246</v>
      </c>
    </row>
    <row r="3235" spans="2:9" s="1" customFormat="1">
      <c r="B3235" s="15" t="s">
        <v>7180</v>
      </c>
      <c r="C3235" s="16" t="s">
        <v>7181</v>
      </c>
      <c r="D3235" s="16" t="s">
        <v>7182</v>
      </c>
      <c r="E3235" s="17">
        <v>1</v>
      </c>
      <c r="F3235" s="18">
        <v>201.81</v>
      </c>
      <c r="G3235" s="18">
        <v>275</v>
      </c>
      <c r="H3235" s="18">
        <v>275</v>
      </c>
      <c r="I3235" s="19" t="s">
        <v>246</v>
      </c>
    </row>
    <row r="3236" spans="2:9" s="1" customFormat="1">
      <c r="B3236" s="15" t="s">
        <v>7477</v>
      </c>
      <c r="C3236" s="16" t="s">
        <v>7478</v>
      </c>
      <c r="D3236" s="16" t="s">
        <v>7479</v>
      </c>
      <c r="E3236" s="17">
        <v>1</v>
      </c>
      <c r="F3236" s="18">
        <v>190</v>
      </c>
      <c r="G3236" s="18">
        <v>247</v>
      </c>
      <c r="H3236" s="18">
        <v>247</v>
      </c>
      <c r="I3236" s="19" t="s">
        <v>246</v>
      </c>
    </row>
    <row r="3237" spans="2:9" s="1" customFormat="1">
      <c r="B3237" s="15" t="s">
        <v>7480</v>
      </c>
      <c r="C3237" s="16" t="s">
        <v>7481</v>
      </c>
      <c r="D3237" s="16" t="s">
        <v>7482</v>
      </c>
      <c r="E3237" s="17">
        <v>1</v>
      </c>
      <c r="F3237" s="18">
        <v>225</v>
      </c>
      <c r="G3237" s="18">
        <v>292.5</v>
      </c>
      <c r="H3237" s="18">
        <v>292.5</v>
      </c>
      <c r="I3237" s="19" t="s">
        <v>246</v>
      </c>
    </row>
    <row r="3238" spans="2:9" s="1" customFormat="1">
      <c r="B3238" s="15" t="s">
        <v>7486</v>
      </c>
      <c r="C3238" s="16" t="s">
        <v>7487</v>
      </c>
      <c r="D3238" s="16" t="s">
        <v>7488</v>
      </c>
      <c r="E3238" s="17">
        <v>1</v>
      </c>
      <c r="F3238" s="18">
        <v>245</v>
      </c>
      <c r="G3238" s="18">
        <v>318.5</v>
      </c>
      <c r="H3238" s="18">
        <v>318.5</v>
      </c>
      <c r="I3238" s="19" t="s">
        <v>246</v>
      </c>
    </row>
    <row r="3239" spans="2:9" s="1" customFormat="1">
      <c r="B3239" s="15" t="s">
        <v>7489</v>
      </c>
      <c r="C3239" s="16" t="s">
        <v>7490</v>
      </c>
      <c r="D3239" s="16" t="s">
        <v>7491</v>
      </c>
      <c r="E3239" s="17">
        <v>1</v>
      </c>
      <c r="F3239" s="18">
        <v>235</v>
      </c>
      <c r="G3239" s="18">
        <v>305.5</v>
      </c>
      <c r="H3239" s="18">
        <v>305.5</v>
      </c>
      <c r="I3239" s="19" t="s">
        <v>246</v>
      </c>
    </row>
    <row r="3240" spans="2:9" s="1" customFormat="1">
      <c r="B3240" s="15" t="s">
        <v>7492</v>
      </c>
      <c r="C3240" s="16" t="s">
        <v>7493</v>
      </c>
      <c r="D3240" s="16" t="s">
        <v>7494</v>
      </c>
      <c r="E3240" s="17">
        <v>1</v>
      </c>
      <c r="F3240" s="18">
        <v>310</v>
      </c>
      <c r="G3240" s="18">
        <v>403</v>
      </c>
      <c r="H3240" s="18">
        <v>403</v>
      </c>
      <c r="I3240" s="19" t="s">
        <v>246</v>
      </c>
    </row>
    <row r="3241" spans="2:9" s="1" customFormat="1">
      <c r="B3241" s="15" t="s">
        <v>7495</v>
      </c>
      <c r="C3241" s="16" t="s">
        <v>7496</v>
      </c>
      <c r="D3241" s="16" t="s">
        <v>7497</v>
      </c>
      <c r="E3241" s="17">
        <v>1</v>
      </c>
      <c r="F3241" s="18">
        <v>295</v>
      </c>
      <c r="G3241" s="18">
        <v>383.5</v>
      </c>
      <c r="H3241" s="18">
        <v>383.5</v>
      </c>
      <c r="I3241" s="19" t="s">
        <v>246</v>
      </c>
    </row>
    <row r="3242" spans="2:9" s="1" customFormat="1">
      <c r="B3242" s="15" t="s">
        <v>7399</v>
      </c>
      <c r="C3242" s="16">
        <f>B3242+300000000</f>
        <v>302026237</v>
      </c>
      <c r="D3242" s="16" t="s">
        <v>7400</v>
      </c>
      <c r="E3242" s="17">
        <v>1</v>
      </c>
      <c r="F3242" s="18">
        <v>278.45</v>
      </c>
      <c r="G3242" s="18">
        <v>385</v>
      </c>
      <c r="H3242" s="18">
        <v>385</v>
      </c>
      <c r="I3242" s="19" t="s">
        <v>1</v>
      </c>
    </row>
    <row r="3243" spans="2:9" s="1" customFormat="1">
      <c r="B3243" s="15" t="s">
        <v>11925</v>
      </c>
      <c r="C3243" s="16" t="s">
        <v>11926</v>
      </c>
      <c r="D3243" s="16" t="s">
        <v>11927</v>
      </c>
      <c r="E3243" s="17">
        <v>1</v>
      </c>
      <c r="F3243" s="18">
        <v>288.29000000000002</v>
      </c>
      <c r="G3243" s="18">
        <v>385</v>
      </c>
      <c r="H3243" s="18">
        <v>385</v>
      </c>
      <c r="I3243" s="19" t="s">
        <v>246</v>
      </c>
    </row>
    <row r="3244" spans="2:9" s="1" customFormat="1">
      <c r="B3244" s="15" t="s">
        <v>13582</v>
      </c>
      <c r="C3244" s="16" t="s">
        <v>13583</v>
      </c>
      <c r="D3244" s="16" t="s">
        <v>13584</v>
      </c>
      <c r="E3244" s="17">
        <v>1</v>
      </c>
      <c r="F3244" s="18">
        <v>36.200000000000003</v>
      </c>
      <c r="G3244" s="18">
        <v>60</v>
      </c>
      <c r="H3244" s="18">
        <v>60</v>
      </c>
      <c r="I3244" s="19" t="s">
        <v>246</v>
      </c>
    </row>
    <row r="3245" spans="2:9" s="1" customFormat="1">
      <c r="B3245" s="15" t="s">
        <v>13570</v>
      </c>
      <c r="C3245" s="16" t="s">
        <v>13571</v>
      </c>
      <c r="D3245" s="16" t="s">
        <v>13572</v>
      </c>
      <c r="E3245" s="17">
        <v>1</v>
      </c>
      <c r="F3245" s="18">
        <v>65</v>
      </c>
      <c r="G3245" s="18">
        <v>84.5</v>
      </c>
      <c r="H3245" s="18">
        <v>84.5</v>
      </c>
      <c r="I3245" s="19" t="s">
        <v>246</v>
      </c>
    </row>
    <row r="3246" spans="2:9" s="1" customFormat="1">
      <c r="B3246" s="15" t="s">
        <v>13573</v>
      </c>
      <c r="C3246" s="16" t="s">
        <v>13574</v>
      </c>
      <c r="D3246" s="16" t="s">
        <v>13575</v>
      </c>
      <c r="E3246" s="17">
        <v>1</v>
      </c>
      <c r="F3246" s="18">
        <v>75.78</v>
      </c>
      <c r="G3246" s="18">
        <v>115</v>
      </c>
      <c r="H3246" s="18">
        <v>115</v>
      </c>
      <c r="I3246" s="19" t="s">
        <v>246</v>
      </c>
    </row>
    <row r="3247" spans="2:9" s="1" customFormat="1">
      <c r="B3247" s="15" t="s">
        <v>7530</v>
      </c>
      <c r="C3247" s="16" t="s">
        <v>7531</v>
      </c>
      <c r="D3247" s="16" t="s">
        <v>7532</v>
      </c>
      <c r="E3247" s="17">
        <v>1</v>
      </c>
      <c r="F3247" s="18">
        <v>70.13</v>
      </c>
      <c r="G3247" s="18">
        <v>110</v>
      </c>
      <c r="H3247" s="18">
        <v>110</v>
      </c>
      <c r="I3247" s="19" t="s">
        <v>246</v>
      </c>
    </row>
    <row r="3248" spans="2:9" s="1" customFormat="1">
      <c r="B3248" s="15" t="s">
        <v>7525</v>
      </c>
      <c r="C3248" s="16" t="s">
        <v>7526</v>
      </c>
      <c r="D3248" s="16" t="s">
        <v>7527</v>
      </c>
      <c r="E3248" s="17">
        <v>1</v>
      </c>
      <c r="F3248" s="18">
        <v>100.79</v>
      </c>
      <c r="G3248" s="18">
        <v>140</v>
      </c>
      <c r="H3248" s="18">
        <v>140</v>
      </c>
      <c r="I3248" s="19" t="s">
        <v>246</v>
      </c>
    </row>
    <row r="3249" spans="2:9" s="1" customFormat="1">
      <c r="B3249" s="15" t="s">
        <v>7501</v>
      </c>
      <c r="C3249" s="16" t="s">
        <v>7502</v>
      </c>
      <c r="D3249" s="16" t="s">
        <v>7503</v>
      </c>
      <c r="E3249" s="17">
        <v>1</v>
      </c>
      <c r="F3249" s="18">
        <v>16.149999999999999</v>
      </c>
      <c r="G3249" s="18">
        <v>30</v>
      </c>
      <c r="H3249" s="18">
        <v>30</v>
      </c>
      <c r="I3249" s="19" t="s">
        <v>246</v>
      </c>
    </row>
    <row r="3250" spans="2:9" s="1" customFormat="1">
      <c r="B3250" s="15" t="s">
        <v>7511</v>
      </c>
      <c r="C3250" s="16" t="s">
        <v>7512</v>
      </c>
      <c r="D3250" s="16" t="s">
        <v>7513</v>
      </c>
      <c r="E3250" s="17">
        <v>1</v>
      </c>
      <c r="F3250" s="18">
        <v>26.78</v>
      </c>
      <c r="G3250" s="18">
        <v>45</v>
      </c>
      <c r="H3250" s="18">
        <v>45</v>
      </c>
      <c r="I3250" s="19" t="s">
        <v>246</v>
      </c>
    </row>
    <row r="3251" spans="2:9" s="1" customFormat="1">
      <c r="B3251" s="15" t="s">
        <v>7516</v>
      </c>
      <c r="C3251" s="16" t="s">
        <v>7517</v>
      </c>
      <c r="D3251" s="16" t="s">
        <v>7518</v>
      </c>
      <c r="E3251" s="17">
        <v>1</v>
      </c>
      <c r="F3251" s="18">
        <v>31.45</v>
      </c>
      <c r="G3251" s="18">
        <v>60</v>
      </c>
      <c r="H3251" s="18">
        <v>60</v>
      </c>
      <c r="I3251" s="19" t="s">
        <v>246</v>
      </c>
    </row>
    <row r="3252" spans="2:9" s="1" customFormat="1">
      <c r="B3252" s="15" t="s">
        <v>540</v>
      </c>
      <c r="C3252" s="16">
        <f>B3252+300000000</f>
        <v>302026866</v>
      </c>
      <c r="D3252" s="16" t="s">
        <v>541</v>
      </c>
      <c r="E3252" s="17">
        <v>1</v>
      </c>
      <c r="F3252" s="18">
        <v>374.85</v>
      </c>
      <c r="G3252" s="18">
        <v>500</v>
      </c>
      <c r="H3252" s="18">
        <v>500</v>
      </c>
      <c r="I3252" s="19" t="s">
        <v>1</v>
      </c>
    </row>
    <row r="3253" spans="2:9" s="1" customFormat="1">
      <c r="B3253" s="15" t="s">
        <v>532</v>
      </c>
      <c r="C3253" s="16">
        <f>B3253+300000000</f>
        <v>302026868</v>
      </c>
      <c r="D3253" s="16" t="s">
        <v>533</v>
      </c>
      <c r="E3253" s="17">
        <v>1</v>
      </c>
      <c r="F3253" s="18">
        <v>310</v>
      </c>
      <c r="G3253" s="18">
        <v>403</v>
      </c>
      <c r="H3253" s="18">
        <v>403</v>
      </c>
      <c r="I3253" s="19" t="s">
        <v>1</v>
      </c>
    </row>
    <row r="3254" spans="2:9" s="1" customFormat="1">
      <c r="B3254" s="15" t="s">
        <v>514</v>
      </c>
      <c r="C3254" s="16">
        <f>B3254+300000000</f>
        <v>302026869</v>
      </c>
      <c r="D3254" s="16" t="s">
        <v>515</v>
      </c>
      <c r="E3254" s="17">
        <v>2</v>
      </c>
      <c r="F3254" s="18">
        <v>315</v>
      </c>
      <c r="G3254" s="18">
        <v>409.5</v>
      </c>
      <c r="H3254" s="18">
        <v>819</v>
      </c>
      <c r="I3254" s="19" t="s">
        <v>1</v>
      </c>
    </row>
    <row r="3255" spans="2:9" s="1" customFormat="1">
      <c r="B3255" s="15" t="s">
        <v>520</v>
      </c>
      <c r="C3255" s="16">
        <f>B3255+300000000</f>
        <v>302026870</v>
      </c>
      <c r="D3255" s="16" t="s">
        <v>521</v>
      </c>
      <c r="E3255" s="17">
        <v>2</v>
      </c>
      <c r="F3255" s="18">
        <v>210</v>
      </c>
      <c r="G3255" s="18">
        <v>273</v>
      </c>
      <c r="H3255" s="18">
        <v>546</v>
      </c>
      <c r="I3255" s="19" t="s">
        <v>1</v>
      </c>
    </row>
    <row r="3256" spans="2:9" s="1" customFormat="1">
      <c r="B3256" s="15" t="s">
        <v>524</v>
      </c>
      <c r="C3256" s="16">
        <f>B3256+300000000</f>
        <v>302026871</v>
      </c>
      <c r="D3256" s="16" t="s">
        <v>525</v>
      </c>
      <c r="E3256" s="17">
        <v>1</v>
      </c>
      <c r="F3256" s="18">
        <v>225</v>
      </c>
      <c r="G3256" s="18">
        <v>292.5</v>
      </c>
      <c r="H3256" s="18">
        <v>292.5</v>
      </c>
      <c r="I3256" s="19" t="s">
        <v>1</v>
      </c>
    </row>
    <row r="3257" spans="2:9" s="1" customFormat="1">
      <c r="B3257" s="15" t="s">
        <v>11851</v>
      </c>
      <c r="C3257" s="16" t="s">
        <v>11852</v>
      </c>
      <c r="D3257" s="16" t="s">
        <v>11853</v>
      </c>
      <c r="E3257" s="17">
        <v>1</v>
      </c>
      <c r="F3257" s="18">
        <v>679</v>
      </c>
      <c r="G3257" s="18">
        <v>885</v>
      </c>
      <c r="H3257" s="18">
        <v>885</v>
      </c>
      <c r="I3257" s="19" t="s">
        <v>246</v>
      </c>
    </row>
    <row r="3258" spans="2:9" s="1" customFormat="1">
      <c r="B3258" s="15" t="s">
        <v>11914</v>
      </c>
      <c r="C3258" s="16" t="s">
        <v>11915</v>
      </c>
      <c r="D3258" s="16" t="s">
        <v>11916</v>
      </c>
      <c r="E3258" s="17">
        <v>1</v>
      </c>
      <c r="F3258" s="18">
        <v>330.82</v>
      </c>
      <c r="G3258" s="18">
        <v>460</v>
      </c>
      <c r="H3258" s="18">
        <v>460</v>
      </c>
      <c r="I3258" s="19" t="s">
        <v>246</v>
      </c>
    </row>
    <row r="3259" spans="2:9" s="1" customFormat="1">
      <c r="B3259" s="15" t="s">
        <v>22247</v>
      </c>
      <c r="C3259" s="16" t="s">
        <v>22248</v>
      </c>
      <c r="D3259" s="16" t="s">
        <v>22249</v>
      </c>
      <c r="E3259" s="17">
        <v>1</v>
      </c>
      <c r="F3259" s="20">
        <v>3500</v>
      </c>
      <c r="G3259" s="20">
        <v>4500</v>
      </c>
      <c r="H3259" s="20">
        <v>4500</v>
      </c>
      <c r="I3259" s="19" t="s">
        <v>51</v>
      </c>
    </row>
    <row r="3260" spans="2:9" s="1" customFormat="1">
      <c r="B3260" s="15" t="s">
        <v>9698</v>
      </c>
      <c r="C3260" s="16" t="s">
        <v>9699</v>
      </c>
      <c r="D3260" s="16" t="s">
        <v>9700</v>
      </c>
      <c r="E3260" s="17">
        <v>1</v>
      </c>
      <c r="F3260" s="18">
        <v>114.44</v>
      </c>
      <c r="G3260" s="18">
        <v>165</v>
      </c>
      <c r="H3260" s="18">
        <v>165</v>
      </c>
      <c r="I3260" s="19" t="s">
        <v>4720</v>
      </c>
    </row>
    <row r="3261" spans="2:9" s="1" customFormat="1">
      <c r="B3261" s="15" t="s">
        <v>4434</v>
      </c>
      <c r="C3261" s="16" t="s">
        <v>4435</v>
      </c>
      <c r="D3261" s="16" t="s">
        <v>4436</v>
      </c>
      <c r="E3261" s="17">
        <v>1</v>
      </c>
      <c r="F3261" s="18">
        <v>133.76</v>
      </c>
      <c r="G3261" s="18">
        <v>195</v>
      </c>
      <c r="H3261" s="18">
        <v>195</v>
      </c>
      <c r="I3261" s="19" t="s">
        <v>246</v>
      </c>
    </row>
    <row r="3262" spans="2:9" s="1" customFormat="1">
      <c r="B3262" s="15" t="s">
        <v>4470</v>
      </c>
      <c r="C3262" s="16" t="s">
        <v>4471</v>
      </c>
      <c r="D3262" s="16" t="s">
        <v>4472</v>
      </c>
      <c r="E3262" s="17">
        <v>1</v>
      </c>
      <c r="F3262" s="18">
        <v>148.28</v>
      </c>
      <c r="G3262" s="18">
        <v>205</v>
      </c>
      <c r="H3262" s="18">
        <v>205</v>
      </c>
      <c r="I3262" s="19" t="s">
        <v>246</v>
      </c>
    </row>
    <row r="3263" spans="2:9" s="1" customFormat="1">
      <c r="B3263" s="15" t="s">
        <v>4601</v>
      </c>
      <c r="C3263" s="16" t="s">
        <v>4602</v>
      </c>
      <c r="D3263" s="16" t="s">
        <v>4603</v>
      </c>
      <c r="E3263" s="17">
        <v>1</v>
      </c>
      <c r="F3263" s="18">
        <v>250</v>
      </c>
      <c r="G3263" s="18">
        <v>325</v>
      </c>
      <c r="H3263" s="18">
        <v>325</v>
      </c>
      <c r="I3263" s="19" t="s">
        <v>246</v>
      </c>
    </row>
    <row r="3264" spans="2:9" s="1" customFormat="1">
      <c r="B3264" s="15" t="s">
        <v>7100</v>
      </c>
      <c r="C3264" s="16" t="s">
        <v>7101</v>
      </c>
      <c r="D3264" s="16" t="s">
        <v>7102</v>
      </c>
      <c r="E3264" s="17">
        <v>1</v>
      </c>
      <c r="F3264" s="18">
        <v>217.46</v>
      </c>
      <c r="G3264" s="18">
        <v>315</v>
      </c>
      <c r="H3264" s="18">
        <v>315</v>
      </c>
      <c r="I3264" s="19" t="s">
        <v>246</v>
      </c>
    </row>
    <row r="3265" spans="2:9" s="1" customFormat="1">
      <c r="B3265" s="15" t="s">
        <v>7114</v>
      </c>
      <c r="C3265" s="16" t="s">
        <v>7115</v>
      </c>
      <c r="D3265" s="16" t="s">
        <v>7116</v>
      </c>
      <c r="E3265" s="17">
        <v>2</v>
      </c>
      <c r="F3265" s="18">
        <v>393.58</v>
      </c>
      <c r="G3265" s="18">
        <v>575</v>
      </c>
      <c r="H3265" s="20">
        <v>1150</v>
      </c>
      <c r="I3265" s="19" t="s">
        <v>246</v>
      </c>
    </row>
    <row r="3266" spans="2:9" s="1" customFormat="1">
      <c r="B3266" s="15" t="s">
        <v>7212</v>
      </c>
      <c r="C3266" s="16" t="s">
        <v>7213</v>
      </c>
      <c r="D3266" s="16" t="s">
        <v>7214</v>
      </c>
      <c r="E3266" s="17">
        <v>1</v>
      </c>
      <c r="F3266" s="18">
        <v>163.68</v>
      </c>
      <c r="G3266" s="18">
        <v>225</v>
      </c>
      <c r="H3266" s="18">
        <v>225</v>
      </c>
      <c r="I3266" s="19" t="s">
        <v>246</v>
      </c>
    </row>
    <row r="3267" spans="2:9" s="1" customFormat="1">
      <c r="B3267" s="15" t="s">
        <v>7223</v>
      </c>
      <c r="C3267" s="16" t="s">
        <v>7224</v>
      </c>
      <c r="D3267" s="16" t="s">
        <v>7225</v>
      </c>
      <c r="E3267" s="17">
        <v>1</v>
      </c>
      <c r="F3267" s="18">
        <v>220.5</v>
      </c>
      <c r="G3267" s="18">
        <v>310</v>
      </c>
      <c r="H3267" s="18">
        <v>310</v>
      </c>
      <c r="I3267" s="19" t="s">
        <v>246</v>
      </c>
    </row>
    <row r="3268" spans="2:9" s="1" customFormat="1">
      <c r="B3268" s="15" t="s">
        <v>7183</v>
      </c>
      <c r="C3268" s="16" t="s">
        <v>7184</v>
      </c>
      <c r="D3268" s="16" t="s">
        <v>7185</v>
      </c>
      <c r="E3268" s="17">
        <v>1</v>
      </c>
      <c r="F3268" s="18">
        <v>64.48</v>
      </c>
      <c r="G3268" s="18">
        <v>100</v>
      </c>
      <c r="H3268" s="18">
        <v>100</v>
      </c>
      <c r="I3268" s="19" t="s">
        <v>246</v>
      </c>
    </row>
    <row r="3269" spans="2:9" s="1" customFormat="1">
      <c r="B3269" s="15" t="s">
        <v>7259</v>
      </c>
      <c r="C3269" s="16" t="s">
        <v>7260</v>
      </c>
      <c r="D3269" s="16" t="s">
        <v>7261</v>
      </c>
      <c r="E3269" s="17">
        <v>1</v>
      </c>
      <c r="F3269" s="18">
        <v>230.48</v>
      </c>
      <c r="G3269" s="18">
        <v>310</v>
      </c>
      <c r="H3269" s="18">
        <v>310</v>
      </c>
      <c r="I3269" s="19" t="s">
        <v>246</v>
      </c>
    </row>
    <row r="3270" spans="2:9" s="1" customFormat="1">
      <c r="B3270" s="15" t="s">
        <v>7265</v>
      </c>
      <c r="C3270" s="16">
        <f>B3270+300000000</f>
        <v>302028564</v>
      </c>
      <c r="D3270" s="16" t="s">
        <v>7266</v>
      </c>
      <c r="E3270" s="17">
        <v>1</v>
      </c>
      <c r="F3270" s="18">
        <v>382.24</v>
      </c>
      <c r="G3270" s="18">
        <v>505</v>
      </c>
      <c r="H3270" s="18">
        <v>505</v>
      </c>
      <c r="I3270" s="19" t="s">
        <v>1</v>
      </c>
    </row>
    <row r="3271" spans="2:9" s="1" customFormat="1">
      <c r="B3271" s="15" t="s">
        <v>7483</v>
      </c>
      <c r="C3271" s="16" t="s">
        <v>7484</v>
      </c>
      <c r="D3271" s="16" t="s">
        <v>7485</v>
      </c>
      <c r="E3271" s="17">
        <v>1</v>
      </c>
      <c r="F3271" s="18">
        <v>220</v>
      </c>
      <c r="G3271" s="18">
        <v>286</v>
      </c>
      <c r="H3271" s="18">
        <v>286</v>
      </c>
      <c r="I3271" s="19" t="s">
        <v>246</v>
      </c>
    </row>
    <row r="3272" spans="2:9" s="1" customFormat="1">
      <c r="B3272" s="15" t="s">
        <v>7326</v>
      </c>
      <c r="C3272" s="16">
        <f>B3272+300000000</f>
        <v>302028569</v>
      </c>
      <c r="D3272" s="16" t="s">
        <v>7327</v>
      </c>
      <c r="E3272" s="17">
        <v>1</v>
      </c>
      <c r="F3272" s="18">
        <v>70.55</v>
      </c>
      <c r="G3272" s="18">
        <v>110</v>
      </c>
      <c r="H3272" s="18">
        <v>110</v>
      </c>
      <c r="I3272" s="19" t="s">
        <v>1</v>
      </c>
    </row>
    <row r="3273" spans="2:9" s="1" customFormat="1">
      <c r="B3273" s="15" t="s">
        <v>12821</v>
      </c>
      <c r="C3273" s="16" t="s">
        <v>12822</v>
      </c>
      <c r="D3273" s="16" t="s">
        <v>12823</v>
      </c>
      <c r="E3273" s="17">
        <v>1</v>
      </c>
      <c r="F3273" s="18">
        <v>214</v>
      </c>
      <c r="G3273" s="18">
        <v>300</v>
      </c>
      <c r="H3273" s="18">
        <v>300</v>
      </c>
      <c r="I3273" s="19" t="s">
        <v>246</v>
      </c>
    </row>
    <row r="3274" spans="2:9" s="1" customFormat="1">
      <c r="B3274" s="15" t="s">
        <v>13576</v>
      </c>
      <c r="C3274" s="16" t="s">
        <v>13577</v>
      </c>
      <c r="D3274" s="16" t="s">
        <v>13578</v>
      </c>
      <c r="E3274" s="17">
        <v>1</v>
      </c>
      <c r="F3274" s="18">
        <v>101.03</v>
      </c>
      <c r="G3274" s="18">
        <v>148</v>
      </c>
      <c r="H3274" s="18">
        <v>148</v>
      </c>
      <c r="I3274" s="19" t="s">
        <v>246</v>
      </c>
    </row>
    <row r="3275" spans="2:9" s="1" customFormat="1">
      <c r="B3275" s="15" t="s">
        <v>13579</v>
      </c>
      <c r="C3275" s="16" t="s">
        <v>13580</v>
      </c>
      <c r="D3275" s="16" t="s">
        <v>13581</v>
      </c>
      <c r="E3275" s="17">
        <v>1</v>
      </c>
      <c r="F3275" s="18">
        <v>145</v>
      </c>
      <c r="G3275" s="18">
        <v>188.5</v>
      </c>
      <c r="H3275" s="18">
        <v>188.5</v>
      </c>
      <c r="I3275" s="19" t="s">
        <v>246</v>
      </c>
    </row>
    <row r="3276" spans="2:9" s="1" customFormat="1">
      <c r="B3276" s="15" t="s">
        <v>13588</v>
      </c>
      <c r="C3276" s="16" t="s">
        <v>13589</v>
      </c>
      <c r="D3276" s="16" t="s">
        <v>13590</v>
      </c>
      <c r="E3276" s="17">
        <v>1</v>
      </c>
      <c r="F3276" s="18">
        <v>60</v>
      </c>
      <c r="G3276" s="18">
        <v>78</v>
      </c>
      <c r="H3276" s="18">
        <v>78</v>
      </c>
      <c r="I3276" s="19" t="s">
        <v>246</v>
      </c>
    </row>
    <row r="3277" spans="2:9" s="1" customFormat="1">
      <c r="B3277" s="15" t="s">
        <v>13598</v>
      </c>
      <c r="C3277" s="16" t="s">
        <v>13599</v>
      </c>
      <c r="D3277" s="16" t="s">
        <v>13600</v>
      </c>
      <c r="E3277" s="17">
        <v>1</v>
      </c>
      <c r="F3277" s="18">
        <v>78.09</v>
      </c>
      <c r="G3277" s="18">
        <v>117</v>
      </c>
      <c r="H3277" s="18">
        <v>117</v>
      </c>
      <c r="I3277" s="19" t="s">
        <v>246</v>
      </c>
    </row>
    <row r="3278" spans="2:9" s="1" customFormat="1">
      <c r="B3278" s="15" t="s">
        <v>4578</v>
      </c>
      <c r="C3278" s="16">
        <f>B3278+300000000</f>
        <v>302028602</v>
      </c>
      <c r="D3278" s="16" t="s">
        <v>4579</v>
      </c>
      <c r="E3278" s="17">
        <v>1</v>
      </c>
      <c r="F3278" s="18">
        <v>178.19</v>
      </c>
      <c r="G3278" s="18">
        <v>270</v>
      </c>
      <c r="H3278" s="18">
        <v>270</v>
      </c>
      <c r="I3278" s="19" t="s">
        <v>1</v>
      </c>
    </row>
    <row r="3279" spans="2:9" s="1" customFormat="1">
      <c r="B3279" s="15" t="s">
        <v>7416</v>
      </c>
      <c r="C3279" s="16" t="s">
        <v>7417</v>
      </c>
      <c r="D3279" s="16" t="s">
        <v>7418</v>
      </c>
      <c r="E3279" s="17">
        <v>1</v>
      </c>
      <c r="F3279" s="20">
        <v>1028.1099999999999</v>
      </c>
      <c r="G3279" s="20">
        <v>1330</v>
      </c>
      <c r="H3279" s="20">
        <v>1330</v>
      </c>
      <c r="I3279" s="19" t="s">
        <v>246</v>
      </c>
    </row>
    <row r="3280" spans="2:9" s="1" customFormat="1">
      <c r="B3280" s="15" t="s">
        <v>7421</v>
      </c>
      <c r="C3280" s="16" t="s">
        <v>7422</v>
      </c>
      <c r="D3280" s="16" t="s">
        <v>7423</v>
      </c>
      <c r="E3280" s="17">
        <v>1</v>
      </c>
      <c r="F3280" s="18">
        <v>618.39</v>
      </c>
      <c r="G3280" s="18">
        <v>810</v>
      </c>
      <c r="H3280" s="18">
        <v>810</v>
      </c>
      <c r="I3280" s="19" t="s">
        <v>246</v>
      </c>
    </row>
    <row r="3281" spans="2:9" s="1" customFormat="1">
      <c r="B3281" s="15" t="s">
        <v>16981</v>
      </c>
      <c r="C3281" s="16" t="s">
        <v>16982</v>
      </c>
      <c r="D3281" s="16" t="s">
        <v>16983</v>
      </c>
      <c r="E3281" s="17">
        <v>1</v>
      </c>
      <c r="F3281" s="18">
        <v>203.62</v>
      </c>
      <c r="G3281" s="18">
        <v>275</v>
      </c>
      <c r="H3281" s="18">
        <v>275</v>
      </c>
      <c r="I3281" s="19" t="s">
        <v>1184</v>
      </c>
    </row>
    <row r="3282" spans="2:9" s="1" customFormat="1">
      <c r="B3282" s="15" t="s">
        <v>9689</v>
      </c>
      <c r="C3282" s="16" t="s">
        <v>9690</v>
      </c>
      <c r="D3282" s="16" t="s">
        <v>9691</v>
      </c>
      <c r="E3282" s="17">
        <v>1</v>
      </c>
      <c r="F3282" s="18">
        <v>114.44</v>
      </c>
      <c r="G3282" s="18">
        <v>165</v>
      </c>
      <c r="H3282" s="18">
        <v>165</v>
      </c>
      <c r="I3282" s="19" t="s">
        <v>4720</v>
      </c>
    </row>
    <row r="3283" spans="2:9" s="1" customFormat="1">
      <c r="B3283" s="15" t="s">
        <v>3652</v>
      </c>
      <c r="C3283" s="16" t="s">
        <v>3650</v>
      </c>
      <c r="D3283" s="16" t="s">
        <v>3653</v>
      </c>
      <c r="E3283" s="17">
        <v>1</v>
      </c>
      <c r="F3283" s="18">
        <v>40</v>
      </c>
      <c r="G3283" s="18">
        <v>52</v>
      </c>
      <c r="H3283" s="18">
        <v>52</v>
      </c>
      <c r="I3283" s="19" t="s">
        <v>1</v>
      </c>
    </row>
    <row r="3284" spans="2:9" s="1" customFormat="1">
      <c r="B3284" s="15" t="s">
        <v>25791</v>
      </c>
      <c r="C3284" s="16">
        <f>B3284+300000000</f>
        <v>302029153</v>
      </c>
      <c r="D3284" s="16" t="s">
        <v>25792</v>
      </c>
      <c r="E3284" s="17">
        <v>1</v>
      </c>
      <c r="F3284" s="18">
        <v>42.83</v>
      </c>
      <c r="G3284" s="18">
        <v>110</v>
      </c>
      <c r="H3284" s="18">
        <v>110</v>
      </c>
      <c r="I3284" s="19" t="s">
        <v>1</v>
      </c>
    </row>
    <row r="3285" spans="2:9" s="1" customFormat="1">
      <c r="B3285" s="15" t="s">
        <v>7186</v>
      </c>
      <c r="C3285" s="16" t="s">
        <v>7187</v>
      </c>
      <c r="D3285" s="16" t="s">
        <v>7188</v>
      </c>
      <c r="E3285" s="17">
        <v>1</v>
      </c>
      <c r="F3285" s="18">
        <v>59.79</v>
      </c>
      <c r="G3285" s="18">
        <v>100</v>
      </c>
      <c r="H3285" s="18">
        <v>100</v>
      </c>
      <c r="I3285" s="19" t="s">
        <v>246</v>
      </c>
    </row>
    <row r="3286" spans="2:9" s="1" customFormat="1">
      <c r="B3286" s="15" t="s">
        <v>516</v>
      </c>
      <c r="C3286" s="16">
        <f>B3286+300000000</f>
        <v>302029763</v>
      </c>
      <c r="D3286" s="16" t="s">
        <v>517</v>
      </c>
      <c r="E3286" s="17">
        <v>2</v>
      </c>
      <c r="F3286" s="18">
        <v>187.43</v>
      </c>
      <c r="G3286" s="18">
        <v>331.5</v>
      </c>
      <c r="H3286" s="18">
        <v>663</v>
      </c>
      <c r="I3286" s="19" t="s">
        <v>1</v>
      </c>
    </row>
    <row r="3287" spans="2:9" s="1" customFormat="1">
      <c r="B3287" s="15" t="s">
        <v>9783</v>
      </c>
      <c r="C3287" s="16" t="s">
        <v>9784</v>
      </c>
      <c r="D3287" s="16" t="s">
        <v>9785</v>
      </c>
      <c r="E3287" s="17">
        <v>1</v>
      </c>
      <c r="F3287" s="18">
        <v>314.47000000000003</v>
      </c>
      <c r="G3287" s="18">
        <v>430</v>
      </c>
      <c r="H3287" s="18">
        <v>430</v>
      </c>
      <c r="I3287" s="19" t="s">
        <v>4720</v>
      </c>
    </row>
    <row r="3288" spans="2:9" s="1" customFormat="1">
      <c r="B3288" s="15" t="s">
        <v>9682</v>
      </c>
      <c r="C3288" s="16" t="s">
        <v>9683</v>
      </c>
      <c r="D3288" s="16" t="s">
        <v>9684</v>
      </c>
      <c r="E3288" s="17">
        <v>1</v>
      </c>
      <c r="F3288" s="18">
        <v>104.99</v>
      </c>
      <c r="G3288" s="18">
        <v>160</v>
      </c>
      <c r="H3288" s="18">
        <v>160</v>
      </c>
      <c r="I3288" s="19" t="s">
        <v>4720</v>
      </c>
    </row>
    <row r="3289" spans="2:9" s="1" customFormat="1">
      <c r="B3289" s="15" t="s">
        <v>9695</v>
      </c>
      <c r="C3289" s="16" t="s">
        <v>9696</v>
      </c>
      <c r="D3289" s="16" t="s">
        <v>9697</v>
      </c>
      <c r="E3289" s="17">
        <v>1</v>
      </c>
      <c r="F3289" s="18">
        <v>114.44</v>
      </c>
      <c r="G3289" s="18">
        <v>165</v>
      </c>
      <c r="H3289" s="18">
        <v>165</v>
      </c>
      <c r="I3289" s="19" t="s">
        <v>4720</v>
      </c>
    </row>
    <row r="3290" spans="2:9" s="1" customFormat="1">
      <c r="B3290" s="15" t="s">
        <v>7189</v>
      </c>
      <c r="C3290" s="16">
        <f>B3290+300000000</f>
        <v>302030397</v>
      </c>
      <c r="D3290" s="16" t="s">
        <v>7190</v>
      </c>
      <c r="E3290" s="17">
        <v>1</v>
      </c>
      <c r="F3290" s="18">
        <v>69.08</v>
      </c>
      <c r="G3290" s="18">
        <v>110</v>
      </c>
      <c r="H3290" s="18">
        <v>110</v>
      </c>
      <c r="I3290" s="19" t="s">
        <v>1</v>
      </c>
    </row>
    <row r="3291" spans="2:9" s="1" customFormat="1">
      <c r="B3291" s="15" t="s">
        <v>7197</v>
      </c>
      <c r="C3291" s="16" t="s">
        <v>7198</v>
      </c>
      <c r="D3291" s="16" t="s">
        <v>7199</v>
      </c>
      <c r="E3291" s="17">
        <v>1</v>
      </c>
      <c r="F3291" s="18">
        <v>78.510000000000005</v>
      </c>
      <c r="G3291" s="18">
        <v>125</v>
      </c>
      <c r="H3291" s="18">
        <v>125</v>
      </c>
      <c r="I3291" s="19" t="s">
        <v>246</v>
      </c>
    </row>
    <row r="3292" spans="2:9" s="1" customFormat="1">
      <c r="B3292" s="15" t="s">
        <v>7200</v>
      </c>
      <c r="C3292" s="16" t="s">
        <v>7201</v>
      </c>
      <c r="D3292" s="16" t="s">
        <v>7202</v>
      </c>
      <c r="E3292" s="17">
        <v>1</v>
      </c>
      <c r="F3292" s="18">
        <v>92.63</v>
      </c>
      <c r="G3292" s="18">
        <v>135</v>
      </c>
      <c r="H3292" s="18">
        <v>135</v>
      </c>
      <c r="I3292" s="19" t="s">
        <v>246</v>
      </c>
    </row>
    <row r="3293" spans="2:9" s="1" customFormat="1">
      <c r="B3293" s="15" t="s">
        <v>7250</v>
      </c>
      <c r="C3293" s="16" t="s">
        <v>7251</v>
      </c>
      <c r="D3293" s="16" t="s">
        <v>7252</v>
      </c>
      <c r="E3293" s="17">
        <v>1</v>
      </c>
      <c r="F3293" s="18">
        <v>170.43</v>
      </c>
      <c r="G3293" s="18">
        <v>240</v>
      </c>
      <c r="H3293" s="18">
        <v>240</v>
      </c>
      <c r="I3293" s="19" t="s">
        <v>246</v>
      </c>
    </row>
    <row r="3294" spans="2:9" s="1" customFormat="1">
      <c r="B3294" s="15" t="s">
        <v>11891</v>
      </c>
      <c r="C3294" s="16">
        <f>B3294+300000000</f>
        <v>302030414</v>
      </c>
      <c r="D3294" s="16" t="s">
        <v>11892</v>
      </c>
      <c r="E3294" s="17">
        <v>1</v>
      </c>
      <c r="F3294" s="20">
        <v>2122.25</v>
      </c>
      <c r="G3294" s="20">
        <v>2800</v>
      </c>
      <c r="H3294" s="20">
        <v>2800</v>
      </c>
      <c r="I3294" s="19" t="s">
        <v>1</v>
      </c>
    </row>
    <row r="3295" spans="2:9" s="1" customFormat="1">
      <c r="B3295" s="15" t="s">
        <v>11911</v>
      </c>
      <c r="C3295" s="16" t="s">
        <v>11912</v>
      </c>
      <c r="D3295" s="16" t="s">
        <v>11913</v>
      </c>
      <c r="E3295" s="17">
        <v>1</v>
      </c>
      <c r="F3295" s="18">
        <v>524.96</v>
      </c>
      <c r="G3295" s="18">
        <v>710</v>
      </c>
      <c r="H3295" s="18">
        <v>710</v>
      </c>
      <c r="I3295" s="19" t="s">
        <v>246</v>
      </c>
    </row>
    <row r="3296" spans="2:9" s="1" customFormat="1">
      <c r="B3296" s="15" t="s">
        <v>7498</v>
      </c>
      <c r="C3296" s="16" t="s">
        <v>7499</v>
      </c>
      <c r="D3296" s="16" t="s">
        <v>7500</v>
      </c>
      <c r="E3296" s="17">
        <v>1</v>
      </c>
      <c r="F3296" s="18">
        <v>9.35</v>
      </c>
      <c r="G3296" s="18">
        <v>22</v>
      </c>
      <c r="H3296" s="18">
        <v>22</v>
      </c>
      <c r="I3296" s="19" t="s">
        <v>246</v>
      </c>
    </row>
    <row r="3297" spans="2:9" s="1" customFormat="1">
      <c r="B3297" s="15" t="s">
        <v>7506</v>
      </c>
      <c r="C3297" s="16" t="s">
        <v>7507</v>
      </c>
      <c r="D3297" s="16" t="s">
        <v>7508</v>
      </c>
      <c r="E3297" s="17">
        <v>1</v>
      </c>
      <c r="F3297" s="18">
        <v>22.1</v>
      </c>
      <c r="G3297" s="18">
        <v>40</v>
      </c>
      <c r="H3297" s="18">
        <v>40</v>
      </c>
      <c r="I3297" s="19" t="s">
        <v>246</v>
      </c>
    </row>
    <row r="3298" spans="2:9" s="1" customFormat="1">
      <c r="B3298" s="15" t="s">
        <v>7203</v>
      </c>
      <c r="C3298" s="16" t="s">
        <v>7204</v>
      </c>
      <c r="D3298" s="16" t="s">
        <v>7205</v>
      </c>
      <c r="E3298" s="17">
        <v>1</v>
      </c>
      <c r="F3298" s="18">
        <v>115.41</v>
      </c>
      <c r="G3298" s="18">
        <v>165</v>
      </c>
      <c r="H3298" s="18">
        <v>165</v>
      </c>
      <c r="I3298" s="19" t="s">
        <v>246</v>
      </c>
    </row>
    <row r="3299" spans="2:9" s="1" customFormat="1">
      <c r="B3299" s="15" t="s">
        <v>7206</v>
      </c>
      <c r="C3299" s="16" t="s">
        <v>7207</v>
      </c>
      <c r="D3299" s="16" t="s">
        <v>7208</v>
      </c>
      <c r="E3299" s="17">
        <v>1</v>
      </c>
      <c r="F3299" s="18">
        <v>131.91</v>
      </c>
      <c r="G3299" s="18">
        <v>190</v>
      </c>
      <c r="H3299" s="18">
        <v>190</v>
      </c>
      <c r="I3299" s="19" t="s">
        <v>246</v>
      </c>
    </row>
    <row r="3300" spans="2:9" s="1" customFormat="1">
      <c r="B3300" s="15" t="s">
        <v>7247</v>
      </c>
      <c r="C3300" s="16" t="s">
        <v>7248</v>
      </c>
      <c r="D3300" s="16" t="s">
        <v>7249</v>
      </c>
      <c r="E3300" s="17">
        <v>1</v>
      </c>
      <c r="F3300" s="18">
        <v>147.19</v>
      </c>
      <c r="G3300" s="18">
        <v>210</v>
      </c>
      <c r="H3300" s="18">
        <v>210</v>
      </c>
      <c r="I3300" s="19" t="s">
        <v>246</v>
      </c>
    </row>
    <row r="3301" spans="2:9" s="1" customFormat="1">
      <c r="B3301" s="15" t="s">
        <v>7256</v>
      </c>
      <c r="C3301" s="16" t="s">
        <v>7257</v>
      </c>
      <c r="D3301" s="16" t="s">
        <v>7258</v>
      </c>
      <c r="E3301" s="17">
        <v>1</v>
      </c>
      <c r="F3301" s="18">
        <v>169.8</v>
      </c>
      <c r="G3301" s="18">
        <v>235</v>
      </c>
      <c r="H3301" s="18">
        <v>235</v>
      </c>
      <c r="I3301" s="19" t="s">
        <v>246</v>
      </c>
    </row>
    <row r="3302" spans="2:9" s="1" customFormat="1">
      <c r="B3302" s="15" t="s">
        <v>7267</v>
      </c>
      <c r="C3302" s="16" t="s">
        <v>7268</v>
      </c>
      <c r="D3302" s="16" t="s">
        <v>7269</v>
      </c>
      <c r="E3302" s="17">
        <v>1</v>
      </c>
      <c r="F3302" s="18">
        <v>449.28</v>
      </c>
      <c r="G3302" s="18">
        <v>585</v>
      </c>
      <c r="H3302" s="18">
        <v>585</v>
      </c>
      <c r="I3302" s="19" t="s">
        <v>246</v>
      </c>
    </row>
    <row r="3303" spans="2:9" s="1" customFormat="1">
      <c r="B3303" s="15" t="s">
        <v>7309</v>
      </c>
      <c r="C3303" s="16" t="s">
        <v>7310</v>
      </c>
      <c r="D3303" s="16" t="s">
        <v>7311</v>
      </c>
      <c r="E3303" s="17">
        <v>1</v>
      </c>
      <c r="F3303" s="18">
        <v>152.62</v>
      </c>
      <c r="G3303" s="18">
        <v>220</v>
      </c>
      <c r="H3303" s="18">
        <v>220</v>
      </c>
      <c r="I3303" s="19" t="s">
        <v>246</v>
      </c>
    </row>
    <row r="3304" spans="2:9" s="1" customFormat="1">
      <c r="B3304" s="15" t="s">
        <v>7312</v>
      </c>
      <c r="C3304" s="16" t="s">
        <v>7313</v>
      </c>
      <c r="D3304" s="16" t="s">
        <v>7314</v>
      </c>
      <c r="E3304" s="17">
        <v>1</v>
      </c>
      <c r="F3304" s="18">
        <v>201.41</v>
      </c>
      <c r="G3304" s="18">
        <v>275</v>
      </c>
      <c r="H3304" s="18">
        <v>275</v>
      </c>
      <c r="I3304" s="19" t="s">
        <v>246</v>
      </c>
    </row>
    <row r="3305" spans="2:9" s="1" customFormat="1">
      <c r="B3305" s="15" t="s">
        <v>7318</v>
      </c>
      <c r="C3305" s="16" t="s">
        <v>7319</v>
      </c>
      <c r="D3305" s="16" t="s">
        <v>7320</v>
      </c>
      <c r="E3305" s="17">
        <v>1</v>
      </c>
      <c r="F3305" s="18">
        <v>109.84</v>
      </c>
      <c r="G3305" s="18">
        <v>165</v>
      </c>
      <c r="H3305" s="18">
        <v>165</v>
      </c>
      <c r="I3305" s="19" t="s">
        <v>246</v>
      </c>
    </row>
    <row r="3306" spans="2:9" s="1" customFormat="1">
      <c r="B3306" s="15" t="s">
        <v>4541</v>
      </c>
      <c r="C3306" s="16">
        <f>B3306+300000000</f>
        <v>302030563</v>
      </c>
      <c r="D3306" s="16" t="s">
        <v>4542</v>
      </c>
      <c r="E3306" s="17">
        <v>1</v>
      </c>
      <c r="F3306" s="18">
        <v>260.76</v>
      </c>
      <c r="G3306" s="18">
        <v>350</v>
      </c>
      <c r="H3306" s="18">
        <v>350</v>
      </c>
      <c r="I3306" s="19" t="s">
        <v>1</v>
      </c>
    </row>
    <row r="3307" spans="2:9" s="1" customFormat="1">
      <c r="B3307" s="15" t="s">
        <v>7334</v>
      </c>
      <c r="C3307" s="16">
        <f>B3307+300000000</f>
        <v>302030583</v>
      </c>
      <c r="D3307" s="16" t="s">
        <v>7335</v>
      </c>
      <c r="E3307" s="17">
        <v>1</v>
      </c>
      <c r="F3307" s="18">
        <v>115</v>
      </c>
      <c r="G3307" s="18">
        <v>149.5</v>
      </c>
      <c r="H3307" s="18">
        <v>149.5</v>
      </c>
      <c r="I3307" s="19" t="s">
        <v>1</v>
      </c>
    </row>
    <row r="3308" spans="2:9" s="1" customFormat="1">
      <c r="B3308" s="15" t="s">
        <v>7321</v>
      </c>
      <c r="C3308" s="16" t="s">
        <v>7322</v>
      </c>
      <c r="D3308" s="16" t="s">
        <v>7323</v>
      </c>
      <c r="E3308" s="17">
        <v>1</v>
      </c>
      <c r="F3308" s="18">
        <v>35.700000000000003</v>
      </c>
      <c r="G3308" s="18">
        <v>65</v>
      </c>
      <c r="H3308" s="18">
        <v>65</v>
      </c>
      <c r="I3308" s="19" t="s">
        <v>246</v>
      </c>
    </row>
    <row r="3309" spans="2:9" s="1" customFormat="1">
      <c r="B3309" s="15" t="s">
        <v>25082</v>
      </c>
      <c r="C3309" s="16">
        <f>B3309+300000000</f>
        <v>302031719</v>
      </c>
      <c r="D3309" s="16" t="s">
        <v>25083</v>
      </c>
      <c r="E3309" s="17">
        <v>2</v>
      </c>
      <c r="F3309" s="18">
        <v>45</v>
      </c>
      <c r="G3309" s="18">
        <v>80</v>
      </c>
      <c r="H3309" s="18">
        <v>160</v>
      </c>
      <c r="I3309" s="19" t="s">
        <v>1</v>
      </c>
    </row>
    <row r="3310" spans="2:9" s="1" customFormat="1">
      <c r="B3310" s="15" t="s">
        <v>1584</v>
      </c>
      <c r="C3310" s="16" t="s">
        <v>1585</v>
      </c>
      <c r="D3310" s="16" t="s">
        <v>1586</v>
      </c>
      <c r="E3310" s="17">
        <v>1</v>
      </c>
      <c r="F3310" s="20">
        <v>7590.11</v>
      </c>
      <c r="G3310" s="20">
        <v>9590</v>
      </c>
      <c r="H3310" s="20">
        <v>9590</v>
      </c>
      <c r="I3310" s="19" t="s">
        <v>1587</v>
      </c>
    </row>
    <row r="3311" spans="2:9" s="1" customFormat="1">
      <c r="B3311" s="15" t="s">
        <v>18402</v>
      </c>
      <c r="C3311" s="16" t="s">
        <v>18403</v>
      </c>
      <c r="D3311" s="16" t="s">
        <v>18404</v>
      </c>
      <c r="E3311" s="17">
        <v>1</v>
      </c>
      <c r="F3311" s="18">
        <v>56.52</v>
      </c>
      <c r="G3311" s="18">
        <v>90</v>
      </c>
      <c r="H3311" s="18">
        <v>90</v>
      </c>
      <c r="I3311" s="19" t="s">
        <v>1184</v>
      </c>
    </row>
    <row r="3312" spans="2:9" s="1" customFormat="1">
      <c r="B3312" s="15" t="s">
        <v>21575</v>
      </c>
      <c r="C3312" s="16" t="s">
        <v>21576</v>
      </c>
      <c r="D3312" s="16" t="s">
        <v>21577</v>
      </c>
      <c r="E3312" s="17">
        <v>1</v>
      </c>
      <c r="F3312" s="18">
        <v>195.03</v>
      </c>
      <c r="G3312" s="18">
        <v>270</v>
      </c>
      <c r="H3312" s="18">
        <v>270</v>
      </c>
      <c r="I3312" s="19" t="s">
        <v>1184</v>
      </c>
    </row>
    <row r="3313" spans="2:9" s="1" customFormat="1">
      <c r="B3313" s="15" t="s">
        <v>13880</v>
      </c>
      <c r="C3313" s="16" t="s">
        <v>13881</v>
      </c>
      <c r="D3313" s="16" t="s">
        <v>13882</v>
      </c>
      <c r="E3313" s="17">
        <v>1</v>
      </c>
      <c r="F3313" s="18">
        <v>244.48</v>
      </c>
      <c r="G3313" s="18">
        <v>340</v>
      </c>
      <c r="H3313" s="18">
        <v>340</v>
      </c>
      <c r="I3313" s="19" t="s">
        <v>246</v>
      </c>
    </row>
    <row r="3314" spans="2:9" s="1" customFormat="1">
      <c r="B3314" s="15" t="s">
        <v>7413</v>
      </c>
      <c r="C3314" s="16" t="s">
        <v>7414</v>
      </c>
      <c r="D3314" s="16" t="s">
        <v>7415</v>
      </c>
      <c r="E3314" s="17">
        <v>1</v>
      </c>
      <c r="F3314" s="18">
        <v>865.82</v>
      </c>
      <c r="G3314" s="20">
        <v>1130</v>
      </c>
      <c r="H3314" s="20">
        <v>1130</v>
      </c>
      <c r="I3314" s="19" t="s">
        <v>246</v>
      </c>
    </row>
    <row r="3315" spans="2:9" s="1" customFormat="1">
      <c r="B3315" s="15" t="s">
        <v>11839</v>
      </c>
      <c r="C3315" s="16" t="s">
        <v>11840</v>
      </c>
      <c r="D3315" s="16" t="s">
        <v>11841</v>
      </c>
      <c r="E3315" s="17">
        <v>1</v>
      </c>
      <c r="F3315" s="18">
        <v>484.16</v>
      </c>
      <c r="G3315" s="18">
        <v>650</v>
      </c>
      <c r="H3315" s="18">
        <v>650</v>
      </c>
      <c r="I3315" s="19" t="s">
        <v>246</v>
      </c>
    </row>
    <row r="3316" spans="2:9" s="1" customFormat="1">
      <c r="B3316" s="15" t="s">
        <v>11882</v>
      </c>
      <c r="C3316" s="16" t="s">
        <v>11883</v>
      </c>
      <c r="D3316" s="16" t="s">
        <v>11884</v>
      </c>
      <c r="E3316" s="17">
        <v>1</v>
      </c>
      <c r="F3316" s="18">
        <v>527.95000000000005</v>
      </c>
      <c r="G3316" s="18">
        <v>700</v>
      </c>
      <c r="H3316" s="18">
        <v>700</v>
      </c>
      <c r="I3316" s="19" t="s">
        <v>246</v>
      </c>
    </row>
    <row r="3317" spans="2:9" s="1" customFormat="1">
      <c r="B3317" s="15" t="s">
        <v>11888</v>
      </c>
      <c r="C3317" s="16" t="s">
        <v>11889</v>
      </c>
      <c r="D3317" s="16" t="s">
        <v>11890</v>
      </c>
      <c r="E3317" s="17">
        <v>1</v>
      </c>
      <c r="F3317" s="18">
        <v>273.5</v>
      </c>
      <c r="G3317" s="18">
        <v>400</v>
      </c>
      <c r="H3317" s="18">
        <v>400</v>
      </c>
      <c r="I3317" s="19" t="s">
        <v>246</v>
      </c>
    </row>
    <row r="3318" spans="2:9" s="1" customFormat="1">
      <c r="B3318" s="15" t="s">
        <v>16583</v>
      </c>
      <c r="C3318" s="16" t="s">
        <v>16584</v>
      </c>
      <c r="D3318" s="16" t="s">
        <v>16585</v>
      </c>
      <c r="E3318" s="17">
        <v>1</v>
      </c>
      <c r="F3318" s="18">
        <v>95</v>
      </c>
      <c r="G3318" s="18">
        <v>123.5</v>
      </c>
      <c r="H3318" s="18">
        <v>123.5</v>
      </c>
      <c r="I3318" s="19" t="s">
        <v>1184</v>
      </c>
    </row>
    <row r="3319" spans="2:9" s="1" customFormat="1">
      <c r="B3319" s="15" t="s">
        <v>13678</v>
      </c>
      <c r="C3319" s="16" t="s">
        <v>13679</v>
      </c>
      <c r="D3319" s="16" t="s">
        <v>13680</v>
      </c>
      <c r="E3319" s="17">
        <v>1</v>
      </c>
      <c r="F3319" s="18">
        <v>208.58</v>
      </c>
      <c r="G3319" s="18">
        <v>295</v>
      </c>
      <c r="H3319" s="18">
        <v>295</v>
      </c>
      <c r="I3319" s="19" t="s">
        <v>1184</v>
      </c>
    </row>
    <row r="3320" spans="2:9" s="1" customFormat="1">
      <c r="B3320" s="15" t="s">
        <v>3453</v>
      </c>
      <c r="C3320" s="16" t="s">
        <v>3454</v>
      </c>
      <c r="D3320" s="16" t="s">
        <v>3455</v>
      </c>
      <c r="E3320" s="17">
        <v>1</v>
      </c>
      <c r="F3320" s="18">
        <v>999.32</v>
      </c>
      <c r="G3320" s="20">
        <v>1315</v>
      </c>
      <c r="H3320" s="20">
        <v>1315</v>
      </c>
      <c r="I3320" s="19" t="s">
        <v>246</v>
      </c>
    </row>
    <row r="3321" spans="2:9" s="1" customFormat="1">
      <c r="B3321" s="15" t="s">
        <v>11827</v>
      </c>
      <c r="C3321" s="16" t="s">
        <v>11828</v>
      </c>
      <c r="D3321" s="16" t="s">
        <v>11829</v>
      </c>
      <c r="E3321" s="17">
        <v>1</v>
      </c>
      <c r="F3321" s="18">
        <v>140</v>
      </c>
      <c r="G3321" s="18">
        <v>182</v>
      </c>
      <c r="H3321" s="18">
        <v>182</v>
      </c>
      <c r="I3321" s="19" t="s">
        <v>246</v>
      </c>
    </row>
    <row r="3322" spans="2:9" s="1" customFormat="1">
      <c r="B3322" s="15" t="s">
        <v>11857</v>
      </c>
      <c r="C3322" s="16" t="s">
        <v>11858</v>
      </c>
      <c r="D3322" s="16" t="s">
        <v>11859</v>
      </c>
      <c r="E3322" s="17">
        <v>1</v>
      </c>
      <c r="F3322" s="18">
        <v>337.09</v>
      </c>
      <c r="G3322" s="18">
        <v>465</v>
      </c>
      <c r="H3322" s="18">
        <v>465</v>
      </c>
      <c r="I3322" s="19" t="s">
        <v>246</v>
      </c>
    </row>
    <row r="3323" spans="2:9" s="1" customFormat="1">
      <c r="B3323" s="15" t="s">
        <v>11895</v>
      </c>
      <c r="C3323" s="16">
        <f>B3323+300000000</f>
        <v>302034716</v>
      </c>
      <c r="D3323" s="16" t="s">
        <v>11896</v>
      </c>
      <c r="E3323" s="17">
        <v>1</v>
      </c>
      <c r="F3323" s="18">
        <v>410</v>
      </c>
      <c r="G3323" s="18">
        <v>533</v>
      </c>
      <c r="H3323" s="18">
        <v>533</v>
      </c>
      <c r="I3323" s="19" t="s">
        <v>1</v>
      </c>
    </row>
    <row r="3324" spans="2:9" s="1" customFormat="1">
      <c r="B3324" s="15" t="s">
        <v>7111</v>
      </c>
      <c r="C3324" s="16" t="s">
        <v>7112</v>
      </c>
      <c r="D3324" s="16" t="s">
        <v>7113</v>
      </c>
      <c r="E3324" s="17">
        <v>1</v>
      </c>
      <c r="F3324" s="18">
        <v>757.17</v>
      </c>
      <c r="G3324" s="18">
        <v>990</v>
      </c>
      <c r="H3324" s="18">
        <v>990</v>
      </c>
      <c r="I3324" s="19" t="s">
        <v>246</v>
      </c>
    </row>
    <row r="3325" spans="2:9" s="1" customFormat="1">
      <c r="B3325" s="15" t="s">
        <v>11854</v>
      </c>
      <c r="C3325" s="16" t="s">
        <v>11855</v>
      </c>
      <c r="D3325" s="16" t="s">
        <v>11856</v>
      </c>
      <c r="E3325" s="17">
        <v>1</v>
      </c>
      <c r="F3325" s="20">
        <v>1161.58</v>
      </c>
      <c r="G3325" s="20">
        <v>1500</v>
      </c>
      <c r="H3325" s="20">
        <v>1500</v>
      </c>
      <c r="I3325" s="19" t="s">
        <v>246</v>
      </c>
    </row>
    <row r="3326" spans="2:9" s="1" customFormat="1">
      <c r="B3326" s="15" t="s">
        <v>4557</v>
      </c>
      <c r="C3326" s="16" t="s">
        <v>4558</v>
      </c>
      <c r="D3326" s="16" t="s">
        <v>4559</v>
      </c>
      <c r="E3326" s="17">
        <v>1</v>
      </c>
      <c r="F3326" s="18">
        <v>84.58</v>
      </c>
      <c r="G3326" s="18">
        <v>125</v>
      </c>
      <c r="H3326" s="18">
        <v>125</v>
      </c>
      <c r="I3326" s="19" t="s">
        <v>246</v>
      </c>
    </row>
    <row r="3327" spans="2:9" s="1" customFormat="1">
      <c r="B3327" s="15" t="s">
        <v>4560</v>
      </c>
      <c r="C3327" s="16" t="s">
        <v>4561</v>
      </c>
      <c r="D3327" s="16" t="s">
        <v>4562</v>
      </c>
      <c r="E3327" s="17">
        <v>1</v>
      </c>
      <c r="F3327" s="18">
        <v>76.36</v>
      </c>
      <c r="G3327" s="18">
        <v>115</v>
      </c>
      <c r="H3327" s="18">
        <v>115</v>
      </c>
      <c r="I3327" s="19" t="s">
        <v>246</v>
      </c>
    </row>
    <row r="3328" spans="2:9" s="1" customFormat="1">
      <c r="B3328" s="15" t="s">
        <v>4566</v>
      </c>
      <c r="C3328" s="16" t="s">
        <v>4567</v>
      </c>
      <c r="D3328" s="16" t="s">
        <v>4568</v>
      </c>
      <c r="E3328" s="17">
        <v>1</v>
      </c>
      <c r="F3328" s="18">
        <v>84</v>
      </c>
      <c r="G3328" s="18">
        <v>125</v>
      </c>
      <c r="H3328" s="18">
        <v>125</v>
      </c>
      <c r="I3328" s="19" t="s">
        <v>246</v>
      </c>
    </row>
    <row r="3329" spans="2:9" s="1" customFormat="1">
      <c r="B3329" s="15" t="s">
        <v>4569</v>
      </c>
      <c r="C3329" s="16" t="s">
        <v>4570</v>
      </c>
      <c r="D3329" s="16" t="s">
        <v>4571</v>
      </c>
      <c r="E3329" s="17">
        <v>1</v>
      </c>
      <c r="F3329" s="18">
        <v>74.8</v>
      </c>
      <c r="G3329" s="18">
        <v>115</v>
      </c>
      <c r="H3329" s="18">
        <v>115</v>
      </c>
      <c r="I3329" s="19" t="s">
        <v>246</v>
      </c>
    </row>
    <row r="3330" spans="2:9" s="1" customFormat="1">
      <c r="B3330" s="15" t="s">
        <v>4572</v>
      </c>
      <c r="C3330" s="16" t="s">
        <v>4573</v>
      </c>
      <c r="D3330" s="16" t="s">
        <v>4574</v>
      </c>
      <c r="E3330" s="17">
        <v>1</v>
      </c>
      <c r="F3330" s="18">
        <v>90</v>
      </c>
      <c r="G3330" s="18">
        <v>117</v>
      </c>
      <c r="H3330" s="18">
        <v>117</v>
      </c>
      <c r="I3330" s="19" t="s">
        <v>246</v>
      </c>
    </row>
    <row r="3331" spans="2:9" s="1" customFormat="1">
      <c r="B3331" s="15" t="s">
        <v>243</v>
      </c>
      <c r="C3331" s="16" t="s">
        <v>244</v>
      </c>
      <c r="D3331" s="16" t="s">
        <v>245</v>
      </c>
      <c r="E3331" s="17">
        <v>1</v>
      </c>
      <c r="F3331" s="18">
        <v>198.22</v>
      </c>
      <c r="G3331" s="18">
        <v>275</v>
      </c>
      <c r="H3331" s="18">
        <v>275</v>
      </c>
      <c r="I3331" s="19" t="s">
        <v>246</v>
      </c>
    </row>
    <row r="3332" spans="2:9" s="1" customFormat="1">
      <c r="B3332" s="15" t="s">
        <v>18443</v>
      </c>
      <c r="C3332" s="16">
        <f>B3332+300000000</f>
        <v>300203598</v>
      </c>
      <c r="D3332" s="16" t="s">
        <v>18444</v>
      </c>
      <c r="E3332" s="17">
        <v>2</v>
      </c>
      <c r="F3332" s="18">
        <v>94.1</v>
      </c>
      <c r="G3332" s="18">
        <v>150</v>
      </c>
      <c r="H3332" s="18">
        <v>300</v>
      </c>
      <c r="I3332" s="19" t="s">
        <v>1</v>
      </c>
    </row>
    <row r="3333" spans="2:9" s="1" customFormat="1">
      <c r="B3333" s="15" t="s">
        <v>18445</v>
      </c>
      <c r="C3333" s="16">
        <f>B3333+300000000</f>
        <v>300203602</v>
      </c>
      <c r="D3333" s="16" t="s">
        <v>18446</v>
      </c>
      <c r="E3333" s="17">
        <v>2</v>
      </c>
      <c r="F3333" s="18">
        <v>94.1</v>
      </c>
      <c r="G3333" s="18">
        <v>150</v>
      </c>
      <c r="H3333" s="18">
        <v>300</v>
      </c>
      <c r="I3333" s="19" t="s">
        <v>1</v>
      </c>
    </row>
    <row r="3334" spans="2:9" s="1" customFormat="1">
      <c r="B3334" s="15" t="s">
        <v>3456</v>
      </c>
      <c r="C3334" s="16" t="s">
        <v>3457</v>
      </c>
      <c r="D3334" s="16" t="s">
        <v>3458</v>
      </c>
      <c r="E3334" s="17">
        <v>1</v>
      </c>
      <c r="F3334" s="18">
        <v>62.02</v>
      </c>
      <c r="G3334" s="18">
        <v>100</v>
      </c>
      <c r="H3334" s="18">
        <v>100</v>
      </c>
      <c r="I3334" s="19" t="s">
        <v>246</v>
      </c>
    </row>
    <row r="3335" spans="2:9" s="1" customFormat="1">
      <c r="B3335" s="15" t="s">
        <v>11879</v>
      </c>
      <c r="C3335" s="16" t="s">
        <v>11880</v>
      </c>
      <c r="D3335" s="16" t="s">
        <v>11881</v>
      </c>
      <c r="E3335" s="17">
        <v>1</v>
      </c>
      <c r="F3335" s="18">
        <v>317.41000000000003</v>
      </c>
      <c r="G3335" s="18">
        <v>430</v>
      </c>
      <c r="H3335" s="18">
        <v>430</v>
      </c>
      <c r="I3335" s="19" t="s">
        <v>246</v>
      </c>
    </row>
    <row r="3336" spans="2:9" s="1" customFormat="1">
      <c r="B3336" s="15" t="s">
        <v>3459</v>
      </c>
      <c r="C3336" s="16" t="s">
        <v>3460</v>
      </c>
      <c r="D3336" s="16" t="s">
        <v>3461</v>
      </c>
      <c r="E3336" s="17">
        <v>1</v>
      </c>
      <c r="F3336" s="18">
        <v>79.72</v>
      </c>
      <c r="G3336" s="18">
        <v>135</v>
      </c>
      <c r="H3336" s="18">
        <v>135</v>
      </c>
      <c r="I3336" s="19" t="s">
        <v>246</v>
      </c>
    </row>
    <row r="3337" spans="2:9" s="1" customFormat="1">
      <c r="B3337" s="15" t="s">
        <v>5962</v>
      </c>
      <c r="C3337" s="16">
        <f>B3337+300000000</f>
        <v>302036048</v>
      </c>
      <c r="D3337" s="16" t="s">
        <v>5963</v>
      </c>
      <c r="E3337" s="17">
        <v>1</v>
      </c>
      <c r="F3337" s="20">
        <v>5775</v>
      </c>
      <c r="G3337" s="20">
        <v>7270</v>
      </c>
      <c r="H3337" s="20">
        <v>7270</v>
      </c>
      <c r="I3337" s="19" t="s">
        <v>1</v>
      </c>
    </row>
    <row r="3338" spans="2:9" s="1" customFormat="1">
      <c r="B3338" s="15" t="s">
        <v>4582</v>
      </c>
      <c r="C3338" s="16" t="s">
        <v>4583</v>
      </c>
      <c r="D3338" s="16" t="s">
        <v>4584</v>
      </c>
      <c r="E3338" s="17">
        <v>1</v>
      </c>
      <c r="F3338" s="18">
        <v>158.58000000000001</v>
      </c>
      <c r="G3338" s="18">
        <v>220</v>
      </c>
      <c r="H3338" s="18">
        <v>220</v>
      </c>
      <c r="I3338" s="19" t="s">
        <v>1</v>
      </c>
    </row>
    <row r="3339" spans="2:9" s="1" customFormat="1">
      <c r="B3339" s="15" t="s">
        <v>22293</v>
      </c>
      <c r="C3339" s="16" t="s">
        <v>22294</v>
      </c>
      <c r="D3339" s="16" t="s">
        <v>22295</v>
      </c>
      <c r="E3339" s="17">
        <v>1</v>
      </c>
      <c r="F3339" s="18">
        <v>466.77</v>
      </c>
      <c r="G3339" s="18">
        <v>615</v>
      </c>
      <c r="H3339" s="18">
        <v>615</v>
      </c>
      <c r="I3339" s="19" t="s">
        <v>246</v>
      </c>
    </row>
    <row r="3340" spans="2:9" s="1" customFormat="1">
      <c r="B3340" s="15" t="s">
        <v>17135</v>
      </c>
      <c r="C3340" s="16" t="s">
        <v>17136</v>
      </c>
      <c r="D3340" s="16" t="s">
        <v>17137</v>
      </c>
      <c r="E3340" s="17">
        <v>1</v>
      </c>
      <c r="F3340" s="18">
        <v>679.24</v>
      </c>
      <c r="G3340" s="18">
        <v>910</v>
      </c>
      <c r="H3340" s="18">
        <v>910</v>
      </c>
      <c r="I3340" s="19" t="s">
        <v>246</v>
      </c>
    </row>
    <row r="3341" spans="2:9" s="1" customFormat="1">
      <c r="B3341" s="15" t="s">
        <v>4409</v>
      </c>
      <c r="C3341" s="16" t="s">
        <v>4410</v>
      </c>
      <c r="D3341" s="16" t="s">
        <v>4411</v>
      </c>
      <c r="E3341" s="17">
        <v>1</v>
      </c>
      <c r="F3341" s="18">
        <v>36.549999999999997</v>
      </c>
      <c r="G3341" s="18">
        <v>65</v>
      </c>
      <c r="H3341" s="18">
        <v>65</v>
      </c>
      <c r="I3341" s="19" t="s">
        <v>246</v>
      </c>
    </row>
    <row r="3342" spans="2:9" s="1" customFormat="1">
      <c r="B3342" s="15" t="s">
        <v>4412</v>
      </c>
      <c r="C3342" s="16" t="s">
        <v>4413</v>
      </c>
      <c r="D3342" s="16" t="s">
        <v>4414</v>
      </c>
      <c r="E3342" s="17">
        <v>1</v>
      </c>
      <c r="F3342" s="18">
        <v>42.42</v>
      </c>
      <c r="G3342" s="18">
        <v>73</v>
      </c>
      <c r="H3342" s="18">
        <v>73</v>
      </c>
      <c r="I3342" s="19" t="s">
        <v>246</v>
      </c>
    </row>
    <row r="3343" spans="2:9" s="1" customFormat="1">
      <c r="B3343" s="15" t="s">
        <v>4459</v>
      </c>
      <c r="C3343" s="16" t="s">
        <v>4460</v>
      </c>
      <c r="D3343" s="16" t="s">
        <v>4461</v>
      </c>
      <c r="E3343" s="17">
        <v>1</v>
      </c>
      <c r="F3343" s="18">
        <v>43.09</v>
      </c>
      <c r="G3343" s="18">
        <v>77</v>
      </c>
      <c r="H3343" s="18">
        <v>77</v>
      </c>
      <c r="I3343" s="19" t="s">
        <v>246</v>
      </c>
    </row>
    <row r="3344" spans="2:9" s="1" customFormat="1">
      <c r="B3344" s="15" t="s">
        <v>4467</v>
      </c>
      <c r="C3344" s="16" t="s">
        <v>4468</v>
      </c>
      <c r="D3344" s="16" t="s">
        <v>4469</v>
      </c>
      <c r="E3344" s="17">
        <v>1</v>
      </c>
      <c r="F3344" s="18">
        <v>56.95</v>
      </c>
      <c r="G3344" s="18">
        <v>92</v>
      </c>
      <c r="H3344" s="18">
        <v>92</v>
      </c>
      <c r="I3344" s="19" t="s">
        <v>246</v>
      </c>
    </row>
    <row r="3345" spans="2:9" s="1" customFormat="1">
      <c r="B3345" s="15" t="s">
        <v>4415</v>
      </c>
      <c r="C3345" s="16" t="s">
        <v>4416</v>
      </c>
      <c r="D3345" s="16" t="s">
        <v>4417</v>
      </c>
      <c r="E3345" s="17">
        <v>1</v>
      </c>
      <c r="F3345" s="18">
        <v>45.9</v>
      </c>
      <c r="G3345" s="18">
        <v>78</v>
      </c>
      <c r="H3345" s="18">
        <v>78</v>
      </c>
      <c r="I3345" s="19" t="s">
        <v>246</v>
      </c>
    </row>
    <row r="3346" spans="2:9" s="1" customFormat="1">
      <c r="B3346" s="15" t="s">
        <v>4426</v>
      </c>
      <c r="C3346" s="16" t="s">
        <v>4427</v>
      </c>
      <c r="D3346" s="16" t="s">
        <v>4428</v>
      </c>
      <c r="E3346" s="17">
        <v>1</v>
      </c>
      <c r="F3346" s="18">
        <v>41.65</v>
      </c>
      <c r="G3346" s="18">
        <v>72</v>
      </c>
      <c r="H3346" s="18">
        <v>72</v>
      </c>
      <c r="I3346" s="19" t="s">
        <v>246</v>
      </c>
    </row>
    <row r="3347" spans="2:9" s="1" customFormat="1">
      <c r="B3347" s="15" t="s">
        <v>1588</v>
      </c>
      <c r="C3347" s="16" t="s">
        <v>1589</v>
      </c>
      <c r="D3347" s="16" t="s">
        <v>1590</v>
      </c>
      <c r="E3347" s="17">
        <v>1</v>
      </c>
      <c r="F3347" s="20">
        <v>7711.87</v>
      </c>
      <c r="G3347" s="20">
        <v>9700</v>
      </c>
      <c r="H3347" s="20">
        <v>9700</v>
      </c>
      <c r="I3347" s="19" t="s">
        <v>1587</v>
      </c>
    </row>
    <row r="3348" spans="2:9" s="1" customFormat="1">
      <c r="B3348" s="15" t="s">
        <v>9115</v>
      </c>
      <c r="C3348" s="16">
        <f>B3348+300000000</f>
        <v>302036958</v>
      </c>
      <c r="D3348" s="16" t="s">
        <v>9116</v>
      </c>
      <c r="E3348" s="17">
        <v>1</v>
      </c>
      <c r="F3348" s="18">
        <v>128.96</v>
      </c>
      <c r="G3348" s="18">
        <v>190</v>
      </c>
      <c r="H3348" s="18">
        <v>190</v>
      </c>
      <c r="I3348" s="19" t="s">
        <v>1</v>
      </c>
    </row>
    <row r="3349" spans="2:9" s="1" customFormat="1">
      <c r="B3349" s="15" t="s">
        <v>22301</v>
      </c>
      <c r="C3349" s="16" t="s">
        <v>22302</v>
      </c>
      <c r="D3349" s="16" t="s">
        <v>22303</v>
      </c>
      <c r="E3349" s="17">
        <v>1</v>
      </c>
      <c r="F3349" s="18">
        <v>450.1</v>
      </c>
      <c r="G3349" s="18">
        <v>600</v>
      </c>
      <c r="H3349" s="18">
        <v>600</v>
      </c>
      <c r="I3349" s="19" t="s">
        <v>246</v>
      </c>
    </row>
    <row r="3350" spans="2:9" s="1" customFormat="1">
      <c r="B3350" s="15" t="s">
        <v>7453</v>
      </c>
      <c r="C3350" s="16">
        <f>B3350+300000000</f>
        <v>302037871</v>
      </c>
      <c r="D3350" s="16" t="s">
        <v>7454</v>
      </c>
      <c r="E3350" s="17">
        <v>1</v>
      </c>
      <c r="F3350" s="18">
        <v>57.8</v>
      </c>
      <c r="G3350" s="18">
        <v>95</v>
      </c>
      <c r="H3350" s="18">
        <v>95</v>
      </c>
      <c r="I3350" s="19" t="s">
        <v>1</v>
      </c>
    </row>
    <row r="3351" spans="2:9" s="1" customFormat="1">
      <c r="B3351" s="15" t="s">
        <v>7461</v>
      </c>
      <c r="C3351" s="16" t="s">
        <v>7462</v>
      </c>
      <c r="D3351" s="16" t="s">
        <v>7463</v>
      </c>
      <c r="E3351" s="17">
        <v>1</v>
      </c>
      <c r="F3351" s="18">
        <v>160.36000000000001</v>
      </c>
      <c r="G3351" s="18">
        <v>240</v>
      </c>
      <c r="H3351" s="18">
        <v>240</v>
      </c>
      <c r="I3351" s="19" t="s">
        <v>246</v>
      </c>
    </row>
    <row r="3352" spans="2:9" s="1" customFormat="1">
      <c r="B3352" s="15" t="s">
        <v>7455</v>
      </c>
      <c r="C3352" s="16" t="s">
        <v>7456</v>
      </c>
      <c r="D3352" s="16" t="s">
        <v>7457</v>
      </c>
      <c r="E3352" s="17">
        <v>1</v>
      </c>
      <c r="F3352" s="18">
        <v>103.86</v>
      </c>
      <c r="G3352" s="18">
        <v>145</v>
      </c>
      <c r="H3352" s="18">
        <v>145</v>
      </c>
      <c r="I3352" s="19" t="s">
        <v>246</v>
      </c>
    </row>
    <row r="3353" spans="2:9" s="1" customFormat="1">
      <c r="B3353" s="15" t="s">
        <v>11842</v>
      </c>
      <c r="C3353" s="16" t="s">
        <v>11843</v>
      </c>
      <c r="D3353" s="16" t="s">
        <v>11844</v>
      </c>
      <c r="E3353" s="17">
        <v>1</v>
      </c>
      <c r="F3353" s="18">
        <v>907.94</v>
      </c>
      <c r="G3353" s="20">
        <v>1180</v>
      </c>
      <c r="H3353" s="20">
        <v>1180</v>
      </c>
      <c r="I3353" s="19" t="s">
        <v>246</v>
      </c>
    </row>
    <row r="3354" spans="2:9" s="1" customFormat="1">
      <c r="B3354" s="15" t="s">
        <v>11836</v>
      </c>
      <c r="C3354" s="16" t="s">
        <v>11837</v>
      </c>
      <c r="D3354" s="16" t="s">
        <v>11838</v>
      </c>
      <c r="E3354" s="17">
        <v>1</v>
      </c>
      <c r="F3354" s="20">
        <v>1419</v>
      </c>
      <c r="G3354" s="20">
        <v>1830</v>
      </c>
      <c r="H3354" s="20">
        <v>1830</v>
      </c>
      <c r="I3354" s="19" t="s">
        <v>246</v>
      </c>
    </row>
    <row r="3355" spans="2:9" s="1" customFormat="1">
      <c r="B3355" s="15" t="s">
        <v>22307</v>
      </c>
      <c r="C3355" s="16" t="s">
        <v>22308</v>
      </c>
      <c r="D3355" s="16" t="s">
        <v>22309</v>
      </c>
      <c r="E3355" s="17">
        <v>1</v>
      </c>
      <c r="F3355" s="18">
        <v>276.08</v>
      </c>
      <c r="G3355" s="18">
        <v>380</v>
      </c>
      <c r="H3355" s="18">
        <v>380</v>
      </c>
      <c r="I3355" s="19" t="s">
        <v>4552</v>
      </c>
    </row>
    <row r="3356" spans="2:9" s="1" customFormat="1">
      <c r="B3356" s="15" t="s">
        <v>22310</v>
      </c>
      <c r="C3356" s="16" t="s">
        <v>22311</v>
      </c>
      <c r="D3356" s="16" t="s">
        <v>22312</v>
      </c>
      <c r="E3356" s="17">
        <v>1</v>
      </c>
      <c r="F3356" s="18">
        <v>277.75</v>
      </c>
      <c r="G3356" s="18">
        <v>370</v>
      </c>
      <c r="H3356" s="18">
        <v>370</v>
      </c>
      <c r="I3356" s="19" t="s">
        <v>4552</v>
      </c>
    </row>
    <row r="3357" spans="2:9" s="1" customFormat="1">
      <c r="B3357" s="15" t="s">
        <v>22313</v>
      </c>
      <c r="C3357" s="16" t="s">
        <v>22314</v>
      </c>
      <c r="D3357" s="16" t="s">
        <v>22315</v>
      </c>
      <c r="E3357" s="17">
        <v>1</v>
      </c>
      <c r="F3357" s="18">
        <v>274.18</v>
      </c>
      <c r="G3357" s="18">
        <v>365</v>
      </c>
      <c r="H3357" s="18">
        <v>365</v>
      </c>
      <c r="I3357" s="19" t="s">
        <v>4552</v>
      </c>
    </row>
    <row r="3358" spans="2:9" s="1" customFormat="1">
      <c r="B3358" s="15" t="s">
        <v>22318</v>
      </c>
      <c r="C3358" s="16" t="s">
        <v>22319</v>
      </c>
      <c r="D3358" s="16" t="s">
        <v>22320</v>
      </c>
      <c r="E3358" s="17">
        <v>1</v>
      </c>
      <c r="F3358" s="18">
        <v>311.42</v>
      </c>
      <c r="G3358" s="18">
        <v>420</v>
      </c>
      <c r="H3358" s="18">
        <v>420</v>
      </c>
      <c r="I3358" s="19" t="s">
        <v>4552</v>
      </c>
    </row>
    <row r="3359" spans="2:9" s="1" customFormat="1">
      <c r="B3359" s="15" t="s">
        <v>4547</v>
      </c>
      <c r="C3359" s="16">
        <f>B3359+300000000</f>
        <v>302038218</v>
      </c>
      <c r="D3359" s="16" t="s">
        <v>4548</v>
      </c>
      <c r="E3359" s="17">
        <v>1</v>
      </c>
      <c r="F3359" s="18">
        <v>345.61</v>
      </c>
      <c r="G3359" s="18">
        <v>455</v>
      </c>
      <c r="H3359" s="18">
        <v>455</v>
      </c>
      <c r="I3359" s="19" t="s">
        <v>1</v>
      </c>
    </row>
    <row r="3360" spans="2:9" s="1" customFormat="1">
      <c r="B3360" s="15" t="s">
        <v>4515</v>
      </c>
      <c r="C3360" s="16">
        <f>B3360+300000000</f>
        <v>302038387</v>
      </c>
      <c r="D3360" s="16" t="s">
        <v>4516</v>
      </c>
      <c r="E3360" s="17">
        <v>1</v>
      </c>
      <c r="F3360" s="18">
        <v>67.5</v>
      </c>
      <c r="G3360" s="18">
        <v>105</v>
      </c>
      <c r="H3360" s="18">
        <v>105</v>
      </c>
      <c r="I3360" s="19" t="s">
        <v>1</v>
      </c>
    </row>
    <row r="3361" spans="2:9" s="1" customFormat="1">
      <c r="B3361" s="15" t="s">
        <v>4527</v>
      </c>
      <c r="C3361" s="16">
        <f>B3361+300000000</f>
        <v>302038434</v>
      </c>
      <c r="D3361" s="16" t="s">
        <v>4528</v>
      </c>
      <c r="E3361" s="17">
        <v>1</v>
      </c>
      <c r="F3361" s="18">
        <v>352.82</v>
      </c>
      <c r="G3361" s="18">
        <v>465</v>
      </c>
      <c r="H3361" s="18">
        <v>465</v>
      </c>
      <c r="I3361" s="19" t="s">
        <v>1</v>
      </c>
    </row>
    <row r="3362" spans="2:9" s="1" customFormat="1">
      <c r="B3362" s="15" t="s">
        <v>4478</v>
      </c>
      <c r="C3362" s="16" t="s">
        <v>4479</v>
      </c>
      <c r="D3362" s="16" t="s">
        <v>4480</v>
      </c>
      <c r="E3362" s="17">
        <v>1</v>
      </c>
      <c r="F3362" s="18">
        <v>131.33000000000001</v>
      </c>
      <c r="G3362" s="18">
        <v>185</v>
      </c>
      <c r="H3362" s="18">
        <v>185</v>
      </c>
      <c r="I3362" s="19" t="s">
        <v>246</v>
      </c>
    </row>
    <row r="3363" spans="2:9" s="1" customFormat="1">
      <c r="B3363" s="15" t="s">
        <v>4503</v>
      </c>
      <c r="C3363" s="16" t="s">
        <v>4504</v>
      </c>
      <c r="D3363" s="16" t="s">
        <v>4505</v>
      </c>
      <c r="E3363" s="17">
        <v>1</v>
      </c>
      <c r="F3363" s="18">
        <v>171.62</v>
      </c>
      <c r="G3363" s="18">
        <v>237</v>
      </c>
      <c r="H3363" s="18">
        <v>237</v>
      </c>
      <c r="I3363" s="19" t="s">
        <v>246</v>
      </c>
    </row>
    <row r="3364" spans="2:9" s="1" customFormat="1">
      <c r="B3364" s="15" t="s">
        <v>4509</v>
      </c>
      <c r="C3364" s="16" t="s">
        <v>4510</v>
      </c>
      <c r="D3364" s="16" t="s">
        <v>4511</v>
      </c>
      <c r="E3364" s="17">
        <v>1</v>
      </c>
      <c r="F3364" s="18">
        <v>192.14</v>
      </c>
      <c r="G3364" s="18">
        <v>260</v>
      </c>
      <c r="H3364" s="18">
        <v>260</v>
      </c>
      <c r="I3364" s="19" t="s">
        <v>246</v>
      </c>
    </row>
    <row r="3365" spans="2:9" s="1" customFormat="1">
      <c r="B3365" s="15" t="s">
        <v>4403</v>
      </c>
      <c r="C3365" s="16" t="s">
        <v>4404</v>
      </c>
      <c r="D3365" s="16" t="s">
        <v>4405</v>
      </c>
      <c r="E3365" s="17">
        <v>1</v>
      </c>
      <c r="F3365" s="18">
        <v>178.58</v>
      </c>
      <c r="G3365" s="18">
        <v>245</v>
      </c>
      <c r="H3365" s="18">
        <v>245</v>
      </c>
      <c r="I3365" s="19" t="s">
        <v>246</v>
      </c>
    </row>
    <row r="3366" spans="2:9" s="1" customFormat="1">
      <c r="B3366" s="15" t="s">
        <v>4406</v>
      </c>
      <c r="C3366" s="16" t="s">
        <v>4407</v>
      </c>
      <c r="D3366" s="16" t="s">
        <v>4408</v>
      </c>
      <c r="E3366" s="17">
        <v>1</v>
      </c>
      <c r="F3366" s="18">
        <v>178.53</v>
      </c>
      <c r="G3366" s="18">
        <v>260</v>
      </c>
      <c r="H3366" s="18">
        <v>260</v>
      </c>
      <c r="I3366" s="19" t="s">
        <v>246</v>
      </c>
    </row>
    <row r="3367" spans="2:9" s="1" customFormat="1">
      <c r="B3367" s="15" t="s">
        <v>4512</v>
      </c>
      <c r="C3367" s="16" t="s">
        <v>4513</v>
      </c>
      <c r="D3367" s="16" t="s">
        <v>4514</v>
      </c>
      <c r="E3367" s="17">
        <v>1</v>
      </c>
      <c r="F3367" s="18">
        <v>196.3</v>
      </c>
      <c r="G3367" s="18">
        <v>275</v>
      </c>
      <c r="H3367" s="18">
        <v>275</v>
      </c>
      <c r="I3367" s="19" t="s">
        <v>246</v>
      </c>
    </row>
    <row r="3368" spans="2:9" s="1" customFormat="1">
      <c r="B3368" s="15" t="s">
        <v>22356</v>
      </c>
      <c r="C3368" s="16" t="s">
        <v>22357</v>
      </c>
      <c r="D3368" s="16" t="s">
        <v>22358</v>
      </c>
      <c r="E3368" s="17">
        <v>2</v>
      </c>
      <c r="F3368" s="18">
        <v>288.33</v>
      </c>
      <c r="G3368" s="18">
        <v>400</v>
      </c>
      <c r="H3368" s="18">
        <v>800</v>
      </c>
      <c r="I3368" s="19" t="s">
        <v>246</v>
      </c>
    </row>
    <row r="3369" spans="2:9" s="1" customFormat="1">
      <c r="B3369" s="15" t="s">
        <v>7215</v>
      </c>
      <c r="C3369" s="16" t="s">
        <v>7216</v>
      </c>
      <c r="D3369" s="16" t="s">
        <v>7217</v>
      </c>
      <c r="E3369" s="17">
        <v>2</v>
      </c>
      <c r="F3369" s="18">
        <v>190.12</v>
      </c>
      <c r="G3369" s="18">
        <v>270</v>
      </c>
      <c r="H3369" s="18">
        <v>540</v>
      </c>
      <c r="I3369" s="19" t="s">
        <v>246</v>
      </c>
    </row>
    <row r="3370" spans="2:9" s="1" customFormat="1">
      <c r="B3370" s="15" t="s">
        <v>7232</v>
      </c>
      <c r="C3370" s="16" t="s">
        <v>7233</v>
      </c>
      <c r="D3370" s="16" t="s">
        <v>7234</v>
      </c>
      <c r="E3370" s="17">
        <v>1</v>
      </c>
      <c r="F3370" s="18">
        <v>556.59</v>
      </c>
      <c r="G3370" s="18">
        <v>720</v>
      </c>
      <c r="H3370" s="18">
        <v>720</v>
      </c>
      <c r="I3370" s="19" t="s">
        <v>246</v>
      </c>
    </row>
    <row r="3371" spans="2:9" s="1" customFormat="1">
      <c r="B3371" s="15" t="s">
        <v>1983</v>
      </c>
      <c r="C3371" s="16">
        <f>B3371+300000000</f>
        <v>302038838</v>
      </c>
      <c r="D3371" s="16" t="s">
        <v>1984</v>
      </c>
      <c r="E3371" s="17">
        <v>1</v>
      </c>
      <c r="F3371" s="20">
        <v>2108</v>
      </c>
      <c r="G3371" s="20">
        <v>2750</v>
      </c>
      <c r="H3371" s="20">
        <v>2750</v>
      </c>
      <c r="I3371" s="19" t="s">
        <v>1</v>
      </c>
    </row>
    <row r="3372" spans="2:9" s="1" customFormat="1">
      <c r="B3372" s="15" t="s">
        <v>4745</v>
      </c>
      <c r="C3372" s="16" t="s">
        <v>4746</v>
      </c>
      <c r="D3372" s="16" t="s">
        <v>4744</v>
      </c>
      <c r="E3372" s="17">
        <v>1</v>
      </c>
      <c r="F3372" s="18">
        <v>620</v>
      </c>
      <c r="G3372" s="18">
        <v>800</v>
      </c>
      <c r="H3372" s="18">
        <v>800</v>
      </c>
      <c r="I3372" s="19" t="s">
        <v>1</v>
      </c>
    </row>
    <row r="3373" spans="2:9" s="1" customFormat="1">
      <c r="B3373" s="15" t="s">
        <v>11495</v>
      </c>
      <c r="C3373" s="16" t="s">
        <v>11496</v>
      </c>
      <c r="D3373" s="16" t="s">
        <v>11497</v>
      </c>
      <c r="E3373" s="17">
        <v>3</v>
      </c>
      <c r="F3373" s="18">
        <v>359.24</v>
      </c>
      <c r="G3373" s="18">
        <v>475</v>
      </c>
      <c r="H3373" s="20">
        <v>1425</v>
      </c>
      <c r="I3373" s="19" t="s">
        <v>1184</v>
      </c>
    </row>
    <row r="3374" spans="2:9" s="1" customFormat="1">
      <c r="B3374" s="15" t="s">
        <v>13668</v>
      </c>
      <c r="C3374" s="16" t="s">
        <v>13669</v>
      </c>
      <c r="D3374" s="16" t="s">
        <v>13670</v>
      </c>
      <c r="E3374" s="17">
        <v>1</v>
      </c>
      <c r="F3374" s="18">
        <v>223.56</v>
      </c>
      <c r="G3374" s="18">
        <v>315</v>
      </c>
      <c r="H3374" s="18">
        <v>315</v>
      </c>
      <c r="I3374" s="19" t="s">
        <v>1184</v>
      </c>
    </row>
    <row r="3375" spans="2:9" s="1" customFormat="1">
      <c r="B3375" s="15" t="s">
        <v>26233</v>
      </c>
      <c r="C3375" s="16">
        <f>B3375+300000000</f>
        <v>302039386</v>
      </c>
      <c r="D3375" s="16" t="s">
        <v>26234</v>
      </c>
      <c r="E3375" s="17">
        <v>1</v>
      </c>
      <c r="F3375" s="18">
        <v>45.05</v>
      </c>
      <c r="G3375" s="18">
        <v>78</v>
      </c>
      <c r="H3375" s="18">
        <v>78</v>
      </c>
      <c r="I3375" s="19" t="s">
        <v>1</v>
      </c>
    </row>
    <row r="3376" spans="2:9" s="1" customFormat="1">
      <c r="B3376" s="15" t="s">
        <v>7274</v>
      </c>
      <c r="C3376" s="16">
        <f>B3376+300000000</f>
        <v>302039784</v>
      </c>
      <c r="D3376" s="16" t="s">
        <v>7275</v>
      </c>
      <c r="E3376" s="17">
        <v>1</v>
      </c>
      <c r="F3376" s="18">
        <v>380.33</v>
      </c>
      <c r="G3376" s="18">
        <v>520</v>
      </c>
      <c r="H3376" s="18">
        <v>520</v>
      </c>
      <c r="I3376" s="19" t="s">
        <v>1</v>
      </c>
    </row>
    <row r="3377" spans="2:9" s="1" customFormat="1">
      <c r="B3377" s="15" t="s">
        <v>25020</v>
      </c>
      <c r="C3377" s="16" t="s">
        <v>25021</v>
      </c>
      <c r="D3377" s="16" t="s">
        <v>25022</v>
      </c>
      <c r="E3377" s="17">
        <v>1</v>
      </c>
      <c r="F3377" s="18">
        <v>180.09</v>
      </c>
      <c r="G3377" s="18">
        <v>260</v>
      </c>
      <c r="H3377" s="18">
        <v>260</v>
      </c>
      <c r="I3377" s="19" t="s">
        <v>1184</v>
      </c>
    </row>
    <row r="3378" spans="2:9" s="1" customFormat="1">
      <c r="B3378" s="15" t="s">
        <v>1185</v>
      </c>
      <c r="C3378" s="16" t="s">
        <v>1186</v>
      </c>
      <c r="D3378" s="16" t="s">
        <v>1187</v>
      </c>
      <c r="E3378" s="17">
        <v>1</v>
      </c>
      <c r="F3378" s="18">
        <v>98.1</v>
      </c>
      <c r="G3378" s="18">
        <v>150</v>
      </c>
      <c r="H3378" s="18">
        <v>150</v>
      </c>
      <c r="I3378" s="19" t="s">
        <v>1184</v>
      </c>
    </row>
    <row r="3379" spans="2:9" s="1" customFormat="1">
      <c r="B3379" s="15" t="s">
        <v>21569</v>
      </c>
      <c r="C3379" s="16" t="s">
        <v>21570</v>
      </c>
      <c r="D3379" s="16" t="s">
        <v>21571</v>
      </c>
      <c r="E3379" s="17">
        <v>1</v>
      </c>
      <c r="F3379" s="18">
        <v>149.52000000000001</v>
      </c>
      <c r="G3379" s="18">
        <v>220</v>
      </c>
      <c r="H3379" s="18">
        <v>220</v>
      </c>
      <c r="I3379" s="19" t="s">
        <v>1184</v>
      </c>
    </row>
    <row r="3380" spans="2:9" s="1" customFormat="1">
      <c r="B3380" s="15" t="s">
        <v>11473</v>
      </c>
      <c r="C3380" s="16" t="s">
        <v>11474</v>
      </c>
      <c r="D3380" s="16" t="s">
        <v>11475</v>
      </c>
      <c r="E3380" s="17">
        <v>1</v>
      </c>
      <c r="F3380" s="18">
        <v>218.43</v>
      </c>
      <c r="G3380" s="18">
        <v>295</v>
      </c>
      <c r="H3380" s="18">
        <v>295</v>
      </c>
      <c r="I3380" s="19" t="s">
        <v>1184</v>
      </c>
    </row>
    <row r="3381" spans="2:9" s="1" customFormat="1">
      <c r="B3381" s="15" t="s">
        <v>13681</v>
      </c>
      <c r="C3381" s="16" t="s">
        <v>13682</v>
      </c>
      <c r="D3381" s="16" t="s">
        <v>13683</v>
      </c>
      <c r="E3381" s="17">
        <v>1</v>
      </c>
      <c r="F3381" s="18">
        <v>230.22</v>
      </c>
      <c r="G3381" s="18">
        <v>330</v>
      </c>
      <c r="H3381" s="18">
        <v>330</v>
      </c>
      <c r="I3381" s="19" t="s">
        <v>1184</v>
      </c>
    </row>
    <row r="3382" spans="2:9" s="1" customFormat="1">
      <c r="B3382" s="15" t="s">
        <v>9670</v>
      </c>
      <c r="C3382" s="16" t="s">
        <v>9671</v>
      </c>
      <c r="D3382" s="16" t="s">
        <v>9672</v>
      </c>
      <c r="E3382" s="17">
        <v>1</v>
      </c>
      <c r="F3382" s="18">
        <v>99.23</v>
      </c>
      <c r="G3382" s="18">
        <v>160</v>
      </c>
      <c r="H3382" s="18">
        <v>160</v>
      </c>
      <c r="I3382" s="19" t="s">
        <v>4720</v>
      </c>
    </row>
    <row r="3383" spans="2:9" s="1" customFormat="1">
      <c r="B3383" s="15" t="s">
        <v>9679</v>
      </c>
      <c r="C3383" s="16" t="s">
        <v>9680</v>
      </c>
      <c r="D3383" s="16" t="s">
        <v>9681</v>
      </c>
      <c r="E3383" s="17">
        <v>1</v>
      </c>
      <c r="F3383" s="18">
        <v>108.92</v>
      </c>
      <c r="G3383" s="18">
        <v>160</v>
      </c>
      <c r="H3383" s="18">
        <v>160</v>
      </c>
      <c r="I3383" s="19" t="s">
        <v>4720</v>
      </c>
    </row>
    <row r="3384" spans="2:9" s="1" customFormat="1">
      <c r="B3384" s="15" t="s">
        <v>18479</v>
      </c>
      <c r="C3384" s="16">
        <f>B3384+300000000</f>
        <v>300204005</v>
      </c>
      <c r="D3384" s="16" t="s">
        <v>18480</v>
      </c>
      <c r="E3384" s="17">
        <v>2</v>
      </c>
      <c r="F3384" s="18">
        <v>106.02</v>
      </c>
      <c r="G3384" s="18">
        <v>170</v>
      </c>
      <c r="H3384" s="18">
        <v>340</v>
      </c>
      <c r="I3384" s="19" t="s">
        <v>1</v>
      </c>
    </row>
    <row r="3385" spans="2:9" s="1" customFormat="1">
      <c r="B3385" s="15" t="s">
        <v>4545</v>
      </c>
      <c r="C3385" s="16">
        <f>B3385+300000000</f>
        <v>302040307</v>
      </c>
      <c r="D3385" s="16" t="s">
        <v>4546</v>
      </c>
      <c r="E3385" s="17">
        <v>1</v>
      </c>
      <c r="F3385" s="18">
        <v>298.39</v>
      </c>
      <c r="G3385" s="18">
        <v>390</v>
      </c>
      <c r="H3385" s="18">
        <v>390</v>
      </c>
      <c r="I3385" s="19" t="s">
        <v>1</v>
      </c>
    </row>
    <row r="3386" spans="2:9" s="1" customFormat="1">
      <c r="B3386" s="15" t="s">
        <v>4392</v>
      </c>
      <c r="C3386" s="16">
        <f>B3386+300000000</f>
        <v>302040308</v>
      </c>
      <c r="D3386" s="16" t="s">
        <v>4393</v>
      </c>
      <c r="E3386" s="17">
        <v>1</v>
      </c>
      <c r="F3386" s="18">
        <v>287.72000000000003</v>
      </c>
      <c r="G3386" s="18">
        <v>380</v>
      </c>
      <c r="H3386" s="18">
        <v>380</v>
      </c>
      <c r="I3386" s="19" t="s">
        <v>1</v>
      </c>
    </row>
    <row r="3387" spans="2:9" s="1" customFormat="1">
      <c r="B3387" s="15" t="s">
        <v>4555</v>
      </c>
      <c r="C3387" s="16">
        <f>B3387+300000000</f>
        <v>302040312</v>
      </c>
      <c r="D3387" s="16" t="s">
        <v>4556</v>
      </c>
      <c r="E3387" s="17">
        <v>1</v>
      </c>
      <c r="F3387" s="18">
        <v>357.26</v>
      </c>
      <c r="G3387" s="18">
        <v>455</v>
      </c>
      <c r="H3387" s="18">
        <v>455</v>
      </c>
      <c r="I3387" s="19" t="s">
        <v>1</v>
      </c>
    </row>
    <row r="3388" spans="2:9" s="1" customFormat="1">
      <c r="B3388" s="15" t="s">
        <v>4553</v>
      </c>
      <c r="C3388" s="16">
        <f>B3388+300000000</f>
        <v>302040314</v>
      </c>
      <c r="D3388" s="16" t="s">
        <v>4554</v>
      </c>
      <c r="E3388" s="17">
        <v>1</v>
      </c>
      <c r="F3388" s="18">
        <v>409.06</v>
      </c>
      <c r="G3388" s="18">
        <v>535</v>
      </c>
      <c r="H3388" s="18">
        <v>535</v>
      </c>
      <c r="I3388" s="19" t="s">
        <v>1</v>
      </c>
    </row>
    <row r="3389" spans="2:9" s="1" customFormat="1">
      <c r="B3389" s="15" t="s">
        <v>19733</v>
      </c>
      <c r="C3389" s="16" t="s">
        <v>19734</v>
      </c>
      <c r="D3389" s="16" t="s">
        <v>19735</v>
      </c>
      <c r="E3389" s="17">
        <v>1</v>
      </c>
      <c r="F3389" s="18">
        <v>145</v>
      </c>
      <c r="G3389" s="18">
        <v>200</v>
      </c>
      <c r="H3389" s="18">
        <v>200</v>
      </c>
      <c r="I3389" s="19" t="s">
        <v>1</v>
      </c>
    </row>
    <row r="3390" spans="2:9" s="1" customFormat="1">
      <c r="B3390" s="15" t="s">
        <v>17138</v>
      </c>
      <c r="C3390" s="16" t="s">
        <v>17139</v>
      </c>
      <c r="D3390" s="16" t="s">
        <v>17140</v>
      </c>
      <c r="E3390" s="17">
        <v>1</v>
      </c>
      <c r="F3390" s="18">
        <v>330.18</v>
      </c>
      <c r="G3390" s="18">
        <v>450</v>
      </c>
      <c r="H3390" s="18">
        <v>450</v>
      </c>
      <c r="I3390" s="19" t="s">
        <v>246</v>
      </c>
    </row>
    <row r="3391" spans="2:9" s="1" customFormat="1">
      <c r="B3391" s="15" t="s">
        <v>18508</v>
      </c>
      <c r="C3391" s="16" t="s">
        <v>18509</v>
      </c>
      <c r="D3391" s="16" t="s">
        <v>18510</v>
      </c>
      <c r="E3391" s="17">
        <v>1</v>
      </c>
      <c r="F3391" s="18">
        <v>201.77</v>
      </c>
      <c r="G3391" s="18">
        <v>300</v>
      </c>
      <c r="H3391" s="18">
        <v>300</v>
      </c>
      <c r="I3391" s="19" t="s">
        <v>246</v>
      </c>
    </row>
    <row r="3392" spans="2:9" s="1" customFormat="1">
      <c r="B3392" s="15" t="s">
        <v>18474</v>
      </c>
      <c r="C3392" s="16">
        <f>B3392+300000000</f>
        <v>300204038</v>
      </c>
      <c r="D3392" s="16" t="s">
        <v>18475</v>
      </c>
      <c r="E3392" s="17">
        <v>2</v>
      </c>
      <c r="F3392" s="18">
        <v>115.3</v>
      </c>
      <c r="G3392" s="18">
        <v>170</v>
      </c>
      <c r="H3392" s="18">
        <v>340</v>
      </c>
      <c r="I3392" s="19" t="s">
        <v>1</v>
      </c>
    </row>
    <row r="3393" spans="2:9" s="1" customFormat="1">
      <c r="B3393" s="15" t="s">
        <v>8907</v>
      </c>
      <c r="C3393" s="16" t="s">
        <v>8908</v>
      </c>
      <c r="D3393" s="16" t="s">
        <v>8909</v>
      </c>
      <c r="E3393" s="17">
        <v>1</v>
      </c>
      <c r="F3393" s="18">
        <v>880.26</v>
      </c>
      <c r="G3393" s="20">
        <v>1160</v>
      </c>
      <c r="H3393" s="20">
        <v>1160</v>
      </c>
      <c r="I3393" s="19" t="s">
        <v>8738</v>
      </c>
    </row>
    <row r="3394" spans="2:9" s="1" customFormat="1">
      <c r="B3394" s="15" t="s">
        <v>18472</v>
      </c>
      <c r="C3394" s="16">
        <f>B3394+300000000</f>
        <v>300204048</v>
      </c>
      <c r="D3394" s="16" t="s">
        <v>18473</v>
      </c>
      <c r="E3394" s="17">
        <v>2</v>
      </c>
      <c r="F3394" s="18">
        <v>123.1</v>
      </c>
      <c r="G3394" s="18">
        <v>175</v>
      </c>
      <c r="H3394" s="18">
        <v>350</v>
      </c>
      <c r="I3394" s="19" t="s">
        <v>1</v>
      </c>
    </row>
    <row r="3395" spans="2:9" s="1" customFormat="1">
      <c r="B3395" s="15" t="s">
        <v>13716</v>
      </c>
      <c r="C3395" s="16" t="s">
        <v>13717</v>
      </c>
      <c r="D3395" s="16" t="s">
        <v>13718</v>
      </c>
      <c r="E3395" s="17">
        <v>1</v>
      </c>
      <c r="F3395" s="18">
        <v>130</v>
      </c>
      <c r="G3395" s="18">
        <v>169</v>
      </c>
      <c r="H3395" s="18">
        <v>169</v>
      </c>
      <c r="I3395" s="19" t="s">
        <v>1184</v>
      </c>
    </row>
    <row r="3396" spans="2:9" s="1" customFormat="1">
      <c r="B3396" s="15" t="s">
        <v>1181</v>
      </c>
      <c r="C3396" s="16" t="s">
        <v>1182</v>
      </c>
      <c r="D3396" s="16" t="s">
        <v>1183</v>
      </c>
      <c r="E3396" s="17">
        <v>1</v>
      </c>
      <c r="F3396" s="18">
        <v>69.099999999999994</v>
      </c>
      <c r="G3396" s="18">
        <v>110</v>
      </c>
      <c r="H3396" s="18">
        <v>110</v>
      </c>
      <c r="I3396" s="19" t="s">
        <v>1184</v>
      </c>
    </row>
    <row r="3397" spans="2:9" s="1" customFormat="1">
      <c r="B3397" s="15" t="s">
        <v>1188</v>
      </c>
      <c r="C3397" s="16" t="s">
        <v>1189</v>
      </c>
      <c r="D3397" s="16" t="s">
        <v>1190</v>
      </c>
      <c r="E3397" s="17">
        <v>1</v>
      </c>
      <c r="F3397" s="18">
        <v>125.5</v>
      </c>
      <c r="G3397" s="18">
        <v>190</v>
      </c>
      <c r="H3397" s="18">
        <v>190</v>
      </c>
      <c r="I3397" s="19" t="s">
        <v>1184</v>
      </c>
    </row>
    <row r="3398" spans="2:9" s="1" customFormat="1">
      <c r="B3398" s="15" t="s">
        <v>12983</v>
      </c>
      <c r="C3398" s="16" t="s">
        <v>12984</v>
      </c>
      <c r="D3398" s="16" t="s">
        <v>12985</v>
      </c>
      <c r="E3398" s="17">
        <v>2</v>
      </c>
      <c r="F3398" s="18">
        <v>260.14999999999998</v>
      </c>
      <c r="G3398" s="18">
        <v>375</v>
      </c>
      <c r="H3398" s="18">
        <v>750</v>
      </c>
      <c r="I3398" s="19" t="s">
        <v>1184</v>
      </c>
    </row>
    <row r="3399" spans="2:9" s="1" customFormat="1">
      <c r="B3399" s="15" t="s">
        <v>18511</v>
      </c>
      <c r="C3399" s="16" t="s">
        <v>18512</v>
      </c>
      <c r="D3399" s="16" t="s">
        <v>18513</v>
      </c>
      <c r="E3399" s="17">
        <v>1</v>
      </c>
      <c r="F3399" s="18">
        <v>228.64</v>
      </c>
      <c r="G3399" s="18">
        <v>320</v>
      </c>
      <c r="H3399" s="18">
        <v>320</v>
      </c>
      <c r="I3399" s="19" t="s">
        <v>246</v>
      </c>
    </row>
    <row r="3400" spans="2:9" s="1" customFormat="1">
      <c r="B3400" s="15" t="s">
        <v>1628</v>
      </c>
      <c r="C3400" s="16" t="s">
        <v>1629</v>
      </c>
      <c r="D3400" s="16" t="s">
        <v>1630</v>
      </c>
      <c r="E3400" s="17">
        <v>6</v>
      </c>
      <c r="F3400" s="18">
        <v>980</v>
      </c>
      <c r="G3400" s="20">
        <v>1325</v>
      </c>
      <c r="H3400" s="20">
        <v>7950</v>
      </c>
      <c r="I3400" s="19" t="s">
        <v>1</v>
      </c>
    </row>
    <row r="3401" spans="2:9" s="1" customFormat="1">
      <c r="B3401" s="15" t="s">
        <v>1655</v>
      </c>
      <c r="C3401" s="16" t="s">
        <v>1656</v>
      </c>
      <c r="D3401" s="16" t="s">
        <v>1657</v>
      </c>
      <c r="E3401" s="17">
        <v>2</v>
      </c>
      <c r="F3401" s="18">
        <v>650</v>
      </c>
      <c r="G3401" s="18">
        <v>915</v>
      </c>
      <c r="H3401" s="20">
        <v>1830</v>
      </c>
      <c r="I3401" s="19" t="s">
        <v>1</v>
      </c>
    </row>
    <row r="3402" spans="2:9" s="1" customFormat="1">
      <c r="B3402" s="15" t="s">
        <v>1674</v>
      </c>
      <c r="C3402" s="16" t="s">
        <v>1675</v>
      </c>
      <c r="D3402" s="16" t="s">
        <v>1676</v>
      </c>
      <c r="E3402" s="17">
        <v>4</v>
      </c>
      <c r="F3402" s="18">
        <v>754</v>
      </c>
      <c r="G3402" s="20">
        <v>1045</v>
      </c>
      <c r="H3402" s="20">
        <v>4180</v>
      </c>
      <c r="I3402" s="19" t="s">
        <v>1</v>
      </c>
    </row>
    <row r="3403" spans="2:9" s="1" customFormat="1">
      <c r="B3403" s="15" t="s">
        <v>1681</v>
      </c>
      <c r="C3403" s="16" t="s">
        <v>1682</v>
      </c>
      <c r="D3403" s="16" t="s">
        <v>1683</v>
      </c>
      <c r="E3403" s="17">
        <v>3</v>
      </c>
      <c r="F3403" s="18">
        <v>980</v>
      </c>
      <c r="G3403" s="20">
        <v>1325</v>
      </c>
      <c r="H3403" s="20">
        <v>3975</v>
      </c>
      <c r="I3403" s="19" t="s">
        <v>1</v>
      </c>
    </row>
    <row r="3404" spans="2:9" s="1" customFormat="1">
      <c r="B3404" s="15" t="s">
        <v>22008</v>
      </c>
      <c r="C3404" s="16" t="s">
        <v>22009</v>
      </c>
      <c r="D3404" s="16" t="s">
        <v>22010</v>
      </c>
      <c r="E3404" s="17">
        <v>2</v>
      </c>
      <c r="F3404" s="20">
        <v>1963</v>
      </c>
      <c r="G3404" s="20">
        <v>2560</v>
      </c>
      <c r="H3404" s="20">
        <v>5120</v>
      </c>
      <c r="I3404" s="19" t="s">
        <v>1</v>
      </c>
    </row>
    <row r="3405" spans="2:9" s="1" customFormat="1">
      <c r="B3405" s="15" t="s">
        <v>22016</v>
      </c>
      <c r="C3405" s="16" t="s">
        <v>22017</v>
      </c>
      <c r="D3405" s="16" t="s">
        <v>22018</v>
      </c>
      <c r="E3405" s="17">
        <v>2</v>
      </c>
      <c r="F3405" s="20">
        <v>1963</v>
      </c>
      <c r="G3405" s="20">
        <v>2560</v>
      </c>
      <c r="H3405" s="20">
        <v>5120</v>
      </c>
      <c r="I3405" s="19" t="s">
        <v>1</v>
      </c>
    </row>
    <row r="3406" spans="2:9" s="1" customFormat="1">
      <c r="B3406" s="15" t="s">
        <v>22028</v>
      </c>
      <c r="C3406" s="16" t="s">
        <v>22029</v>
      </c>
      <c r="D3406" s="16" t="s">
        <v>22030</v>
      </c>
      <c r="E3406" s="17">
        <v>3</v>
      </c>
      <c r="F3406" s="20">
        <v>1807</v>
      </c>
      <c r="G3406" s="20">
        <v>2360</v>
      </c>
      <c r="H3406" s="20">
        <v>7080</v>
      </c>
      <c r="I3406" s="19" t="s">
        <v>1</v>
      </c>
    </row>
    <row r="3407" spans="2:9" s="1" customFormat="1">
      <c r="B3407" s="15" t="s">
        <v>22025</v>
      </c>
      <c r="C3407" s="16" t="s">
        <v>22026</v>
      </c>
      <c r="D3407" s="16" t="s">
        <v>22027</v>
      </c>
      <c r="E3407" s="17">
        <v>3</v>
      </c>
      <c r="F3407" s="20">
        <v>1807</v>
      </c>
      <c r="G3407" s="20">
        <v>2360</v>
      </c>
      <c r="H3407" s="20">
        <v>7080</v>
      </c>
      <c r="I3407" s="19" t="s">
        <v>1</v>
      </c>
    </row>
    <row r="3408" spans="2:9" s="1" customFormat="1">
      <c r="B3408" s="15" t="s">
        <v>22047</v>
      </c>
      <c r="C3408" s="16" t="s">
        <v>22048</v>
      </c>
      <c r="D3408" s="16" t="s">
        <v>22049</v>
      </c>
      <c r="E3408" s="17">
        <v>4</v>
      </c>
      <c r="F3408" s="20">
        <v>1807</v>
      </c>
      <c r="G3408" s="20">
        <v>2360</v>
      </c>
      <c r="H3408" s="20">
        <v>9440</v>
      </c>
      <c r="I3408" s="19" t="s">
        <v>1</v>
      </c>
    </row>
    <row r="3409" spans="2:9" s="1" customFormat="1">
      <c r="B3409" s="15" t="s">
        <v>22033</v>
      </c>
      <c r="C3409" s="16" t="s">
        <v>22034</v>
      </c>
      <c r="D3409" s="16" t="s">
        <v>22035</v>
      </c>
      <c r="E3409" s="17">
        <v>4</v>
      </c>
      <c r="F3409" s="20">
        <v>1807</v>
      </c>
      <c r="G3409" s="20">
        <v>2360</v>
      </c>
      <c r="H3409" s="20">
        <v>9440</v>
      </c>
      <c r="I3409" s="19" t="s">
        <v>1</v>
      </c>
    </row>
    <row r="3410" spans="2:9" s="1" customFormat="1">
      <c r="B3410" s="15" t="s">
        <v>22063</v>
      </c>
      <c r="C3410" s="16" t="s">
        <v>22064</v>
      </c>
      <c r="D3410" s="16" t="s">
        <v>22065</v>
      </c>
      <c r="E3410" s="17">
        <v>3</v>
      </c>
      <c r="F3410" s="20">
        <v>1807</v>
      </c>
      <c r="G3410" s="20">
        <v>2360</v>
      </c>
      <c r="H3410" s="20">
        <v>7080</v>
      </c>
      <c r="I3410" s="19" t="s">
        <v>1</v>
      </c>
    </row>
    <row r="3411" spans="2:9" s="1" customFormat="1">
      <c r="B3411" s="15" t="s">
        <v>22055</v>
      </c>
      <c r="C3411" s="16" t="s">
        <v>22056</v>
      </c>
      <c r="D3411" s="16" t="s">
        <v>22057</v>
      </c>
      <c r="E3411" s="17">
        <v>3</v>
      </c>
      <c r="F3411" s="20">
        <v>1807</v>
      </c>
      <c r="G3411" s="20">
        <v>2360</v>
      </c>
      <c r="H3411" s="20">
        <v>7080</v>
      </c>
      <c r="I3411" s="19" t="s">
        <v>1</v>
      </c>
    </row>
    <row r="3412" spans="2:9" s="1" customFormat="1">
      <c r="B3412" s="15" t="s">
        <v>22080</v>
      </c>
      <c r="C3412" s="16" t="s">
        <v>22081</v>
      </c>
      <c r="D3412" s="16" t="s">
        <v>22082</v>
      </c>
      <c r="E3412" s="17">
        <v>3</v>
      </c>
      <c r="F3412" s="20">
        <v>1807</v>
      </c>
      <c r="G3412" s="20">
        <v>2360</v>
      </c>
      <c r="H3412" s="20">
        <v>7080</v>
      </c>
      <c r="I3412" s="19" t="s">
        <v>1</v>
      </c>
    </row>
    <row r="3413" spans="2:9" s="1" customFormat="1">
      <c r="B3413" s="15" t="s">
        <v>22088</v>
      </c>
      <c r="C3413" s="16" t="s">
        <v>22089</v>
      </c>
      <c r="D3413" s="16" t="s">
        <v>22090</v>
      </c>
      <c r="E3413" s="17">
        <v>3</v>
      </c>
      <c r="F3413" s="20">
        <v>1807</v>
      </c>
      <c r="G3413" s="20">
        <v>2360</v>
      </c>
      <c r="H3413" s="20">
        <v>7080</v>
      </c>
      <c r="I3413" s="19" t="s">
        <v>1</v>
      </c>
    </row>
    <row r="3414" spans="2:9" s="1" customFormat="1">
      <c r="B3414" s="15" t="s">
        <v>1576</v>
      </c>
      <c r="C3414" s="16">
        <f>B3414+300000000</f>
        <v>302043645</v>
      </c>
      <c r="D3414" s="16" t="s">
        <v>1577</v>
      </c>
      <c r="E3414" s="17">
        <v>1</v>
      </c>
      <c r="F3414" s="18">
        <v>20.440000000000001</v>
      </c>
      <c r="G3414" s="18">
        <v>32.5</v>
      </c>
      <c r="H3414" s="18">
        <v>32.5</v>
      </c>
      <c r="I3414" s="19" t="s">
        <v>1</v>
      </c>
    </row>
    <row r="3415" spans="2:9" s="1" customFormat="1">
      <c r="B3415" s="15" t="s">
        <v>4119</v>
      </c>
      <c r="C3415" s="16">
        <f>B3415+300000000</f>
        <v>302043763</v>
      </c>
      <c r="D3415" s="16" t="s">
        <v>4120</v>
      </c>
      <c r="E3415" s="17">
        <v>1</v>
      </c>
      <c r="F3415" s="18">
        <v>489.13</v>
      </c>
      <c r="G3415" s="18">
        <v>819</v>
      </c>
      <c r="H3415" s="18">
        <v>819</v>
      </c>
      <c r="I3415" s="19" t="s">
        <v>1</v>
      </c>
    </row>
    <row r="3416" spans="2:9" s="1" customFormat="1">
      <c r="B3416" s="15" t="s">
        <v>11903</v>
      </c>
      <c r="C3416" s="16" t="s">
        <v>11904</v>
      </c>
      <c r="D3416" s="16" t="s">
        <v>11905</v>
      </c>
      <c r="E3416" s="17">
        <v>1</v>
      </c>
      <c r="F3416" s="18">
        <v>307.64</v>
      </c>
      <c r="G3416" s="18">
        <v>420</v>
      </c>
      <c r="H3416" s="18">
        <v>420</v>
      </c>
      <c r="I3416" s="19" t="s">
        <v>246</v>
      </c>
    </row>
    <row r="3417" spans="2:9" s="1" customFormat="1">
      <c r="B3417" s="15" t="s">
        <v>11908</v>
      </c>
      <c r="C3417" s="16" t="s">
        <v>11909</v>
      </c>
      <c r="D3417" s="16" t="s">
        <v>11910</v>
      </c>
      <c r="E3417" s="17">
        <v>1</v>
      </c>
      <c r="F3417" s="18">
        <v>625</v>
      </c>
      <c r="G3417" s="18">
        <v>815</v>
      </c>
      <c r="H3417" s="18">
        <v>815</v>
      </c>
      <c r="I3417" s="19" t="s">
        <v>246</v>
      </c>
    </row>
    <row r="3418" spans="2:9" s="1" customFormat="1">
      <c r="B3418" s="15" t="s">
        <v>11943</v>
      </c>
      <c r="C3418" s="16" t="s">
        <v>11944</v>
      </c>
      <c r="D3418" s="16" t="s">
        <v>11945</v>
      </c>
      <c r="E3418" s="17">
        <v>1</v>
      </c>
      <c r="F3418" s="18">
        <v>284.73</v>
      </c>
      <c r="G3418" s="18">
        <v>380</v>
      </c>
      <c r="H3418" s="18">
        <v>380</v>
      </c>
      <c r="I3418" s="19" t="s">
        <v>246</v>
      </c>
    </row>
    <row r="3419" spans="2:9" s="1" customFormat="1">
      <c r="B3419" s="15" t="s">
        <v>13564</v>
      </c>
      <c r="C3419" s="16" t="s">
        <v>13565</v>
      </c>
      <c r="D3419" s="16" t="s">
        <v>13566</v>
      </c>
      <c r="E3419" s="17">
        <v>1</v>
      </c>
      <c r="F3419" s="18">
        <v>65.290000000000006</v>
      </c>
      <c r="G3419" s="18">
        <v>97</v>
      </c>
      <c r="H3419" s="18">
        <v>97</v>
      </c>
      <c r="I3419" s="19" t="s">
        <v>246</v>
      </c>
    </row>
    <row r="3420" spans="2:9" s="1" customFormat="1">
      <c r="B3420" s="15" t="s">
        <v>13567</v>
      </c>
      <c r="C3420" s="16" t="s">
        <v>13568</v>
      </c>
      <c r="D3420" s="16" t="s">
        <v>13569</v>
      </c>
      <c r="E3420" s="17">
        <v>1</v>
      </c>
      <c r="F3420" s="18">
        <v>160</v>
      </c>
      <c r="G3420" s="18">
        <v>208</v>
      </c>
      <c r="H3420" s="18">
        <v>208</v>
      </c>
      <c r="I3420" s="19" t="s">
        <v>246</v>
      </c>
    </row>
    <row r="3421" spans="2:9" s="1" customFormat="1">
      <c r="B3421" s="15" t="s">
        <v>7424</v>
      </c>
      <c r="C3421" s="16" t="s">
        <v>7425</v>
      </c>
      <c r="D3421" s="16" t="s">
        <v>7426</v>
      </c>
      <c r="E3421" s="17">
        <v>1</v>
      </c>
      <c r="F3421" s="18">
        <v>38.51</v>
      </c>
      <c r="G3421" s="18">
        <v>68</v>
      </c>
      <c r="H3421" s="18">
        <v>68</v>
      </c>
      <c r="I3421" s="19" t="s">
        <v>246</v>
      </c>
    </row>
    <row r="3422" spans="2:9" s="1" customFormat="1">
      <c r="B3422" s="15" t="s">
        <v>22323</v>
      </c>
      <c r="C3422" s="16" t="s">
        <v>22324</v>
      </c>
      <c r="D3422" s="16" t="s">
        <v>22325</v>
      </c>
      <c r="E3422" s="17">
        <v>1</v>
      </c>
      <c r="F3422" s="18">
        <v>68</v>
      </c>
      <c r="G3422" s="18">
        <v>115</v>
      </c>
      <c r="H3422" s="18">
        <v>115</v>
      </c>
      <c r="I3422" s="19" t="s">
        <v>246</v>
      </c>
    </row>
    <row r="3423" spans="2:9" s="1" customFormat="1">
      <c r="B3423" s="15" t="s">
        <v>22326</v>
      </c>
      <c r="C3423" s="16" t="s">
        <v>22327</v>
      </c>
      <c r="D3423" s="16" t="s">
        <v>22328</v>
      </c>
      <c r="E3423" s="17">
        <v>1</v>
      </c>
      <c r="F3423" s="18">
        <v>79.900000000000006</v>
      </c>
      <c r="G3423" s="18">
        <v>125</v>
      </c>
      <c r="H3423" s="18">
        <v>125</v>
      </c>
      <c r="I3423" s="19" t="s">
        <v>246</v>
      </c>
    </row>
    <row r="3424" spans="2:9" s="1" customFormat="1">
      <c r="B3424" s="15" t="s">
        <v>11933</v>
      </c>
      <c r="C3424" s="16" t="s">
        <v>11934</v>
      </c>
      <c r="D3424" s="16" t="s">
        <v>11935</v>
      </c>
      <c r="E3424" s="17">
        <v>1</v>
      </c>
      <c r="F3424" s="18">
        <v>185.3</v>
      </c>
      <c r="G3424" s="18">
        <v>265</v>
      </c>
      <c r="H3424" s="18">
        <v>265</v>
      </c>
      <c r="I3424" s="19" t="s">
        <v>246</v>
      </c>
    </row>
    <row r="3425" spans="2:9" s="1" customFormat="1">
      <c r="B3425" s="15" t="s">
        <v>11936</v>
      </c>
      <c r="C3425" s="16">
        <f>B3425+300000000</f>
        <v>302044214</v>
      </c>
      <c r="D3425" s="16" t="s">
        <v>11937</v>
      </c>
      <c r="E3425" s="17">
        <v>2</v>
      </c>
      <c r="F3425" s="18">
        <v>122.48</v>
      </c>
      <c r="G3425" s="18">
        <v>175</v>
      </c>
      <c r="H3425" s="18">
        <v>350</v>
      </c>
      <c r="I3425" s="19" t="s">
        <v>1</v>
      </c>
    </row>
    <row r="3426" spans="2:9" s="1" customFormat="1">
      <c r="B3426" s="15" t="s">
        <v>11938</v>
      </c>
      <c r="C3426" s="16">
        <f>B3426+300000000</f>
        <v>302044215</v>
      </c>
      <c r="D3426" s="16" t="s">
        <v>11939</v>
      </c>
      <c r="E3426" s="17">
        <v>2</v>
      </c>
      <c r="F3426" s="18">
        <v>137.24</v>
      </c>
      <c r="G3426" s="18">
        <v>195</v>
      </c>
      <c r="H3426" s="18">
        <v>390</v>
      </c>
      <c r="I3426" s="19" t="s">
        <v>1</v>
      </c>
    </row>
    <row r="3427" spans="2:9" s="1" customFormat="1">
      <c r="B3427" s="15" t="s">
        <v>11930</v>
      </c>
      <c r="C3427" s="16" t="s">
        <v>11931</v>
      </c>
      <c r="D3427" s="16" t="s">
        <v>11932</v>
      </c>
      <c r="E3427" s="17">
        <v>2</v>
      </c>
      <c r="F3427" s="18">
        <v>169.39</v>
      </c>
      <c r="G3427" s="18">
        <v>235</v>
      </c>
      <c r="H3427" s="18">
        <v>470</v>
      </c>
      <c r="I3427" s="19" t="s">
        <v>246</v>
      </c>
    </row>
    <row r="3428" spans="2:9" s="1" customFormat="1">
      <c r="B3428" s="15" t="s">
        <v>17127</v>
      </c>
      <c r="C3428" s="16">
        <f>B3428+300000000</f>
        <v>302044249</v>
      </c>
      <c r="D3428" s="16" t="s">
        <v>17128</v>
      </c>
      <c r="E3428" s="17">
        <v>1</v>
      </c>
      <c r="F3428" s="18">
        <v>245.32</v>
      </c>
      <c r="G3428" s="18">
        <v>330</v>
      </c>
      <c r="H3428" s="18">
        <v>330</v>
      </c>
      <c r="I3428" s="19" t="s">
        <v>1</v>
      </c>
    </row>
    <row r="3429" spans="2:9" s="1" customFormat="1">
      <c r="B3429" s="15" t="s">
        <v>7129</v>
      </c>
      <c r="C3429" s="16">
        <f>B3429+300000000</f>
        <v>302044260</v>
      </c>
      <c r="D3429" s="16" t="s">
        <v>7130</v>
      </c>
      <c r="E3429" s="17">
        <v>2</v>
      </c>
      <c r="F3429" s="18">
        <v>306.89999999999998</v>
      </c>
      <c r="G3429" s="18">
        <v>450</v>
      </c>
      <c r="H3429" s="18">
        <v>900</v>
      </c>
      <c r="I3429" s="19" t="s">
        <v>1</v>
      </c>
    </row>
    <row r="3430" spans="2:9" s="1" customFormat="1">
      <c r="B3430" s="15" t="s">
        <v>7533</v>
      </c>
      <c r="C3430" s="16">
        <f>B3430+300000000</f>
        <v>302044271</v>
      </c>
      <c r="D3430" s="16" t="s">
        <v>7534</v>
      </c>
      <c r="E3430" s="17">
        <v>1</v>
      </c>
      <c r="F3430" s="18">
        <v>424.97</v>
      </c>
      <c r="G3430" s="18">
        <v>560</v>
      </c>
      <c r="H3430" s="18">
        <v>560</v>
      </c>
      <c r="I3430" s="19" t="s">
        <v>1</v>
      </c>
    </row>
    <row r="3431" spans="2:9" s="1" customFormat="1">
      <c r="B3431" s="15" t="s">
        <v>22299</v>
      </c>
      <c r="C3431" s="16">
        <f>B3431+300000000</f>
        <v>302044284</v>
      </c>
      <c r="D3431" s="16" t="s">
        <v>22300</v>
      </c>
      <c r="E3431" s="17">
        <v>1</v>
      </c>
      <c r="F3431" s="18">
        <v>468.58</v>
      </c>
      <c r="G3431" s="18">
        <v>615</v>
      </c>
      <c r="H3431" s="18">
        <v>615</v>
      </c>
      <c r="I3431" s="19" t="s">
        <v>1</v>
      </c>
    </row>
    <row r="3432" spans="2:9" s="1" customFormat="1">
      <c r="B3432" s="15" t="s">
        <v>17129</v>
      </c>
      <c r="C3432" s="16">
        <f>B3432+300000000</f>
        <v>302044290</v>
      </c>
      <c r="D3432" s="16" t="s">
        <v>17130</v>
      </c>
      <c r="E3432" s="17">
        <v>1</v>
      </c>
      <c r="F3432" s="18">
        <v>305</v>
      </c>
      <c r="G3432" s="18">
        <v>400</v>
      </c>
      <c r="H3432" s="18">
        <v>400</v>
      </c>
      <c r="I3432" s="19" t="s">
        <v>1</v>
      </c>
    </row>
    <row r="3433" spans="2:9" s="1" customFormat="1">
      <c r="B3433" s="15" t="s">
        <v>11862</v>
      </c>
      <c r="C3433" s="16" t="s">
        <v>11863</v>
      </c>
      <c r="D3433" s="16" t="s">
        <v>11864</v>
      </c>
      <c r="E3433" s="17">
        <v>1</v>
      </c>
      <c r="F3433" s="20">
        <v>1801.9</v>
      </c>
      <c r="G3433" s="20">
        <v>2325</v>
      </c>
      <c r="H3433" s="20">
        <v>2325</v>
      </c>
      <c r="I3433" s="19" t="s">
        <v>1</v>
      </c>
    </row>
    <row r="3434" spans="2:9" s="1" customFormat="1">
      <c r="B3434" s="15" t="s">
        <v>13601</v>
      </c>
      <c r="C3434" s="16">
        <f>B3434+300000000</f>
        <v>302044463</v>
      </c>
      <c r="D3434" s="16" t="s">
        <v>13602</v>
      </c>
      <c r="E3434" s="17">
        <v>1</v>
      </c>
      <c r="F3434" s="18">
        <v>128.27000000000001</v>
      </c>
      <c r="G3434" s="18">
        <v>180</v>
      </c>
      <c r="H3434" s="18">
        <v>180</v>
      </c>
      <c r="I3434" s="19" t="s">
        <v>1</v>
      </c>
    </row>
    <row r="3435" spans="2:9" s="1" customFormat="1">
      <c r="B3435" s="15" t="s">
        <v>13591</v>
      </c>
      <c r="C3435" s="16" t="s">
        <v>13592</v>
      </c>
      <c r="D3435" s="16" t="s">
        <v>13593</v>
      </c>
      <c r="E3435" s="17">
        <v>1</v>
      </c>
      <c r="F3435" s="18">
        <v>123</v>
      </c>
      <c r="G3435" s="18">
        <v>159.9</v>
      </c>
      <c r="H3435" s="18">
        <v>159.9</v>
      </c>
      <c r="I3435" s="19" t="s">
        <v>246</v>
      </c>
    </row>
    <row r="3436" spans="2:9" s="1" customFormat="1">
      <c r="B3436" s="15" t="s">
        <v>13596</v>
      </c>
      <c r="C3436" s="16">
        <f>B3436+300000000</f>
        <v>302044469</v>
      </c>
      <c r="D3436" s="16" t="s">
        <v>13597</v>
      </c>
      <c r="E3436" s="17">
        <v>1</v>
      </c>
      <c r="F3436" s="18">
        <v>169.49</v>
      </c>
      <c r="G3436" s="18">
        <v>235</v>
      </c>
      <c r="H3436" s="18">
        <v>235</v>
      </c>
      <c r="I3436" s="19" t="s">
        <v>1</v>
      </c>
    </row>
    <row r="3437" spans="2:9" s="1" customFormat="1">
      <c r="B3437" s="15" t="s">
        <v>13594</v>
      </c>
      <c r="C3437" s="16">
        <f>B3437+300000000</f>
        <v>302044470</v>
      </c>
      <c r="D3437" s="16" t="s">
        <v>13595</v>
      </c>
      <c r="E3437" s="17">
        <v>1</v>
      </c>
      <c r="F3437" s="18">
        <v>175</v>
      </c>
      <c r="G3437" s="18">
        <v>227.5</v>
      </c>
      <c r="H3437" s="18">
        <v>227.5</v>
      </c>
      <c r="I3437" s="19" t="s">
        <v>1</v>
      </c>
    </row>
    <row r="3438" spans="2:9" s="1" customFormat="1">
      <c r="B3438" s="15" t="s">
        <v>13542</v>
      </c>
      <c r="C3438" s="16">
        <f>B3438+300000000</f>
        <v>302044472</v>
      </c>
      <c r="D3438" s="16" t="s">
        <v>13543</v>
      </c>
      <c r="E3438" s="17">
        <v>1</v>
      </c>
      <c r="F3438" s="18">
        <v>55</v>
      </c>
      <c r="G3438" s="18">
        <v>71.5</v>
      </c>
      <c r="H3438" s="18">
        <v>71.5</v>
      </c>
      <c r="I3438" s="19" t="s">
        <v>1</v>
      </c>
    </row>
    <row r="3439" spans="2:9" s="1" customFormat="1">
      <c r="B3439" s="15" t="s">
        <v>13544</v>
      </c>
      <c r="C3439" s="16">
        <f>B3439+300000000</f>
        <v>302044474</v>
      </c>
      <c r="D3439" s="16" t="s">
        <v>13545</v>
      </c>
      <c r="E3439" s="17">
        <v>1</v>
      </c>
      <c r="F3439" s="18">
        <v>57.36</v>
      </c>
      <c r="G3439" s="18">
        <v>95</v>
      </c>
      <c r="H3439" s="18">
        <v>95</v>
      </c>
      <c r="I3439" s="19" t="s">
        <v>1</v>
      </c>
    </row>
    <row r="3440" spans="2:9" s="1" customFormat="1">
      <c r="B3440" s="15" t="s">
        <v>13546</v>
      </c>
      <c r="C3440" s="16">
        <f>B3440+300000000</f>
        <v>302044476</v>
      </c>
      <c r="D3440" s="16" t="s">
        <v>13547</v>
      </c>
      <c r="E3440" s="17">
        <v>1</v>
      </c>
      <c r="F3440" s="18">
        <v>60</v>
      </c>
      <c r="G3440" s="18">
        <v>78</v>
      </c>
      <c r="H3440" s="18">
        <v>78</v>
      </c>
      <c r="I3440" s="19" t="s">
        <v>1</v>
      </c>
    </row>
    <row r="3441" spans="2:9" s="1" customFormat="1">
      <c r="B3441" s="15" t="s">
        <v>13548</v>
      </c>
      <c r="C3441" s="16">
        <f>B3441+300000000</f>
        <v>302044478</v>
      </c>
      <c r="D3441" s="16" t="s">
        <v>13549</v>
      </c>
      <c r="E3441" s="17">
        <v>1</v>
      </c>
      <c r="F3441" s="18">
        <v>60.09</v>
      </c>
      <c r="G3441" s="18">
        <v>95</v>
      </c>
      <c r="H3441" s="18">
        <v>95</v>
      </c>
      <c r="I3441" s="19" t="s">
        <v>1</v>
      </c>
    </row>
    <row r="3442" spans="2:9" s="1" customFormat="1">
      <c r="B3442" s="15" t="s">
        <v>13550</v>
      </c>
      <c r="C3442" s="16">
        <f>B3442+300000000</f>
        <v>302044480</v>
      </c>
      <c r="D3442" s="16" t="s">
        <v>13551</v>
      </c>
      <c r="E3442" s="17">
        <v>1</v>
      </c>
      <c r="F3442" s="18">
        <v>69.3</v>
      </c>
      <c r="G3442" s="18">
        <v>110</v>
      </c>
      <c r="H3442" s="18">
        <v>110</v>
      </c>
      <c r="I3442" s="19" t="s">
        <v>1</v>
      </c>
    </row>
    <row r="3443" spans="2:9" s="1" customFormat="1">
      <c r="B3443" s="15" t="s">
        <v>13552</v>
      </c>
      <c r="C3443" s="16">
        <f>B3443+300000000</f>
        <v>302044482</v>
      </c>
      <c r="D3443" s="16" t="s">
        <v>13553</v>
      </c>
      <c r="E3443" s="17">
        <v>1</v>
      </c>
      <c r="F3443" s="18">
        <v>75.11</v>
      </c>
      <c r="G3443" s="18">
        <v>115</v>
      </c>
      <c r="H3443" s="18">
        <v>115</v>
      </c>
      <c r="I3443" s="19" t="s">
        <v>1</v>
      </c>
    </row>
    <row r="3444" spans="2:9" s="1" customFormat="1">
      <c r="B3444" s="15" t="s">
        <v>13554</v>
      </c>
      <c r="C3444" s="16">
        <f>B3444+300000000</f>
        <v>302044484</v>
      </c>
      <c r="D3444" s="16" t="s">
        <v>13555</v>
      </c>
      <c r="E3444" s="17">
        <v>1</v>
      </c>
      <c r="F3444" s="18">
        <v>79</v>
      </c>
      <c r="G3444" s="18">
        <v>120</v>
      </c>
      <c r="H3444" s="18">
        <v>120</v>
      </c>
      <c r="I3444" s="19" t="s">
        <v>1</v>
      </c>
    </row>
    <row r="3445" spans="2:9" s="1" customFormat="1">
      <c r="B3445" s="15" t="s">
        <v>13556</v>
      </c>
      <c r="C3445" s="16">
        <f>B3445+300000000</f>
        <v>302044485</v>
      </c>
      <c r="D3445" s="16" t="s">
        <v>13557</v>
      </c>
      <c r="E3445" s="17">
        <v>1</v>
      </c>
      <c r="F3445" s="18">
        <v>63.24</v>
      </c>
      <c r="G3445" s="18">
        <v>100</v>
      </c>
      <c r="H3445" s="18">
        <v>100</v>
      </c>
      <c r="I3445" s="19" t="s">
        <v>1</v>
      </c>
    </row>
    <row r="3446" spans="2:9" s="1" customFormat="1">
      <c r="B3446" s="15" t="s">
        <v>13558</v>
      </c>
      <c r="C3446" s="16">
        <f>B3446+300000000</f>
        <v>302044488</v>
      </c>
      <c r="D3446" s="16" t="s">
        <v>13559</v>
      </c>
      <c r="E3446" s="17">
        <v>1</v>
      </c>
      <c r="F3446" s="18">
        <v>90</v>
      </c>
      <c r="G3446" s="18">
        <v>117</v>
      </c>
      <c r="H3446" s="18">
        <v>117</v>
      </c>
      <c r="I3446" s="19" t="s">
        <v>1</v>
      </c>
    </row>
    <row r="3447" spans="2:9" s="1" customFormat="1">
      <c r="B3447" s="15" t="s">
        <v>13560</v>
      </c>
      <c r="C3447" s="16">
        <f>B3447+300000000</f>
        <v>302044490</v>
      </c>
      <c r="D3447" s="16" t="s">
        <v>13561</v>
      </c>
      <c r="E3447" s="17">
        <v>1</v>
      </c>
      <c r="F3447" s="18">
        <v>93.95</v>
      </c>
      <c r="G3447" s="18">
        <v>130</v>
      </c>
      <c r="H3447" s="18">
        <v>130</v>
      </c>
      <c r="I3447" s="19" t="s">
        <v>1</v>
      </c>
    </row>
    <row r="3448" spans="2:9" s="1" customFormat="1">
      <c r="B3448" s="15" t="s">
        <v>13562</v>
      </c>
      <c r="C3448" s="16">
        <f>B3448+300000000</f>
        <v>302044492</v>
      </c>
      <c r="D3448" s="16" t="s">
        <v>13563</v>
      </c>
      <c r="E3448" s="17">
        <v>1</v>
      </c>
      <c r="F3448" s="18">
        <v>79.900000000000006</v>
      </c>
      <c r="G3448" s="18">
        <v>117</v>
      </c>
      <c r="H3448" s="18">
        <v>117</v>
      </c>
      <c r="I3448" s="19" t="s">
        <v>1</v>
      </c>
    </row>
    <row r="3449" spans="2:9" s="1" customFormat="1">
      <c r="B3449" s="15" t="s">
        <v>11906</v>
      </c>
      <c r="C3449" s="16">
        <f>B3449+300000000</f>
        <v>302044516</v>
      </c>
      <c r="D3449" s="16" t="s">
        <v>11907</v>
      </c>
      <c r="E3449" s="17">
        <v>1</v>
      </c>
      <c r="F3449" s="18">
        <v>150.44999999999999</v>
      </c>
      <c r="G3449" s="18">
        <v>210</v>
      </c>
      <c r="H3449" s="18">
        <v>210</v>
      </c>
      <c r="I3449" s="19" t="s">
        <v>1</v>
      </c>
    </row>
    <row r="3450" spans="2:9" s="1" customFormat="1">
      <c r="B3450" s="15" t="s">
        <v>7089</v>
      </c>
      <c r="C3450" s="16">
        <f>B3450+300000000</f>
        <v>302044536</v>
      </c>
      <c r="D3450" s="16" t="s">
        <v>7090</v>
      </c>
      <c r="E3450" s="17">
        <v>1</v>
      </c>
      <c r="F3450" s="20">
        <v>3264.88</v>
      </c>
      <c r="G3450" s="20">
        <v>4185</v>
      </c>
      <c r="H3450" s="20">
        <v>4185</v>
      </c>
      <c r="I3450" s="19" t="s">
        <v>1</v>
      </c>
    </row>
    <row r="3451" spans="2:9" s="1" customFormat="1">
      <c r="B3451" s="15" t="s">
        <v>7445</v>
      </c>
      <c r="C3451" s="16" t="s">
        <v>7446</v>
      </c>
      <c r="D3451" s="16" t="s">
        <v>7447</v>
      </c>
      <c r="E3451" s="17">
        <v>1</v>
      </c>
      <c r="F3451" s="18">
        <v>64.349999999999994</v>
      </c>
      <c r="G3451" s="18">
        <v>105</v>
      </c>
      <c r="H3451" s="18">
        <v>105</v>
      </c>
      <c r="I3451" s="19" t="s">
        <v>246</v>
      </c>
    </row>
    <row r="3452" spans="2:9" s="1" customFormat="1">
      <c r="B3452" s="15" t="s">
        <v>7436</v>
      </c>
      <c r="C3452" s="16" t="s">
        <v>7437</v>
      </c>
      <c r="D3452" s="16" t="s">
        <v>7438</v>
      </c>
      <c r="E3452" s="17">
        <v>1</v>
      </c>
      <c r="F3452" s="18">
        <v>56.95</v>
      </c>
      <c r="G3452" s="18">
        <v>95</v>
      </c>
      <c r="H3452" s="18">
        <v>95</v>
      </c>
      <c r="I3452" s="19" t="s">
        <v>246</v>
      </c>
    </row>
    <row r="3453" spans="2:9" s="1" customFormat="1">
      <c r="B3453" s="15" t="s">
        <v>7442</v>
      </c>
      <c r="C3453" s="16" t="s">
        <v>7443</v>
      </c>
      <c r="D3453" s="16" t="s">
        <v>7444</v>
      </c>
      <c r="E3453" s="17">
        <v>1</v>
      </c>
      <c r="F3453" s="18">
        <v>84.25</v>
      </c>
      <c r="G3453" s="18">
        <v>125</v>
      </c>
      <c r="H3453" s="18">
        <v>125</v>
      </c>
      <c r="I3453" s="19" t="s">
        <v>246</v>
      </c>
    </row>
    <row r="3454" spans="2:9" s="1" customFormat="1">
      <c r="B3454" s="15" t="s">
        <v>13877</v>
      </c>
      <c r="C3454" s="16" t="s">
        <v>13878</v>
      </c>
      <c r="D3454" s="16" t="s">
        <v>13879</v>
      </c>
      <c r="E3454" s="17">
        <v>1</v>
      </c>
      <c r="F3454" s="18">
        <v>145.09</v>
      </c>
      <c r="G3454" s="18">
        <v>205</v>
      </c>
      <c r="H3454" s="18">
        <v>205</v>
      </c>
      <c r="I3454" s="19" t="s">
        <v>246</v>
      </c>
    </row>
    <row r="3455" spans="2:9" s="1" customFormat="1">
      <c r="B3455" s="15" t="s">
        <v>13888</v>
      </c>
      <c r="C3455" s="16" t="s">
        <v>13889</v>
      </c>
      <c r="D3455" s="16" t="s">
        <v>13890</v>
      </c>
      <c r="E3455" s="17">
        <v>1</v>
      </c>
      <c r="F3455" s="18">
        <v>505.74</v>
      </c>
      <c r="G3455" s="18">
        <v>680</v>
      </c>
      <c r="H3455" s="18">
        <v>680</v>
      </c>
      <c r="I3455" s="19" t="s">
        <v>1</v>
      </c>
    </row>
    <row r="3456" spans="2:9" s="1" customFormat="1">
      <c r="B3456" s="15" t="s">
        <v>22361</v>
      </c>
      <c r="C3456" s="16" t="s">
        <v>22362</v>
      </c>
      <c r="D3456" s="16" t="s">
        <v>22363</v>
      </c>
      <c r="E3456" s="17">
        <v>1</v>
      </c>
      <c r="F3456" s="18">
        <v>288.33</v>
      </c>
      <c r="G3456" s="18">
        <v>400</v>
      </c>
      <c r="H3456" s="18">
        <v>400</v>
      </c>
      <c r="I3456" s="19" t="s">
        <v>246</v>
      </c>
    </row>
    <row r="3457" spans="2:9" s="1" customFormat="1">
      <c r="B3457" s="15" t="s">
        <v>4418</v>
      </c>
      <c r="C3457" s="16" t="s">
        <v>4419</v>
      </c>
      <c r="D3457" s="16" t="s">
        <v>4420</v>
      </c>
      <c r="E3457" s="17">
        <v>1</v>
      </c>
      <c r="F3457" s="18">
        <v>132.24</v>
      </c>
      <c r="G3457" s="18">
        <v>190</v>
      </c>
      <c r="H3457" s="18">
        <v>190</v>
      </c>
      <c r="I3457" s="19" t="s">
        <v>246</v>
      </c>
    </row>
    <row r="3458" spans="2:9" s="1" customFormat="1">
      <c r="B3458" s="15" t="s">
        <v>4563</v>
      </c>
      <c r="C3458" s="16" t="s">
        <v>4564</v>
      </c>
      <c r="D3458" s="16" t="s">
        <v>4565</v>
      </c>
      <c r="E3458" s="17">
        <v>1</v>
      </c>
      <c r="F3458" s="18">
        <v>148.38</v>
      </c>
      <c r="G3458" s="18">
        <v>205</v>
      </c>
      <c r="H3458" s="18">
        <v>205</v>
      </c>
      <c r="I3458" s="19" t="s">
        <v>246</v>
      </c>
    </row>
    <row r="3459" spans="2:9" s="1" customFormat="1">
      <c r="B3459" s="15" t="s">
        <v>4522</v>
      </c>
      <c r="C3459" s="16">
        <f>B3459+300000000</f>
        <v>302044783</v>
      </c>
      <c r="D3459" s="16" t="s">
        <v>4523</v>
      </c>
      <c r="E3459" s="17">
        <v>1</v>
      </c>
      <c r="F3459" s="18">
        <v>221.84</v>
      </c>
      <c r="G3459" s="18">
        <v>330</v>
      </c>
      <c r="H3459" s="18">
        <v>330</v>
      </c>
      <c r="I3459" s="19" t="s">
        <v>1</v>
      </c>
    </row>
    <row r="3460" spans="2:9" s="1" customFormat="1">
      <c r="B3460" s="15" t="s">
        <v>4592</v>
      </c>
      <c r="C3460" s="16" t="s">
        <v>4593</v>
      </c>
      <c r="D3460" s="16" t="s">
        <v>4594</v>
      </c>
      <c r="E3460" s="17">
        <v>1</v>
      </c>
      <c r="F3460" s="18">
        <v>147.35</v>
      </c>
      <c r="G3460" s="18">
        <v>220</v>
      </c>
      <c r="H3460" s="18">
        <v>220</v>
      </c>
      <c r="I3460" s="19" t="s">
        <v>246</v>
      </c>
    </row>
    <row r="3461" spans="2:9" s="1" customFormat="1">
      <c r="B3461" s="15" t="s">
        <v>4595</v>
      </c>
      <c r="C3461" s="16" t="s">
        <v>4596</v>
      </c>
      <c r="D3461" s="16" t="s">
        <v>4597</v>
      </c>
      <c r="E3461" s="17">
        <v>1</v>
      </c>
      <c r="F3461" s="18">
        <v>136.44999999999999</v>
      </c>
      <c r="G3461" s="18">
        <v>205</v>
      </c>
      <c r="H3461" s="18">
        <v>205</v>
      </c>
      <c r="I3461" s="19" t="s">
        <v>246</v>
      </c>
    </row>
    <row r="3462" spans="2:9" s="1" customFormat="1">
      <c r="B3462" s="15" t="s">
        <v>4598</v>
      </c>
      <c r="C3462" s="16" t="s">
        <v>4599</v>
      </c>
      <c r="D3462" s="16" t="s">
        <v>4600</v>
      </c>
      <c r="E3462" s="17">
        <v>1</v>
      </c>
      <c r="F3462" s="18">
        <v>181.97</v>
      </c>
      <c r="G3462" s="18">
        <v>265</v>
      </c>
      <c r="H3462" s="18">
        <v>265</v>
      </c>
      <c r="I3462" s="19" t="s">
        <v>246</v>
      </c>
    </row>
    <row r="3463" spans="2:9" s="1" customFormat="1">
      <c r="B3463" s="15" t="s">
        <v>4437</v>
      </c>
      <c r="C3463" s="16">
        <f>B3463+300000000</f>
        <v>302044788</v>
      </c>
      <c r="D3463" s="16" t="s">
        <v>4438</v>
      </c>
      <c r="E3463" s="17">
        <v>2</v>
      </c>
      <c r="F3463" s="18">
        <v>155</v>
      </c>
      <c r="G3463" s="18">
        <v>201.5</v>
      </c>
      <c r="H3463" s="18">
        <v>403</v>
      </c>
      <c r="I3463" s="19" t="s">
        <v>1</v>
      </c>
    </row>
    <row r="3464" spans="2:9" s="1" customFormat="1">
      <c r="B3464" s="15" t="s">
        <v>4444</v>
      </c>
      <c r="C3464" s="16">
        <f>B3464+300000000</f>
        <v>302044789</v>
      </c>
      <c r="D3464" s="16" t="s">
        <v>4445</v>
      </c>
      <c r="E3464" s="17">
        <v>1</v>
      </c>
      <c r="F3464" s="18">
        <v>145</v>
      </c>
      <c r="G3464" s="18">
        <v>188.5</v>
      </c>
      <c r="H3464" s="18">
        <v>188.5</v>
      </c>
      <c r="I3464" s="19" t="s">
        <v>1</v>
      </c>
    </row>
    <row r="3465" spans="2:9" s="1" customFormat="1">
      <c r="B3465" s="15" t="s">
        <v>4454</v>
      </c>
      <c r="C3465" s="16">
        <f>B3465+300000000</f>
        <v>302044790</v>
      </c>
      <c r="D3465" s="16" t="s">
        <v>4455</v>
      </c>
      <c r="E3465" s="17">
        <v>1</v>
      </c>
      <c r="F3465" s="18">
        <v>149.55000000000001</v>
      </c>
      <c r="G3465" s="18">
        <v>210</v>
      </c>
      <c r="H3465" s="18">
        <v>210</v>
      </c>
      <c r="I3465" s="19" t="s">
        <v>1</v>
      </c>
    </row>
    <row r="3466" spans="2:9" s="1" customFormat="1">
      <c r="B3466" s="15" t="s">
        <v>4400</v>
      </c>
      <c r="C3466" s="16" t="s">
        <v>4401</v>
      </c>
      <c r="D3466" s="16" t="s">
        <v>4402</v>
      </c>
      <c r="E3466" s="17">
        <v>1</v>
      </c>
      <c r="F3466" s="18">
        <v>131.44999999999999</v>
      </c>
      <c r="G3466" s="18">
        <v>185</v>
      </c>
      <c r="H3466" s="18">
        <v>185</v>
      </c>
      <c r="I3466" s="19" t="s">
        <v>246</v>
      </c>
    </row>
    <row r="3467" spans="2:9" s="1" customFormat="1">
      <c r="B3467" s="15" t="s">
        <v>4473</v>
      </c>
      <c r="C3467" s="16">
        <f>B3467+300000000</f>
        <v>302044792</v>
      </c>
      <c r="D3467" s="16" t="s">
        <v>4474</v>
      </c>
      <c r="E3467" s="17">
        <v>1</v>
      </c>
      <c r="F3467" s="18">
        <v>165</v>
      </c>
      <c r="G3467" s="18">
        <v>214.5</v>
      </c>
      <c r="H3467" s="18">
        <v>214.5</v>
      </c>
      <c r="I3467" s="19" t="s">
        <v>1</v>
      </c>
    </row>
    <row r="3468" spans="2:9" s="1" customFormat="1">
      <c r="B3468" s="15" t="s">
        <v>4481</v>
      </c>
      <c r="C3468" s="16">
        <f>B3468+300000000</f>
        <v>302044793</v>
      </c>
      <c r="D3468" s="16" t="s">
        <v>4482</v>
      </c>
      <c r="E3468" s="17">
        <v>1</v>
      </c>
      <c r="F3468" s="18">
        <v>170</v>
      </c>
      <c r="G3468" s="18">
        <v>221</v>
      </c>
      <c r="H3468" s="18">
        <v>221</v>
      </c>
      <c r="I3468" s="19" t="s">
        <v>1</v>
      </c>
    </row>
    <row r="3469" spans="2:9" s="1" customFormat="1">
      <c r="B3469" s="15" t="s">
        <v>4486</v>
      </c>
      <c r="C3469" s="16" t="s">
        <v>4487</v>
      </c>
      <c r="D3469" s="16" t="s">
        <v>4488</v>
      </c>
      <c r="E3469" s="17">
        <v>1</v>
      </c>
      <c r="F3469" s="18">
        <v>146.06</v>
      </c>
      <c r="G3469" s="18">
        <v>200</v>
      </c>
      <c r="H3469" s="18">
        <v>200</v>
      </c>
      <c r="I3469" s="19" t="s">
        <v>246</v>
      </c>
    </row>
    <row r="3470" spans="2:9" s="1" customFormat="1">
      <c r="B3470" s="15" t="s">
        <v>4498</v>
      </c>
      <c r="C3470" s="16">
        <f>B3470+300000000</f>
        <v>302044795</v>
      </c>
      <c r="D3470" s="16" t="s">
        <v>4499</v>
      </c>
      <c r="E3470" s="17">
        <v>1</v>
      </c>
      <c r="F3470" s="18">
        <v>178.58</v>
      </c>
      <c r="G3470" s="18">
        <v>255</v>
      </c>
      <c r="H3470" s="18">
        <v>255</v>
      </c>
      <c r="I3470" s="19" t="s">
        <v>1</v>
      </c>
    </row>
    <row r="3471" spans="2:9" s="1" customFormat="1">
      <c r="B3471" s="15" t="s">
        <v>4517</v>
      </c>
      <c r="C3471" s="16">
        <f>B3471+300000000</f>
        <v>302044796</v>
      </c>
      <c r="D3471" s="16" t="s">
        <v>4518</v>
      </c>
      <c r="E3471" s="17">
        <v>1</v>
      </c>
      <c r="F3471" s="18">
        <v>219.39</v>
      </c>
      <c r="G3471" s="18">
        <v>295</v>
      </c>
      <c r="H3471" s="18">
        <v>295</v>
      </c>
      <c r="I3471" s="19" t="s">
        <v>1</v>
      </c>
    </row>
    <row r="3472" spans="2:9" s="1" customFormat="1">
      <c r="B3472" s="15" t="s">
        <v>4529</v>
      </c>
      <c r="C3472" s="16">
        <f>B3472+300000000</f>
        <v>302044798</v>
      </c>
      <c r="D3472" s="16" t="s">
        <v>4530</v>
      </c>
      <c r="E3472" s="17">
        <v>1</v>
      </c>
      <c r="F3472" s="18">
        <v>232.83</v>
      </c>
      <c r="G3472" s="18">
        <v>340</v>
      </c>
      <c r="H3472" s="18">
        <v>340</v>
      </c>
      <c r="I3472" s="19" t="s">
        <v>1</v>
      </c>
    </row>
    <row r="3473" spans="2:9" s="1" customFormat="1">
      <c r="B3473" s="15" t="s">
        <v>4543</v>
      </c>
      <c r="C3473" s="16">
        <f>B3473+300000000</f>
        <v>302044802</v>
      </c>
      <c r="D3473" s="16" t="s">
        <v>4544</v>
      </c>
      <c r="E3473" s="17">
        <v>1</v>
      </c>
      <c r="F3473" s="18">
        <v>308.10000000000002</v>
      </c>
      <c r="G3473" s="18">
        <v>420</v>
      </c>
      <c r="H3473" s="18">
        <v>420</v>
      </c>
      <c r="I3473" s="19" t="s">
        <v>1</v>
      </c>
    </row>
    <row r="3474" spans="2:9" s="1" customFormat="1">
      <c r="B3474" s="15" t="s">
        <v>4421</v>
      </c>
      <c r="C3474" s="16" t="s">
        <v>4422</v>
      </c>
      <c r="D3474" s="16" t="s">
        <v>4423</v>
      </c>
      <c r="E3474" s="17">
        <v>1</v>
      </c>
      <c r="F3474" s="18">
        <v>136.76</v>
      </c>
      <c r="G3474" s="18">
        <v>183</v>
      </c>
      <c r="H3474" s="18">
        <v>183</v>
      </c>
      <c r="I3474" s="19" t="s">
        <v>246</v>
      </c>
    </row>
    <row r="3475" spans="2:9" s="1" customFormat="1">
      <c r="B3475" s="15" t="s">
        <v>534</v>
      </c>
      <c r="C3475" s="16">
        <f>B3475+300000000</f>
        <v>302045146</v>
      </c>
      <c r="D3475" s="16" t="s">
        <v>535</v>
      </c>
      <c r="E3475" s="17">
        <v>1</v>
      </c>
      <c r="F3475" s="18">
        <v>349.86</v>
      </c>
      <c r="G3475" s="18">
        <v>475</v>
      </c>
      <c r="H3475" s="18">
        <v>475</v>
      </c>
      <c r="I3475" s="19" t="s">
        <v>1</v>
      </c>
    </row>
    <row r="3476" spans="2:9" s="1" customFormat="1">
      <c r="B3476" s="15" t="s">
        <v>530</v>
      </c>
      <c r="C3476" s="16">
        <f>B3476+300000000</f>
        <v>302045147</v>
      </c>
      <c r="D3476" s="16" t="s">
        <v>531</v>
      </c>
      <c r="E3476" s="17">
        <v>1</v>
      </c>
      <c r="F3476" s="18">
        <v>180.64</v>
      </c>
      <c r="G3476" s="18">
        <v>265</v>
      </c>
      <c r="H3476" s="18">
        <v>265</v>
      </c>
      <c r="I3476" s="19" t="s">
        <v>1</v>
      </c>
    </row>
    <row r="3477" spans="2:9" s="1" customFormat="1">
      <c r="B3477" s="15" t="s">
        <v>7419</v>
      </c>
      <c r="C3477" s="16">
        <f>B3477+300000000</f>
        <v>302048155</v>
      </c>
      <c r="D3477" s="16" t="s">
        <v>7420</v>
      </c>
      <c r="E3477" s="17">
        <v>1</v>
      </c>
      <c r="F3477" s="18">
        <v>748.08</v>
      </c>
      <c r="G3477" s="18">
        <v>975</v>
      </c>
      <c r="H3477" s="18">
        <v>975</v>
      </c>
      <c r="I3477" s="19" t="s">
        <v>1</v>
      </c>
    </row>
    <row r="3478" spans="2:9" s="1" customFormat="1">
      <c r="B3478" s="15" t="s">
        <v>7409</v>
      </c>
      <c r="C3478" s="16">
        <f>B3478+300000000</f>
        <v>302048157</v>
      </c>
      <c r="D3478" s="16" t="s">
        <v>7410</v>
      </c>
      <c r="E3478" s="17">
        <v>1</v>
      </c>
      <c r="F3478" s="20">
        <v>1146.0899999999999</v>
      </c>
      <c r="G3478" s="20">
        <v>1500</v>
      </c>
      <c r="H3478" s="20">
        <v>1500</v>
      </c>
      <c r="I3478" s="19" t="s">
        <v>1</v>
      </c>
    </row>
    <row r="3479" spans="2:9" s="1" customFormat="1">
      <c r="B3479" s="15" t="s">
        <v>3450</v>
      </c>
      <c r="C3479" s="16" t="s">
        <v>3451</v>
      </c>
      <c r="D3479" s="16" t="s">
        <v>3452</v>
      </c>
      <c r="E3479" s="17">
        <v>1</v>
      </c>
      <c r="F3479" s="18">
        <v>206.82</v>
      </c>
      <c r="G3479" s="18">
        <v>280</v>
      </c>
      <c r="H3479" s="18">
        <v>280</v>
      </c>
      <c r="I3479" s="19" t="s">
        <v>246</v>
      </c>
    </row>
    <row r="3480" spans="2:9" s="1" customFormat="1">
      <c r="B3480" s="15" t="s">
        <v>6806</v>
      </c>
      <c r="C3480" s="16">
        <f>B3480+300000000</f>
        <v>302048333</v>
      </c>
      <c r="D3480" s="16" t="s">
        <v>6807</v>
      </c>
      <c r="E3480" s="17">
        <v>1</v>
      </c>
      <c r="F3480" s="18">
        <v>117.23</v>
      </c>
      <c r="G3480" s="18">
        <v>165</v>
      </c>
      <c r="H3480" s="18">
        <v>165</v>
      </c>
      <c r="I3480" s="19" t="s">
        <v>1</v>
      </c>
    </row>
    <row r="3481" spans="2:9" s="1" customFormat="1">
      <c r="B3481" s="15" t="s">
        <v>7097</v>
      </c>
      <c r="C3481" s="16" t="s">
        <v>7098</v>
      </c>
      <c r="D3481" s="16" t="s">
        <v>7099</v>
      </c>
      <c r="E3481" s="17">
        <v>1</v>
      </c>
      <c r="F3481" s="18">
        <v>189.4</v>
      </c>
      <c r="G3481" s="18">
        <v>290</v>
      </c>
      <c r="H3481" s="18">
        <v>290</v>
      </c>
      <c r="I3481" s="19" t="s">
        <v>246</v>
      </c>
    </row>
    <row r="3482" spans="2:9" s="1" customFormat="1">
      <c r="B3482" s="15" t="s">
        <v>7094</v>
      </c>
      <c r="C3482" s="16" t="s">
        <v>7095</v>
      </c>
      <c r="D3482" s="16" t="s">
        <v>7096</v>
      </c>
      <c r="E3482" s="17">
        <v>1</v>
      </c>
      <c r="F3482" s="18">
        <v>561.16</v>
      </c>
      <c r="G3482" s="18">
        <v>775</v>
      </c>
      <c r="H3482" s="18">
        <v>775</v>
      </c>
      <c r="I3482" s="19" t="s">
        <v>246</v>
      </c>
    </row>
    <row r="3483" spans="2:9" s="1" customFormat="1">
      <c r="B3483" s="15" t="s">
        <v>7120</v>
      </c>
      <c r="C3483" s="16" t="s">
        <v>7121</v>
      </c>
      <c r="D3483" s="16" t="s">
        <v>7122</v>
      </c>
      <c r="E3483" s="17">
        <v>2</v>
      </c>
      <c r="F3483" s="18">
        <v>489.71</v>
      </c>
      <c r="G3483" s="18">
        <v>650</v>
      </c>
      <c r="H3483" s="20">
        <v>1300</v>
      </c>
      <c r="I3483" s="19" t="s">
        <v>246</v>
      </c>
    </row>
    <row r="3484" spans="2:9" s="1" customFormat="1">
      <c r="B3484" s="15" t="s">
        <v>7221</v>
      </c>
      <c r="C3484" s="16" t="s">
        <v>7219</v>
      </c>
      <c r="D3484" s="16" t="s">
        <v>7222</v>
      </c>
      <c r="E3484" s="17">
        <v>1</v>
      </c>
      <c r="F3484" s="18">
        <v>195.02</v>
      </c>
      <c r="G3484" s="18">
        <v>280</v>
      </c>
      <c r="H3484" s="18">
        <v>280</v>
      </c>
      <c r="I3484" s="19" t="s">
        <v>246</v>
      </c>
    </row>
    <row r="3485" spans="2:9" s="1" customFormat="1">
      <c r="B3485" s="15" t="s">
        <v>7229</v>
      </c>
      <c r="C3485" s="16" t="s">
        <v>7230</v>
      </c>
      <c r="D3485" s="16" t="s">
        <v>7231</v>
      </c>
      <c r="E3485" s="17">
        <v>1</v>
      </c>
      <c r="F3485" s="18">
        <v>505.73</v>
      </c>
      <c r="G3485" s="18">
        <v>655</v>
      </c>
      <c r="H3485" s="18">
        <v>655</v>
      </c>
      <c r="I3485" s="19" t="s">
        <v>246</v>
      </c>
    </row>
    <row r="3486" spans="2:9" s="1" customFormat="1">
      <c r="B3486" s="15" t="s">
        <v>7235</v>
      </c>
      <c r="C3486" s="16" t="s">
        <v>7236</v>
      </c>
      <c r="D3486" s="16" t="s">
        <v>7237</v>
      </c>
      <c r="E3486" s="17">
        <v>1</v>
      </c>
      <c r="F3486" s="18">
        <v>53.04</v>
      </c>
      <c r="G3486" s="18">
        <v>87</v>
      </c>
      <c r="H3486" s="18">
        <v>87</v>
      </c>
      <c r="I3486" s="19" t="s">
        <v>246</v>
      </c>
    </row>
    <row r="3487" spans="2:9" s="1" customFormat="1">
      <c r="B3487" s="15" t="s">
        <v>7026</v>
      </c>
      <c r="C3487" s="16" t="s">
        <v>7027</v>
      </c>
      <c r="D3487" s="16" t="s">
        <v>7028</v>
      </c>
      <c r="E3487" s="17">
        <v>1</v>
      </c>
      <c r="F3487" s="18">
        <v>181.3</v>
      </c>
      <c r="G3487" s="18">
        <v>250</v>
      </c>
      <c r="H3487" s="18">
        <v>250</v>
      </c>
      <c r="I3487" s="19" t="s">
        <v>246</v>
      </c>
    </row>
    <row r="3488" spans="2:9" s="1" customFormat="1">
      <c r="B3488" s="15" t="s">
        <v>11830</v>
      </c>
      <c r="C3488" s="16" t="s">
        <v>11831</v>
      </c>
      <c r="D3488" s="16" t="s">
        <v>11832</v>
      </c>
      <c r="E3488" s="17">
        <v>1</v>
      </c>
      <c r="F3488" s="18">
        <v>406.75</v>
      </c>
      <c r="G3488" s="18">
        <v>540</v>
      </c>
      <c r="H3488" s="18">
        <v>540</v>
      </c>
      <c r="I3488" s="19" t="s">
        <v>246</v>
      </c>
    </row>
    <row r="3489" spans="2:9" s="1" customFormat="1">
      <c r="B3489" s="15" t="s">
        <v>11824</v>
      </c>
      <c r="C3489" s="16" t="s">
        <v>11825</v>
      </c>
      <c r="D3489" s="16" t="s">
        <v>11826</v>
      </c>
      <c r="E3489" s="17">
        <v>1</v>
      </c>
      <c r="F3489" s="18">
        <v>221.96</v>
      </c>
      <c r="G3489" s="18">
        <v>350</v>
      </c>
      <c r="H3489" s="18">
        <v>350</v>
      </c>
      <c r="I3489" s="19" t="s">
        <v>246</v>
      </c>
    </row>
    <row r="3490" spans="2:9" s="1" customFormat="1">
      <c r="B3490" s="15" t="s">
        <v>11872</v>
      </c>
      <c r="C3490" s="16" t="s">
        <v>11873</v>
      </c>
      <c r="D3490" s="16" t="s">
        <v>11874</v>
      </c>
      <c r="E3490" s="17">
        <v>1</v>
      </c>
      <c r="F3490" s="20">
        <v>1137.76</v>
      </c>
      <c r="G3490" s="20">
        <v>1465</v>
      </c>
      <c r="H3490" s="20">
        <v>1465</v>
      </c>
      <c r="I3490" s="19" t="s">
        <v>246</v>
      </c>
    </row>
    <row r="3491" spans="2:9" s="1" customFormat="1">
      <c r="B3491" s="15" t="s">
        <v>11893</v>
      </c>
      <c r="C3491" s="16">
        <f>B3491+300000000</f>
        <v>302048480</v>
      </c>
      <c r="D3491" s="16" t="s">
        <v>11894</v>
      </c>
      <c r="E3491" s="17">
        <v>1</v>
      </c>
      <c r="F3491" s="20">
        <v>1080.92</v>
      </c>
      <c r="G3491" s="20">
        <v>1400</v>
      </c>
      <c r="H3491" s="20">
        <v>1400</v>
      </c>
      <c r="I3491" s="19" t="s">
        <v>1</v>
      </c>
    </row>
    <row r="3492" spans="2:9" s="1" customFormat="1">
      <c r="B3492" s="15" t="s">
        <v>12734</v>
      </c>
      <c r="C3492" s="16">
        <f>B3492+300000000</f>
        <v>302048500</v>
      </c>
      <c r="D3492" s="16" t="s">
        <v>12735</v>
      </c>
      <c r="E3492" s="17">
        <v>1</v>
      </c>
      <c r="F3492" s="18">
        <v>189.92</v>
      </c>
      <c r="G3492" s="18">
        <v>265</v>
      </c>
      <c r="H3492" s="18">
        <v>265</v>
      </c>
      <c r="I3492" s="19" t="s">
        <v>1</v>
      </c>
    </row>
    <row r="3493" spans="2:9" s="1" customFormat="1">
      <c r="B3493" s="15" t="s">
        <v>12726</v>
      </c>
      <c r="C3493" s="16">
        <f>B3493+300000000</f>
        <v>302048501</v>
      </c>
      <c r="D3493" s="16" t="s">
        <v>12727</v>
      </c>
      <c r="E3493" s="17">
        <v>2</v>
      </c>
      <c r="F3493" s="18">
        <v>116.31</v>
      </c>
      <c r="G3493" s="18">
        <v>169</v>
      </c>
      <c r="H3493" s="18">
        <v>338</v>
      </c>
      <c r="I3493" s="19" t="s">
        <v>1</v>
      </c>
    </row>
    <row r="3494" spans="2:9" s="1" customFormat="1">
      <c r="B3494" s="15" t="s">
        <v>12728</v>
      </c>
      <c r="C3494" s="16">
        <f>B3494+300000000</f>
        <v>302048502</v>
      </c>
      <c r="D3494" s="16" t="s">
        <v>12729</v>
      </c>
      <c r="E3494" s="17">
        <v>1</v>
      </c>
      <c r="F3494" s="18">
        <v>173.82</v>
      </c>
      <c r="G3494" s="18">
        <v>247</v>
      </c>
      <c r="H3494" s="18">
        <v>247</v>
      </c>
      <c r="I3494" s="19" t="s">
        <v>1</v>
      </c>
    </row>
    <row r="3495" spans="2:9" s="1" customFormat="1">
      <c r="B3495" s="15" t="s">
        <v>12730</v>
      </c>
      <c r="C3495" s="16">
        <f>B3495+300000000</f>
        <v>302048507</v>
      </c>
      <c r="D3495" s="16" t="s">
        <v>12731</v>
      </c>
      <c r="E3495" s="17">
        <v>1</v>
      </c>
      <c r="F3495" s="18">
        <v>125.77</v>
      </c>
      <c r="G3495" s="18">
        <v>195</v>
      </c>
      <c r="H3495" s="18">
        <v>195</v>
      </c>
      <c r="I3495" s="19" t="s">
        <v>1</v>
      </c>
    </row>
    <row r="3496" spans="2:9" s="1" customFormat="1">
      <c r="B3496" s="15" t="s">
        <v>12732</v>
      </c>
      <c r="C3496" s="16">
        <f>B3496+300000000</f>
        <v>302048508</v>
      </c>
      <c r="D3496" s="16" t="s">
        <v>12733</v>
      </c>
      <c r="E3496" s="17">
        <v>1</v>
      </c>
      <c r="F3496" s="18">
        <v>240</v>
      </c>
      <c r="G3496" s="18">
        <v>312</v>
      </c>
      <c r="H3496" s="18">
        <v>312</v>
      </c>
      <c r="I3496" s="19" t="s">
        <v>1</v>
      </c>
    </row>
    <row r="3497" spans="2:9" s="1" customFormat="1">
      <c r="B3497" s="15" t="s">
        <v>7427</v>
      </c>
      <c r="C3497" s="16" t="s">
        <v>7428</v>
      </c>
      <c r="D3497" s="16" t="s">
        <v>7429</v>
      </c>
      <c r="E3497" s="17">
        <v>1</v>
      </c>
      <c r="F3497" s="18">
        <v>41.36</v>
      </c>
      <c r="G3497" s="18">
        <v>75</v>
      </c>
      <c r="H3497" s="18">
        <v>75</v>
      </c>
      <c r="I3497" s="19" t="s">
        <v>246</v>
      </c>
    </row>
    <row r="3498" spans="2:9" s="1" customFormat="1">
      <c r="B3498" s="15" t="s">
        <v>7464</v>
      </c>
      <c r="C3498" s="16">
        <f>B3498+300000000</f>
        <v>302048651</v>
      </c>
      <c r="D3498" s="16" t="s">
        <v>7465</v>
      </c>
      <c r="E3498" s="17">
        <v>1</v>
      </c>
      <c r="F3498" s="18">
        <v>182.79</v>
      </c>
      <c r="G3498" s="18">
        <v>255</v>
      </c>
      <c r="H3498" s="18">
        <v>255</v>
      </c>
      <c r="I3498" s="19" t="s">
        <v>1</v>
      </c>
    </row>
    <row r="3499" spans="2:9" s="1" customFormat="1">
      <c r="B3499" s="15" t="s">
        <v>7504</v>
      </c>
      <c r="C3499" s="16">
        <f>B3499+300000000</f>
        <v>302048684</v>
      </c>
      <c r="D3499" s="16" t="s">
        <v>7505</v>
      </c>
      <c r="E3499" s="17">
        <v>1</v>
      </c>
      <c r="F3499" s="18">
        <v>25.5</v>
      </c>
      <c r="G3499" s="18">
        <v>50</v>
      </c>
      <c r="H3499" s="18">
        <v>50</v>
      </c>
      <c r="I3499" s="19" t="s">
        <v>1</v>
      </c>
    </row>
    <row r="3500" spans="2:9" s="1" customFormat="1">
      <c r="B3500" s="15" t="s">
        <v>7509</v>
      </c>
      <c r="C3500" s="16">
        <f>B3500+300000000</f>
        <v>302048685</v>
      </c>
      <c r="D3500" s="16" t="s">
        <v>7510</v>
      </c>
      <c r="E3500" s="17">
        <v>1</v>
      </c>
      <c r="F3500" s="18">
        <v>39.1</v>
      </c>
      <c r="G3500" s="18">
        <v>65</v>
      </c>
      <c r="H3500" s="18">
        <v>65</v>
      </c>
      <c r="I3500" s="19" t="s">
        <v>1</v>
      </c>
    </row>
    <row r="3501" spans="2:9" s="1" customFormat="1">
      <c r="B3501" s="15" t="s">
        <v>7514</v>
      </c>
      <c r="C3501" s="16">
        <f>B3501+300000000</f>
        <v>302048687</v>
      </c>
      <c r="D3501" s="16" t="s">
        <v>7515</v>
      </c>
      <c r="E3501" s="17">
        <v>1</v>
      </c>
      <c r="F3501" s="18">
        <v>78.17</v>
      </c>
      <c r="G3501" s="18">
        <v>117</v>
      </c>
      <c r="H3501" s="18">
        <v>117</v>
      </c>
      <c r="I3501" s="19" t="s">
        <v>1</v>
      </c>
    </row>
    <row r="3502" spans="2:9" s="1" customFormat="1">
      <c r="B3502" s="15" t="s">
        <v>7301</v>
      </c>
      <c r="C3502" s="16" t="s">
        <v>7302</v>
      </c>
      <c r="D3502" s="16" t="s">
        <v>7303</v>
      </c>
      <c r="E3502" s="17">
        <v>1</v>
      </c>
      <c r="F3502" s="18">
        <v>228.84</v>
      </c>
      <c r="G3502" s="18">
        <v>325</v>
      </c>
      <c r="H3502" s="18">
        <v>325</v>
      </c>
      <c r="I3502" s="19" t="s">
        <v>7287</v>
      </c>
    </row>
    <row r="3503" spans="2:9" s="1" customFormat="1">
      <c r="B3503" s="15" t="s">
        <v>8917</v>
      </c>
      <c r="C3503" s="16">
        <f>B3503+300000000</f>
        <v>302050728</v>
      </c>
      <c r="D3503" s="16" t="s">
        <v>8918</v>
      </c>
      <c r="E3503" s="17">
        <v>1</v>
      </c>
      <c r="F3503" s="18">
        <v>880.26</v>
      </c>
      <c r="G3503" s="20">
        <v>1175</v>
      </c>
      <c r="H3503" s="20">
        <v>1175</v>
      </c>
      <c r="I3503" s="19" t="s">
        <v>1</v>
      </c>
    </row>
    <row r="3504" spans="2:9" s="1" customFormat="1">
      <c r="B3504" s="15" t="s">
        <v>2359</v>
      </c>
      <c r="C3504" s="16">
        <f>B3504+300000000</f>
        <v>302051765</v>
      </c>
      <c r="D3504" s="16" t="s">
        <v>2360</v>
      </c>
      <c r="E3504" s="17">
        <v>1</v>
      </c>
      <c r="F3504" s="18">
        <v>75.17</v>
      </c>
      <c r="G3504" s="18">
        <v>105</v>
      </c>
      <c r="H3504" s="18">
        <v>105</v>
      </c>
      <c r="I3504" s="19" t="s">
        <v>1</v>
      </c>
    </row>
    <row r="3505" spans="2:9" s="1" customFormat="1">
      <c r="B3505" s="15" t="s">
        <v>2365</v>
      </c>
      <c r="C3505" s="16">
        <f>B3505+300000000</f>
        <v>302051766</v>
      </c>
      <c r="D3505" s="16" t="s">
        <v>2366</v>
      </c>
      <c r="E3505" s="17">
        <v>1</v>
      </c>
      <c r="F3505" s="18">
        <v>124.56</v>
      </c>
      <c r="G3505" s="18">
        <v>175</v>
      </c>
      <c r="H3505" s="18">
        <v>175</v>
      </c>
      <c r="I3505" s="19" t="s">
        <v>1</v>
      </c>
    </row>
    <row r="3506" spans="2:9" s="1" customFormat="1">
      <c r="B3506" s="15" t="s">
        <v>2379</v>
      </c>
      <c r="C3506" s="16">
        <f>B3506+300000000</f>
        <v>302051767</v>
      </c>
      <c r="D3506" s="16" t="s">
        <v>2380</v>
      </c>
      <c r="E3506" s="17">
        <v>1</v>
      </c>
      <c r="F3506" s="18">
        <v>99.53</v>
      </c>
      <c r="G3506" s="18">
        <v>135</v>
      </c>
      <c r="H3506" s="18">
        <v>135</v>
      </c>
      <c r="I3506" s="19" t="s">
        <v>1</v>
      </c>
    </row>
    <row r="3507" spans="2:9" s="1" customFormat="1">
      <c r="B3507" s="15" t="s">
        <v>2361</v>
      </c>
      <c r="C3507" s="16">
        <f>B3507+300000000</f>
        <v>302051768</v>
      </c>
      <c r="D3507" s="16" t="s">
        <v>2362</v>
      </c>
      <c r="E3507" s="17">
        <v>1</v>
      </c>
      <c r="F3507" s="18">
        <v>181.44</v>
      </c>
      <c r="G3507" s="18">
        <v>250</v>
      </c>
      <c r="H3507" s="18">
        <v>250</v>
      </c>
      <c r="I3507" s="19" t="s">
        <v>1</v>
      </c>
    </row>
    <row r="3508" spans="2:9" s="1" customFormat="1">
      <c r="B3508" s="15" t="s">
        <v>2367</v>
      </c>
      <c r="C3508" s="16">
        <f>B3508+300000000</f>
        <v>302051769</v>
      </c>
      <c r="D3508" s="16" t="s">
        <v>2368</v>
      </c>
      <c r="E3508" s="17">
        <v>1</v>
      </c>
      <c r="F3508" s="18">
        <v>165.6</v>
      </c>
      <c r="G3508" s="18">
        <v>230</v>
      </c>
      <c r="H3508" s="18">
        <v>230</v>
      </c>
      <c r="I3508" s="19" t="s">
        <v>1</v>
      </c>
    </row>
    <row r="3509" spans="2:9" s="1" customFormat="1">
      <c r="B3509" s="15" t="s">
        <v>2369</v>
      </c>
      <c r="C3509" s="16">
        <f>B3509+300000000</f>
        <v>302051770</v>
      </c>
      <c r="D3509" s="16" t="s">
        <v>2370</v>
      </c>
      <c r="E3509" s="17">
        <v>1</v>
      </c>
      <c r="F3509" s="18">
        <v>174.24</v>
      </c>
      <c r="G3509" s="18">
        <v>240</v>
      </c>
      <c r="H3509" s="18">
        <v>240</v>
      </c>
      <c r="I3509" s="19" t="s">
        <v>1</v>
      </c>
    </row>
    <row r="3510" spans="2:9" s="1" customFormat="1">
      <c r="B3510" s="15" t="s">
        <v>2375</v>
      </c>
      <c r="C3510" s="16">
        <f>B3510+300000000</f>
        <v>302051771</v>
      </c>
      <c r="D3510" s="16" t="s">
        <v>2376</v>
      </c>
      <c r="E3510" s="17">
        <v>1</v>
      </c>
      <c r="F3510" s="18">
        <v>190.08</v>
      </c>
      <c r="G3510" s="18">
        <v>260</v>
      </c>
      <c r="H3510" s="18">
        <v>260</v>
      </c>
      <c r="I3510" s="19" t="s">
        <v>1</v>
      </c>
    </row>
    <row r="3511" spans="2:9" s="1" customFormat="1">
      <c r="B3511" s="15" t="s">
        <v>2381</v>
      </c>
      <c r="C3511" s="16">
        <f>B3511+300000000</f>
        <v>302051772</v>
      </c>
      <c r="D3511" s="16" t="s">
        <v>2382</v>
      </c>
      <c r="E3511" s="17">
        <v>1</v>
      </c>
      <c r="F3511" s="18">
        <v>217.44</v>
      </c>
      <c r="G3511" s="18">
        <v>295</v>
      </c>
      <c r="H3511" s="18">
        <v>295</v>
      </c>
      <c r="I3511" s="19" t="s">
        <v>1</v>
      </c>
    </row>
    <row r="3512" spans="2:9" s="1" customFormat="1">
      <c r="B3512" s="15" t="s">
        <v>13537</v>
      </c>
      <c r="C3512" s="16">
        <f>B3512+300000000</f>
        <v>302052502</v>
      </c>
      <c r="D3512" s="16" t="s">
        <v>13538</v>
      </c>
      <c r="E3512" s="17">
        <v>1</v>
      </c>
      <c r="F3512" s="18">
        <v>80</v>
      </c>
      <c r="G3512" s="18">
        <v>104</v>
      </c>
      <c r="H3512" s="18">
        <v>104</v>
      </c>
      <c r="I3512" s="19" t="s">
        <v>1</v>
      </c>
    </row>
    <row r="3513" spans="2:9" s="1" customFormat="1">
      <c r="B3513" s="15" t="s">
        <v>9188</v>
      </c>
      <c r="C3513" s="16" t="s">
        <v>9189</v>
      </c>
      <c r="D3513" s="16" t="s">
        <v>9190</v>
      </c>
      <c r="E3513" s="17">
        <v>19</v>
      </c>
      <c r="F3513" s="18">
        <v>2.82</v>
      </c>
      <c r="G3513" s="18">
        <v>8</v>
      </c>
      <c r="H3513" s="18">
        <v>152</v>
      </c>
      <c r="I3513" s="19" t="s">
        <v>9187</v>
      </c>
    </row>
    <row r="3514" spans="2:9" s="1" customFormat="1">
      <c r="B3514" s="15" t="s">
        <v>2373</v>
      </c>
      <c r="C3514" s="16">
        <f>B3514+300000000</f>
        <v>302054205</v>
      </c>
      <c r="D3514" s="16" t="s">
        <v>2374</v>
      </c>
      <c r="E3514" s="17">
        <v>1</v>
      </c>
      <c r="F3514" s="18">
        <v>75</v>
      </c>
      <c r="G3514" s="18">
        <v>97.5</v>
      </c>
      <c r="H3514" s="18">
        <v>97.5</v>
      </c>
      <c r="I3514" s="19" t="s">
        <v>1</v>
      </c>
    </row>
    <row r="3515" spans="2:9" s="1" customFormat="1">
      <c r="B3515" s="15" t="s">
        <v>7284</v>
      </c>
      <c r="C3515" s="16" t="s">
        <v>7285</v>
      </c>
      <c r="D3515" s="16" t="s">
        <v>7286</v>
      </c>
      <c r="E3515" s="17">
        <v>1</v>
      </c>
      <c r="F3515" s="18">
        <v>286.04000000000002</v>
      </c>
      <c r="G3515" s="18">
        <v>385</v>
      </c>
      <c r="H3515" s="18">
        <v>385</v>
      </c>
      <c r="I3515" s="19" t="s">
        <v>7287</v>
      </c>
    </row>
    <row r="3516" spans="2:9" s="1" customFormat="1">
      <c r="B3516" s="15" t="s">
        <v>2355</v>
      </c>
      <c r="C3516" s="16">
        <f>B3516+300000000</f>
        <v>302058445</v>
      </c>
      <c r="D3516" s="16" t="s">
        <v>2356</v>
      </c>
      <c r="E3516" s="17">
        <v>1</v>
      </c>
      <c r="F3516" s="18">
        <v>85</v>
      </c>
      <c r="G3516" s="18">
        <v>110.5</v>
      </c>
      <c r="H3516" s="18">
        <v>110.5</v>
      </c>
      <c r="I3516" s="19" t="s">
        <v>1</v>
      </c>
    </row>
    <row r="3517" spans="2:9" s="1" customFormat="1">
      <c r="B3517" s="15" t="s">
        <v>2377</v>
      </c>
      <c r="C3517" s="16">
        <f>B3517+300000000</f>
        <v>302058469</v>
      </c>
      <c r="D3517" s="16" t="s">
        <v>2378</v>
      </c>
      <c r="E3517" s="17">
        <v>1</v>
      </c>
      <c r="F3517" s="18">
        <v>80</v>
      </c>
      <c r="G3517" s="18">
        <v>104</v>
      </c>
      <c r="H3517" s="18">
        <v>104</v>
      </c>
      <c r="I3517" s="19" t="s">
        <v>1</v>
      </c>
    </row>
    <row r="3518" spans="2:9" s="1" customFormat="1">
      <c r="B3518" s="15" t="s">
        <v>2371</v>
      </c>
      <c r="C3518" s="16">
        <f>B3518+300000000</f>
        <v>302058470</v>
      </c>
      <c r="D3518" s="16" t="s">
        <v>2372</v>
      </c>
      <c r="E3518" s="17">
        <v>1</v>
      </c>
      <c r="F3518" s="18">
        <v>55</v>
      </c>
      <c r="G3518" s="18">
        <v>75</v>
      </c>
      <c r="H3518" s="18">
        <v>75</v>
      </c>
      <c r="I3518" s="19" t="s">
        <v>1</v>
      </c>
    </row>
    <row r="3519" spans="2:9" s="1" customFormat="1">
      <c r="B3519" s="15" t="s">
        <v>2363</v>
      </c>
      <c r="C3519" s="16">
        <f>B3519+300000000</f>
        <v>302058471</v>
      </c>
      <c r="D3519" s="16" t="s">
        <v>2364</v>
      </c>
      <c r="E3519" s="17">
        <v>1</v>
      </c>
      <c r="F3519" s="18">
        <v>64.3</v>
      </c>
      <c r="G3519" s="18">
        <v>100</v>
      </c>
      <c r="H3519" s="18">
        <v>100</v>
      </c>
      <c r="I3519" s="19" t="s">
        <v>1</v>
      </c>
    </row>
    <row r="3520" spans="2:9" s="1" customFormat="1">
      <c r="B3520" s="15" t="s">
        <v>2357</v>
      </c>
      <c r="C3520" s="16">
        <f>B3520+300000000</f>
        <v>302058472</v>
      </c>
      <c r="D3520" s="16" t="s">
        <v>2358</v>
      </c>
      <c r="E3520" s="17">
        <v>1</v>
      </c>
      <c r="F3520" s="18">
        <v>56.88</v>
      </c>
      <c r="G3520" s="18">
        <v>78</v>
      </c>
      <c r="H3520" s="18">
        <v>78</v>
      </c>
      <c r="I3520" s="19" t="s">
        <v>1</v>
      </c>
    </row>
    <row r="3521" spans="2:9" s="1" customFormat="1">
      <c r="B3521" s="15" t="s">
        <v>2353</v>
      </c>
      <c r="C3521" s="16">
        <f>B3521+300000000</f>
        <v>302058473</v>
      </c>
      <c r="D3521" s="16" t="s">
        <v>2354</v>
      </c>
      <c r="E3521" s="17">
        <v>1</v>
      </c>
      <c r="F3521" s="18">
        <v>56.12</v>
      </c>
      <c r="G3521" s="18">
        <v>78</v>
      </c>
      <c r="H3521" s="18">
        <v>78</v>
      </c>
      <c r="I3521" s="19" t="s">
        <v>1</v>
      </c>
    </row>
    <row r="3522" spans="2:9" s="1" customFormat="1">
      <c r="B3522" s="15" t="s">
        <v>8866</v>
      </c>
      <c r="C3522" s="16" t="s">
        <v>8867</v>
      </c>
      <c r="D3522" s="16" t="s">
        <v>8868</v>
      </c>
      <c r="E3522" s="17">
        <v>1</v>
      </c>
      <c r="F3522" s="18">
        <v>741.88</v>
      </c>
      <c r="G3522" s="18">
        <v>975</v>
      </c>
      <c r="H3522" s="18">
        <v>975</v>
      </c>
      <c r="I3522" s="19" t="s">
        <v>8738</v>
      </c>
    </row>
    <row r="3523" spans="2:9" s="1" customFormat="1">
      <c r="B3523" s="15" t="s">
        <v>8763</v>
      </c>
      <c r="C3523" s="16" t="s">
        <v>8764</v>
      </c>
      <c r="D3523" s="16" t="s">
        <v>8765</v>
      </c>
      <c r="E3523" s="17">
        <v>1</v>
      </c>
      <c r="F3523" s="18">
        <v>659.46</v>
      </c>
      <c r="G3523" s="18">
        <v>870</v>
      </c>
      <c r="H3523" s="18">
        <v>870</v>
      </c>
      <c r="I3523" s="19" t="s">
        <v>8738</v>
      </c>
    </row>
    <row r="3524" spans="2:9" s="1" customFormat="1">
      <c r="B3524" s="15" t="s">
        <v>8869</v>
      </c>
      <c r="C3524" s="16" t="s">
        <v>8870</v>
      </c>
      <c r="D3524" s="16" t="s">
        <v>8871</v>
      </c>
      <c r="E3524" s="17">
        <v>1</v>
      </c>
      <c r="F3524" s="18">
        <v>741.88</v>
      </c>
      <c r="G3524" s="18">
        <v>980</v>
      </c>
      <c r="H3524" s="18">
        <v>980</v>
      </c>
      <c r="I3524" s="19" t="s">
        <v>8738</v>
      </c>
    </row>
    <row r="3525" spans="2:9" s="1" customFormat="1">
      <c r="B3525" s="15" t="s">
        <v>8872</v>
      </c>
      <c r="C3525" s="16" t="s">
        <v>8873</v>
      </c>
      <c r="D3525" s="16" t="s">
        <v>8874</v>
      </c>
      <c r="E3525" s="17">
        <v>1</v>
      </c>
      <c r="F3525" s="18">
        <v>741.88</v>
      </c>
      <c r="G3525" s="18">
        <v>970</v>
      </c>
      <c r="H3525" s="18">
        <v>970</v>
      </c>
      <c r="I3525" s="19" t="s">
        <v>8738</v>
      </c>
    </row>
    <row r="3526" spans="2:9" s="1" customFormat="1">
      <c r="B3526" s="15" t="s">
        <v>8733</v>
      </c>
      <c r="C3526" s="16">
        <f>B3526+300000000</f>
        <v>302060820</v>
      </c>
      <c r="D3526" s="16" t="s">
        <v>8734</v>
      </c>
      <c r="E3526" s="17">
        <v>1</v>
      </c>
      <c r="F3526" s="18">
        <v>680.06</v>
      </c>
      <c r="G3526" s="18">
        <v>895</v>
      </c>
      <c r="H3526" s="18">
        <v>895</v>
      </c>
      <c r="I3526" s="19" t="s">
        <v>1</v>
      </c>
    </row>
    <row r="3527" spans="2:9" s="1" customFormat="1">
      <c r="B3527" s="15" t="s">
        <v>8753</v>
      </c>
      <c r="C3527" s="16">
        <f>B3527+300000000</f>
        <v>302060821</v>
      </c>
      <c r="D3527" s="16" t="s">
        <v>8754</v>
      </c>
      <c r="E3527" s="17">
        <v>1</v>
      </c>
      <c r="F3527" s="18">
        <v>665.34</v>
      </c>
      <c r="G3527" s="18">
        <v>880</v>
      </c>
      <c r="H3527" s="18">
        <v>880</v>
      </c>
      <c r="I3527" s="19" t="s">
        <v>1</v>
      </c>
    </row>
    <row r="3528" spans="2:9" s="1" customFormat="1">
      <c r="B3528" s="15" t="s">
        <v>8770</v>
      </c>
      <c r="C3528" s="16" t="s">
        <v>8771</v>
      </c>
      <c r="D3528" s="16" t="s">
        <v>8772</v>
      </c>
      <c r="E3528" s="17">
        <v>1</v>
      </c>
      <c r="F3528" s="18">
        <v>665.34</v>
      </c>
      <c r="G3528" s="18">
        <v>870</v>
      </c>
      <c r="H3528" s="18">
        <v>870</v>
      </c>
      <c r="I3528" s="19" t="s">
        <v>8738</v>
      </c>
    </row>
    <row r="3529" spans="2:9" s="1" customFormat="1">
      <c r="B3529" s="15" t="s">
        <v>8768</v>
      </c>
      <c r="C3529" s="16">
        <f>B3529+300000000</f>
        <v>302060833</v>
      </c>
      <c r="D3529" s="16" t="s">
        <v>8769</v>
      </c>
      <c r="E3529" s="17">
        <v>1</v>
      </c>
      <c r="F3529" s="18">
        <v>709.5</v>
      </c>
      <c r="G3529" s="18">
        <v>930</v>
      </c>
      <c r="H3529" s="18">
        <v>930</v>
      </c>
      <c r="I3529" s="19" t="s">
        <v>1</v>
      </c>
    </row>
    <row r="3530" spans="2:9" s="1" customFormat="1">
      <c r="B3530" s="15" t="s">
        <v>8849</v>
      </c>
      <c r="C3530" s="16" t="s">
        <v>8850</v>
      </c>
      <c r="D3530" s="16" t="s">
        <v>8851</v>
      </c>
      <c r="E3530" s="17">
        <v>1</v>
      </c>
      <c r="F3530" s="18">
        <v>694.78</v>
      </c>
      <c r="G3530" s="18">
        <v>910</v>
      </c>
      <c r="H3530" s="18">
        <v>910</v>
      </c>
      <c r="I3530" s="19" t="s">
        <v>8738</v>
      </c>
    </row>
    <row r="3531" spans="2:9" s="1" customFormat="1">
      <c r="B3531" s="15" t="s">
        <v>8855</v>
      </c>
      <c r="C3531" s="16">
        <f>B3531+300000000</f>
        <v>302060850</v>
      </c>
      <c r="D3531" s="16" t="s">
        <v>8856</v>
      </c>
      <c r="E3531" s="17">
        <v>1</v>
      </c>
      <c r="F3531" s="18">
        <v>694.78</v>
      </c>
      <c r="G3531" s="18">
        <v>920</v>
      </c>
      <c r="H3531" s="18">
        <v>920</v>
      </c>
      <c r="I3531" s="19" t="s">
        <v>1</v>
      </c>
    </row>
    <row r="3532" spans="2:9" s="1" customFormat="1">
      <c r="B3532" s="15" t="s">
        <v>8781</v>
      </c>
      <c r="C3532" s="16">
        <f>B3532+300000000</f>
        <v>302060856</v>
      </c>
      <c r="D3532" s="16" t="s">
        <v>8782</v>
      </c>
      <c r="E3532" s="17">
        <v>1</v>
      </c>
      <c r="F3532" s="18">
        <v>528.08000000000004</v>
      </c>
      <c r="G3532" s="18">
        <v>820</v>
      </c>
      <c r="H3532" s="18">
        <v>820</v>
      </c>
      <c r="I3532" s="19" t="s">
        <v>1</v>
      </c>
    </row>
    <row r="3533" spans="2:9" s="1" customFormat="1">
      <c r="B3533" s="15" t="s">
        <v>8852</v>
      </c>
      <c r="C3533" s="16" t="s">
        <v>8853</v>
      </c>
      <c r="D3533" s="16" t="s">
        <v>8854</v>
      </c>
      <c r="E3533" s="17">
        <v>1</v>
      </c>
      <c r="F3533" s="18">
        <v>680.06</v>
      </c>
      <c r="G3533" s="18">
        <v>895</v>
      </c>
      <c r="H3533" s="18">
        <v>895</v>
      </c>
      <c r="I3533" s="19" t="s">
        <v>8738</v>
      </c>
    </row>
    <row r="3534" spans="2:9" s="1" customFormat="1">
      <c r="B3534" s="15" t="s">
        <v>8883</v>
      </c>
      <c r="C3534" s="16">
        <f>B3534+300000000</f>
        <v>302060866</v>
      </c>
      <c r="D3534" s="16" t="s">
        <v>8884</v>
      </c>
      <c r="E3534" s="17">
        <v>1</v>
      </c>
      <c r="F3534" s="18">
        <v>741.88</v>
      </c>
      <c r="G3534" s="18">
        <v>975</v>
      </c>
      <c r="H3534" s="18">
        <v>975</v>
      </c>
      <c r="I3534" s="19" t="s">
        <v>1</v>
      </c>
    </row>
    <row r="3535" spans="2:9" s="1" customFormat="1">
      <c r="B3535" s="15" t="s">
        <v>8741</v>
      </c>
      <c r="C3535" s="16" t="s">
        <v>8742</v>
      </c>
      <c r="D3535" s="16" t="s">
        <v>8743</v>
      </c>
      <c r="E3535" s="17">
        <v>1</v>
      </c>
      <c r="F3535" s="18">
        <v>665.24</v>
      </c>
      <c r="G3535" s="18">
        <v>900</v>
      </c>
      <c r="H3535" s="18">
        <v>900</v>
      </c>
      <c r="I3535" s="19" t="s">
        <v>8738</v>
      </c>
    </row>
    <row r="3536" spans="2:9" s="1" customFormat="1">
      <c r="B3536" s="15" t="s">
        <v>8795</v>
      </c>
      <c r="C3536" s="16">
        <f>B3536+300000000</f>
        <v>302060876</v>
      </c>
      <c r="D3536" s="16" t="s">
        <v>8796</v>
      </c>
      <c r="E3536" s="17">
        <v>1</v>
      </c>
      <c r="F3536" s="18">
        <v>521.38</v>
      </c>
      <c r="G3536" s="18">
        <v>820</v>
      </c>
      <c r="H3536" s="18">
        <v>820</v>
      </c>
      <c r="I3536" s="19" t="s">
        <v>1</v>
      </c>
    </row>
    <row r="3537" spans="2:9" s="1" customFormat="1">
      <c r="B3537" s="15" t="s">
        <v>8802</v>
      </c>
      <c r="C3537" s="16" t="s">
        <v>8803</v>
      </c>
      <c r="D3537" s="16" t="s">
        <v>8804</v>
      </c>
      <c r="E3537" s="17">
        <v>1</v>
      </c>
      <c r="F3537" s="18">
        <v>680.06</v>
      </c>
      <c r="G3537" s="18">
        <v>895</v>
      </c>
      <c r="H3537" s="18">
        <v>895</v>
      </c>
      <c r="I3537" s="19" t="s">
        <v>8738</v>
      </c>
    </row>
    <row r="3538" spans="2:9" s="1" customFormat="1">
      <c r="B3538" s="15" t="s">
        <v>8885</v>
      </c>
      <c r="C3538" s="16" t="s">
        <v>8886</v>
      </c>
      <c r="D3538" s="16" t="s">
        <v>8887</v>
      </c>
      <c r="E3538" s="17">
        <v>1</v>
      </c>
      <c r="F3538" s="18">
        <v>724.22</v>
      </c>
      <c r="G3538" s="18">
        <v>975</v>
      </c>
      <c r="H3538" s="18">
        <v>975</v>
      </c>
      <c r="I3538" s="19" t="s">
        <v>8738</v>
      </c>
    </row>
    <row r="3539" spans="2:9" s="1" customFormat="1">
      <c r="B3539" s="15" t="s">
        <v>8894</v>
      </c>
      <c r="C3539" s="16" t="s">
        <v>8895</v>
      </c>
      <c r="D3539" s="16" t="s">
        <v>8896</v>
      </c>
      <c r="E3539" s="17">
        <v>1</v>
      </c>
      <c r="F3539" s="18">
        <v>741.88</v>
      </c>
      <c r="G3539" s="18">
        <v>975</v>
      </c>
      <c r="H3539" s="18">
        <v>975</v>
      </c>
      <c r="I3539" s="19" t="s">
        <v>8738</v>
      </c>
    </row>
    <row r="3540" spans="2:9" s="1" customFormat="1">
      <c r="B3540" s="15" t="s">
        <v>8897</v>
      </c>
      <c r="C3540" s="16" t="s">
        <v>8898</v>
      </c>
      <c r="D3540" s="16" t="s">
        <v>8899</v>
      </c>
      <c r="E3540" s="17">
        <v>1</v>
      </c>
      <c r="F3540" s="18">
        <v>756.6</v>
      </c>
      <c r="G3540" s="20">
        <v>1050</v>
      </c>
      <c r="H3540" s="20">
        <v>1050</v>
      </c>
      <c r="I3540" s="19" t="s">
        <v>8738</v>
      </c>
    </row>
    <row r="3541" spans="2:9" s="1" customFormat="1">
      <c r="B3541" s="15" t="s">
        <v>8735</v>
      </c>
      <c r="C3541" s="16" t="s">
        <v>8736</v>
      </c>
      <c r="D3541" s="16" t="s">
        <v>8737</v>
      </c>
      <c r="E3541" s="17">
        <v>1</v>
      </c>
      <c r="F3541" s="18">
        <v>665.34</v>
      </c>
      <c r="G3541" s="18">
        <v>925</v>
      </c>
      <c r="H3541" s="18">
        <v>925</v>
      </c>
      <c r="I3541" s="19" t="s">
        <v>8738</v>
      </c>
    </row>
    <row r="3542" spans="2:9" s="1" customFormat="1">
      <c r="B3542" s="15" t="s">
        <v>8750</v>
      </c>
      <c r="C3542" s="16" t="s">
        <v>8751</v>
      </c>
      <c r="D3542" s="16" t="s">
        <v>8752</v>
      </c>
      <c r="E3542" s="17">
        <v>1</v>
      </c>
      <c r="F3542" s="18">
        <v>540.96</v>
      </c>
      <c r="G3542" s="18">
        <v>830</v>
      </c>
      <c r="H3542" s="18">
        <v>830</v>
      </c>
      <c r="I3542" s="19" t="s">
        <v>8738</v>
      </c>
    </row>
    <row r="3543" spans="2:9" s="1" customFormat="1">
      <c r="B3543" s="15" t="s">
        <v>8744</v>
      </c>
      <c r="C3543" s="16">
        <f>B3543+300000000</f>
        <v>302060904</v>
      </c>
      <c r="D3543" s="16" t="s">
        <v>8745</v>
      </c>
      <c r="E3543" s="17">
        <v>1</v>
      </c>
      <c r="F3543" s="18">
        <v>665.34</v>
      </c>
      <c r="G3543" s="18">
        <v>875</v>
      </c>
      <c r="H3543" s="18">
        <v>875</v>
      </c>
      <c r="I3543" s="19" t="s">
        <v>1</v>
      </c>
    </row>
    <row r="3544" spans="2:9" s="1" customFormat="1">
      <c r="B3544" s="15" t="s">
        <v>8746</v>
      </c>
      <c r="C3544" s="16">
        <f>B3544+300000000</f>
        <v>302060905</v>
      </c>
      <c r="D3544" s="16" t="s">
        <v>8747</v>
      </c>
      <c r="E3544" s="17">
        <v>1</v>
      </c>
      <c r="F3544" s="18">
        <v>665.34</v>
      </c>
      <c r="G3544" s="18">
        <v>875</v>
      </c>
      <c r="H3544" s="18">
        <v>875</v>
      </c>
      <c r="I3544" s="19" t="s">
        <v>1</v>
      </c>
    </row>
    <row r="3545" spans="2:9" s="1" customFormat="1">
      <c r="B3545" s="15" t="s">
        <v>8820</v>
      </c>
      <c r="C3545" s="16" t="s">
        <v>8821</v>
      </c>
      <c r="D3545" s="16" t="s">
        <v>8822</v>
      </c>
      <c r="E3545" s="17">
        <v>1</v>
      </c>
      <c r="F3545" s="18">
        <v>694.78</v>
      </c>
      <c r="G3545" s="18">
        <v>920</v>
      </c>
      <c r="H3545" s="18">
        <v>920</v>
      </c>
      <c r="I3545" s="19" t="s">
        <v>1</v>
      </c>
    </row>
    <row r="3546" spans="2:9" s="1" customFormat="1">
      <c r="B3546" s="15" t="s">
        <v>8823</v>
      </c>
      <c r="C3546" s="16" t="s">
        <v>8824</v>
      </c>
      <c r="D3546" s="16" t="s">
        <v>8825</v>
      </c>
      <c r="E3546" s="17">
        <v>1</v>
      </c>
      <c r="F3546" s="18">
        <v>680.06</v>
      </c>
      <c r="G3546" s="18">
        <v>890</v>
      </c>
      <c r="H3546" s="18">
        <v>890</v>
      </c>
      <c r="I3546" s="19" t="s">
        <v>8738</v>
      </c>
    </row>
    <row r="3547" spans="2:9" s="1" customFormat="1">
      <c r="B3547" s="15" t="s">
        <v>8891</v>
      </c>
      <c r="C3547" s="16" t="s">
        <v>8892</v>
      </c>
      <c r="D3547" s="16" t="s">
        <v>8893</v>
      </c>
      <c r="E3547" s="17">
        <v>1</v>
      </c>
      <c r="F3547" s="18">
        <v>741.88</v>
      </c>
      <c r="G3547" s="18">
        <v>975</v>
      </c>
      <c r="H3547" s="18">
        <v>975</v>
      </c>
      <c r="I3547" s="19" t="s">
        <v>8738</v>
      </c>
    </row>
    <row r="3548" spans="2:9" s="1" customFormat="1">
      <c r="B3548" s="15" t="s">
        <v>8902</v>
      </c>
      <c r="C3548" s="16" t="s">
        <v>8903</v>
      </c>
      <c r="D3548" s="16" t="s">
        <v>8904</v>
      </c>
      <c r="E3548" s="17">
        <v>1</v>
      </c>
      <c r="F3548" s="18">
        <v>912.64</v>
      </c>
      <c r="G3548" s="20">
        <v>1185</v>
      </c>
      <c r="H3548" s="20">
        <v>1185</v>
      </c>
      <c r="I3548" s="19" t="s">
        <v>8738</v>
      </c>
    </row>
    <row r="3549" spans="2:9" s="1" customFormat="1">
      <c r="B3549" s="15" t="s">
        <v>8792</v>
      </c>
      <c r="C3549" s="16" t="s">
        <v>8793</v>
      </c>
      <c r="D3549" s="16" t="s">
        <v>8794</v>
      </c>
      <c r="E3549" s="17">
        <v>1</v>
      </c>
      <c r="F3549" s="18">
        <v>647.67999999999995</v>
      </c>
      <c r="G3549" s="18">
        <v>850</v>
      </c>
      <c r="H3549" s="18">
        <v>850</v>
      </c>
      <c r="I3549" s="19" t="s">
        <v>8738</v>
      </c>
    </row>
    <row r="3550" spans="2:9" s="1" customFormat="1">
      <c r="B3550" s="15" t="s">
        <v>8811</v>
      </c>
      <c r="C3550" s="16" t="s">
        <v>8812</v>
      </c>
      <c r="D3550" s="16" t="s">
        <v>8813</v>
      </c>
      <c r="E3550" s="17">
        <v>1</v>
      </c>
      <c r="F3550" s="18">
        <v>694.78</v>
      </c>
      <c r="G3550" s="18">
        <v>920</v>
      </c>
      <c r="H3550" s="18">
        <v>920</v>
      </c>
      <c r="I3550" s="19" t="s">
        <v>8738</v>
      </c>
    </row>
    <row r="3551" spans="2:9" s="1" customFormat="1">
      <c r="B3551" s="15" t="s">
        <v>8857</v>
      </c>
      <c r="C3551" s="16" t="s">
        <v>8858</v>
      </c>
      <c r="D3551" s="16" t="s">
        <v>8859</v>
      </c>
      <c r="E3551" s="17">
        <v>1</v>
      </c>
      <c r="F3551" s="18">
        <v>680.06</v>
      </c>
      <c r="G3551" s="18">
        <v>895</v>
      </c>
      <c r="H3551" s="18">
        <v>895</v>
      </c>
      <c r="I3551" s="19" t="s">
        <v>8738</v>
      </c>
    </row>
    <row r="3552" spans="2:9" s="1" customFormat="1">
      <c r="B3552" s="15" t="s">
        <v>8864</v>
      </c>
      <c r="C3552" s="16">
        <f>B3552+300000000</f>
        <v>302060939</v>
      </c>
      <c r="D3552" s="16" t="s">
        <v>8865</v>
      </c>
      <c r="E3552" s="17">
        <v>1</v>
      </c>
      <c r="F3552" s="18">
        <v>727.16</v>
      </c>
      <c r="G3552" s="18">
        <v>960</v>
      </c>
      <c r="H3552" s="18">
        <v>960</v>
      </c>
      <c r="I3552" s="19" t="s">
        <v>1</v>
      </c>
    </row>
    <row r="3553" spans="2:9" s="1" customFormat="1">
      <c r="B3553" s="15" t="s">
        <v>8919</v>
      </c>
      <c r="C3553" s="16" t="s">
        <v>8920</v>
      </c>
      <c r="D3553" s="16" t="s">
        <v>8921</v>
      </c>
      <c r="E3553" s="17">
        <v>1</v>
      </c>
      <c r="F3553" s="18">
        <v>897.92</v>
      </c>
      <c r="G3553" s="20">
        <v>1175</v>
      </c>
      <c r="H3553" s="20">
        <v>1175</v>
      </c>
      <c r="I3553" s="19" t="s">
        <v>8738</v>
      </c>
    </row>
    <row r="3554" spans="2:9" s="1" customFormat="1">
      <c r="B3554" s="15" t="s">
        <v>8805</v>
      </c>
      <c r="C3554" s="16" t="s">
        <v>8806</v>
      </c>
      <c r="D3554" s="16" t="s">
        <v>8807</v>
      </c>
      <c r="E3554" s="17">
        <v>1</v>
      </c>
      <c r="F3554" s="18">
        <v>680.06</v>
      </c>
      <c r="G3554" s="18">
        <v>890</v>
      </c>
      <c r="H3554" s="18">
        <v>890</v>
      </c>
      <c r="I3554" s="19" t="s">
        <v>8738</v>
      </c>
    </row>
    <row r="3555" spans="2:9" s="1" customFormat="1">
      <c r="B3555" s="15" t="s">
        <v>20482</v>
      </c>
      <c r="C3555" s="16" t="s">
        <v>20483</v>
      </c>
      <c r="D3555" s="16" t="s">
        <v>20484</v>
      </c>
      <c r="E3555" s="17">
        <v>1</v>
      </c>
      <c r="F3555" s="20">
        <v>1020</v>
      </c>
      <c r="G3555" s="20">
        <v>2500</v>
      </c>
      <c r="H3555" s="20">
        <v>2500</v>
      </c>
      <c r="I3555" s="19" t="s">
        <v>9434</v>
      </c>
    </row>
    <row r="3556" spans="2:9" s="1" customFormat="1">
      <c r="B3556" s="15" t="s">
        <v>12497</v>
      </c>
      <c r="C3556" s="16" t="s">
        <v>12498</v>
      </c>
      <c r="D3556" s="16" t="s">
        <v>12499</v>
      </c>
      <c r="E3556" s="17">
        <v>1</v>
      </c>
      <c r="F3556" s="18">
        <v>400</v>
      </c>
      <c r="G3556" s="18">
        <v>520</v>
      </c>
      <c r="H3556" s="18">
        <v>520</v>
      </c>
      <c r="I3556" s="19" t="s">
        <v>9434</v>
      </c>
    </row>
    <row r="3557" spans="2:9" s="1" customFormat="1">
      <c r="B3557" s="15" t="s">
        <v>10106</v>
      </c>
      <c r="C3557" s="16" t="s">
        <v>10107</v>
      </c>
      <c r="D3557" s="16" t="s">
        <v>10108</v>
      </c>
      <c r="E3557" s="17">
        <v>1</v>
      </c>
      <c r="F3557" s="18">
        <v>440</v>
      </c>
      <c r="G3557" s="18">
        <v>572</v>
      </c>
      <c r="H3557" s="18">
        <v>572</v>
      </c>
      <c r="I3557" s="19" t="s">
        <v>9434</v>
      </c>
    </row>
    <row r="3558" spans="2:9" s="1" customFormat="1">
      <c r="B3558" s="15" t="s">
        <v>11532</v>
      </c>
      <c r="C3558" s="16" t="s">
        <v>11533</v>
      </c>
      <c r="D3558" s="16" t="s">
        <v>11534</v>
      </c>
      <c r="E3558" s="17">
        <v>1</v>
      </c>
      <c r="F3558" s="18">
        <v>203.56</v>
      </c>
      <c r="G3558" s="18">
        <v>290</v>
      </c>
      <c r="H3558" s="18">
        <v>290</v>
      </c>
      <c r="I3558" s="19" t="s">
        <v>246</v>
      </c>
    </row>
    <row r="3559" spans="2:9" s="1" customFormat="1">
      <c r="B3559" s="15" t="s">
        <v>11543</v>
      </c>
      <c r="C3559" s="16">
        <f>B3559+300000000</f>
        <v>302061601</v>
      </c>
      <c r="D3559" s="16" t="s">
        <v>11544</v>
      </c>
      <c r="E3559" s="17">
        <v>1</v>
      </c>
      <c r="F3559" s="18">
        <v>167.99</v>
      </c>
      <c r="G3559" s="18">
        <v>250</v>
      </c>
      <c r="H3559" s="18">
        <v>250</v>
      </c>
      <c r="I3559" s="19" t="s">
        <v>1</v>
      </c>
    </row>
    <row r="3560" spans="2:9" s="1" customFormat="1">
      <c r="B3560" s="15" t="s">
        <v>8758</v>
      </c>
      <c r="C3560" s="16" t="s">
        <v>8759</v>
      </c>
      <c r="D3560" s="16" t="s">
        <v>8760</v>
      </c>
      <c r="E3560" s="17">
        <v>1</v>
      </c>
      <c r="F3560" s="18">
        <v>632.96</v>
      </c>
      <c r="G3560" s="18">
        <v>840</v>
      </c>
      <c r="H3560" s="18">
        <v>840</v>
      </c>
      <c r="I3560" s="19" t="s">
        <v>8738</v>
      </c>
    </row>
    <row r="3561" spans="2:9" s="1" customFormat="1">
      <c r="B3561" s="15" t="s">
        <v>8773</v>
      </c>
      <c r="C3561" s="16" t="s">
        <v>8774</v>
      </c>
      <c r="D3561" s="16" t="s">
        <v>8775</v>
      </c>
      <c r="E3561" s="17">
        <v>1</v>
      </c>
      <c r="F3561" s="18">
        <v>680.06</v>
      </c>
      <c r="G3561" s="18">
        <v>900</v>
      </c>
      <c r="H3561" s="18">
        <v>900</v>
      </c>
      <c r="I3561" s="19" t="s">
        <v>8738</v>
      </c>
    </row>
    <row r="3562" spans="2:9" s="1" customFormat="1">
      <c r="B3562" s="15" t="s">
        <v>8888</v>
      </c>
      <c r="C3562" s="16" t="s">
        <v>8889</v>
      </c>
      <c r="D3562" s="16" t="s">
        <v>8890</v>
      </c>
      <c r="E3562" s="17">
        <v>1</v>
      </c>
      <c r="F3562" s="18">
        <v>741.88</v>
      </c>
      <c r="G3562" s="18">
        <v>975</v>
      </c>
      <c r="H3562" s="18">
        <v>975</v>
      </c>
      <c r="I3562" s="19" t="s">
        <v>8738</v>
      </c>
    </row>
    <row r="3563" spans="2:9" s="1" customFormat="1">
      <c r="B3563" s="15" t="s">
        <v>8787</v>
      </c>
      <c r="C3563" s="16" t="s">
        <v>8788</v>
      </c>
      <c r="D3563" s="16" t="s">
        <v>8789</v>
      </c>
      <c r="E3563" s="17">
        <v>1</v>
      </c>
      <c r="F3563" s="18">
        <v>528.08000000000004</v>
      </c>
      <c r="G3563" s="18">
        <v>820</v>
      </c>
      <c r="H3563" s="18">
        <v>820</v>
      </c>
      <c r="I3563" s="19" t="s">
        <v>8738</v>
      </c>
    </row>
    <row r="3564" spans="2:9" s="1" customFormat="1">
      <c r="B3564" s="15" t="s">
        <v>8799</v>
      </c>
      <c r="C3564" s="16" t="s">
        <v>8800</v>
      </c>
      <c r="D3564" s="16" t="s">
        <v>8801</v>
      </c>
      <c r="E3564" s="17">
        <v>2</v>
      </c>
      <c r="F3564" s="18">
        <v>708</v>
      </c>
      <c r="G3564" s="18">
        <v>925</v>
      </c>
      <c r="H3564" s="20">
        <v>1850</v>
      </c>
      <c r="I3564" s="19" t="s">
        <v>8738</v>
      </c>
    </row>
    <row r="3565" spans="2:9" s="1" customFormat="1">
      <c r="B3565" s="15" t="s">
        <v>8808</v>
      </c>
      <c r="C3565" s="16" t="s">
        <v>8809</v>
      </c>
      <c r="D3565" s="16" t="s">
        <v>8810</v>
      </c>
      <c r="E3565" s="17">
        <v>1</v>
      </c>
      <c r="F3565" s="18">
        <v>665.34</v>
      </c>
      <c r="G3565" s="18">
        <v>875</v>
      </c>
      <c r="H3565" s="18">
        <v>875</v>
      </c>
      <c r="I3565" s="19" t="s">
        <v>8738</v>
      </c>
    </row>
    <row r="3566" spans="2:9" s="1" customFormat="1">
      <c r="B3566" s="15" t="s">
        <v>8814</v>
      </c>
      <c r="C3566" s="16">
        <f>B3566+300000000</f>
        <v>302061675</v>
      </c>
      <c r="D3566" s="16" t="s">
        <v>8815</v>
      </c>
      <c r="E3566" s="17">
        <v>1</v>
      </c>
      <c r="F3566" s="18">
        <v>694.78</v>
      </c>
      <c r="G3566" s="18">
        <v>925</v>
      </c>
      <c r="H3566" s="18">
        <v>925</v>
      </c>
      <c r="I3566" s="19" t="s">
        <v>1</v>
      </c>
    </row>
    <row r="3567" spans="2:9" s="1" customFormat="1">
      <c r="B3567" s="15" t="s">
        <v>8790</v>
      </c>
      <c r="C3567" s="16">
        <f>B3567+300000000</f>
        <v>302061676</v>
      </c>
      <c r="D3567" s="16" t="s">
        <v>8791</v>
      </c>
      <c r="E3567" s="17">
        <v>1</v>
      </c>
      <c r="F3567" s="18">
        <v>647.67999999999995</v>
      </c>
      <c r="G3567" s="18">
        <v>850</v>
      </c>
      <c r="H3567" s="18">
        <v>850</v>
      </c>
      <c r="I3567" s="19" t="s">
        <v>1</v>
      </c>
    </row>
    <row r="3568" spans="2:9" s="1" customFormat="1">
      <c r="B3568" s="15" t="s">
        <v>8832</v>
      </c>
      <c r="C3568" s="16" t="s">
        <v>8833</v>
      </c>
      <c r="D3568" s="16" t="s">
        <v>8834</v>
      </c>
      <c r="E3568" s="17">
        <v>1</v>
      </c>
      <c r="F3568" s="18">
        <v>540.96</v>
      </c>
      <c r="G3568" s="18">
        <v>850</v>
      </c>
      <c r="H3568" s="18">
        <v>850</v>
      </c>
      <c r="I3568" s="19" t="s">
        <v>8738</v>
      </c>
    </row>
    <row r="3569" spans="2:9" s="1" customFormat="1">
      <c r="B3569" s="15" t="s">
        <v>8900</v>
      </c>
      <c r="C3569" s="16">
        <f>B3569+300000000</f>
        <v>302061686</v>
      </c>
      <c r="D3569" s="16" t="s">
        <v>8901</v>
      </c>
      <c r="E3569" s="17">
        <v>1</v>
      </c>
      <c r="F3569" s="18">
        <v>945.02</v>
      </c>
      <c r="G3569" s="20">
        <v>1230</v>
      </c>
      <c r="H3569" s="20">
        <v>1230</v>
      </c>
      <c r="I3569" s="19" t="s">
        <v>1</v>
      </c>
    </row>
    <row r="3570" spans="2:9" s="1" customFormat="1">
      <c r="B3570" s="15" t="s">
        <v>8755</v>
      </c>
      <c r="C3570" s="16" t="s">
        <v>8756</v>
      </c>
      <c r="D3570" s="16" t="s">
        <v>8757</v>
      </c>
      <c r="E3570" s="17">
        <v>1</v>
      </c>
      <c r="F3570" s="18">
        <v>647.67999999999995</v>
      </c>
      <c r="G3570" s="18">
        <v>850</v>
      </c>
      <c r="H3570" s="18">
        <v>850</v>
      </c>
      <c r="I3570" s="19" t="s">
        <v>8738</v>
      </c>
    </row>
    <row r="3571" spans="2:9" s="1" customFormat="1">
      <c r="B3571" s="15" t="s">
        <v>8761</v>
      </c>
      <c r="C3571" s="16">
        <f>B3571+300000000</f>
        <v>302061703</v>
      </c>
      <c r="D3571" s="16" t="s">
        <v>8762</v>
      </c>
      <c r="E3571" s="17">
        <v>1</v>
      </c>
      <c r="F3571" s="18">
        <v>528.08000000000004</v>
      </c>
      <c r="G3571" s="18">
        <v>820</v>
      </c>
      <c r="H3571" s="18">
        <v>820</v>
      </c>
      <c r="I3571" s="19" t="s">
        <v>1</v>
      </c>
    </row>
    <row r="3572" spans="2:9" s="1" customFormat="1">
      <c r="B3572" s="15" t="s">
        <v>8779</v>
      </c>
      <c r="C3572" s="16">
        <f>B3572+300000000</f>
        <v>302061784</v>
      </c>
      <c r="D3572" s="16" t="s">
        <v>8780</v>
      </c>
      <c r="E3572" s="17">
        <v>1</v>
      </c>
      <c r="F3572" s="18">
        <v>553.84</v>
      </c>
      <c r="G3572" s="18">
        <v>850</v>
      </c>
      <c r="H3572" s="18">
        <v>850</v>
      </c>
      <c r="I3572" s="19" t="s">
        <v>1</v>
      </c>
    </row>
    <row r="3573" spans="2:9" s="1" customFormat="1">
      <c r="B3573" s="15" t="s">
        <v>8783</v>
      </c>
      <c r="C3573" s="16">
        <f>B3573+300000000</f>
        <v>302063027</v>
      </c>
      <c r="D3573" s="16" t="s">
        <v>8784</v>
      </c>
      <c r="E3573" s="17">
        <v>1</v>
      </c>
      <c r="F3573" s="18">
        <v>680.06</v>
      </c>
      <c r="G3573" s="18">
        <v>900</v>
      </c>
      <c r="H3573" s="18">
        <v>900</v>
      </c>
      <c r="I3573" s="19" t="s">
        <v>1</v>
      </c>
    </row>
    <row r="3574" spans="2:9" s="1" customFormat="1">
      <c r="B3574" s="15" t="s">
        <v>8785</v>
      </c>
      <c r="C3574" s="16">
        <f>B3574+300000000</f>
        <v>302063038</v>
      </c>
      <c r="D3574" s="16" t="s">
        <v>8786</v>
      </c>
      <c r="E3574" s="17">
        <v>1</v>
      </c>
      <c r="F3574" s="18">
        <v>665.34</v>
      </c>
      <c r="G3574" s="18">
        <v>875</v>
      </c>
      <c r="H3574" s="18">
        <v>875</v>
      </c>
      <c r="I3574" s="19" t="s">
        <v>1</v>
      </c>
    </row>
    <row r="3575" spans="2:9" s="1" customFormat="1">
      <c r="B3575" s="15" t="s">
        <v>8841</v>
      </c>
      <c r="C3575" s="16" t="s">
        <v>8842</v>
      </c>
      <c r="D3575" s="16" t="s">
        <v>8843</v>
      </c>
      <c r="E3575" s="17">
        <v>1</v>
      </c>
      <c r="F3575" s="18">
        <v>665.34</v>
      </c>
      <c r="G3575" s="18">
        <v>880</v>
      </c>
      <c r="H3575" s="18">
        <v>880</v>
      </c>
      <c r="I3575" s="19" t="s">
        <v>8738</v>
      </c>
    </row>
    <row r="3576" spans="2:9" s="1" customFormat="1">
      <c r="B3576" s="15" t="s">
        <v>8881</v>
      </c>
      <c r="C3576" s="16">
        <f>B3576+300000000</f>
        <v>302063101</v>
      </c>
      <c r="D3576" s="16" t="s">
        <v>8882</v>
      </c>
      <c r="E3576" s="17">
        <v>1</v>
      </c>
      <c r="F3576" s="18">
        <v>756.6</v>
      </c>
      <c r="G3576" s="18">
        <v>990</v>
      </c>
      <c r="H3576" s="18">
        <v>990</v>
      </c>
      <c r="I3576" s="19" t="s">
        <v>1</v>
      </c>
    </row>
    <row r="3577" spans="2:9" s="1" customFormat="1">
      <c r="B3577" s="15" t="s">
        <v>8914</v>
      </c>
      <c r="C3577" s="16" t="s">
        <v>8915</v>
      </c>
      <c r="D3577" s="16" t="s">
        <v>8916</v>
      </c>
      <c r="E3577" s="17">
        <v>1</v>
      </c>
      <c r="F3577" s="18">
        <v>897.92</v>
      </c>
      <c r="G3577" s="20">
        <v>1175</v>
      </c>
      <c r="H3577" s="20">
        <v>1175</v>
      </c>
      <c r="I3577" s="19" t="s">
        <v>8738</v>
      </c>
    </row>
    <row r="3578" spans="2:9" s="1" customFormat="1">
      <c r="B3578" s="15" t="s">
        <v>8905</v>
      </c>
      <c r="C3578" s="16">
        <f>B3578+300000000</f>
        <v>302063113</v>
      </c>
      <c r="D3578" s="16" t="s">
        <v>8906</v>
      </c>
      <c r="E3578" s="17">
        <v>1</v>
      </c>
      <c r="F3578" s="18">
        <v>930.3</v>
      </c>
      <c r="G3578" s="20">
        <v>1215</v>
      </c>
      <c r="H3578" s="20">
        <v>1215</v>
      </c>
      <c r="I3578" s="19" t="s">
        <v>1</v>
      </c>
    </row>
    <row r="3579" spans="2:9" s="1" customFormat="1">
      <c r="B3579" s="15" t="s">
        <v>8860</v>
      </c>
      <c r="C3579" s="16">
        <f>B3579+300000000</f>
        <v>302063187</v>
      </c>
      <c r="D3579" s="16" t="s">
        <v>8861</v>
      </c>
      <c r="E3579" s="17">
        <v>1</v>
      </c>
      <c r="F3579" s="18">
        <v>709.5</v>
      </c>
      <c r="G3579" s="18">
        <v>940</v>
      </c>
      <c r="H3579" s="18">
        <v>940</v>
      </c>
      <c r="I3579" s="19" t="s">
        <v>1</v>
      </c>
    </row>
    <row r="3580" spans="2:9" s="1" customFormat="1">
      <c r="B3580" s="15" t="s">
        <v>8829</v>
      </c>
      <c r="C3580" s="16" t="s">
        <v>8830</v>
      </c>
      <c r="D3580" s="16" t="s">
        <v>8831</v>
      </c>
      <c r="E3580" s="17">
        <v>1</v>
      </c>
      <c r="F3580" s="18">
        <v>709.5</v>
      </c>
      <c r="G3580" s="18">
        <v>930</v>
      </c>
      <c r="H3580" s="18">
        <v>930</v>
      </c>
      <c r="I3580" s="19" t="s">
        <v>1</v>
      </c>
    </row>
    <row r="3581" spans="2:9" s="1" customFormat="1">
      <c r="B3581" s="15" t="s">
        <v>8838</v>
      </c>
      <c r="C3581" s="16" t="s">
        <v>8839</v>
      </c>
      <c r="D3581" s="16" t="s">
        <v>8840</v>
      </c>
      <c r="E3581" s="17">
        <v>1</v>
      </c>
      <c r="F3581" s="18">
        <v>786.04</v>
      </c>
      <c r="G3581" s="20">
        <v>1020</v>
      </c>
      <c r="H3581" s="20">
        <v>1020</v>
      </c>
      <c r="I3581" s="19" t="s">
        <v>8738</v>
      </c>
    </row>
    <row r="3582" spans="2:9" s="1" customFormat="1">
      <c r="B3582" s="15" t="s">
        <v>8776</v>
      </c>
      <c r="C3582" s="16" t="s">
        <v>8777</v>
      </c>
      <c r="D3582" s="16" t="s">
        <v>8778</v>
      </c>
      <c r="E3582" s="17">
        <v>1</v>
      </c>
      <c r="F3582" s="18">
        <v>632.96</v>
      </c>
      <c r="G3582" s="18">
        <v>830</v>
      </c>
      <c r="H3582" s="18">
        <v>830</v>
      </c>
      <c r="I3582" s="19" t="s">
        <v>8738</v>
      </c>
    </row>
    <row r="3583" spans="2:9" s="1" customFormat="1">
      <c r="B3583" s="15" t="s">
        <v>17133</v>
      </c>
      <c r="C3583" s="16">
        <f>B3583+300000000</f>
        <v>302065387</v>
      </c>
      <c r="D3583" s="16" t="s">
        <v>17134</v>
      </c>
      <c r="E3583" s="17">
        <v>1</v>
      </c>
      <c r="F3583" s="18">
        <v>419.76</v>
      </c>
      <c r="G3583" s="18">
        <v>570</v>
      </c>
      <c r="H3583" s="18">
        <v>570</v>
      </c>
      <c r="I3583" s="19" t="s">
        <v>1</v>
      </c>
    </row>
    <row r="3584" spans="2:9" s="1" customFormat="1">
      <c r="B3584" s="15" t="s">
        <v>25803</v>
      </c>
      <c r="C3584" s="16">
        <f>B3584+300000000</f>
        <v>302065908</v>
      </c>
      <c r="D3584" s="16" t="s">
        <v>25804</v>
      </c>
      <c r="E3584" s="17">
        <v>1</v>
      </c>
      <c r="F3584" s="18">
        <v>65</v>
      </c>
      <c r="G3584" s="18">
        <v>90</v>
      </c>
      <c r="H3584" s="18">
        <v>90</v>
      </c>
      <c r="I3584" s="19" t="s">
        <v>1</v>
      </c>
    </row>
    <row r="3585" spans="2:9" s="1" customFormat="1">
      <c r="B3585" s="15" t="s">
        <v>25799</v>
      </c>
      <c r="C3585" s="16">
        <f>B3585+300000000</f>
        <v>302065909</v>
      </c>
      <c r="D3585" s="16" t="s">
        <v>25800</v>
      </c>
      <c r="E3585" s="17">
        <v>1</v>
      </c>
      <c r="F3585" s="18">
        <v>64.599999999999994</v>
      </c>
      <c r="G3585" s="18">
        <v>90</v>
      </c>
      <c r="H3585" s="18">
        <v>90</v>
      </c>
      <c r="I3585" s="19" t="s">
        <v>1</v>
      </c>
    </row>
    <row r="3586" spans="2:9" s="1" customFormat="1">
      <c r="B3586" s="15" t="s">
        <v>25787</v>
      </c>
      <c r="C3586" s="16">
        <f>B3586+300000000</f>
        <v>302065910</v>
      </c>
      <c r="D3586" s="16" t="s">
        <v>25788</v>
      </c>
      <c r="E3586" s="17">
        <v>2</v>
      </c>
      <c r="F3586" s="18">
        <v>56.35</v>
      </c>
      <c r="G3586" s="18">
        <v>90</v>
      </c>
      <c r="H3586" s="18">
        <v>180</v>
      </c>
      <c r="I3586" s="19" t="s">
        <v>1</v>
      </c>
    </row>
    <row r="3587" spans="2:9" s="1" customFormat="1">
      <c r="B3587" s="15" t="s">
        <v>25783</v>
      </c>
      <c r="C3587" s="16">
        <f>B3587+300000000</f>
        <v>302065911</v>
      </c>
      <c r="D3587" s="16" t="s">
        <v>25784</v>
      </c>
      <c r="E3587" s="17">
        <v>1</v>
      </c>
      <c r="F3587" s="18">
        <v>52.97</v>
      </c>
      <c r="G3587" s="18">
        <v>85</v>
      </c>
      <c r="H3587" s="18">
        <v>85</v>
      </c>
      <c r="I3587" s="19" t="s">
        <v>1</v>
      </c>
    </row>
    <row r="3588" spans="2:9" s="1" customFormat="1">
      <c r="B3588" s="15" t="s">
        <v>25779</v>
      </c>
      <c r="C3588" s="16">
        <f>B3588+300000000</f>
        <v>302065912</v>
      </c>
      <c r="D3588" s="16" t="s">
        <v>25780</v>
      </c>
      <c r="E3588" s="17">
        <v>2</v>
      </c>
      <c r="F3588" s="18">
        <v>52.97</v>
      </c>
      <c r="G3588" s="18">
        <v>90</v>
      </c>
      <c r="H3588" s="18">
        <v>180</v>
      </c>
      <c r="I3588" s="19" t="s">
        <v>1</v>
      </c>
    </row>
    <row r="3589" spans="2:9" s="1" customFormat="1">
      <c r="B3589" s="15" t="s">
        <v>25777</v>
      </c>
      <c r="C3589" s="16">
        <f>B3589+300000000</f>
        <v>302065913</v>
      </c>
      <c r="D3589" s="16" t="s">
        <v>25778</v>
      </c>
      <c r="E3589" s="17">
        <v>2</v>
      </c>
      <c r="F3589" s="18">
        <v>55.22</v>
      </c>
      <c r="G3589" s="18">
        <v>85</v>
      </c>
      <c r="H3589" s="18">
        <v>170</v>
      </c>
      <c r="I3589" s="19" t="s">
        <v>1</v>
      </c>
    </row>
    <row r="3590" spans="2:9" s="1" customFormat="1">
      <c r="B3590" s="15" t="s">
        <v>25769</v>
      </c>
      <c r="C3590" s="16">
        <f>B3590+300000000</f>
        <v>302065914</v>
      </c>
      <c r="D3590" s="16" t="s">
        <v>25770</v>
      </c>
      <c r="E3590" s="17">
        <v>2</v>
      </c>
      <c r="F3590" s="18">
        <v>46.21</v>
      </c>
      <c r="G3590" s="18">
        <v>85</v>
      </c>
      <c r="H3590" s="18">
        <v>170</v>
      </c>
      <c r="I3590" s="19" t="s">
        <v>1</v>
      </c>
    </row>
    <row r="3591" spans="2:9" s="1" customFormat="1">
      <c r="B3591" s="15" t="s">
        <v>25765</v>
      </c>
      <c r="C3591" s="16">
        <f>B3591+300000000</f>
        <v>302065916</v>
      </c>
      <c r="D3591" s="16" t="s">
        <v>25766</v>
      </c>
      <c r="E3591" s="17">
        <v>2</v>
      </c>
      <c r="F3591" s="18">
        <v>65</v>
      </c>
      <c r="G3591" s="18">
        <v>90</v>
      </c>
      <c r="H3591" s="18">
        <v>180</v>
      </c>
      <c r="I3591" s="19" t="s">
        <v>1</v>
      </c>
    </row>
    <row r="3592" spans="2:9" s="1" customFormat="1">
      <c r="B3592" s="15" t="s">
        <v>25761</v>
      </c>
      <c r="C3592" s="16">
        <f>B3592+300000000</f>
        <v>302065918</v>
      </c>
      <c r="D3592" s="16" t="s">
        <v>25762</v>
      </c>
      <c r="E3592" s="17">
        <v>1</v>
      </c>
      <c r="F3592" s="18">
        <v>65</v>
      </c>
      <c r="G3592" s="18">
        <v>90</v>
      </c>
      <c r="H3592" s="18">
        <v>90</v>
      </c>
      <c r="I3592" s="19" t="s">
        <v>1</v>
      </c>
    </row>
    <row r="3593" spans="2:9" s="1" customFormat="1">
      <c r="B3593" s="15" t="s">
        <v>25775</v>
      </c>
      <c r="C3593" s="16">
        <f>B3593+300000000</f>
        <v>302065925</v>
      </c>
      <c r="D3593" s="16" t="s">
        <v>25776</v>
      </c>
      <c r="E3593" s="17">
        <v>2</v>
      </c>
      <c r="F3593" s="18">
        <v>55.22</v>
      </c>
      <c r="G3593" s="18">
        <v>85</v>
      </c>
      <c r="H3593" s="18">
        <v>170</v>
      </c>
      <c r="I3593" s="19" t="s">
        <v>1</v>
      </c>
    </row>
    <row r="3594" spans="2:9" s="1" customFormat="1">
      <c r="B3594" s="15" t="s">
        <v>25795</v>
      </c>
      <c r="C3594" s="16">
        <f>B3594+300000000</f>
        <v>302065930</v>
      </c>
      <c r="D3594" s="16" t="s">
        <v>25796</v>
      </c>
      <c r="E3594" s="17">
        <v>2</v>
      </c>
      <c r="F3594" s="18">
        <v>52.97</v>
      </c>
      <c r="G3594" s="18">
        <v>85</v>
      </c>
      <c r="H3594" s="18">
        <v>170</v>
      </c>
      <c r="I3594" s="19" t="s">
        <v>1</v>
      </c>
    </row>
    <row r="3595" spans="2:9" s="1" customFormat="1">
      <c r="B3595" s="15" t="s">
        <v>25767</v>
      </c>
      <c r="C3595" s="16">
        <f>B3595+300000000</f>
        <v>302065931</v>
      </c>
      <c r="D3595" s="16" t="s">
        <v>25768</v>
      </c>
      <c r="E3595" s="17">
        <v>2</v>
      </c>
      <c r="F3595" s="18">
        <v>52.97</v>
      </c>
      <c r="G3595" s="18">
        <v>90</v>
      </c>
      <c r="H3595" s="18">
        <v>180</v>
      </c>
      <c r="I3595" s="19" t="s">
        <v>1</v>
      </c>
    </row>
    <row r="3596" spans="2:9" s="1" customFormat="1">
      <c r="B3596" s="15" t="s">
        <v>25754</v>
      </c>
      <c r="C3596" s="16">
        <f>B3596+300000000</f>
        <v>302065932</v>
      </c>
      <c r="D3596" s="16" t="s">
        <v>25755</v>
      </c>
      <c r="E3596" s="17">
        <v>1</v>
      </c>
      <c r="F3596" s="18">
        <v>65</v>
      </c>
      <c r="G3596" s="18">
        <v>90</v>
      </c>
      <c r="H3596" s="18">
        <v>90</v>
      </c>
      <c r="I3596" s="19" t="s">
        <v>1</v>
      </c>
    </row>
    <row r="3597" spans="2:9" s="1" customFormat="1">
      <c r="B3597" s="15" t="s">
        <v>25750</v>
      </c>
      <c r="C3597" s="16">
        <f>B3597+300000000</f>
        <v>302065933</v>
      </c>
      <c r="D3597" s="16" t="s">
        <v>25751</v>
      </c>
      <c r="E3597" s="17">
        <v>1</v>
      </c>
      <c r="F3597" s="18">
        <v>52.97</v>
      </c>
      <c r="G3597" s="18">
        <v>90</v>
      </c>
      <c r="H3597" s="18">
        <v>90</v>
      </c>
      <c r="I3597" s="19" t="s">
        <v>1</v>
      </c>
    </row>
    <row r="3598" spans="2:9" s="1" customFormat="1">
      <c r="B3598" s="15" t="s">
        <v>11940</v>
      </c>
      <c r="C3598" s="16" t="s">
        <v>11941</v>
      </c>
      <c r="D3598" s="16" t="s">
        <v>11942</v>
      </c>
      <c r="E3598" s="17">
        <v>1</v>
      </c>
      <c r="F3598" s="18">
        <v>123.88</v>
      </c>
      <c r="G3598" s="18">
        <v>185</v>
      </c>
      <c r="H3598" s="18">
        <v>185</v>
      </c>
      <c r="I3598" s="19" t="s">
        <v>1</v>
      </c>
    </row>
    <row r="3599" spans="2:9" s="1" customFormat="1">
      <c r="B3599" s="15" t="s">
        <v>7466</v>
      </c>
      <c r="C3599" s="16">
        <f>B3599+300000000</f>
        <v>302066441</v>
      </c>
      <c r="D3599" s="16" t="s">
        <v>7467</v>
      </c>
      <c r="E3599" s="17">
        <v>1</v>
      </c>
      <c r="F3599" s="18">
        <v>355.96</v>
      </c>
      <c r="G3599" s="18">
        <v>490</v>
      </c>
      <c r="H3599" s="18">
        <v>490</v>
      </c>
      <c r="I3599" s="19" t="s">
        <v>1</v>
      </c>
    </row>
    <row r="3600" spans="2:9" s="1" customFormat="1">
      <c r="B3600" s="15" t="s">
        <v>11545</v>
      </c>
      <c r="C3600" s="16">
        <f>B3600+300000000</f>
        <v>302067136</v>
      </c>
      <c r="D3600" s="16" t="s">
        <v>11546</v>
      </c>
      <c r="E3600" s="17">
        <v>1</v>
      </c>
      <c r="F3600" s="18">
        <v>117.17</v>
      </c>
      <c r="G3600" s="18">
        <v>180</v>
      </c>
      <c r="H3600" s="18">
        <v>180</v>
      </c>
      <c r="I3600" s="19" t="s">
        <v>1</v>
      </c>
    </row>
    <row r="3601" spans="2:9" s="1" customFormat="1">
      <c r="B3601" s="15" t="s">
        <v>14666</v>
      </c>
      <c r="C3601" s="16">
        <f>B3601+300000000</f>
        <v>302068438</v>
      </c>
      <c r="D3601" s="16" t="s">
        <v>14667</v>
      </c>
      <c r="E3601" s="17">
        <v>1</v>
      </c>
      <c r="F3601" s="18">
        <v>110.53</v>
      </c>
      <c r="G3601" s="18">
        <v>160</v>
      </c>
      <c r="H3601" s="18">
        <v>160</v>
      </c>
      <c r="I3601" s="19" t="s">
        <v>1</v>
      </c>
    </row>
    <row r="3602" spans="2:9" s="1" customFormat="1">
      <c r="B3602" s="15" t="s">
        <v>25881</v>
      </c>
      <c r="C3602" s="16">
        <f>B3602+300000000</f>
        <v>302071967</v>
      </c>
      <c r="D3602" s="16" t="s">
        <v>25882</v>
      </c>
      <c r="E3602" s="17">
        <v>2</v>
      </c>
      <c r="F3602" s="18">
        <v>346.29</v>
      </c>
      <c r="G3602" s="18">
        <v>460</v>
      </c>
      <c r="H3602" s="18">
        <v>920</v>
      </c>
      <c r="I3602" s="19" t="s">
        <v>1</v>
      </c>
    </row>
    <row r="3603" spans="2:9" s="1" customFormat="1">
      <c r="B3603" s="15" t="s">
        <v>7397</v>
      </c>
      <c r="C3603" s="16">
        <f>B3603+300000000</f>
        <v>302072182</v>
      </c>
      <c r="D3603" s="16" t="s">
        <v>7398</v>
      </c>
      <c r="E3603" s="17">
        <v>1</v>
      </c>
      <c r="F3603" s="18">
        <v>423.5</v>
      </c>
      <c r="G3603" s="18">
        <v>560</v>
      </c>
      <c r="H3603" s="18">
        <v>560</v>
      </c>
      <c r="I3603" s="19" t="s">
        <v>1</v>
      </c>
    </row>
    <row r="3604" spans="2:9" s="1" customFormat="1">
      <c r="B3604" s="15" t="s">
        <v>926</v>
      </c>
      <c r="C3604" s="16">
        <f>B3604+300000000</f>
        <v>302072206</v>
      </c>
      <c r="D3604" s="16" t="s">
        <v>927</v>
      </c>
      <c r="E3604" s="17">
        <v>2</v>
      </c>
      <c r="F3604" s="18">
        <v>290</v>
      </c>
      <c r="G3604" s="18">
        <v>310</v>
      </c>
      <c r="H3604" s="18">
        <v>620</v>
      </c>
      <c r="I3604" s="19" t="s">
        <v>1</v>
      </c>
    </row>
    <row r="3605" spans="2:9" s="1" customFormat="1">
      <c r="B3605" s="15" t="s">
        <v>928</v>
      </c>
      <c r="C3605" s="16">
        <f>B3605+300000000</f>
        <v>302072208</v>
      </c>
      <c r="D3605" s="16" t="s">
        <v>929</v>
      </c>
      <c r="E3605" s="17">
        <v>2</v>
      </c>
      <c r="F3605" s="18">
        <v>296</v>
      </c>
      <c r="G3605" s="18">
        <v>420</v>
      </c>
      <c r="H3605" s="18">
        <v>840</v>
      </c>
      <c r="I3605" s="19" t="s">
        <v>1</v>
      </c>
    </row>
    <row r="3606" spans="2:9" s="1" customFormat="1">
      <c r="B3606" s="15" t="s">
        <v>930</v>
      </c>
      <c r="C3606" s="16">
        <f>B3606+300000000</f>
        <v>302072217</v>
      </c>
      <c r="D3606" s="16" t="s">
        <v>931</v>
      </c>
      <c r="E3606" s="17">
        <v>2</v>
      </c>
      <c r="F3606" s="18">
        <v>315.16000000000003</v>
      </c>
      <c r="G3606" s="18">
        <v>440</v>
      </c>
      <c r="H3606" s="18">
        <v>880</v>
      </c>
      <c r="I3606" s="19" t="s">
        <v>1</v>
      </c>
    </row>
    <row r="3607" spans="2:9" s="1" customFormat="1">
      <c r="B3607" s="15" t="s">
        <v>11917</v>
      </c>
      <c r="C3607" s="16">
        <f>B3607+300000000</f>
        <v>302072477</v>
      </c>
      <c r="D3607" s="16" t="s">
        <v>11918</v>
      </c>
      <c r="E3607" s="17">
        <v>1</v>
      </c>
      <c r="F3607" s="18">
        <v>111.21</v>
      </c>
      <c r="G3607" s="18">
        <v>170</v>
      </c>
      <c r="H3607" s="18">
        <v>170</v>
      </c>
      <c r="I3607" s="19" t="s">
        <v>1</v>
      </c>
    </row>
    <row r="3608" spans="2:9" s="1" customFormat="1">
      <c r="B3608" s="15" t="s">
        <v>538</v>
      </c>
      <c r="C3608" s="16">
        <f>B3608+300000000</f>
        <v>302073175</v>
      </c>
      <c r="D3608" s="16" t="s">
        <v>539</v>
      </c>
      <c r="E3608" s="17">
        <v>1</v>
      </c>
      <c r="F3608" s="18">
        <v>180</v>
      </c>
      <c r="G3608" s="18">
        <v>234</v>
      </c>
      <c r="H3608" s="18">
        <v>234</v>
      </c>
      <c r="I3608" s="19" t="s">
        <v>1</v>
      </c>
    </row>
    <row r="3609" spans="2:9" s="1" customFormat="1">
      <c r="B3609" s="15" t="s">
        <v>518</v>
      </c>
      <c r="C3609" s="16">
        <f>B3609+300000000</f>
        <v>302073177</v>
      </c>
      <c r="D3609" s="16" t="s">
        <v>519</v>
      </c>
      <c r="E3609" s="17">
        <v>2</v>
      </c>
      <c r="F3609" s="18">
        <v>99.01</v>
      </c>
      <c r="G3609" s="18">
        <v>150</v>
      </c>
      <c r="H3609" s="18">
        <v>300</v>
      </c>
      <c r="I3609" s="19" t="s">
        <v>1</v>
      </c>
    </row>
    <row r="3610" spans="2:9" s="1" customFormat="1">
      <c r="B3610" s="15" t="s">
        <v>522</v>
      </c>
      <c r="C3610" s="16">
        <f>B3610+300000000</f>
        <v>302073178</v>
      </c>
      <c r="D3610" s="16" t="s">
        <v>523</v>
      </c>
      <c r="E3610" s="17">
        <v>1</v>
      </c>
      <c r="F3610" s="18">
        <v>125</v>
      </c>
      <c r="G3610" s="18">
        <v>162.5</v>
      </c>
      <c r="H3610" s="18">
        <v>162.5</v>
      </c>
      <c r="I3610" s="19" t="s">
        <v>1</v>
      </c>
    </row>
    <row r="3611" spans="2:9" s="1" customFormat="1">
      <c r="B3611" s="15" t="s">
        <v>526</v>
      </c>
      <c r="C3611" s="16">
        <f>B3611+300000000</f>
        <v>302073179</v>
      </c>
      <c r="D3611" s="16" t="s">
        <v>527</v>
      </c>
      <c r="E3611" s="17">
        <v>1</v>
      </c>
      <c r="F3611" s="18">
        <v>129.12</v>
      </c>
      <c r="G3611" s="18">
        <v>195</v>
      </c>
      <c r="H3611" s="18">
        <v>195</v>
      </c>
      <c r="I3611" s="19" t="s">
        <v>1</v>
      </c>
    </row>
    <row r="3612" spans="2:9" s="1" customFormat="1">
      <c r="B3612" s="15" t="s">
        <v>528</v>
      </c>
      <c r="C3612" s="16">
        <f>B3612+300000000</f>
        <v>302073180</v>
      </c>
      <c r="D3612" s="16" t="s">
        <v>529</v>
      </c>
      <c r="E3612" s="17">
        <v>1</v>
      </c>
      <c r="F3612" s="18">
        <v>166.6</v>
      </c>
      <c r="G3612" s="18">
        <v>240</v>
      </c>
      <c r="H3612" s="18">
        <v>240</v>
      </c>
      <c r="I3612" s="19" t="s">
        <v>1</v>
      </c>
    </row>
    <row r="3613" spans="2:9" s="1" customFormat="1">
      <c r="B3613" s="15" t="s">
        <v>536</v>
      </c>
      <c r="C3613" s="16">
        <f>B3613+300000000</f>
        <v>302073182</v>
      </c>
      <c r="D3613" s="16" t="s">
        <v>537</v>
      </c>
      <c r="E3613" s="17">
        <v>1</v>
      </c>
      <c r="F3613" s="18">
        <v>275</v>
      </c>
      <c r="G3613" s="18">
        <v>357.5</v>
      </c>
      <c r="H3613" s="18">
        <v>357.5</v>
      </c>
      <c r="I3613" s="19" t="s">
        <v>1</v>
      </c>
    </row>
    <row r="3614" spans="2:9" s="1" customFormat="1">
      <c r="B3614" s="15" t="s">
        <v>4390</v>
      </c>
      <c r="C3614" s="16">
        <f>B3614+300000000</f>
        <v>302073979</v>
      </c>
      <c r="D3614" s="16" t="s">
        <v>4391</v>
      </c>
      <c r="E3614" s="17">
        <v>1</v>
      </c>
      <c r="F3614" s="18">
        <v>247.32</v>
      </c>
      <c r="G3614" s="18">
        <v>330</v>
      </c>
      <c r="H3614" s="18">
        <v>330</v>
      </c>
      <c r="I3614" s="19" t="s">
        <v>1</v>
      </c>
    </row>
    <row r="3615" spans="2:9" s="1" customFormat="1">
      <c r="B3615" s="15" t="s">
        <v>21056</v>
      </c>
      <c r="C3615" s="16">
        <f>B3615+300000000</f>
        <v>302079221</v>
      </c>
      <c r="D3615" s="16" t="s">
        <v>21057</v>
      </c>
      <c r="E3615" s="17">
        <v>1</v>
      </c>
      <c r="F3615" s="18">
        <v>48.61</v>
      </c>
      <c r="G3615" s="18">
        <v>80</v>
      </c>
      <c r="H3615" s="18">
        <v>80</v>
      </c>
      <c r="I3615" s="19" t="s">
        <v>1</v>
      </c>
    </row>
    <row r="3616" spans="2:9" s="1" customFormat="1">
      <c r="B3616" s="15" t="s">
        <v>4394</v>
      </c>
      <c r="C3616" s="16">
        <f>B3616+300000000</f>
        <v>302079240</v>
      </c>
      <c r="D3616" s="16" t="s">
        <v>4395</v>
      </c>
      <c r="E3616" s="17">
        <v>1</v>
      </c>
      <c r="F3616" s="18">
        <v>630</v>
      </c>
      <c r="G3616" s="18">
        <v>819</v>
      </c>
      <c r="H3616" s="18">
        <v>819</v>
      </c>
      <c r="I3616" s="19" t="s">
        <v>1</v>
      </c>
    </row>
    <row r="3617" spans="2:9" s="1" customFormat="1">
      <c r="B3617" s="15" t="s">
        <v>4396</v>
      </c>
      <c r="C3617" s="16">
        <f>B3617+300000000</f>
        <v>302079241</v>
      </c>
      <c r="D3617" s="16" t="s">
        <v>4397</v>
      </c>
      <c r="E3617" s="17">
        <v>1</v>
      </c>
      <c r="F3617" s="18">
        <v>475</v>
      </c>
      <c r="G3617" s="18">
        <v>617.5</v>
      </c>
      <c r="H3617" s="18">
        <v>617.5</v>
      </c>
      <c r="I3617" s="19" t="s">
        <v>1</v>
      </c>
    </row>
    <row r="3618" spans="2:9" s="1" customFormat="1">
      <c r="B3618" s="15" t="s">
        <v>7411</v>
      </c>
      <c r="C3618" s="16">
        <f>B3618+300000000</f>
        <v>302084170</v>
      </c>
      <c r="D3618" s="16" t="s">
        <v>7412</v>
      </c>
      <c r="E3618" s="17">
        <v>1</v>
      </c>
      <c r="F3618" s="20">
        <v>1009.69</v>
      </c>
      <c r="G3618" s="20">
        <v>1335</v>
      </c>
      <c r="H3618" s="20">
        <v>1335</v>
      </c>
      <c r="I3618" s="19" t="s">
        <v>1</v>
      </c>
    </row>
    <row r="3619" spans="2:9" s="1" customFormat="1">
      <c r="B3619" s="15" t="s">
        <v>4398</v>
      </c>
      <c r="C3619" s="16">
        <f>B3619+300000000</f>
        <v>302085713</v>
      </c>
      <c r="D3619" s="16" t="s">
        <v>4399</v>
      </c>
      <c r="E3619" s="17">
        <v>1</v>
      </c>
      <c r="F3619" s="18">
        <v>735</v>
      </c>
      <c r="G3619" s="18">
        <v>955.5</v>
      </c>
      <c r="H3619" s="18">
        <v>955.5</v>
      </c>
      <c r="I3619" s="19" t="s">
        <v>1</v>
      </c>
    </row>
    <row r="3620" spans="2:9" s="1" customFormat="1">
      <c r="B3620" s="15" t="s">
        <v>16547</v>
      </c>
      <c r="C3620" s="16">
        <f>B3620+300000000</f>
        <v>302100037</v>
      </c>
      <c r="D3620" s="16" t="s">
        <v>16548</v>
      </c>
      <c r="E3620" s="17">
        <v>2</v>
      </c>
      <c r="F3620" s="18">
        <v>200</v>
      </c>
      <c r="G3620" s="18">
        <v>260</v>
      </c>
      <c r="H3620" s="18">
        <v>520</v>
      </c>
      <c r="I3620" s="19" t="s">
        <v>1</v>
      </c>
    </row>
    <row r="3621" spans="2:9" s="1" customFormat="1">
      <c r="B3621" s="15" t="s">
        <v>18439</v>
      </c>
      <c r="C3621" s="16">
        <f>B3621+300000000</f>
        <v>300210784</v>
      </c>
      <c r="D3621" s="16" t="s">
        <v>18440</v>
      </c>
      <c r="E3621" s="17">
        <v>3</v>
      </c>
      <c r="F3621" s="18">
        <v>66.86</v>
      </c>
      <c r="G3621" s="18">
        <v>115</v>
      </c>
      <c r="H3621" s="18">
        <v>345</v>
      </c>
      <c r="I3621" s="19" t="s">
        <v>1</v>
      </c>
    </row>
    <row r="3622" spans="2:9" s="1" customFormat="1">
      <c r="B3622" s="15" t="s">
        <v>18441</v>
      </c>
      <c r="C3622" s="16">
        <f>B3622+300000000</f>
        <v>300210785</v>
      </c>
      <c r="D3622" s="16" t="s">
        <v>18442</v>
      </c>
      <c r="E3622" s="17">
        <v>2</v>
      </c>
      <c r="F3622" s="18">
        <v>65.099999999999994</v>
      </c>
      <c r="G3622" s="18">
        <v>110</v>
      </c>
      <c r="H3622" s="18">
        <v>220</v>
      </c>
      <c r="I3622" s="19" t="s">
        <v>1</v>
      </c>
    </row>
    <row r="3623" spans="2:9" s="1" customFormat="1">
      <c r="B3623" s="15" t="s">
        <v>8847</v>
      </c>
      <c r="C3623" s="16">
        <f>B3623+300000000</f>
        <v>302108085</v>
      </c>
      <c r="D3623" s="16" t="s">
        <v>8848</v>
      </c>
      <c r="E3623" s="17">
        <v>1</v>
      </c>
      <c r="F3623" s="18">
        <v>694.78</v>
      </c>
      <c r="G3623" s="18">
        <v>920</v>
      </c>
      <c r="H3623" s="18">
        <v>920</v>
      </c>
      <c r="I3623" s="19" t="s">
        <v>1</v>
      </c>
    </row>
    <row r="3624" spans="2:9" s="1" customFormat="1">
      <c r="B3624" s="15" t="s">
        <v>8910</v>
      </c>
      <c r="C3624" s="16">
        <f>B3624+300000000</f>
        <v>302128209</v>
      </c>
      <c r="D3624" s="16" t="s">
        <v>8911</v>
      </c>
      <c r="E3624" s="17">
        <v>1</v>
      </c>
      <c r="F3624" s="18">
        <v>894.98</v>
      </c>
      <c r="G3624" s="20">
        <v>1175</v>
      </c>
      <c r="H3624" s="20">
        <v>1175</v>
      </c>
      <c r="I3624" s="19" t="s">
        <v>1</v>
      </c>
    </row>
    <row r="3625" spans="2:9" s="1" customFormat="1">
      <c r="B3625" s="15" t="s">
        <v>4103</v>
      </c>
      <c r="C3625" s="16">
        <f>B3625+300000000</f>
        <v>302135508</v>
      </c>
      <c r="D3625" s="16" t="s">
        <v>4104</v>
      </c>
      <c r="E3625" s="17">
        <v>7</v>
      </c>
      <c r="F3625" s="18">
        <v>85</v>
      </c>
      <c r="G3625" s="18">
        <v>110.5</v>
      </c>
      <c r="H3625" s="18">
        <v>773.5</v>
      </c>
      <c r="I3625" s="19" t="s">
        <v>1</v>
      </c>
    </row>
    <row r="3626" spans="2:9" s="1" customFormat="1">
      <c r="B3626" s="15" t="s">
        <v>1752</v>
      </c>
      <c r="C3626" s="16">
        <f>B3626+300000000</f>
        <v>302142484</v>
      </c>
      <c r="D3626" s="16" t="s">
        <v>1753</v>
      </c>
      <c r="E3626" s="17">
        <v>1</v>
      </c>
      <c r="F3626" s="18">
        <v>929.5</v>
      </c>
      <c r="G3626" s="20">
        <v>1265</v>
      </c>
      <c r="H3626" s="20">
        <v>1265</v>
      </c>
      <c r="I3626" s="19" t="s">
        <v>1</v>
      </c>
    </row>
    <row r="3627" spans="2:9" s="1" customFormat="1">
      <c r="B3627" s="15" t="s">
        <v>22100</v>
      </c>
      <c r="C3627" s="16">
        <f>B3627+300000000</f>
        <v>302142485</v>
      </c>
      <c r="D3627" s="16" t="s">
        <v>22101</v>
      </c>
      <c r="E3627" s="17">
        <v>1</v>
      </c>
      <c r="F3627" s="20">
        <v>1687.5</v>
      </c>
      <c r="G3627" s="20">
        <v>2210</v>
      </c>
      <c r="H3627" s="20">
        <v>2210</v>
      </c>
      <c r="I3627" s="19" t="s">
        <v>1</v>
      </c>
    </row>
    <row r="3628" spans="2:9" s="1" customFormat="1">
      <c r="B3628" s="15" t="s">
        <v>22102</v>
      </c>
      <c r="C3628" s="16">
        <f>B3628+300000000</f>
        <v>302142486</v>
      </c>
      <c r="D3628" s="16" t="s">
        <v>22103</v>
      </c>
      <c r="E3628" s="17">
        <v>1</v>
      </c>
      <c r="F3628" s="20">
        <v>1687.5</v>
      </c>
      <c r="G3628" s="20">
        <v>2210</v>
      </c>
      <c r="H3628" s="20">
        <v>2210</v>
      </c>
      <c r="I3628" s="19" t="s">
        <v>1</v>
      </c>
    </row>
    <row r="3629" spans="2:9" s="1" customFormat="1">
      <c r="B3629" s="15" t="s">
        <v>1667</v>
      </c>
      <c r="C3629" s="16">
        <f>B3629+300000000</f>
        <v>302150551</v>
      </c>
      <c r="D3629" s="16" t="s">
        <v>1668</v>
      </c>
      <c r="E3629" s="17">
        <v>2</v>
      </c>
      <c r="F3629" s="18">
        <v>611</v>
      </c>
      <c r="G3629" s="20">
        <v>1045</v>
      </c>
      <c r="H3629" s="20">
        <v>2090</v>
      </c>
      <c r="I3629" s="19" t="s">
        <v>1</v>
      </c>
    </row>
    <row r="3630" spans="2:9" s="1" customFormat="1">
      <c r="B3630" s="15" t="s">
        <v>1689</v>
      </c>
      <c r="C3630" s="16">
        <f>B3630+300000000</f>
        <v>302150552</v>
      </c>
      <c r="D3630" s="16" t="s">
        <v>1690</v>
      </c>
      <c r="E3630" s="17">
        <v>2</v>
      </c>
      <c r="F3630" s="18">
        <v>980</v>
      </c>
      <c r="G3630" s="20">
        <v>1325</v>
      </c>
      <c r="H3630" s="20">
        <v>2650</v>
      </c>
      <c r="I3630" s="19" t="s">
        <v>1</v>
      </c>
    </row>
    <row r="3631" spans="2:9" s="1" customFormat="1">
      <c r="B3631" s="15" t="s">
        <v>15633</v>
      </c>
      <c r="C3631" s="16">
        <f>B3631+300000000</f>
        <v>302158660</v>
      </c>
      <c r="D3631" s="16" t="s">
        <v>15634</v>
      </c>
      <c r="E3631" s="17">
        <v>1</v>
      </c>
      <c r="F3631" s="18">
        <v>68.400000000000006</v>
      </c>
      <c r="G3631" s="18">
        <v>110</v>
      </c>
      <c r="H3631" s="18">
        <v>110</v>
      </c>
      <c r="I3631" s="19" t="s">
        <v>1</v>
      </c>
    </row>
    <row r="3632" spans="2:9" s="1" customFormat="1">
      <c r="B3632" s="15" t="s">
        <v>8835</v>
      </c>
      <c r="C3632" s="16" t="s">
        <v>8836</v>
      </c>
      <c r="D3632" s="16" t="s">
        <v>8837</v>
      </c>
      <c r="E3632" s="17">
        <v>1</v>
      </c>
      <c r="F3632" s="18">
        <v>706.56</v>
      </c>
      <c r="G3632" s="18">
        <v>935</v>
      </c>
      <c r="H3632" s="18">
        <v>935</v>
      </c>
      <c r="I3632" s="19" t="s">
        <v>1</v>
      </c>
    </row>
    <row r="3633" spans="2:9" s="1" customFormat="1">
      <c r="B3633" s="15" t="s">
        <v>8816</v>
      </c>
      <c r="C3633" s="16">
        <f>B3633+300000000</f>
        <v>302158858</v>
      </c>
      <c r="D3633" s="16" t="s">
        <v>8817</v>
      </c>
      <c r="E3633" s="17">
        <v>1</v>
      </c>
      <c r="F3633" s="18">
        <v>706.56</v>
      </c>
      <c r="G3633" s="18">
        <v>935</v>
      </c>
      <c r="H3633" s="18">
        <v>935</v>
      </c>
      <c r="I3633" s="19" t="s">
        <v>1</v>
      </c>
    </row>
    <row r="3634" spans="2:9" s="1" customFormat="1">
      <c r="B3634" s="15" t="s">
        <v>8818</v>
      </c>
      <c r="C3634" s="16">
        <f>B3634+300000000</f>
        <v>302158860</v>
      </c>
      <c r="D3634" s="16" t="s">
        <v>8819</v>
      </c>
      <c r="E3634" s="17">
        <v>1</v>
      </c>
      <c r="F3634" s="18">
        <v>853.76</v>
      </c>
      <c r="G3634" s="20">
        <v>1125</v>
      </c>
      <c r="H3634" s="20">
        <v>1125</v>
      </c>
      <c r="I3634" s="19" t="s">
        <v>1</v>
      </c>
    </row>
    <row r="3635" spans="2:9" s="1" customFormat="1">
      <c r="B3635" s="15" t="s">
        <v>8844</v>
      </c>
      <c r="C3635" s="16" t="s">
        <v>8845</v>
      </c>
      <c r="D3635" s="16" t="s">
        <v>8846</v>
      </c>
      <c r="E3635" s="17">
        <v>1</v>
      </c>
      <c r="F3635" s="18">
        <v>691.84</v>
      </c>
      <c r="G3635" s="18">
        <v>910</v>
      </c>
      <c r="H3635" s="18">
        <v>910</v>
      </c>
      <c r="I3635" s="19" t="s">
        <v>1</v>
      </c>
    </row>
    <row r="3636" spans="2:9" s="1" customFormat="1">
      <c r="B3636" s="15" t="s">
        <v>8862</v>
      </c>
      <c r="C3636" s="16">
        <f>B3636+300000000</f>
        <v>302158890</v>
      </c>
      <c r="D3636" s="16" t="s">
        <v>8863</v>
      </c>
      <c r="E3636" s="17">
        <v>1</v>
      </c>
      <c r="F3636" s="18">
        <v>750.72</v>
      </c>
      <c r="G3636" s="18">
        <v>990</v>
      </c>
      <c r="H3636" s="18">
        <v>990</v>
      </c>
      <c r="I3636" s="19" t="s">
        <v>1</v>
      </c>
    </row>
    <row r="3637" spans="2:9" s="1" customFormat="1">
      <c r="B3637" s="15" t="s">
        <v>8879</v>
      </c>
      <c r="C3637" s="16">
        <f>B3637+300000000</f>
        <v>302158896</v>
      </c>
      <c r="D3637" s="16" t="s">
        <v>8880</v>
      </c>
      <c r="E3637" s="17">
        <v>1</v>
      </c>
      <c r="F3637" s="18">
        <v>750.72</v>
      </c>
      <c r="G3637" s="18">
        <v>990</v>
      </c>
      <c r="H3637" s="18">
        <v>990</v>
      </c>
      <c r="I3637" s="19" t="s">
        <v>1</v>
      </c>
    </row>
    <row r="3638" spans="2:9" s="1" customFormat="1">
      <c r="B3638" s="15" t="s">
        <v>8875</v>
      </c>
      <c r="C3638" s="16">
        <f>B3638+300000000</f>
        <v>302158898</v>
      </c>
      <c r="D3638" s="16" t="s">
        <v>8876</v>
      </c>
      <c r="E3638" s="17">
        <v>1</v>
      </c>
      <c r="F3638" s="18">
        <v>780.16</v>
      </c>
      <c r="G3638" s="20">
        <v>1040</v>
      </c>
      <c r="H3638" s="20">
        <v>1040</v>
      </c>
      <c r="I3638" s="19" t="s">
        <v>1</v>
      </c>
    </row>
    <row r="3639" spans="2:9" s="1" customFormat="1">
      <c r="B3639" s="15" t="s">
        <v>8877</v>
      </c>
      <c r="C3639" s="16">
        <f>B3639+300000000</f>
        <v>302158899</v>
      </c>
      <c r="D3639" s="16" t="s">
        <v>8878</v>
      </c>
      <c r="E3639" s="17">
        <v>1</v>
      </c>
      <c r="F3639" s="18">
        <v>839.04</v>
      </c>
      <c r="G3639" s="20">
        <v>1100</v>
      </c>
      <c r="H3639" s="20">
        <v>1100</v>
      </c>
      <c r="I3639" s="19" t="s">
        <v>1</v>
      </c>
    </row>
    <row r="3640" spans="2:9" s="1" customFormat="1">
      <c r="B3640" s="15" t="s">
        <v>8912</v>
      </c>
      <c r="C3640" s="16">
        <f>B3640+300000000</f>
        <v>302158923</v>
      </c>
      <c r="D3640" s="16" t="s">
        <v>8913</v>
      </c>
      <c r="E3640" s="17">
        <v>1</v>
      </c>
      <c r="F3640" s="18">
        <v>942.08</v>
      </c>
      <c r="G3640" s="20">
        <v>1220</v>
      </c>
      <c r="H3640" s="20">
        <v>1220</v>
      </c>
      <c r="I3640" s="19" t="s">
        <v>1</v>
      </c>
    </row>
    <row r="3641" spans="2:9" s="1" customFormat="1">
      <c r="B3641" s="15" t="s">
        <v>8797</v>
      </c>
      <c r="C3641" s="16">
        <f>B3641+300000000</f>
        <v>302159862</v>
      </c>
      <c r="D3641" s="16" t="s">
        <v>8798</v>
      </c>
      <c r="E3641" s="17">
        <v>1</v>
      </c>
      <c r="F3641" s="18">
        <v>515.20000000000005</v>
      </c>
      <c r="G3641" s="18">
        <v>820</v>
      </c>
      <c r="H3641" s="18">
        <v>820</v>
      </c>
      <c r="I3641" s="19" t="s">
        <v>1</v>
      </c>
    </row>
    <row r="3642" spans="2:9" s="1" customFormat="1">
      <c r="B3642" s="15" t="s">
        <v>11928</v>
      </c>
      <c r="C3642" s="16">
        <f>B3642+300000000</f>
        <v>302162415</v>
      </c>
      <c r="D3642" s="16" t="s">
        <v>11929</v>
      </c>
      <c r="E3642" s="17">
        <v>1</v>
      </c>
      <c r="F3642" s="18">
        <v>143.35</v>
      </c>
      <c r="G3642" s="18">
        <v>210</v>
      </c>
      <c r="H3642" s="18">
        <v>210</v>
      </c>
      <c r="I3642" s="19" t="s">
        <v>1</v>
      </c>
    </row>
    <row r="3643" spans="2:9" s="1" customFormat="1">
      <c r="B3643" s="15" t="s">
        <v>8826</v>
      </c>
      <c r="C3643" s="16" t="s">
        <v>8827</v>
      </c>
      <c r="D3643" s="16" t="s">
        <v>8828</v>
      </c>
      <c r="E3643" s="17">
        <v>1</v>
      </c>
      <c r="F3643" s="18">
        <v>694.78</v>
      </c>
      <c r="G3643" s="18">
        <v>915</v>
      </c>
      <c r="H3643" s="18">
        <v>915</v>
      </c>
      <c r="I3643" s="19" t="s">
        <v>1</v>
      </c>
    </row>
    <row r="3644" spans="2:9" s="1" customFormat="1">
      <c r="B3644" s="15" t="s">
        <v>22045</v>
      </c>
      <c r="C3644" s="16">
        <f>B3644+300000000</f>
        <v>302166196</v>
      </c>
      <c r="D3644" s="16" t="s">
        <v>22046</v>
      </c>
      <c r="E3644" s="17">
        <v>3</v>
      </c>
      <c r="F3644" s="20">
        <v>1781</v>
      </c>
      <c r="G3644" s="20">
        <v>2330</v>
      </c>
      <c r="H3644" s="20">
        <v>6990</v>
      </c>
      <c r="I3644" s="19" t="s">
        <v>1</v>
      </c>
    </row>
    <row r="3645" spans="2:9" s="1" customFormat="1">
      <c r="B3645" s="15" t="s">
        <v>22031</v>
      </c>
      <c r="C3645" s="16">
        <f>B3645+300000000</f>
        <v>302166204</v>
      </c>
      <c r="D3645" s="16" t="s">
        <v>22032</v>
      </c>
      <c r="E3645" s="17">
        <v>3</v>
      </c>
      <c r="F3645" s="20">
        <v>1781</v>
      </c>
      <c r="G3645" s="20">
        <v>2330</v>
      </c>
      <c r="H3645" s="20">
        <v>6990</v>
      </c>
      <c r="I3645" s="19" t="s">
        <v>1</v>
      </c>
    </row>
    <row r="3646" spans="2:9" s="1" customFormat="1">
      <c r="B3646" s="15" t="s">
        <v>22061</v>
      </c>
      <c r="C3646" s="16">
        <f>B3646+300000000</f>
        <v>302166205</v>
      </c>
      <c r="D3646" s="16" t="s">
        <v>22062</v>
      </c>
      <c r="E3646" s="17">
        <v>3</v>
      </c>
      <c r="F3646" s="20">
        <v>1781.2</v>
      </c>
      <c r="G3646" s="20">
        <v>2330</v>
      </c>
      <c r="H3646" s="20">
        <v>6990</v>
      </c>
      <c r="I3646" s="19" t="s">
        <v>1</v>
      </c>
    </row>
    <row r="3647" spans="2:9" s="1" customFormat="1">
      <c r="B3647" s="15" t="s">
        <v>22053</v>
      </c>
      <c r="C3647" s="16">
        <f>B3647+300000000</f>
        <v>302166207</v>
      </c>
      <c r="D3647" s="16" t="s">
        <v>22054</v>
      </c>
      <c r="E3647" s="17">
        <v>3</v>
      </c>
      <c r="F3647" s="20">
        <v>1781.2</v>
      </c>
      <c r="G3647" s="20">
        <v>2330</v>
      </c>
      <c r="H3647" s="20">
        <v>6990</v>
      </c>
      <c r="I3647" s="19" t="s">
        <v>1</v>
      </c>
    </row>
    <row r="3648" spans="2:9" s="1" customFormat="1">
      <c r="B3648" s="15" t="s">
        <v>22086</v>
      </c>
      <c r="C3648" s="16">
        <f>B3648+300000000</f>
        <v>302166258</v>
      </c>
      <c r="D3648" s="16" t="s">
        <v>22087</v>
      </c>
      <c r="E3648" s="17">
        <v>2</v>
      </c>
      <c r="F3648" s="20">
        <v>1732</v>
      </c>
      <c r="G3648" s="20">
        <v>2265</v>
      </c>
      <c r="H3648" s="20">
        <v>4530</v>
      </c>
      <c r="I3648" s="19" t="s">
        <v>1</v>
      </c>
    </row>
    <row r="3649" spans="2:9" s="1" customFormat="1">
      <c r="B3649" s="15" t="s">
        <v>22096</v>
      </c>
      <c r="C3649" s="16">
        <f>B3649+300000000</f>
        <v>302166259</v>
      </c>
      <c r="D3649" s="16" t="s">
        <v>22097</v>
      </c>
      <c r="E3649" s="17">
        <v>2</v>
      </c>
      <c r="F3649" s="20">
        <v>1793</v>
      </c>
      <c r="G3649" s="20">
        <v>2345</v>
      </c>
      <c r="H3649" s="20">
        <v>4690</v>
      </c>
      <c r="I3649" s="19" t="s">
        <v>1</v>
      </c>
    </row>
    <row r="3650" spans="2:9" s="1" customFormat="1">
      <c r="B3650" s="15" t="s">
        <v>22111</v>
      </c>
      <c r="C3650" s="16">
        <f>B3650+300000000</f>
        <v>302166269</v>
      </c>
      <c r="D3650" s="16" t="s">
        <v>22112</v>
      </c>
      <c r="E3650" s="17">
        <v>2</v>
      </c>
      <c r="F3650" s="20">
        <v>1793.4</v>
      </c>
      <c r="G3650" s="20">
        <v>2350</v>
      </c>
      <c r="H3650" s="20">
        <v>4700</v>
      </c>
      <c r="I3650" s="19" t="s">
        <v>1</v>
      </c>
    </row>
    <row r="3651" spans="2:9" s="1" customFormat="1">
      <c r="B3651" s="15" t="s">
        <v>22014</v>
      </c>
      <c r="C3651" s="16">
        <f>B3651+300000000</f>
        <v>302166272</v>
      </c>
      <c r="D3651" s="16" t="s">
        <v>22015</v>
      </c>
      <c r="E3651" s="17">
        <v>2</v>
      </c>
      <c r="F3651" s="20">
        <v>1927.6</v>
      </c>
      <c r="G3651" s="20">
        <v>2600</v>
      </c>
      <c r="H3651" s="20">
        <v>5200</v>
      </c>
      <c r="I3651" s="19" t="s">
        <v>1</v>
      </c>
    </row>
    <row r="3652" spans="2:9" s="1" customFormat="1">
      <c r="B3652" s="15" t="s">
        <v>22006</v>
      </c>
      <c r="C3652" s="16">
        <f>B3652+300000000</f>
        <v>302166273</v>
      </c>
      <c r="D3652" s="16" t="s">
        <v>22007</v>
      </c>
      <c r="E3652" s="17">
        <v>2</v>
      </c>
      <c r="F3652" s="20">
        <v>1995</v>
      </c>
      <c r="G3652" s="20">
        <v>2600</v>
      </c>
      <c r="H3652" s="20">
        <v>5200</v>
      </c>
      <c r="I3652" s="19" t="s">
        <v>1</v>
      </c>
    </row>
    <row r="3653" spans="2:9" s="1" customFormat="1">
      <c r="B3653" s="15" t="s">
        <v>1626</v>
      </c>
      <c r="C3653" s="16">
        <f>B3653+300000000</f>
        <v>302166274</v>
      </c>
      <c r="D3653" s="16" t="s">
        <v>1627</v>
      </c>
      <c r="E3653" s="17">
        <v>6</v>
      </c>
      <c r="F3653" s="18">
        <v>979.6</v>
      </c>
      <c r="G3653" s="20">
        <v>1325</v>
      </c>
      <c r="H3653" s="20">
        <v>7950</v>
      </c>
      <c r="I3653" s="19" t="s">
        <v>1</v>
      </c>
    </row>
    <row r="3654" spans="2:9" s="1" customFormat="1">
      <c r="B3654" s="15" t="s">
        <v>1642</v>
      </c>
      <c r="C3654" s="16">
        <f>B3654+300000000</f>
        <v>302166275</v>
      </c>
      <c r="D3654" s="16" t="s">
        <v>1643</v>
      </c>
      <c r="E3654" s="17">
        <v>7</v>
      </c>
      <c r="F3654" s="18">
        <v>979.6</v>
      </c>
      <c r="G3654" s="20">
        <v>1325</v>
      </c>
      <c r="H3654" s="20">
        <v>9275</v>
      </c>
      <c r="I3654" s="19" t="s">
        <v>1</v>
      </c>
    </row>
    <row r="3655" spans="2:9" s="1" customFormat="1">
      <c r="B3655" s="15" t="s">
        <v>1679</v>
      </c>
      <c r="C3655" s="16">
        <f>B3655+300000000</f>
        <v>302166276</v>
      </c>
      <c r="D3655" s="16" t="s">
        <v>1680</v>
      </c>
      <c r="E3655" s="17">
        <v>4</v>
      </c>
      <c r="F3655" s="18">
        <v>980</v>
      </c>
      <c r="G3655" s="20">
        <v>1325</v>
      </c>
      <c r="H3655" s="20">
        <v>5300</v>
      </c>
      <c r="I3655" s="19" t="s">
        <v>1</v>
      </c>
    </row>
    <row r="3656" spans="2:9" s="1" customFormat="1">
      <c r="B3656" s="15" t="s">
        <v>1687</v>
      </c>
      <c r="C3656" s="16">
        <f>B3656+300000000</f>
        <v>302166277</v>
      </c>
      <c r="D3656" s="16" t="s">
        <v>1688</v>
      </c>
      <c r="E3656" s="17">
        <v>4</v>
      </c>
      <c r="F3656" s="18">
        <v>979.6</v>
      </c>
      <c r="G3656" s="20">
        <v>1325</v>
      </c>
      <c r="H3656" s="20">
        <v>5300</v>
      </c>
      <c r="I3656" s="19" t="s">
        <v>1</v>
      </c>
    </row>
    <row r="3657" spans="2:9" s="1" customFormat="1">
      <c r="B3657" s="15" t="s">
        <v>1604</v>
      </c>
      <c r="C3657" s="16">
        <f>B3657+300000000</f>
        <v>302166278</v>
      </c>
      <c r="D3657" s="16" t="s">
        <v>1605</v>
      </c>
      <c r="E3657" s="17">
        <v>6</v>
      </c>
      <c r="F3657" s="18">
        <v>979.6</v>
      </c>
      <c r="G3657" s="20">
        <v>1325</v>
      </c>
      <c r="H3657" s="20">
        <v>7950</v>
      </c>
      <c r="I3657" s="19" t="s">
        <v>1</v>
      </c>
    </row>
    <row r="3658" spans="2:9" s="1" customFormat="1">
      <c r="B3658" s="15" t="s">
        <v>1612</v>
      </c>
      <c r="C3658" s="16">
        <f>B3658+300000000</f>
        <v>302166281</v>
      </c>
      <c r="D3658" s="16" t="s">
        <v>1613</v>
      </c>
      <c r="E3658" s="17">
        <v>4</v>
      </c>
      <c r="F3658" s="18">
        <v>595.20000000000005</v>
      </c>
      <c r="G3658" s="18">
        <v>850</v>
      </c>
      <c r="H3658" s="20">
        <v>3400</v>
      </c>
      <c r="I3658" s="19" t="s">
        <v>1</v>
      </c>
    </row>
    <row r="3659" spans="2:9" s="1" customFormat="1">
      <c r="B3659" s="15" t="s">
        <v>1617</v>
      </c>
      <c r="C3659" s="16">
        <f>B3659+300000000</f>
        <v>302166282</v>
      </c>
      <c r="D3659" s="16" t="s">
        <v>1618</v>
      </c>
      <c r="E3659" s="17">
        <v>4</v>
      </c>
      <c r="F3659" s="18">
        <v>620</v>
      </c>
      <c r="G3659" s="18">
        <v>875</v>
      </c>
      <c r="H3659" s="20">
        <v>3500</v>
      </c>
      <c r="I3659" s="19" t="s">
        <v>1</v>
      </c>
    </row>
    <row r="3660" spans="2:9" s="1" customFormat="1">
      <c r="B3660" s="15" t="s">
        <v>1650</v>
      </c>
      <c r="C3660" s="16">
        <f>B3660+300000000</f>
        <v>302166283</v>
      </c>
      <c r="D3660" s="16" t="s">
        <v>1651</v>
      </c>
      <c r="E3660" s="17">
        <v>4</v>
      </c>
      <c r="F3660" s="18">
        <v>596</v>
      </c>
      <c r="G3660" s="18">
        <v>875</v>
      </c>
      <c r="H3660" s="20">
        <v>3500</v>
      </c>
      <c r="I3660" s="19" t="s">
        <v>1</v>
      </c>
    </row>
    <row r="3661" spans="2:9" s="1" customFormat="1">
      <c r="B3661" s="15" t="s">
        <v>1661</v>
      </c>
      <c r="C3661" s="16">
        <f>B3661+300000000</f>
        <v>302166284</v>
      </c>
      <c r="D3661" s="16" t="s">
        <v>1662</v>
      </c>
      <c r="E3661" s="17">
        <v>4</v>
      </c>
      <c r="F3661" s="18">
        <v>620</v>
      </c>
      <c r="G3661" s="18">
        <v>875</v>
      </c>
      <c r="H3661" s="20">
        <v>3500</v>
      </c>
      <c r="I3661" s="19" t="s">
        <v>1</v>
      </c>
    </row>
    <row r="3662" spans="2:9" s="1" customFormat="1">
      <c r="B3662" s="15" t="s">
        <v>1672</v>
      </c>
      <c r="C3662" s="16">
        <f>B3662+300000000</f>
        <v>302166285</v>
      </c>
      <c r="D3662" s="16" t="s">
        <v>1673</v>
      </c>
      <c r="E3662" s="17">
        <v>2</v>
      </c>
      <c r="F3662" s="18">
        <v>606.34</v>
      </c>
      <c r="G3662" s="20">
        <v>1000</v>
      </c>
      <c r="H3662" s="20">
        <v>2000</v>
      </c>
      <c r="I3662" s="19" t="s">
        <v>1</v>
      </c>
    </row>
    <row r="3663" spans="2:9" s="1" customFormat="1">
      <c r="B3663" s="15" t="s">
        <v>1665</v>
      </c>
      <c r="C3663" s="16">
        <f>B3663+300000000</f>
        <v>302166286</v>
      </c>
      <c r="D3663" s="16" t="s">
        <v>1666</v>
      </c>
      <c r="E3663" s="17">
        <v>4</v>
      </c>
      <c r="F3663" s="18">
        <v>606.34</v>
      </c>
      <c r="G3663" s="20">
        <v>1000</v>
      </c>
      <c r="H3663" s="20">
        <v>4000</v>
      </c>
      <c r="I3663" s="19" t="s">
        <v>1</v>
      </c>
    </row>
    <row r="3664" spans="2:9" s="1" customFormat="1">
      <c r="B3664" s="15" t="s">
        <v>15664</v>
      </c>
      <c r="C3664" s="16">
        <f>B3664+300000000</f>
        <v>302184360</v>
      </c>
      <c r="D3664" s="16" t="s">
        <v>15665</v>
      </c>
      <c r="E3664" s="17">
        <v>5</v>
      </c>
      <c r="F3664" s="18">
        <v>0.42</v>
      </c>
      <c r="G3664" s="18">
        <v>2.5</v>
      </c>
      <c r="H3664" s="18">
        <v>12.5</v>
      </c>
      <c r="I3664" s="19" t="s">
        <v>1</v>
      </c>
    </row>
    <row r="3665" spans="2:9" s="1" customFormat="1">
      <c r="B3665" s="15" t="s">
        <v>20244</v>
      </c>
      <c r="C3665" s="16">
        <f>B3665+300000000</f>
        <v>300219820</v>
      </c>
      <c r="D3665" s="16" t="s">
        <v>20245</v>
      </c>
      <c r="E3665" s="17">
        <v>1</v>
      </c>
      <c r="F3665" s="18">
        <v>70.66</v>
      </c>
      <c r="G3665" s="18">
        <v>130</v>
      </c>
      <c r="H3665" s="18">
        <v>130</v>
      </c>
      <c r="I3665" s="19" t="s">
        <v>1</v>
      </c>
    </row>
    <row r="3666" spans="2:9" s="1" customFormat="1">
      <c r="B3666" s="15" t="s">
        <v>3654</v>
      </c>
      <c r="C3666" s="16">
        <f>B3666+300000000</f>
        <v>322028800</v>
      </c>
      <c r="D3666" s="16" t="s">
        <v>3655</v>
      </c>
      <c r="E3666" s="17">
        <v>2</v>
      </c>
      <c r="F3666" s="18">
        <v>30.89</v>
      </c>
      <c r="G3666" s="18">
        <v>60</v>
      </c>
      <c r="H3666" s="18">
        <v>120</v>
      </c>
      <c r="I3666" s="19" t="s">
        <v>1</v>
      </c>
    </row>
    <row r="3667" spans="2:9" s="1" customFormat="1">
      <c r="B3667" s="15" t="s">
        <v>7360</v>
      </c>
      <c r="C3667" s="16">
        <f>B3667+300000000</f>
        <v>302214550</v>
      </c>
      <c r="D3667" s="16" t="s">
        <v>7359</v>
      </c>
      <c r="E3667" s="17">
        <v>1</v>
      </c>
      <c r="F3667" s="18">
        <v>199.25</v>
      </c>
      <c r="G3667" s="18">
        <v>280</v>
      </c>
      <c r="H3667" s="18">
        <v>280</v>
      </c>
      <c r="I3667" s="19" t="s">
        <v>1</v>
      </c>
    </row>
    <row r="3668" spans="2:9" s="1" customFormat="1">
      <c r="B3668" s="15" t="s">
        <v>17650</v>
      </c>
      <c r="C3668" s="16">
        <f>B3668+300000000</f>
        <v>302225145</v>
      </c>
      <c r="D3668" s="16" t="s">
        <v>17651</v>
      </c>
      <c r="E3668" s="17">
        <v>20</v>
      </c>
      <c r="F3668" s="18">
        <v>37.65</v>
      </c>
      <c r="G3668" s="18">
        <v>67</v>
      </c>
      <c r="H3668" s="20">
        <v>1340</v>
      </c>
      <c r="I3668" s="19" t="s">
        <v>1</v>
      </c>
    </row>
    <row r="3669" spans="2:9" s="1" customFormat="1">
      <c r="B3669" s="15" t="s">
        <v>4534</v>
      </c>
      <c r="C3669" s="16">
        <f>B3669+300000000</f>
        <v>302231726</v>
      </c>
      <c r="D3669" s="16" t="s">
        <v>4535</v>
      </c>
      <c r="E3669" s="17">
        <v>1</v>
      </c>
      <c r="F3669" s="18">
        <v>276.42</v>
      </c>
      <c r="G3669" s="18">
        <v>365</v>
      </c>
      <c r="H3669" s="18">
        <v>365</v>
      </c>
      <c r="I3669" s="19" t="s">
        <v>1</v>
      </c>
    </row>
    <row r="3670" spans="2:9" s="1" customFormat="1">
      <c r="B3670" s="15" t="s">
        <v>15571</v>
      </c>
      <c r="C3670" s="16">
        <f>B3670+300000000</f>
        <v>302251128</v>
      </c>
      <c r="D3670" s="16" t="s">
        <v>15572</v>
      </c>
      <c r="E3670" s="17">
        <v>218</v>
      </c>
      <c r="F3670" s="18">
        <v>2</v>
      </c>
      <c r="G3670" s="18">
        <v>5</v>
      </c>
      <c r="H3670" s="20">
        <v>1090</v>
      </c>
      <c r="I3670" s="19" t="s">
        <v>1</v>
      </c>
    </row>
    <row r="3671" spans="2:9" s="1" customFormat="1">
      <c r="B3671" s="15" t="s">
        <v>15631</v>
      </c>
      <c r="C3671" s="16">
        <f>B3671+300000000</f>
        <v>302251922</v>
      </c>
      <c r="D3671" s="16" t="s">
        <v>15632</v>
      </c>
      <c r="E3671" s="17">
        <v>50</v>
      </c>
      <c r="F3671" s="18">
        <v>1</v>
      </c>
      <c r="G3671" s="18">
        <v>3</v>
      </c>
      <c r="H3671" s="18">
        <v>150</v>
      </c>
      <c r="I3671" s="19" t="s">
        <v>1</v>
      </c>
    </row>
    <row r="3672" spans="2:9" s="1" customFormat="1">
      <c r="B3672" s="15" t="s">
        <v>15521</v>
      </c>
      <c r="C3672" s="16">
        <f>B3672+300000000</f>
        <v>302251929</v>
      </c>
      <c r="D3672" s="16" t="s">
        <v>15520</v>
      </c>
      <c r="E3672" s="17">
        <v>38</v>
      </c>
      <c r="F3672" s="18">
        <v>1.35</v>
      </c>
      <c r="G3672" s="18">
        <v>6</v>
      </c>
      <c r="H3672" s="18">
        <v>228</v>
      </c>
      <c r="I3672" s="19" t="s">
        <v>1</v>
      </c>
    </row>
    <row r="3673" spans="2:9" s="1" customFormat="1">
      <c r="B3673" s="15" t="s">
        <v>15658</v>
      </c>
      <c r="C3673" s="16">
        <f>B3673+300000000</f>
        <v>302251932</v>
      </c>
      <c r="D3673" s="16" t="s">
        <v>15657</v>
      </c>
      <c r="E3673" s="17">
        <v>15</v>
      </c>
      <c r="F3673" s="18">
        <v>0.57999999999999996</v>
      </c>
      <c r="G3673" s="18">
        <v>3</v>
      </c>
      <c r="H3673" s="18">
        <v>45</v>
      </c>
      <c r="I3673" s="19" t="s">
        <v>1</v>
      </c>
    </row>
    <row r="3674" spans="2:9" s="1" customFormat="1">
      <c r="B3674" s="15" t="s">
        <v>18431</v>
      </c>
      <c r="C3674" s="16" t="s">
        <v>18432</v>
      </c>
      <c r="D3674" s="16" t="s">
        <v>18433</v>
      </c>
      <c r="E3674" s="17">
        <v>2</v>
      </c>
      <c r="F3674" s="18">
        <v>111.99</v>
      </c>
      <c r="G3674" s="18">
        <v>165</v>
      </c>
      <c r="H3674" s="18">
        <v>330</v>
      </c>
      <c r="I3674" s="19" t="s">
        <v>1</v>
      </c>
    </row>
    <row r="3675" spans="2:9" s="1" customFormat="1">
      <c r="B3675" s="15" t="s">
        <v>8739</v>
      </c>
      <c r="C3675" s="16">
        <f>B3675+300000000</f>
        <v>302264926</v>
      </c>
      <c r="D3675" s="16" t="s">
        <v>8740</v>
      </c>
      <c r="E3675" s="17">
        <v>1</v>
      </c>
      <c r="F3675" s="18">
        <v>853.76</v>
      </c>
      <c r="G3675" s="20">
        <v>1130</v>
      </c>
      <c r="H3675" s="20">
        <v>1130</v>
      </c>
      <c r="I3675" s="19" t="s">
        <v>1</v>
      </c>
    </row>
    <row r="3676" spans="2:9" s="1" customFormat="1">
      <c r="B3676" s="15" t="s">
        <v>8766</v>
      </c>
      <c r="C3676" s="16">
        <f>B3676+300000000</f>
        <v>302265120</v>
      </c>
      <c r="D3676" s="16" t="s">
        <v>8767</v>
      </c>
      <c r="E3676" s="17">
        <v>1</v>
      </c>
      <c r="F3676" s="18">
        <v>809.6</v>
      </c>
      <c r="G3676" s="20">
        <v>1075</v>
      </c>
      <c r="H3676" s="20">
        <v>1075</v>
      </c>
      <c r="I3676" s="19" t="s">
        <v>1</v>
      </c>
    </row>
    <row r="3677" spans="2:9" s="1" customFormat="1">
      <c r="B3677" s="15" t="s">
        <v>25737</v>
      </c>
      <c r="C3677" s="16">
        <f>B3677+300000000</f>
        <v>302267375</v>
      </c>
      <c r="D3677" s="16" t="s">
        <v>25736</v>
      </c>
      <c r="E3677" s="17">
        <v>20</v>
      </c>
      <c r="F3677" s="18">
        <v>7.98</v>
      </c>
      <c r="G3677" s="18">
        <v>20</v>
      </c>
      <c r="H3677" s="18">
        <v>400</v>
      </c>
      <c r="I3677" s="19" t="s">
        <v>1</v>
      </c>
    </row>
    <row r="3678" spans="2:9" s="1" customFormat="1">
      <c r="B3678" s="15" t="s">
        <v>3414</v>
      </c>
      <c r="C3678" s="16">
        <f>B3678+300000000</f>
        <v>300000023</v>
      </c>
      <c r="D3678" s="16" t="s">
        <v>3415</v>
      </c>
      <c r="E3678" s="17">
        <v>1</v>
      </c>
      <c r="F3678" s="18">
        <v>105</v>
      </c>
      <c r="G3678" s="18">
        <v>136.5</v>
      </c>
      <c r="H3678" s="18">
        <v>136.5</v>
      </c>
      <c r="I3678" s="19" t="s">
        <v>1</v>
      </c>
    </row>
    <row r="3679" spans="2:9" s="1" customFormat="1">
      <c r="B3679" s="15" t="s">
        <v>17661</v>
      </c>
      <c r="C3679" s="16">
        <f>B3679+300000000</f>
        <v>302300796</v>
      </c>
      <c r="D3679" s="16" t="s">
        <v>17662</v>
      </c>
      <c r="E3679" s="17">
        <v>3</v>
      </c>
      <c r="F3679" s="18">
        <v>23.37</v>
      </c>
      <c r="G3679" s="18">
        <v>50</v>
      </c>
      <c r="H3679" s="18">
        <v>150</v>
      </c>
      <c r="I3679" s="19" t="s">
        <v>1</v>
      </c>
    </row>
    <row r="3680" spans="2:9" s="1" customFormat="1">
      <c r="B3680" s="15" t="s">
        <v>7290</v>
      </c>
      <c r="C3680" s="16">
        <f>B3680+300000000</f>
        <v>302312956</v>
      </c>
      <c r="D3680" s="16" t="s">
        <v>7291</v>
      </c>
      <c r="E3680" s="17">
        <v>1</v>
      </c>
      <c r="F3680" s="18">
        <v>134.72</v>
      </c>
      <c r="G3680" s="18">
        <v>210</v>
      </c>
      <c r="H3680" s="18">
        <v>210</v>
      </c>
      <c r="I3680" s="19" t="s">
        <v>1</v>
      </c>
    </row>
    <row r="3681" spans="2:9" s="1" customFormat="1">
      <c r="B3681" s="15" t="s">
        <v>21231</v>
      </c>
      <c r="C3681" s="16" t="s">
        <v>21232</v>
      </c>
      <c r="D3681" s="16" t="s">
        <v>21233</v>
      </c>
      <c r="E3681" s="17">
        <v>1</v>
      </c>
      <c r="F3681" s="18">
        <v>205</v>
      </c>
      <c r="G3681" s="18">
        <v>266.5</v>
      </c>
      <c r="H3681" s="18">
        <v>266.5</v>
      </c>
      <c r="I3681" s="19" t="s">
        <v>807</v>
      </c>
    </row>
    <row r="3682" spans="2:9" s="1" customFormat="1">
      <c r="B3682" s="15" t="s">
        <v>16703</v>
      </c>
      <c r="C3682" s="16">
        <f>B3682+300000000</f>
        <v>323191546</v>
      </c>
      <c r="D3682" s="16" t="s">
        <v>16704</v>
      </c>
      <c r="E3682" s="17">
        <v>1</v>
      </c>
      <c r="F3682" s="18">
        <v>309.06</v>
      </c>
      <c r="G3682" s="18">
        <v>500</v>
      </c>
      <c r="H3682" s="18">
        <v>500</v>
      </c>
      <c r="I3682" s="19" t="s">
        <v>1</v>
      </c>
    </row>
    <row r="3683" spans="2:9" s="1" customFormat="1">
      <c r="B3683" s="15" t="s">
        <v>23427</v>
      </c>
      <c r="C3683" s="16">
        <f>B3683+300000000</f>
        <v>323192537</v>
      </c>
      <c r="D3683" s="16" t="s">
        <v>23428</v>
      </c>
      <c r="E3683" s="17">
        <v>1</v>
      </c>
      <c r="F3683" s="18">
        <v>60</v>
      </c>
      <c r="G3683" s="18">
        <v>78</v>
      </c>
      <c r="H3683" s="18">
        <v>78</v>
      </c>
      <c r="I3683" s="19" t="s">
        <v>1</v>
      </c>
    </row>
    <row r="3684" spans="2:9" s="1" customFormat="1">
      <c r="B3684" s="15" t="s">
        <v>7288</v>
      </c>
      <c r="C3684" s="16">
        <f>B3684+300000000</f>
        <v>302327528</v>
      </c>
      <c r="D3684" s="16" t="s">
        <v>7289</v>
      </c>
      <c r="E3684" s="17">
        <v>8</v>
      </c>
      <c r="F3684" s="18">
        <v>130.99</v>
      </c>
      <c r="G3684" s="18">
        <v>205</v>
      </c>
      <c r="H3684" s="20">
        <v>1640</v>
      </c>
      <c r="I3684" s="19" t="s">
        <v>1</v>
      </c>
    </row>
    <row r="3685" spans="2:9" s="1" customFormat="1">
      <c r="B3685" s="15" t="s">
        <v>15358</v>
      </c>
      <c r="C3685" s="16">
        <f>B3685+300000000</f>
        <v>300023509</v>
      </c>
      <c r="D3685" s="16" t="s">
        <v>15359</v>
      </c>
      <c r="E3685" s="17">
        <v>5</v>
      </c>
      <c r="F3685" s="18">
        <v>7.05</v>
      </c>
      <c r="G3685" s="18">
        <v>20</v>
      </c>
      <c r="H3685" s="18">
        <v>100</v>
      </c>
      <c r="I3685" s="19" t="s">
        <v>1</v>
      </c>
    </row>
    <row r="3686" spans="2:9" s="1" customFormat="1">
      <c r="B3686" s="15" t="s">
        <v>9741</v>
      </c>
      <c r="C3686" s="16">
        <f>B3686+300000000</f>
        <v>302430238</v>
      </c>
      <c r="D3686" s="16" t="s">
        <v>9742</v>
      </c>
      <c r="E3686" s="17">
        <v>1</v>
      </c>
      <c r="F3686" s="18">
        <v>276</v>
      </c>
      <c r="G3686" s="18">
        <v>430</v>
      </c>
      <c r="H3686" s="18">
        <v>430</v>
      </c>
      <c r="I3686" s="19" t="s">
        <v>4720</v>
      </c>
    </row>
    <row r="3687" spans="2:9" s="1" customFormat="1">
      <c r="B3687" s="15" t="s">
        <v>6516</v>
      </c>
      <c r="C3687" s="16" t="s">
        <v>6517</v>
      </c>
      <c r="D3687" s="16" t="s">
        <v>6518</v>
      </c>
      <c r="E3687" s="17">
        <v>2</v>
      </c>
      <c r="F3687" s="18">
        <v>425</v>
      </c>
      <c r="G3687" s="18">
        <v>552.5</v>
      </c>
      <c r="H3687" s="20">
        <v>1105</v>
      </c>
      <c r="I3687" s="19" t="s">
        <v>278</v>
      </c>
    </row>
    <row r="3688" spans="2:9" s="1" customFormat="1">
      <c r="B3688" s="15" t="s">
        <v>3221</v>
      </c>
      <c r="C3688" s="16" t="s">
        <v>3222</v>
      </c>
      <c r="D3688" s="16" t="s">
        <v>3223</v>
      </c>
      <c r="E3688" s="17">
        <v>1</v>
      </c>
      <c r="F3688" s="18">
        <v>125</v>
      </c>
      <c r="G3688" s="18">
        <v>162.5</v>
      </c>
      <c r="H3688" s="18">
        <v>162.5</v>
      </c>
      <c r="I3688" s="19" t="s">
        <v>278</v>
      </c>
    </row>
    <row r="3689" spans="2:9" s="1" customFormat="1">
      <c r="B3689" s="15" t="s">
        <v>3226</v>
      </c>
      <c r="C3689" s="16" t="s">
        <v>3227</v>
      </c>
      <c r="D3689" s="16" t="s">
        <v>3228</v>
      </c>
      <c r="E3689" s="17">
        <v>1</v>
      </c>
      <c r="F3689" s="18">
        <v>175</v>
      </c>
      <c r="G3689" s="18">
        <v>227.5</v>
      </c>
      <c r="H3689" s="18">
        <v>227.5</v>
      </c>
      <c r="I3689" s="19" t="s">
        <v>278</v>
      </c>
    </row>
    <row r="3690" spans="2:9" s="1" customFormat="1">
      <c r="B3690" s="15" t="s">
        <v>3229</v>
      </c>
      <c r="C3690" s="16" t="s">
        <v>3230</v>
      </c>
      <c r="D3690" s="16" t="s">
        <v>3231</v>
      </c>
      <c r="E3690" s="17">
        <v>1</v>
      </c>
      <c r="F3690" s="18">
        <v>245</v>
      </c>
      <c r="G3690" s="18">
        <v>318.5</v>
      </c>
      <c r="H3690" s="18">
        <v>318.5</v>
      </c>
      <c r="I3690" s="19" t="s">
        <v>278</v>
      </c>
    </row>
    <row r="3691" spans="2:9" s="1" customFormat="1">
      <c r="B3691" s="15" t="s">
        <v>3232</v>
      </c>
      <c r="C3691" s="16" t="s">
        <v>3233</v>
      </c>
      <c r="D3691" s="16" t="s">
        <v>3234</v>
      </c>
      <c r="E3691" s="17">
        <v>1</v>
      </c>
      <c r="F3691" s="18">
        <v>245</v>
      </c>
      <c r="G3691" s="18">
        <v>318.5</v>
      </c>
      <c r="H3691" s="18">
        <v>318.5</v>
      </c>
      <c r="I3691" s="19" t="s">
        <v>278</v>
      </c>
    </row>
    <row r="3692" spans="2:9" s="1" customFormat="1">
      <c r="B3692" s="15" t="s">
        <v>3605</v>
      </c>
      <c r="C3692" s="16">
        <f>B3692+300000000</f>
        <v>300000025</v>
      </c>
      <c r="D3692" s="16" t="s">
        <v>3606</v>
      </c>
      <c r="E3692" s="17">
        <v>1</v>
      </c>
      <c r="F3692" s="18">
        <v>15</v>
      </c>
      <c r="G3692" s="18">
        <v>19.5</v>
      </c>
      <c r="H3692" s="18">
        <v>19.5</v>
      </c>
      <c r="I3692" s="19" t="s">
        <v>1</v>
      </c>
    </row>
    <row r="3693" spans="2:9" s="1" customFormat="1">
      <c r="B3693" s="15" t="s">
        <v>11791</v>
      </c>
      <c r="C3693" s="16" t="s">
        <v>11792</v>
      </c>
      <c r="D3693" s="16" t="s">
        <v>11793</v>
      </c>
      <c r="E3693" s="17">
        <v>1</v>
      </c>
      <c r="F3693" s="18">
        <v>315</v>
      </c>
      <c r="G3693" s="18">
        <v>409.5</v>
      </c>
      <c r="H3693" s="18">
        <v>409.5</v>
      </c>
      <c r="I3693" s="19" t="s">
        <v>278</v>
      </c>
    </row>
    <row r="3694" spans="2:9" s="1" customFormat="1">
      <c r="B3694" s="15" t="s">
        <v>11788</v>
      </c>
      <c r="C3694" s="16" t="s">
        <v>11789</v>
      </c>
      <c r="D3694" s="16" t="s">
        <v>11790</v>
      </c>
      <c r="E3694" s="17">
        <v>1</v>
      </c>
      <c r="F3694" s="18">
        <v>265</v>
      </c>
      <c r="G3694" s="18">
        <v>344.5</v>
      </c>
      <c r="H3694" s="18">
        <v>344.5</v>
      </c>
      <c r="I3694" s="19" t="s">
        <v>278</v>
      </c>
    </row>
    <row r="3695" spans="2:9" s="1" customFormat="1">
      <c r="B3695" s="15" t="s">
        <v>5105</v>
      </c>
      <c r="C3695" s="16" t="s">
        <v>5106</v>
      </c>
      <c r="D3695" s="16" t="s">
        <v>5107</v>
      </c>
      <c r="E3695" s="17">
        <v>1</v>
      </c>
      <c r="F3695" s="20">
        <v>8080</v>
      </c>
      <c r="G3695" s="20">
        <v>14100</v>
      </c>
      <c r="H3695" s="20">
        <v>14100</v>
      </c>
      <c r="I3695" s="19" t="s">
        <v>278</v>
      </c>
    </row>
    <row r="3696" spans="2:9" s="1" customFormat="1">
      <c r="B3696" s="15" t="s">
        <v>24020</v>
      </c>
      <c r="C3696" s="16">
        <f>B3696+300000000</f>
        <v>300025413</v>
      </c>
      <c r="D3696" s="16" t="s">
        <v>24021</v>
      </c>
      <c r="E3696" s="17">
        <v>1</v>
      </c>
      <c r="F3696" s="18">
        <v>235</v>
      </c>
      <c r="G3696" s="18">
        <v>305.5</v>
      </c>
      <c r="H3696" s="18">
        <v>305.5</v>
      </c>
      <c r="I3696" s="19" t="s">
        <v>278</v>
      </c>
    </row>
    <row r="3697" spans="2:9" s="1" customFormat="1">
      <c r="B3697" s="15" t="s">
        <v>24022</v>
      </c>
      <c r="C3697" s="16">
        <f>B3697+300000000</f>
        <v>300025417</v>
      </c>
      <c r="D3697" s="16" t="s">
        <v>24023</v>
      </c>
      <c r="E3697" s="17">
        <v>1</v>
      </c>
      <c r="F3697" s="20">
        <v>1200</v>
      </c>
      <c r="G3697" s="20">
        <v>1500</v>
      </c>
      <c r="H3697" s="20">
        <v>1500</v>
      </c>
      <c r="I3697" s="19" t="s">
        <v>278</v>
      </c>
    </row>
    <row r="3698" spans="2:9" s="1" customFormat="1">
      <c r="B3698" s="15" t="s">
        <v>11104</v>
      </c>
      <c r="C3698" s="16">
        <f>B3698+300000000</f>
        <v>300025861</v>
      </c>
      <c r="D3698" s="16" t="s">
        <v>11105</v>
      </c>
      <c r="E3698" s="17">
        <v>1</v>
      </c>
      <c r="F3698" s="20">
        <v>2500</v>
      </c>
      <c r="G3698" s="20">
        <v>3250</v>
      </c>
      <c r="H3698" s="20">
        <v>3250</v>
      </c>
      <c r="I3698" s="19" t="s">
        <v>278</v>
      </c>
    </row>
    <row r="3699" spans="2:9" s="1" customFormat="1">
      <c r="B3699" s="15" t="s">
        <v>24473</v>
      </c>
      <c r="C3699" s="16" t="s">
        <v>24474</v>
      </c>
      <c r="D3699" s="16" t="s">
        <v>24475</v>
      </c>
      <c r="E3699" s="17">
        <v>2</v>
      </c>
      <c r="F3699" s="18">
        <v>202</v>
      </c>
      <c r="G3699" s="18">
        <v>265</v>
      </c>
      <c r="H3699" s="18">
        <v>530</v>
      </c>
      <c r="I3699" s="19" t="s">
        <v>11258</v>
      </c>
    </row>
    <row r="3700" spans="2:9" s="1" customFormat="1">
      <c r="B3700" s="15" t="s">
        <v>24479</v>
      </c>
      <c r="C3700" s="16" t="s">
        <v>24480</v>
      </c>
      <c r="D3700" s="16" t="s">
        <v>24481</v>
      </c>
      <c r="E3700" s="17">
        <v>1</v>
      </c>
      <c r="F3700" s="18">
        <v>210</v>
      </c>
      <c r="G3700" s="18">
        <v>273</v>
      </c>
      <c r="H3700" s="18">
        <v>273</v>
      </c>
      <c r="I3700" s="19" t="s">
        <v>11258</v>
      </c>
    </row>
    <row r="3701" spans="2:9" s="1" customFormat="1">
      <c r="B3701" s="15" t="s">
        <v>24488</v>
      </c>
      <c r="C3701" s="16" t="s">
        <v>24489</v>
      </c>
      <c r="D3701" s="16" t="s">
        <v>24490</v>
      </c>
      <c r="E3701" s="17">
        <v>3</v>
      </c>
      <c r="F3701" s="18">
        <v>433</v>
      </c>
      <c r="G3701" s="18">
        <v>555</v>
      </c>
      <c r="H3701" s="20">
        <v>1665</v>
      </c>
      <c r="I3701" s="19" t="s">
        <v>11258</v>
      </c>
    </row>
    <row r="3702" spans="2:9" s="1" customFormat="1">
      <c r="B3702" s="15" t="s">
        <v>24441</v>
      </c>
      <c r="C3702" s="16" t="s">
        <v>24442</v>
      </c>
      <c r="D3702" s="16" t="s">
        <v>24443</v>
      </c>
      <c r="E3702" s="17">
        <v>1</v>
      </c>
      <c r="F3702" s="18">
        <v>165</v>
      </c>
      <c r="G3702" s="18">
        <v>214.5</v>
      </c>
      <c r="H3702" s="18">
        <v>214.5</v>
      </c>
      <c r="I3702" s="19" t="s">
        <v>11258</v>
      </c>
    </row>
    <row r="3703" spans="2:9" s="1" customFormat="1">
      <c r="B3703" s="15" t="s">
        <v>24686</v>
      </c>
      <c r="C3703" s="16">
        <f>B3703+300000000</f>
        <v>302600403</v>
      </c>
      <c r="D3703" s="16" t="s">
        <v>24687</v>
      </c>
      <c r="E3703" s="17">
        <v>1</v>
      </c>
      <c r="F3703" s="18">
        <v>215</v>
      </c>
      <c r="G3703" s="18">
        <v>279.5</v>
      </c>
      <c r="H3703" s="18">
        <v>279.5</v>
      </c>
      <c r="I3703" s="19" t="s">
        <v>1783</v>
      </c>
    </row>
    <row r="3704" spans="2:9" s="1" customFormat="1">
      <c r="B3704" s="15" t="s">
        <v>18467</v>
      </c>
      <c r="C3704" s="16" t="s">
        <v>18468</v>
      </c>
      <c r="D3704" s="16" t="s">
        <v>18469</v>
      </c>
      <c r="E3704" s="17">
        <v>5</v>
      </c>
      <c r="F3704" s="18">
        <v>89.96</v>
      </c>
      <c r="G3704" s="18">
        <v>150</v>
      </c>
      <c r="H3704" s="18">
        <v>750</v>
      </c>
      <c r="I3704" s="19" t="s">
        <v>1</v>
      </c>
    </row>
    <row r="3705" spans="2:9" s="1" customFormat="1">
      <c r="B3705" s="15" t="s">
        <v>13464</v>
      </c>
      <c r="C3705" s="16">
        <f>B3705+300000000</f>
        <v>300026533</v>
      </c>
      <c r="D3705" s="16" t="s">
        <v>13465</v>
      </c>
      <c r="E3705" s="17">
        <v>1</v>
      </c>
      <c r="F3705" s="18">
        <v>14.58</v>
      </c>
      <c r="G3705" s="18">
        <v>30</v>
      </c>
      <c r="H3705" s="18">
        <v>30</v>
      </c>
      <c r="I3705" s="19" t="s">
        <v>1</v>
      </c>
    </row>
    <row r="3706" spans="2:9" s="1" customFormat="1">
      <c r="B3706" s="15" t="s">
        <v>1001</v>
      </c>
      <c r="C3706" s="16" t="s">
        <v>1002</v>
      </c>
      <c r="D3706" s="16" t="s">
        <v>1003</v>
      </c>
      <c r="E3706" s="17">
        <v>2</v>
      </c>
      <c r="F3706" s="18">
        <v>255</v>
      </c>
      <c r="G3706" s="18">
        <v>265</v>
      </c>
      <c r="H3706" s="18">
        <v>530</v>
      </c>
      <c r="I3706" s="19" t="s">
        <v>631</v>
      </c>
    </row>
    <row r="3707" spans="2:9" s="1" customFormat="1">
      <c r="B3707" s="15" t="s">
        <v>9030</v>
      </c>
      <c r="C3707" s="16" t="s">
        <v>9028</v>
      </c>
      <c r="D3707" s="16" t="s">
        <v>9031</v>
      </c>
      <c r="E3707" s="17">
        <v>3</v>
      </c>
      <c r="F3707" s="20">
        <v>1200</v>
      </c>
      <c r="G3707" s="20">
        <v>1560</v>
      </c>
      <c r="H3707" s="20">
        <v>4680</v>
      </c>
      <c r="I3707" s="19" t="s">
        <v>278</v>
      </c>
    </row>
    <row r="3708" spans="2:9" s="1" customFormat="1">
      <c r="B3708" s="15" t="s">
        <v>9051</v>
      </c>
      <c r="C3708" s="16" t="s">
        <v>9049</v>
      </c>
      <c r="D3708" s="16" t="s">
        <v>9052</v>
      </c>
      <c r="E3708" s="17">
        <v>7</v>
      </c>
      <c r="F3708" s="20">
        <v>1100</v>
      </c>
      <c r="G3708" s="20">
        <v>1430</v>
      </c>
      <c r="H3708" s="20">
        <v>10010</v>
      </c>
      <c r="I3708" s="19" t="s">
        <v>278</v>
      </c>
    </row>
    <row r="3709" spans="2:9" s="1" customFormat="1">
      <c r="B3709" s="15" t="s">
        <v>18434</v>
      </c>
      <c r="C3709" s="16" t="s">
        <v>18435</v>
      </c>
      <c r="D3709" s="16" t="s">
        <v>18436</v>
      </c>
      <c r="E3709" s="17">
        <v>1</v>
      </c>
      <c r="F3709" s="18">
        <v>115.3</v>
      </c>
      <c r="G3709" s="18">
        <v>180</v>
      </c>
      <c r="H3709" s="18">
        <v>180</v>
      </c>
      <c r="I3709" s="19" t="s">
        <v>1</v>
      </c>
    </row>
    <row r="3710" spans="2:9" s="1" customFormat="1">
      <c r="B3710" s="15" t="s">
        <v>20816</v>
      </c>
      <c r="C3710" s="16" t="s">
        <v>20817</v>
      </c>
      <c r="D3710" s="16" t="s">
        <v>20818</v>
      </c>
      <c r="E3710" s="17">
        <v>1</v>
      </c>
      <c r="F3710" s="18">
        <v>52.33</v>
      </c>
      <c r="G3710" s="18">
        <v>90</v>
      </c>
      <c r="H3710" s="18">
        <v>90</v>
      </c>
      <c r="I3710" s="19" t="s">
        <v>631</v>
      </c>
    </row>
    <row r="3711" spans="2:9" s="1" customFormat="1">
      <c r="B3711" s="15" t="s">
        <v>20819</v>
      </c>
      <c r="C3711" s="16" t="s">
        <v>20820</v>
      </c>
      <c r="D3711" s="16" t="s">
        <v>20821</v>
      </c>
      <c r="E3711" s="17">
        <v>1</v>
      </c>
      <c r="F3711" s="18">
        <v>52.33</v>
      </c>
      <c r="G3711" s="18">
        <v>80</v>
      </c>
      <c r="H3711" s="18">
        <v>80</v>
      </c>
      <c r="I3711" s="19" t="s">
        <v>631</v>
      </c>
    </row>
    <row r="3712" spans="2:9" s="1" customFormat="1">
      <c r="B3712" s="15" t="s">
        <v>7835</v>
      </c>
      <c r="C3712" s="16" t="s">
        <v>7836</v>
      </c>
      <c r="D3712" s="16" t="s">
        <v>7837</v>
      </c>
      <c r="E3712" s="17">
        <v>1</v>
      </c>
      <c r="F3712" s="20">
        <v>2250</v>
      </c>
      <c r="G3712" s="20">
        <v>2925</v>
      </c>
      <c r="H3712" s="20">
        <v>2925</v>
      </c>
      <c r="I3712" s="19" t="s">
        <v>278</v>
      </c>
    </row>
    <row r="3713" spans="2:9" s="1" customFormat="1">
      <c r="B3713" s="15" t="s">
        <v>988</v>
      </c>
      <c r="C3713" s="16" t="s">
        <v>989</v>
      </c>
      <c r="D3713" s="16" t="s">
        <v>990</v>
      </c>
      <c r="E3713" s="17">
        <v>1</v>
      </c>
      <c r="F3713" s="18">
        <v>156.68</v>
      </c>
      <c r="G3713" s="18">
        <v>190</v>
      </c>
      <c r="H3713" s="18">
        <v>190</v>
      </c>
      <c r="I3713" s="19" t="s">
        <v>631</v>
      </c>
    </row>
    <row r="3714" spans="2:9" s="1" customFormat="1">
      <c r="B3714" s="15" t="s">
        <v>991</v>
      </c>
      <c r="C3714" s="16" t="s">
        <v>992</v>
      </c>
      <c r="D3714" s="16" t="s">
        <v>993</v>
      </c>
      <c r="E3714" s="17">
        <v>3</v>
      </c>
      <c r="F3714" s="18">
        <v>195</v>
      </c>
      <c r="G3714" s="18">
        <v>210</v>
      </c>
      <c r="H3714" s="18">
        <v>630</v>
      </c>
      <c r="I3714" s="19" t="s">
        <v>631</v>
      </c>
    </row>
    <row r="3715" spans="2:9" s="1" customFormat="1">
      <c r="B3715" s="15" t="s">
        <v>7654</v>
      </c>
      <c r="C3715" s="16">
        <f>B3715+300000000</f>
        <v>303000002</v>
      </c>
      <c r="D3715" s="16" t="s">
        <v>7655</v>
      </c>
      <c r="E3715" s="17">
        <v>5</v>
      </c>
      <c r="F3715" s="18">
        <v>50</v>
      </c>
      <c r="G3715" s="18">
        <v>120</v>
      </c>
      <c r="H3715" s="18">
        <v>600</v>
      </c>
      <c r="I3715" s="19" t="s">
        <v>1</v>
      </c>
    </row>
    <row r="3716" spans="2:9" s="1" customFormat="1">
      <c r="B3716" s="15" t="s">
        <v>15854</v>
      </c>
      <c r="C3716" s="16" t="s">
        <v>15855</v>
      </c>
      <c r="D3716" s="16" t="s">
        <v>15856</v>
      </c>
      <c r="E3716" s="17">
        <v>55</v>
      </c>
      <c r="F3716" s="18">
        <v>220</v>
      </c>
      <c r="G3716" s="18">
        <v>325</v>
      </c>
      <c r="H3716" s="20">
        <v>17875</v>
      </c>
      <c r="I3716" s="19" t="s">
        <v>600</v>
      </c>
    </row>
    <row r="3717" spans="2:9" s="1" customFormat="1">
      <c r="B3717" s="15" t="s">
        <v>5200</v>
      </c>
      <c r="C3717" s="16">
        <f>B3717+300000000</f>
        <v>303000012</v>
      </c>
      <c r="D3717" s="16" t="s">
        <v>5201</v>
      </c>
      <c r="E3717" s="17">
        <v>4</v>
      </c>
      <c r="F3717" s="18">
        <v>550</v>
      </c>
      <c r="G3717" s="18">
        <v>760</v>
      </c>
      <c r="H3717" s="20">
        <v>3040</v>
      </c>
      <c r="I3717" s="19" t="s">
        <v>1</v>
      </c>
    </row>
    <row r="3718" spans="2:9" s="1" customFormat="1">
      <c r="B3718" s="15" t="s">
        <v>12387</v>
      </c>
      <c r="C3718" s="16">
        <f>B3718+300000000</f>
        <v>303000018</v>
      </c>
      <c r="D3718" s="16" t="s">
        <v>12388</v>
      </c>
      <c r="E3718" s="17">
        <v>2</v>
      </c>
      <c r="F3718" s="18">
        <v>165</v>
      </c>
      <c r="G3718" s="18">
        <v>240</v>
      </c>
      <c r="H3718" s="18">
        <v>480</v>
      </c>
      <c r="I3718" s="19" t="s">
        <v>1</v>
      </c>
    </row>
    <row r="3719" spans="2:9" s="1" customFormat="1">
      <c r="B3719" s="15" t="s">
        <v>12372</v>
      </c>
      <c r="C3719" s="16">
        <f>B3719+300000000</f>
        <v>303000020</v>
      </c>
      <c r="D3719" s="16" t="s">
        <v>12373</v>
      </c>
      <c r="E3719" s="17">
        <v>1</v>
      </c>
      <c r="F3719" s="18">
        <v>200</v>
      </c>
      <c r="G3719" s="18">
        <v>260</v>
      </c>
      <c r="H3719" s="18">
        <v>260</v>
      </c>
      <c r="I3719" s="19" t="s">
        <v>1</v>
      </c>
    </row>
    <row r="3720" spans="2:9" s="1" customFormat="1">
      <c r="B3720" s="15" t="s">
        <v>12200</v>
      </c>
      <c r="C3720" s="16">
        <f>B3720+300000000</f>
        <v>303000022</v>
      </c>
      <c r="D3720" s="16" t="s">
        <v>12201</v>
      </c>
      <c r="E3720" s="17">
        <v>2</v>
      </c>
      <c r="F3720" s="18">
        <v>50</v>
      </c>
      <c r="G3720" s="18">
        <v>65</v>
      </c>
      <c r="H3720" s="18">
        <v>130</v>
      </c>
      <c r="I3720" s="19" t="s">
        <v>1</v>
      </c>
    </row>
    <row r="3721" spans="2:9" s="1" customFormat="1">
      <c r="B3721" s="15" t="s">
        <v>12202</v>
      </c>
      <c r="C3721" s="16">
        <f>B3721+300000000</f>
        <v>303000023</v>
      </c>
      <c r="D3721" s="16" t="s">
        <v>12203</v>
      </c>
      <c r="E3721" s="17">
        <v>2</v>
      </c>
      <c r="F3721" s="18">
        <v>115</v>
      </c>
      <c r="G3721" s="18">
        <v>149.5</v>
      </c>
      <c r="H3721" s="18">
        <v>299</v>
      </c>
      <c r="I3721" s="19" t="s">
        <v>1</v>
      </c>
    </row>
    <row r="3722" spans="2:9" s="1" customFormat="1">
      <c r="B3722" s="15" t="s">
        <v>24204</v>
      </c>
      <c r="C3722" s="16" t="s">
        <v>24205</v>
      </c>
      <c r="D3722" s="16" t="s">
        <v>24206</v>
      </c>
      <c r="E3722" s="17">
        <v>15</v>
      </c>
      <c r="F3722" s="18">
        <v>200</v>
      </c>
      <c r="G3722" s="18">
        <v>325</v>
      </c>
      <c r="H3722" s="20">
        <v>4875</v>
      </c>
      <c r="I3722" s="19" t="s">
        <v>600</v>
      </c>
    </row>
    <row r="3723" spans="2:9" s="1" customFormat="1">
      <c r="B3723" s="15" t="s">
        <v>5208</v>
      </c>
      <c r="C3723" s="16" t="s">
        <v>5209</v>
      </c>
      <c r="D3723" s="16" t="s">
        <v>5210</v>
      </c>
      <c r="E3723" s="17">
        <v>1</v>
      </c>
      <c r="F3723" s="18">
        <v>120</v>
      </c>
      <c r="G3723" s="18">
        <v>170</v>
      </c>
      <c r="H3723" s="18">
        <v>170</v>
      </c>
      <c r="I3723" s="19" t="s">
        <v>1</v>
      </c>
    </row>
    <row r="3724" spans="2:9" s="1" customFormat="1">
      <c r="B3724" s="15" t="s">
        <v>5184</v>
      </c>
      <c r="C3724" s="16">
        <f>B3724+300000000</f>
        <v>303000031</v>
      </c>
      <c r="D3724" s="16" t="s">
        <v>5185</v>
      </c>
      <c r="E3724" s="17">
        <v>1</v>
      </c>
      <c r="F3724" s="18">
        <v>310</v>
      </c>
      <c r="G3724" s="18">
        <v>403</v>
      </c>
      <c r="H3724" s="18">
        <v>403</v>
      </c>
      <c r="I3724" s="19" t="s">
        <v>1</v>
      </c>
    </row>
    <row r="3725" spans="2:9" s="1" customFormat="1">
      <c r="B3725" s="15" t="s">
        <v>5192</v>
      </c>
      <c r="C3725" s="16">
        <f>B3725+300000000</f>
        <v>303000032</v>
      </c>
      <c r="D3725" s="16" t="s">
        <v>5193</v>
      </c>
      <c r="E3725" s="17">
        <v>4</v>
      </c>
      <c r="F3725" s="18">
        <v>490</v>
      </c>
      <c r="G3725" s="18">
        <v>690</v>
      </c>
      <c r="H3725" s="20">
        <v>2760</v>
      </c>
      <c r="I3725" s="19" t="s">
        <v>1</v>
      </c>
    </row>
    <row r="3726" spans="2:9" s="1" customFormat="1">
      <c r="B3726" s="15" t="s">
        <v>18476</v>
      </c>
      <c r="C3726" s="16" t="s">
        <v>18477</v>
      </c>
      <c r="D3726" s="16" t="s">
        <v>18478</v>
      </c>
      <c r="E3726" s="17">
        <v>5</v>
      </c>
      <c r="F3726" s="18">
        <v>400</v>
      </c>
      <c r="G3726" s="18">
        <v>565</v>
      </c>
      <c r="H3726" s="20">
        <v>2825</v>
      </c>
      <c r="I3726" s="19" t="s">
        <v>1</v>
      </c>
    </row>
    <row r="3727" spans="2:9" s="1" customFormat="1">
      <c r="B3727" s="15" t="s">
        <v>24210</v>
      </c>
      <c r="C3727" s="16" t="s">
        <v>24211</v>
      </c>
      <c r="D3727" s="16" t="s">
        <v>24212</v>
      </c>
      <c r="E3727" s="17">
        <v>3</v>
      </c>
      <c r="F3727" s="18">
        <v>200</v>
      </c>
      <c r="G3727" s="18">
        <v>325</v>
      </c>
      <c r="H3727" s="18">
        <v>975</v>
      </c>
      <c r="I3727" s="19" t="s">
        <v>600</v>
      </c>
    </row>
    <row r="3728" spans="2:9" s="1" customFormat="1">
      <c r="B3728" s="15" t="s">
        <v>14319</v>
      </c>
      <c r="C3728" s="16" t="s">
        <v>14320</v>
      </c>
      <c r="D3728" s="16" t="s">
        <v>14321</v>
      </c>
      <c r="E3728" s="17">
        <v>1</v>
      </c>
      <c r="F3728" s="18">
        <v>120</v>
      </c>
      <c r="G3728" s="18">
        <v>220</v>
      </c>
      <c r="H3728" s="18">
        <v>220</v>
      </c>
      <c r="I3728" s="19" t="s">
        <v>1</v>
      </c>
    </row>
    <row r="3729" spans="2:9" s="1" customFormat="1">
      <c r="B3729" s="15" t="s">
        <v>6298</v>
      </c>
      <c r="C3729" s="16">
        <f>B3729+300000000</f>
        <v>303000178</v>
      </c>
      <c r="D3729" s="16" t="s">
        <v>6299</v>
      </c>
      <c r="E3729" s="17">
        <v>6</v>
      </c>
      <c r="F3729" s="18">
        <v>420</v>
      </c>
      <c r="G3729" s="18">
        <v>650</v>
      </c>
      <c r="H3729" s="20">
        <v>3900</v>
      </c>
      <c r="I3729" s="19" t="s">
        <v>1</v>
      </c>
    </row>
    <row r="3730" spans="2:9" s="1" customFormat="1">
      <c r="B3730" s="15" t="s">
        <v>17007</v>
      </c>
      <c r="C3730" s="16">
        <f>B3730+300000000</f>
        <v>303000192</v>
      </c>
      <c r="D3730" s="16" t="s">
        <v>17008</v>
      </c>
      <c r="E3730" s="17">
        <v>1</v>
      </c>
      <c r="F3730" s="18">
        <v>120</v>
      </c>
      <c r="G3730" s="18">
        <v>190</v>
      </c>
      <c r="H3730" s="18">
        <v>190</v>
      </c>
      <c r="I3730" s="19" t="s">
        <v>1</v>
      </c>
    </row>
    <row r="3731" spans="2:9" s="1" customFormat="1">
      <c r="B3731" s="15" t="s">
        <v>5440</v>
      </c>
      <c r="C3731" s="16">
        <f>B3731+300000000</f>
        <v>303000207</v>
      </c>
      <c r="D3731" s="16" t="s">
        <v>5441</v>
      </c>
      <c r="E3731" s="17">
        <v>1</v>
      </c>
      <c r="F3731" s="18">
        <v>150</v>
      </c>
      <c r="G3731" s="18">
        <v>195</v>
      </c>
      <c r="H3731" s="18">
        <v>195</v>
      </c>
      <c r="I3731" s="19" t="s">
        <v>1</v>
      </c>
    </row>
    <row r="3732" spans="2:9" s="1" customFormat="1">
      <c r="B3732" s="15" t="s">
        <v>8971</v>
      </c>
      <c r="C3732" s="16" t="s">
        <v>8972</v>
      </c>
      <c r="D3732" s="16" t="s">
        <v>8973</v>
      </c>
      <c r="E3732" s="17">
        <v>40</v>
      </c>
      <c r="F3732" s="18">
        <v>75</v>
      </c>
      <c r="G3732" s="18">
        <v>230</v>
      </c>
      <c r="H3732" s="20">
        <v>9200</v>
      </c>
      <c r="I3732" s="19" t="s">
        <v>8974</v>
      </c>
    </row>
    <row r="3733" spans="2:9" s="1" customFormat="1">
      <c r="B3733" s="15" t="s">
        <v>15857</v>
      </c>
      <c r="C3733" s="16" t="s">
        <v>15858</v>
      </c>
      <c r="D3733" s="16" t="s">
        <v>15859</v>
      </c>
      <c r="E3733" s="17">
        <v>8</v>
      </c>
      <c r="F3733" s="18">
        <v>220</v>
      </c>
      <c r="G3733" s="18">
        <v>325</v>
      </c>
      <c r="H3733" s="20">
        <v>2600</v>
      </c>
      <c r="I3733" s="19" t="s">
        <v>1</v>
      </c>
    </row>
    <row r="3734" spans="2:9" s="1" customFormat="1">
      <c r="B3734" s="15" t="s">
        <v>15860</v>
      </c>
      <c r="C3734" s="16" t="s">
        <v>15861</v>
      </c>
      <c r="D3734" s="16" t="s">
        <v>15862</v>
      </c>
      <c r="E3734" s="17">
        <v>75</v>
      </c>
      <c r="F3734" s="18">
        <v>220</v>
      </c>
      <c r="G3734" s="18">
        <v>325</v>
      </c>
      <c r="H3734" s="20">
        <v>24375</v>
      </c>
      <c r="I3734" s="19" t="s">
        <v>1</v>
      </c>
    </row>
    <row r="3735" spans="2:9" s="1" customFormat="1">
      <c r="B3735" s="15" t="s">
        <v>26108</v>
      </c>
      <c r="C3735" s="16">
        <f>B3735+300000000</f>
        <v>303000220</v>
      </c>
      <c r="D3735" s="16" t="s">
        <v>26109</v>
      </c>
      <c r="E3735" s="17">
        <v>1</v>
      </c>
      <c r="F3735" s="18">
        <v>125</v>
      </c>
      <c r="G3735" s="18">
        <v>162.5</v>
      </c>
      <c r="H3735" s="18">
        <v>162.5</v>
      </c>
      <c r="I3735" s="19" t="s">
        <v>1</v>
      </c>
    </row>
    <row r="3736" spans="2:9" s="1" customFormat="1">
      <c r="B3736" s="15" t="s">
        <v>24154</v>
      </c>
      <c r="C3736" s="16" t="s">
        <v>24155</v>
      </c>
      <c r="D3736" s="16" t="s">
        <v>24156</v>
      </c>
      <c r="E3736" s="17">
        <v>1</v>
      </c>
      <c r="F3736" s="20">
        <v>1300</v>
      </c>
      <c r="G3736" s="20">
        <v>1850</v>
      </c>
      <c r="H3736" s="20">
        <v>1850</v>
      </c>
      <c r="I3736" s="19" t="s">
        <v>600</v>
      </c>
    </row>
    <row r="3737" spans="2:9" s="1" customFormat="1">
      <c r="B3737" s="15" t="s">
        <v>24145</v>
      </c>
      <c r="C3737" s="16" t="s">
        <v>24146</v>
      </c>
      <c r="D3737" s="16" t="s">
        <v>24147</v>
      </c>
      <c r="E3737" s="17">
        <v>1</v>
      </c>
      <c r="F3737" s="18">
        <v>750</v>
      </c>
      <c r="G3737" s="20">
        <v>1085</v>
      </c>
      <c r="H3737" s="20">
        <v>1085</v>
      </c>
      <c r="I3737" s="19" t="s">
        <v>600</v>
      </c>
    </row>
    <row r="3738" spans="2:9" s="1" customFormat="1">
      <c r="B3738" s="15" t="s">
        <v>2523</v>
      </c>
      <c r="C3738" s="16" t="s">
        <v>2524</v>
      </c>
      <c r="D3738" s="16" t="s">
        <v>2525</v>
      </c>
      <c r="E3738" s="17">
        <v>11</v>
      </c>
      <c r="F3738" s="18">
        <v>70</v>
      </c>
      <c r="G3738" s="18">
        <v>110</v>
      </c>
      <c r="H3738" s="20">
        <v>1210</v>
      </c>
      <c r="I3738" s="19" t="s">
        <v>1</v>
      </c>
    </row>
    <row r="3739" spans="2:9" s="1" customFormat="1">
      <c r="B3739" s="15" t="s">
        <v>17729</v>
      </c>
      <c r="C3739" s="16" t="s">
        <v>17730</v>
      </c>
      <c r="D3739" s="16" t="s">
        <v>17731</v>
      </c>
      <c r="E3739" s="17">
        <v>11</v>
      </c>
      <c r="F3739" s="18">
        <v>47.5</v>
      </c>
      <c r="G3739" s="18">
        <v>70</v>
      </c>
      <c r="H3739" s="18">
        <v>770</v>
      </c>
      <c r="I3739" s="19" t="s">
        <v>1</v>
      </c>
    </row>
    <row r="3740" spans="2:9" s="1" customFormat="1">
      <c r="B3740" s="15" t="s">
        <v>15826</v>
      </c>
      <c r="C3740" s="16" t="s">
        <v>15827</v>
      </c>
      <c r="D3740" s="16" t="s">
        <v>15828</v>
      </c>
      <c r="E3740" s="17">
        <v>29</v>
      </c>
      <c r="F3740" s="18">
        <v>400</v>
      </c>
      <c r="G3740" s="18">
        <v>580</v>
      </c>
      <c r="H3740" s="20">
        <v>16820</v>
      </c>
      <c r="I3740" s="19" t="s">
        <v>1</v>
      </c>
    </row>
    <row r="3741" spans="2:9" s="1" customFormat="1">
      <c r="B3741" s="15" t="s">
        <v>11875</v>
      </c>
      <c r="C3741" s="16">
        <f>B3741+300000000</f>
        <v>303000257</v>
      </c>
      <c r="D3741" s="16" t="s">
        <v>11876</v>
      </c>
      <c r="E3741" s="17">
        <v>1</v>
      </c>
      <c r="F3741" s="20">
        <v>4775</v>
      </c>
      <c r="G3741" s="20">
        <v>5000</v>
      </c>
      <c r="H3741" s="20">
        <v>5000</v>
      </c>
      <c r="I3741" s="19" t="s">
        <v>1</v>
      </c>
    </row>
    <row r="3742" spans="2:9" s="1" customFormat="1">
      <c r="B3742" s="15" t="s">
        <v>15845</v>
      </c>
      <c r="C3742" s="16" t="s">
        <v>15846</v>
      </c>
      <c r="D3742" s="16" t="s">
        <v>15847</v>
      </c>
      <c r="E3742" s="17">
        <v>51</v>
      </c>
      <c r="F3742" s="18">
        <v>145</v>
      </c>
      <c r="G3742" s="18">
        <v>245</v>
      </c>
      <c r="H3742" s="20">
        <v>12495</v>
      </c>
      <c r="I3742" s="19" t="s">
        <v>600</v>
      </c>
    </row>
    <row r="3743" spans="2:9" s="1" customFormat="1">
      <c r="B3743" s="15" t="s">
        <v>5946</v>
      </c>
      <c r="C3743" s="16" t="s">
        <v>5947</v>
      </c>
      <c r="D3743" s="16" t="s">
        <v>5948</v>
      </c>
      <c r="E3743" s="17">
        <v>1</v>
      </c>
      <c r="F3743" s="18">
        <v>15</v>
      </c>
      <c r="G3743" s="18">
        <v>19.5</v>
      </c>
      <c r="H3743" s="18">
        <v>19.5</v>
      </c>
      <c r="I3743" s="19" t="s">
        <v>1</v>
      </c>
    </row>
    <row r="3744" spans="2:9" s="1" customFormat="1">
      <c r="B3744" s="15" t="s">
        <v>16641</v>
      </c>
      <c r="C3744" s="16">
        <f>B3744+300000000</f>
        <v>303000283</v>
      </c>
      <c r="D3744" s="16" t="s">
        <v>16642</v>
      </c>
      <c r="E3744" s="17">
        <v>1</v>
      </c>
      <c r="F3744" s="18">
        <v>30</v>
      </c>
      <c r="G3744" s="18">
        <v>39</v>
      </c>
      <c r="H3744" s="18">
        <v>39</v>
      </c>
      <c r="I3744" s="19" t="s">
        <v>1</v>
      </c>
    </row>
    <row r="3745" spans="2:9" s="1" customFormat="1">
      <c r="B3745" s="15" t="s">
        <v>5583</v>
      </c>
      <c r="C3745" s="16" t="s">
        <v>5584</v>
      </c>
      <c r="D3745" s="16" t="s">
        <v>5585</v>
      </c>
      <c r="E3745" s="17">
        <v>4</v>
      </c>
      <c r="F3745" s="18">
        <v>10</v>
      </c>
      <c r="G3745" s="18">
        <v>16</v>
      </c>
      <c r="H3745" s="18">
        <v>64</v>
      </c>
      <c r="I3745" s="19" t="s">
        <v>1</v>
      </c>
    </row>
    <row r="3746" spans="2:9" s="1" customFormat="1">
      <c r="B3746" s="15" t="s">
        <v>15824</v>
      </c>
      <c r="C3746" s="16">
        <f>B3746+300000000</f>
        <v>303000315</v>
      </c>
      <c r="D3746" s="16" t="s">
        <v>15825</v>
      </c>
      <c r="E3746" s="17">
        <v>27</v>
      </c>
      <c r="F3746" s="18">
        <v>400</v>
      </c>
      <c r="G3746" s="18">
        <v>580</v>
      </c>
      <c r="H3746" s="20">
        <v>15660</v>
      </c>
      <c r="I3746" s="19" t="s">
        <v>1</v>
      </c>
    </row>
    <row r="3747" spans="2:9" s="1" customFormat="1">
      <c r="B3747" s="15" t="s">
        <v>15822</v>
      </c>
      <c r="C3747" s="16">
        <f>B3747+300000000</f>
        <v>303000316</v>
      </c>
      <c r="D3747" s="16" t="s">
        <v>15823</v>
      </c>
      <c r="E3747" s="17">
        <v>22</v>
      </c>
      <c r="F3747" s="18">
        <v>400</v>
      </c>
      <c r="G3747" s="18">
        <v>580</v>
      </c>
      <c r="H3747" s="20">
        <v>12760</v>
      </c>
      <c r="I3747" s="19" t="s">
        <v>1</v>
      </c>
    </row>
    <row r="3748" spans="2:9" s="1" customFormat="1">
      <c r="B3748" s="15" t="s">
        <v>12389</v>
      </c>
      <c r="C3748" s="16">
        <f>B3748+300000000</f>
        <v>303000317</v>
      </c>
      <c r="D3748" s="16" t="s">
        <v>12390</v>
      </c>
      <c r="E3748" s="17">
        <v>1</v>
      </c>
      <c r="F3748" s="18">
        <v>165</v>
      </c>
      <c r="G3748" s="18">
        <v>240</v>
      </c>
      <c r="H3748" s="18">
        <v>240</v>
      </c>
      <c r="I3748" s="19" t="s">
        <v>1</v>
      </c>
    </row>
    <row r="3749" spans="2:9" s="1" customFormat="1">
      <c r="B3749" s="15" t="s">
        <v>12391</v>
      </c>
      <c r="C3749" s="16">
        <f>B3749+300000000</f>
        <v>303000329</v>
      </c>
      <c r="D3749" s="16" t="s">
        <v>12392</v>
      </c>
      <c r="E3749" s="17">
        <v>3</v>
      </c>
      <c r="F3749" s="18">
        <v>165</v>
      </c>
      <c r="G3749" s="18">
        <v>240</v>
      </c>
      <c r="H3749" s="18">
        <v>720</v>
      </c>
      <c r="I3749" s="19" t="s">
        <v>1</v>
      </c>
    </row>
    <row r="3750" spans="2:9" s="1" customFormat="1">
      <c r="B3750" s="15" t="s">
        <v>12393</v>
      </c>
      <c r="C3750" s="16">
        <f>B3750+300000000</f>
        <v>303000330</v>
      </c>
      <c r="D3750" s="16" t="s">
        <v>12394</v>
      </c>
      <c r="E3750" s="17">
        <v>3</v>
      </c>
      <c r="F3750" s="18">
        <v>165</v>
      </c>
      <c r="G3750" s="18">
        <v>240</v>
      </c>
      <c r="H3750" s="18">
        <v>720</v>
      </c>
      <c r="I3750" s="19" t="s">
        <v>1</v>
      </c>
    </row>
    <row r="3751" spans="2:9" s="1" customFormat="1">
      <c r="B3751" s="15" t="s">
        <v>5211</v>
      </c>
      <c r="C3751" s="16">
        <f>B3751+300000000</f>
        <v>303000364</v>
      </c>
      <c r="D3751" s="16" t="s">
        <v>5212</v>
      </c>
      <c r="E3751" s="17">
        <v>1</v>
      </c>
      <c r="F3751" s="18">
        <v>220</v>
      </c>
      <c r="G3751" s="18">
        <v>286</v>
      </c>
      <c r="H3751" s="18">
        <v>286</v>
      </c>
      <c r="I3751" s="19" t="s">
        <v>1</v>
      </c>
    </row>
    <row r="3752" spans="2:9" s="1" customFormat="1">
      <c r="B3752" s="15" t="s">
        <v>12395</v>
      </c>
      <c r="C3752" s="16">
        <f>B3752+300000000</f>
        <v>303000389</v>
      </c>
      <c r="D3752" s="16" t="s">
        <v>12396</v>
      </c>
      <c r="E3752" s="17">
        <v>2</v>
      </c>
      <c r="F3752" s="18">
        <v>165</v>
      </c>
      <c r="G3752" s="18">
        <v>240</v>
      </c>
      <c r="H3752" s="18">
        <v>480</v>
      </c>
      <c r="I3752" s="19" t="s">
        <v>1</v>
      </c>
    </row>
    <row r="3753" spans="2:9" s="1" customFormat="1">
      <c r="B3753" s="15" t="s">
        <v>1638</v>
      </c>
      <c r="C3753" s="16" t="s">
        <v>1639</v>
      </c>
      <c r="D3753" s="16" t="s">
        <v>1640</v>
      </c>
      <c r="E3753" s="17">
        <v>2</v>
      </c>
      <c r="F3753" s="20">
        <v>2000</v>
      </c>
      <c r="G3753" s="20">
        <v>2600</v>
      </c>
      <c r="H3753" s="20">
        <v>5200</v>
      </c>
      <c r="I3753" s="19" t="s">
        <v>1641</v>
      </c>
    </row>
    <row r="3754" spans="2:9" s="1" customFormat="1">
      <c r="B3754" s="15" t="s">
        <v>24207</v>
      </c>
      <c r="C3754" s="16" t="s">
        <v>24208</v>
      </c>
      <c r="D3754" s="16" t="s">
        <v>24209</v>
      </c>
      <c r="E3754" s="17">
        <v>3</v>
      </c>
      <c r="F3754" s="18">
        <v>175</v>
      </c>
      <c r="G3754" s="18">
        <v>325</v>
      </c>
      <c r="H3754" s="18">
        <v>975</v>
      </c>
      <c r="I3754" s="19" t="s">
        <v>600</v>
      </c>
    </row>
    <row r="3755" spans="2:9" s="1" customFormat="1">
      <c r="B3755" s="15" t="s">
        <v>6513</v>
      </c>
      <c r="C3755" s="16" t="s">
        <v>6514</v>
      </c>
      <c r="D3755" s="16" t="s">
        <v>6515</v>
      </c>
      <c r="E3755" s="17">
        <v>2</v>
      </c>
      <c r="F3755" s="18">
        <v>295</v>
      </c>
      <c r="G3755" s="18">
        <v>383.5</v>
      </c>
      <c r="H3755" s="18">
        <v>767</v>
      </c>
      <c r="I3755" s="19" t="s">
        <v>1</v>
      </c>
    </row>
    <row r="3756" spans="2:9" s="1" customFormat="1">
      <c r="B3756" s="15" t="s">
        <v>12399</v>
      </c>
      <c r="C3756" s="16">
        <f>B3756+300000000</f>
        <v>303000421</v>
      </c>
      <c r="D3756" s="16" t="s">
        <v>12400</v>
      </c>
      <c r="E3756" s="17">
        <v>2</v>
      </c>
      <c r="F3756" s="18">
        <v>165</v>
      </c>
      <c r="G3756" s="18">
        <v>240</v>
      </c>
      <c r="H3756" s="18">
        <v>480</v>
      </c>
      <c r="I3756" s="19" t="s">
        <v>1</v>
      </c>
    </row>
    <row r="3757" spans="2:9" s="1" customFormat="1">
      <c r="B3757" s="15" t="s">
        <v>15837</v>
      </c>
      <c r="C3757" s="16">
        <f>B3757+300000000</f>
        <v>303000460</v>
      </c>
      <c r="D3757" s="16" t="s">
        <v>15838</v>
      </c>
      <c r="E3757" s="17">
        <v>14</v>
      </c>
      <c r="F3757" s="18">
        <v>530</v>
      </c>
      <c r="G3757" s="18">
        <v>750</v>
      </c>
      <c r="H3757" s="20">
        <v>10500</v>
      </c>
      <c r="I3757" s="19" t="s">
        <v>1</v>
      </c>
    </row>
    <row r="3758" spans="2:9" s="1" customFormat="1">
      <c r="B3758" s="15" t="s">
        <v>15839</v>
      </c>
      <c r="C3758" s="16" t="s">
        <v>15840</v>
      </c>
      <c r="D3758" s="16" t="s">
        <v>15841</v>
      </c>
      <c r="E3758" s="17">
        <v>5</v>
      </c>
      <c r="F3758" s="18">
        <v>530</v>
      </c>
      <c r="G3758" s="18">
        <v>750</v>
      </c>
      <c r="H3758" s="20">
        <v>3750</v>
      </c>
      <c r="I3758" s="19" t="s">
        <v>1</v>
      </c>
    </row>
    <row r="3759" spans="2:9" s="1" customFormat="1">
      <c r="B3759" s="15" t="s">
        <v>12768</v>
      </c>
      <c r="C3759" s="16">
        <f>B3759+300000000</f>
        <v>303000491</v>
      </c>
      <c r="D3759" s="16" t="s">
        <v>12769</v>
      </c>
      <c r="E3759" s="17">
        <v>1</v>
      </c>
      <c r="F3759" s="18">
        <v>50</v>
      </c>
      <c r="G3759" s="18">
        <v>120</v>
      </c>
      <c r="H3759" s="18">
        <v>120</v>
      </c>
      <c r="I3759" s="19" t="s">
        <v>1</v>
      </c>
    </row>
    <row r="3760" spans="2:9" s="1" customFormat="1">
      <c r="B3760" s="15" t="s">
        <v>15835</v>
      </c>
      <c r="C3760" s="16">
        <f>B3760+300000000</f>
        <v>303000512</v>
      </c>
      <c r="D3760" s="16" t="s">
        <v>15836</v>
      </c>
      <c r="E3760" s="17">
        <v>14</v>
      </c>
      <c r="F3760" s="18">
        <v>530</v>
      </c>
      <c r="G3760" s="18">
        <v>750</v>
      </c>
      <c r="H3760" s="20">
        <v>10500</v>
      </c>
      <c r="I3760" s="19" t="s">
        <v>1</v>
      </c>
    </row>
    <row r="3761" spans="2:9" s="1" customFormat="1">
      <c r="B3761" s="15" t="s">
        <v>3287</v>
      </c>
      <c r="C3761" s="16">
        <f>B3761+300000000</f>
        <v>303000514</v>
      </c>
      <c r="D3761" s="16" t="s">
        <v>3288</v>
      </c>
      <c r="E3761" s="17">
        <v>3</v>
      </c>
      <c r="F3761" s="18">
        <v>12</v>
      </c>
      <c r="G3761" s="18">
        <v>15.6</v>
      </c>
      <c r="H3761" s="18">
        <v>46.8</v>
      </c>
      <c r="I3761" s="19" t="s">
        <v>1</v>
      </c>
    </row>
    <row r="3762" spans="2:9" s="1" customFormat="1">
      <c r="B3762" s="15" t="s">
        <v>1780</v>
      </c>
      <c r="C3762" s="16" t="s">
        <v>1781</v>
      </c>
      <c r="D3762" s="16" t="s">
        <v>1782</v>
      </c>
      <c r="E3762" s="17">
        <v>5</v>
      </c>
      <c r="F3762" s="18">
        <v>80</v>
      </c>
      <c r="G3762" s="18">
        <v>104</v>
      </c>
      <c r="H3762" s="18">
        <v>520</v>
      </c>
      <c r="I3762" s="19" t="s">
        <v>1783</v>
      </c>
    </row>
    <row r="3763" spans="2:9" s="1" customFormat="1">
      <c r="B3763" s="15" t="s">
        <v>21291</v>
      </c>
      <c r="C3763" s="16" t="s">
        <v>21292</v>
      </c>
      <c r="D3763" s="16" t="s">
        <v>21293</v>
      </c>
      <c r="E3763" s="17">
        <v>7</v>
      </c>
      <c r="F3763" s="18">
        <v>190</v>
      </c>
      <c r="G3763" s="18">
        <v>350</v>
      </c>
      <c r="H3763" s="20">
        <v>2450</v>
      </c>
      <c r="I3763" s="19" t="s">
        <v>1</v>
      </c>
    </row>
    <row r="3764" spans="2:9" s="1" customFormat="1">
      <c r="B3764" s="15" t="s">
        <v>24220</v>
      </c>
      <c r="C3764" s="16" t="s">
        <v>24205</v>
      </c>
      <c r="D3764" s="16" t="s">
        <v>24221</v>
      </c>
      <c r="E3764" s="17">
        <v>1</v>
      </c>
      <c r="F3764" s="18">
        <v>200</v>
      </c>
      <c r="G3764" s="18">
        <v>325</v>
      </c>
      <c r="H3764" s="18">
        <v>325</v>
      </c>
      <c r="I3764" s="19" t="s">
        <v>600</v>
      </c>
    </row>
    <row r="3765" spans="2:9" s="1" customFormat="1">
      <c r="B3765" s="15" t="s">
        <v>12759</v>
      </c>
      <c r="C3765" s="16" t="s">
        <v>12760</v>
      </c>
      <c r="D3765" s="16" t="s">
        <v>12761</v>
      </c>
      <c r="E3765" s="17">
        <v>3</v>
      </c>
      <c r="F3765" s="18">
        <v>270</v>
      </c>
      <c r="G3765" s="18">
        <v>560</v>
      </c>
      <c r="H3765" s="20">
        <v>1680</v>
      </c>
      <c r="I3765" s="19" t="s">
        <v>8974</v>
      </c>
    </row>
    <row r="3766" spans="2:9" s="1" customFormat="1">
      <c r="B3766" s="15" t="s">
        <v>12403</v>
      </c>
      <c r="C3766" s="16">
        <f>B3766+300000000</f>
        <v>303000595</v>
      </c>
      <c r="D3766" s="16" t="s">
        <v>12404</v>
      </c>
      <c r="E3766" s="17">
        <v>1</v>
      </c>
      <c r="F3766" s="18">
        <v>165</v>
      </c>
      <c r="G3766" s="18">
        <v>240</v>
      </c>
      <c r="H3766" s="18">
        <v>240</v>
      </c>
      <c r="I3766" s="19" t="s">
        <v>1</v>
      </c>
    </row>
    <row r="3767" spans="2:9" s="1" customFormat="1">
      <c r="B3767" s="15" t="s">
        <v>25509</v>
      </c>
      <c r="C3767" s="16">
        <f>B3767+300000000</f>
        <v>303000598</v>
      </c>
      <c r="D3767" s="16" t="s">
        <v>25510</v>
      </c>
      <c r="E3767" s="17">
        <v>1</v>
      </c>
      <c r="F3767" s="20">
        <v>2850</v>
      </c>
      <c r="G3767" s="20">
        <v>3705</v>
      </c>
      <c r="H3767" s="20">
        <v>3705</v>
      </c>
      <c r="I3767" s="19" t="s">
        <v>1</v>
      </c>
    </row>
    <row r="3768" spans="2:9" s="1" customFormat="1">
      <c r="B3768" s="15" t="s">
        <v>12409</v>
      </c>
      <c r="C3768" s="16">
        <f>B3768+300000000</f>
        <v>303000613</v>
      </c>
      <c r="D3768" s="16" t="s">
        <v>12410</v>
      </c>
      <c r="E3768" s="17">
        <v>1</v>
      </c>
      <c r="F3768" s="18">
        <v>165</v>
      </c>
      <c r="G3768" s="18">
        <v>240</v>
      </c>
      <c r="H3768" s="18">
        <v>240</v>
      </c>
      <c r="I3768" s="19" t="s">
        <v>1</v>
      </c>
    </row>
    <row r="3769" spans="2:9" s="1" customFormat="1">
      <c r="B3769" s="15" t="s">
        <v>16365</v>
      </c>
      <c r="C3769" s="16">
        <f>B3769+300000000</f>
        <v>303000620</v>
      </c>
      <c r="D3769" s="16" t="s">
        <v>16366</v>
      </c>
      <c r="E3769" s="17">
        <v>3</v>
      </c>
      <c r="F3769" s="18">
        <v>180</v>
      </c>
      <c r="G3769" s="18">
        <v>450</v>
      </c>
      <c r="H3769" s="20">
        <v>1350</v>
      </c>
      <c r="I3769" s="19" t="s">
        <v>1</v>
      </c>
    </row>
    <row r="3770" spans="2:9" s="1" customFormat="1">
      <c r="B3770" s="15" t="s">
        <v>12411</v>
      </c>
      <c r="C3770" s="16" t="s">
        <v>12412</v>
      </c>
      <c r="D3770" s="16" t="s">
        <v>12413</v>
      </c>
      <c r="E3770" s="17">
        <v>3</v>
      </c>
      <c r="F3770" s="18">
        <v>165</v>
      </c>
      <c r="G3770" s="18">
        <v>240</v>
      </c>
      <c r="H3770" s="18">
        <v>720</v>
      </c>
      <c r="I3770" s="19" t="s">
        <v>3186</v>
      </c>
    </row>
    <row r="3771" spans="2:9" s="1" customFormat="1">
      <c r="B3771" s="15" t="s">
        <v>12414</v>
      </c>
      <c r="C3771" s="16">
        <f>B3771+300000000</f>
        <v>303000638</v>
      </c>
      <c r="D3771" s="16" t="s">
        <v>12415</v>
      </c>
      <c r="E3771" s="17">
        <v>2</v>
      </c>
      <c r="F3771" s="18">
        <v>165</v>
      </c>
      <c r="G3771" s="18">
        <v>240</v>
      </c>
      <c r="H3771" s="18">
        <v>480</v>
      </c>
      <c r="I3771" s="19" t="s">
        <v>1</v>
      </c>
    </row>
    <row r="3772" spans="2:9" s="1" customFormat="1">
      <c r="B3772" s="15" t="s">
        <v>12416</v>
      </c>
      <c r="C3772" s="16">
        <f>B3772+300000000</f>
        <v>303000639</v>
      </c>
      <c r="D3772" s="16" t="s">
        <v>12417</v>
      </c>
      <c r="E3772" s="17">
        <v>4</v>
      </c>
      <c r="F3772" s="18">
        <v>165</v>
      </c>
      <c r="G3772" s="18">
        <v>240</v>
      </c>
      <c r="H3772" s="18">
        <v>960</v>
      </c>
      <c r="I3772" s="19" t="s">
        <v>1</v>
      </c>
    </row>
    <row r="3773" spans="2:9" s="1" customFormat="1">
      <c r="B3773" s="15" t="s">
        <v>12322</v>
      </c>
      <c r="C3773" s="16">
        <f>B3773+300000000</f>
        <v>303000640</v>
      </c>
      <c r="D3773" s="16" t="s">
        <v>12323</v>
      </c>
      <c r="E3773" s="17">
        <v>1</v>
      </c>
      <c r="F3773" s="18">
        <v>420</v>
      </c>
      <c r="G3773" s="18">
        <v>570</v>
      </c>
      <c r="H3773" s="18">
        <v>570</v>
      </c>
      <c r="I3773" s="19" t="s">
        <v>1</v>
      </c>
    </row>
    <row r="3774" spans="2:9" s="1" customFormat="1">
      <c r="B3774" s="15" t="s">
        <v>12385</v>
      </c>
      <c r="C3774" s="16">
        <f>B3774+300000000</f>
        <v>303000641</v>
      </c>
      <c r="D3774" s="16" t="s">
        <v>12386</v>
      </c>
      <c r="E3774" s="17">
        <v>1</v>
      </c>
      <c r="F3774" s="18">
        <v>165</v>
      </c>
      <c r="G3774" s="18">
        <v>240</v>
      </c>
      <c r="H3774" s="18">
        <v>240</v>
      </c>
      <c r="I3774" s="19" t="s">
        <v>1</v>
      </c>
    </row>
    <row r="3775" spans="2:9" s="1" customFormat="1">
      <c r="B3775" s="15" t="s">
        <v>12401</v>
      </c>
      <c r="C3775" s="16">
        <f>B3775+300000000</f>
        <v>303000653</v>
      </c>
      <c r="D3775" s="16" t="s">
        <v>12402</v>
      </c>
      <c r="E3775" s="17">
        <v>1</v>
      </c>
      <c r="F3775" s="18">
        <v>165</v>
      </c>
      <c r="G3775" s="18">
        <v>240</v>
      </c>
      <c r="H3775" s="18">
        <v>240</v>
      </c>
      <c r="I3775" s="19" t="s">
        <v>1</v>
      </c>
    </row>
    <row r="3776" spans="2:9" s="1" customFormat="1">
      <c r="B3776" s="15" t="s">
        <v>11923</v>
      </c>
      <c r="C3776" s="16">
        <f>B3776+300000000</f>
        <v>303000655</v>
      </c>
      <c r="D3776" s="16" t="s">
        <v>11924</v>
      </c>
      <c r="E3776" s="17">
        <v>1</v>
      </c>
      <c r="F3776" s="18">
        <v>500</v>
      </c>
      <c r="G3776" s="18">
        <v>650</v>
      </c>
      <c r="H3776" s="18">
        <v>650</v>
      </c>
      <c r="I3776" s="19" t="s">
        <v>1</v>
      </c>
    </row>
    <row r="3777" spans="2:9" s="1" customFormat="1">
      <c r="B3777" s="15" t="s">
        <v>11921</v>
      </c>
      <c r="C3777" s="16">
        <f>B3777+300000000</f>
        <v>303000663</v>
      </c>
      <c r="D3777" s="16" t="s">
        <v>11922</v>
      </c>
      <c r="E3777" s="17">
        <v>1</v>
      </c>
      <c r="F3777" s="20">
        <v>2000</v>
      </c>
      <c r="G3777" s="20">
        <v>2600</v>
      </c>
      <c r="H3777" s="20">
        <v>2600</v>
      </c>
      <c r="I3777" s="19" t="s">
        <v>1</v>
      </c>
    </row>
    <row r="3778" spans="2:9" s="1" customFormat="1">
      <c r="B3778" s="15" t="s">
        <v>9075</v>
      </c>
      <c r="C3778" s="16" t="s">
        <v>9076</v>
      </c>
      <c r="D3778" s="16" t="s">
        <v>9077</v>
      </c>
      <c r="E3778" s="17">
        <v>2</v>
      </c>
      <c r="F3778" s="20">
        <v>1000</v>
      </c>
      <c r="G3778" s="20">
        <v>1550</v>
      </c>
      <c r="H3778" s="20">
        <v>3100</v>
      </c>
      <c r="I3778" s="19" t="s">
        <v>9012</v>
      </c>
    </row>
    <row r="3779" spans="2:9" s="1" customFormat="1">
      <c r="B3779" s="15" t="s">
        <v>11919</v>
      </c>
      <c r="C3779" s="16">
        <f>B3779+300000000</f>
        <v>303000703</v>
      </c>
      <c r="D3779" s="16" t="s">
        <v>11920</v>
      </c>
      <c r="E3779" s="17">
        <v>2</v>
      </c>
      <c r="F3779" s="20">
        <v>1040</v>
      </c>
      <c r="G3779" s="20">
        <v>1425</v>
      </c>
      <c r="H3779" s="20">
        <v>2850</v>
      </c>
      <c r="I3779" s="19" t="s">
        <v>1</v>
      </c>
    </row>
    <row r="3780" spans="2:9" s="1" customFormat="1">
      <c r="B3780" s="15" t="s">
        <v>13872</v>
      </c>
      <c r="C3780" s="16">
        <f>B3780+300000000</f>
        <v>303000704</v>
      </c>
      <c r="D3780" s="16" t="s">
        <v>13873</v>
      </c>
      <c r="E3780" s="17">
        <v>5</v>
      </c>
      <c r="F3780" s="18">
        <v>630</v>
      </c>
      <c r="G3780" s="18">
        <v>950</v>
      </c>
      <c r="H3780" s="20">
        <v>4750</v>
      </c>
      <c r="I3780" s="19" t="s">
        <v>1</v>
      </c>
    </row>
    <row r="3781" spans="2:9" s="1" customFormat="1">
      <c r="B3781" s="15" t="s">
        <v>24142</v>
      </c>
      <c r="C3781" s="16" t="s">
        <v>24143</v>
      </c>
      <c r="D3781" s="16" t="s">
        <v>24144</v>
      </c>
      <c r="E3781" s="17">
        <v>1</v>
      </c>
      <c r="F3781" s="18">
        <v>625</v>
      </c>
      <c r="G3781" s="18">
        <v>812.5</v>
      </c>
      <c r="H3781" s="18">
        <v>812.5</v>
      </c>
      <c r="I3781" s="19" t="s">
        <v>1</v>
      </c>
    </row>
    <row r="3782" spans="2:9" s="1" customFormat="1">
      <c r="B3782" s="15" t="s">
        <v>12749</v>
      </c>
      <c r="C3782" s="16" t="s">
        <v>12750</v>
      </c>
      <c r="D3782" s="16" t="s">
        <v>12751</v>
      </c>
      <c r="E3782" s="17">
        <v>1</v>
      </c>
      <c r="F3782" s="18">
        <v>270</v>
      </c>
      <c r="G3782" s="18">
        <v>560</v>
      </c>
      <c r="H3782" s="18">
        <v>560</v>
      </c>
      <c r="I3782" s="19" t="s">
        <v>1</v>
      </c>
    </row>
    <row r="3783" spans="2:9" s="1" customFormat="1">
      <c r="B3783" s="15" t="s">
        <v>19714</v>
      </c>
      <c r="C3783" s="16" t="s">
        <v>19715</v>
      </c>
      <c r="D3783" s="16" t="s">
        <v>19716</v>
      </c>
      <c r="E3783" s="17">
        <v>2</v>
      </c>
      <c r="F3783" s="18">
        <v>65</v>
      </c>
      <c r="G3783" s="18">
        <v>110</v>
      </c>
      <c r="H3783" s="18">
        <v>220</v>
      </c>
      <c r="I3783" s="19" t="s">
        <v>1</v>
      </c>
    </row>
    <row r="3784" spans="2:9" s="1" customFormat="1">
      <c r="B3784" s="15" t="s">
        <v>1052</v>
      </c>
      <c r="C3784" s="16" t="s">
        <v>1053</v>
      </c>
      <c r="D3784" s="16" t="s">
        <v>1054</v>
      </c>
      <c r="E3784" s="17">
        <v>6</v>
      </c>
      <c r="F3784" s="18">
        <v>250</v>
      </c>
      <c r="G3784" s="18">
        <v>325</v>
      </c>
      <c r="H3784" s="20">
        <v>1950</v>
      </c>
      <c r="I3784" s="19" t="s">
        <v>1</v>
      </c>
    </row>
    <row r="3785" spans="2:9" s="1" customFormat="1">
      <c r="B3785" s="15" t="s">
        <v>22335</v>
      </c>
      <c r="C3785" s="16">
        <f>B3785+300000000</f>
        <v>303000779</v>
      </c>
      <c r="D3785" s="16" t="s">
        <v>22336</v>
      </c>
      <c r="E3785" s="17">
        <v>3</v>
      </c>
      <c r="F3785" s="18">
        <v>450</v>
      </c>
      <c r="G3785" s="18">
        <v>630</v>
      </c>
      <c r="H3785" s="20">
        <v>1890</v>
      </c>
      <c r="I3785" s="19" t="s">
        <v>1</v>
      </c>
    </row>
    <row r="3786" spans="2:9" s="1" customFormat="1">
      <c r="B3786" s="15" t="s">
        <v>1179</v>
      </c>
      <c r="C3786" s="16">
        <f>B3786+300000000</f>
        <v>303000792</v>
      </c>
      <c r="D3786" s="16" t="s">
        <v>1180</v>
      </c>
      <c r="E3786" s="17">
        <v>2</v>
      </c>
      <c r="F3786" s="18">
        <v>330</v>
      </c>
      <c r="G3786" s="18">
        <v>475</v>
      </c>
      <c r="H3786" s="18">
        <v>950</v>
      </c>
      <c r="I3786" s="19" t="s">
        <v>1</v>
      </c>
    </row>
    <row r="3787" spans="2:9" s="1" customFormat="1">
      <c r="B3787" s="15" t="s">
        <v>6741</v>
      </c>
      <c r="C3787" s="16">
        <f>B3787+300000000</f>
        <v>303000793</v>
      </c>
      <c r="D3787" s="16" t="s">
        <v>6742</v>
      </c>
      <c r="E3787" s="17">
        <v>1</v>
      </c>
      <c r="F3787" s="18">
        <v>35</v>
      </c>
      <c r="G3787" s="18">
        <v>45.5</v>
      </c>
      <c r="H3787" s="18">
        <v>45.5</v>
      </c>
      <c r="I3787" s="19" t="s">
        <v>1</v>
      </c>
    </row>
    <row r="3788" spans="2:9" s="1" customFormat="1">
      <c r="B3788" s="15" t="s">
        <v>21320</v>
      </c>
      <c r="C3788" s="16" t="s">
        <v>21321</v>
      </c>
      <c r="D3788" s="16" t="s">
        <v>21322</v>
      </c>
      <c r="E3788" s="17">
        <v>2</v>
      </c>
      <c r="F3788" s="18">
        <v>55</v>
      </c>
      <c r="G3788" s="18">
        <v>71.5</v>
      </c>
      <c r="H3788" s="18">
        <v>143</v>
      </c>
      <c r="I3788" s="19" t="s">
        <v>1</v>
      </c>
    </row>
    <row r="3789" spans="2:9" s="1" customFormat="1">
      <c r="B3789" s="15" t="s">
        <v>6827</v>
      </c>
      <c r="C3789" s="16" t="s">
        <v>6828</v>
      </c>
      <c r="D3789" s="16" t="s">
        <v>6829</v>
      </c>
      <c r="E3789" s="17">
        <v>3</v>
      </c>
      <c r="F3789" s="18">
        <v>35</v>
      </c>
      <c r="G3789" s="18">
        <v>45.5</v>
      </c>
      <c r="H3789" s="18">
        <v>136.5</v>
      </c>
      <c r="I3789" s="19" t="s">
        <v>600</v>
      </c>
    </row>
    <row r="3790" spans="2:9" s="1" customFormat="1">
      <c r="B3790" s="15" t="s">
        <v>21664</v>
      </c>
      <c r="C3790" s="16">
        <f>B3790+300000000</f>
        <v>303000869</v>
      </c>
      <c r="D3790" s="16" t="s">
        <v>21665</v>
      </c>
      <c r="E3790" s="17">
        <v>11</v>
      </c>
      <c r="F3790" s="18">
        <v>90</v>
      </c>
      <c r="G3790" s="18">
        <v>140</v>
      </c>
      <c r="H3790" s="20">
        <v>1540</v>
      </c>
      <c r="I3790" s="19" t="s">
        <v>600</v>
      </c>
    </row>
    <row r="3791" spans="2:9" s="1" customFormat="1">
      <c r="B3791" s="15" t="s">
        <v>20851</v>
      </c>
      <c r="C3791" s="16" t="s">
        <v>20852</v>
      </c>
      <c r="D3791" s="16" t="s">
        <v>20853</v>
      </c>
      <c r="E3791" s="17">
        <v>3</v>
      </c>
      <c r="F3791" s="18">
        <v>40</v>
      </c>
      <c r="G3791" s="18">
        <v>80</v>
      </c>
      <c r="H3791" s="18">
        <v>240</v>
      </c>
      <c r="I3791" s="19" t="s">
        <v>8943</v>
      </c>
    </row>
    <row r="3792" spans="2:9" s="1" customFormat="1">
      <c r="B3792" s="15" t="s">
        <v>11640</v>
      </c>
      <c r="C3792" s="16">
        <f>B3792+300000000</f>
        <v>303000967</v>
      </c>
      <c r="D3792" s="16" t="s">
        <v>11641</v>
      </c>
      <c r="E3792" s="17">
        <v>1</v>
      </c>
      <c r="F3792" s="18">
        <v>85</v>
      </c>
      <c r="G3792" s="18">
        <v>110.5</v>
      </c>
      <c r="H3792" s="18">
        <v>110.5</v>
      </c>
      <c r="I3792" s="19" t="s">
        <v>1</v>
      </c>
    </row>
    <row r="3793" spans="2:9" s="1" customFormat="1">
      <c r="B3793" s="15" t="s">
        <v>11638</v>
      </c>
      <c r="C3793" s="16">
        <f>B3793+300000000</f>
        <v>303000969</v>
      </c>
      <c r="D3793" s="16" t="s">
        <v>11639</v>
      </c>
      <c r="E3793" s="17">
        <v>5</v>
      </c>
      <c r="F3793" s="18">
        <v>50</v>
      </c>
      <c r="G3793" s="18">
        <v>65</v>
      </c>
      <c r="H3793" s="18">
        <v>325</v>
      </c>
      <c r="I3793" s="19" t="s">
        <v>1</v>
      </c>
    </row>
    <row r="3794" spans="2:9" s="1" customFormat="1">
      <c r="B3794" s="15" t="s">
        <v>6384</v>
      </c>
      <c r="C3794" s="16" t="s">
        <v>6385</v>
      </c>
      <c r="D3794" s="16" t="s">
        <v>6386</v>
      </c>
      <c r="E3794" s="17">
        <v>2</v>
      </c>
      <c r="F3794" s="18">
        <v>65</v>
      </c>
      <c r="G3794" s="18">
        <v>110</v>
      </c>
      <c r="H3794" s="18">
        <v>220</v>
      </c>
      <c r="I3794" s="19" t="s">
        <v>1</v>
      </c>
    </row>
    <row r="3795" spans="2:9" s="1" customFormat="1">
      <c r="B3795" s="15" t="s">
        <v>9003</v>
      </c>
      <c r="C3795" s="16" t="s">
        <v>9004</v>
      </c>
      <c r="D3795" s="16" t="s">
        <v>9005</v>
      </c>
      <c r="E3795" s="17">
        <v>2</v>
      </c>
      <c r="F3795" s="18">
        <v>950</v>
      </c>
      <c r="G3795" s="20">
        <v>1350</v>
      </c>
      <c r="H3795" s="20">
        <v>2700</v>
      </c>
      <c r="I3795" s="19" t="s">
        <v>8974</v>
      </c>
    </row>
    <row r="3796" spans="2:9" s="1" customFormat="1">
      <c r="B3796" s="15" t="s">
        <v>9019</v>
      </c>
      <c r="C3796" s="16" t="s">
        <v>9020</v>
      </c>
      <c r="D3796" s="16" t="s">
        <v>9021</v>
      </c>
      <c r="E3796" s="17">
        <v>2</v>
      </c>
      <c r="F3796" s="18">
        <v>950</v>
      </c>
      <c r="G3796" s="20">
        <v>1350</v>
      </c>
      <c r="H3796" s="20">
        <v>2700</v>
      </c>
      <c r="I3796" s="19" t="s">
        <v>8974</v>
      </c>
    </row>
    <row r="3797" spans="2:9" s="1" customFormat="1">
      <c r="B3797" s="15" t="s">
        <v>9042</v>
      </c>
      <c r="C3797" s="16" t="s">
        <v>9043</v>
      </c>
      <c r="D3797" s="16" t="s">
        <v>9044</v>
      </c>
      <c r="E3797" s="17">
        <v>1</v>
      </c>
      <c r="F3797" s="18">
        <v>900</v>
      </c>
      <c r="G3797" s="20">
        <v>1170</v>
      </c>
      <c r="H3797" s="20">
        <v>1170</v>
      </c>
      <c r="I3797" s="19" t="s">
        <v>8974</v>
      </c>
    </row>
    <row r="3798" spans="2:9" s="1" customFormat="1">
      <c r="B3798" s="15" t="s">
        <v>9064</v>
      </c>
      <c r="C3798" s="16" t="s">
        <v>9065</v>
      </c>
      <c r="D3798" s="16" t="s">
        <v>9066</v>
      </c>
      <c r="E3798" s="17">
        <v>1</v>
      </c>
      <c r="F3798" s="18">
        <v>950</v>
      </c>
      <c r="G3798" s="20">
        <v>1350</v>
      </c>
      <c r="H3798" s="20">
        <v>1350</v>
      </c>
      <c r="I3798" s="19" t="s">
        <v>8974</v>
      </c>
    </row>
    <row r="3799" spans="2:9" s="1" customFormat="1">
      <c r="B3799" s="15" t="s">
        <v>9078</v>
      </c>
      <c r="C3799" s="16" t="s">
        <v>9079</v>
      </c>
      <c r="D3799" s="16" t="s">
        <v>9080</v>
      </c>
      <c r="E3799" s="17">
        <v>1</v>
      </c>
      <c r="F3799" s="18">
        <v>950</v>
      </c>
      <c r="G3799" s="20">
        <v>1350</v>
      </c>
      <c r="H3799" s="20">
        <v>1350</v>
      </c>
      <c r="I3799" s="19" t="s">
        <v>8974</v>
      </c>
    </row>
    <row r="3800" spans="2:9" s="1" customFormat="1">
      <c r="B3800" s="15" t="s">
        <v>5469</v>
      </c>
      <c r="C3800" s="16">
        <f>B3800+300000000</f>
        <v>303001025</v>
      </c>
      <c r="D3800" s="16" t="s">
        <v>5470</v>
      </c>
      <c r="E3800" s="17">
        <v>3</v>
      </c>
      <c r="F3800" s="18">
        <v>50</v>
      </c>
      <c r="G3800" s="18">
        <v>130</v>
      </c>
      <c r="H3800" s="18">
        <v>390</v>
      </c>
      <c r="I3800" s="19" t="s">
        <v>1</v>
      </c>
    </row>
    <row r="3801" spans="2:9" s="1" customFormat="1">
      <c r="B3801" s="15" t="s">
        <v>16489</v>
      </c>
      <c r="C3801" s="16" t="s">
        <v>16490</v>
      </c>
      <c r="D3801" s="16" t="s">
        <v>16491</v>
      </c>
      <c r="E3801" s="17">
        <v>1</v>
      </c>
      <c r="F3801" s="18">
        <v>115</v>
      </c>
      <c r="G3801" s="18">
        <v>200</v>
      </c>
      <c r="H3801" s="18">
        <v>200</v>
      </c>
      <c r="I3801" s="19" t="s">
        <v>1</v>
      </c>
    </row>
    <row r="3802" spans="2:9" s="1" customFormat="1">
      <c r="B3802" s="15" t="s">
        <v>13774</v>
      </c>
      <c r="C3802" s="16" t="s">
        <v>13775</v>
      </c>
      <c r="D3802" s="16" t="s">
        <v>13776</v>
      </c>
      <c r="E3802" s="17">
        <v>4</v>
      </c>
      <c r="F3802" s="18">
        <v>45</v>
      </c>
      <c r="G3802" s="18">
        <v>58.5</v>
      </c>
      <c r="H3802" s="18">
        <v>234</v>
      </c>
      <c r="I3802" s="19" t="s">
        <v>1</v>
      </c>
    </row>
    <row r="3803" spans="2:9" s="1" customFormat="1">
      <c r="B3803" s="15" t="s">
        <v>25048</v>
      </c>
      <c r="C3803" s="16">
        <f>B3803+300000000</f>
        <v>303001106</v>
      </c>
      <c r="D3803" s="16" t="s">
        <v>25049</v>
      </c>
      <c r="E3803" s="17">
        <v>23</v>
      </c>
      <c r="F3803" s="18">
        <v>6.5</v>
      </c>
      <c r="G3803" s="18">
        <v>15</v>
      </c>
      <c r="H3803" s="18">
        <v>345</v>
      </c>
      <c r="I3803" s="19" t="s">
        <v>1</v>
      </c>
    </row>
    <row r="3804" spans="2:9" s="1" customFormat="1">
      <c r="B3804" s="15" t="s">
        <v>6711</v>
      </c>
      <c r="C3804" s="16" t="s">
        <v>6712</v>
      </c>
      <c r="D3804" s="16" t="s">
        <v>6713</v>
      </c>
      <c r="E3804" s="17">
        <v>4</v>
      </c>
      <c r="F3804" s="18">
        <v>230</v>
      </c>
      <c r="G3804" s="18">
        <v>325</v>
      </c>
      <c r="H3804" s="20">
        <v>1300</v>
      </c>
      <c r="I3804" s="19" t="s">
        <v>600</v>
      </c>
    </row>
    <row r="3805" spans="2:9" s="1" customFormat="1">
      <c r="B3805" s="15" t="s">
        <v>5551</v>
      </c>
      <c r="C3805" s="16">
        <f>B3805+300000000</f>
        <v>303001302</v>
      </c>
      <c r="D3805" s="16" t="s">
        <v>5552</v>
      </c>
      <c r="E3805" s="17">
        <v>5</v>
      </c>
      <c r="F3805" s="18">
        <v>140</v>
      </c>
      <c r="G3805" s="18">
        <v>235</v>
      </c>
      <c r="H3805" s="20">
        <v>1175</v>
      </c>
      <c r="I3805" s="19" t="s">
        <v>1</v>
      </c>
    </row>
    <row r="3806" spans="2:9" s="1" customFormat="1">
      <c r="B3806" s="15" t="s">
        <v>5543</v>
      </c>
      <c r="C3806" s="16">
        <f>B3806+300000000</f>
        <v>303001303</v>
      </c>
      <c r="D3806" s="16" t="s">
        <v>5544</v>
      </c>
      <c r="E3806" s="17">
        <v>1</v>
      </c>
      <c r="F3806" s="18">
        <v>350</v>
      </c>
      <c r="G3806" s="18">
        <v>540</v>
      </c>
      <c r="H3806" s="18">
        <v>540</v>
      </c>
      <c r="I3806" s="19" t="s">
        <v>1</v>
      </c>
    </row>
    <row r="3807" spans="2:9" s="1" customFormat="1">
      <c r="B3807" s="15" t="s">
        <v>5471</v>
      </c>
      <c r="C3807" s="16">
        <f>B3807+300000000</f>
        <v>303001304</v>
      </c>
      <c r="D3807" s="16" t="s">
        <v>5472</v>
      </c>
      <c r="E3807" s="17">
        <v>4</v>
      </c>
      <c r="F3807" s="18">
        <v>100</v>
      </c>
      <c r="G3807" s="18">
        <v>130</v>
      </c>
      <c r="H3807" s="18">
        <v>520</v>
      </c>
      <c r="I3807" s="19" t="s">
        <v>1</v>
      </c>
    </row>
    <row r="3808" spans="2:9" s="1" customFormat="1">
      <c r="B3808" s="15" t="s">
        <v>5360</v>
      </c>
      <c r="C3808" s="16">
        <f>B3808+300000000</f>
        <v>303001309</v>
      </c>
      <c r="D3808" s="16" t="s">
        <v>5361</v>
      </c>
      <c r="E3808" s="17">
        <v>1</v>
      </c>
      <c r="F3808" s="18">
        <v>75</v>
      </c>
      <c r="G3808" s="18">
        <v>97.5</v>
      </c>
      <c r="H3808" s="18">
        <v>97.5</v>
      </c>
      <c r="I3808" s="19" t="s">
        <v>1</v>
      </c>
    </row>
    <row r="3809" spans="2:9" s="1" customFormat="1">
      <c r="B3809" s="15" t="s">
        <v>11636</v>
      </c>
      <c r="C3809" s="16">
        <f>B3809+300000000</f>
        <v>303001317</v>
      </c>
      <c r="D3809" s="16" t="s">
        <v>11637</v>
      </c>
      <c r="E3809" s="17">
        <v>7</v>
      </c>
      <c r="F3809" s="18">
        <v>65</v>
      </c>
      <c r="G3809" s="18">
        <v>84.5</v>
      </c>
      <c r="H3809" s="18">
        <v>591.5</v>
      </c>
      <c r="I3809" s="19" t="s">
        <v>1</v>
      </c>
    </row>
    <row r="3810" spans="2:9" s="1" customFormat="1">
      <c r="B3810" s="15" t="s">
        <v>6535</v>
      </c>
      <c r="C3810" s="16">
        <f>B3810+300000000</f>
        <v>303001342</v>
      </c>
      <c r="D3810" s="16" t="s">
        <v>6536</v>
      </c>
      <c r="E3810" s="17">
        <v>5</v>
      </c>
      <c r="F3810" s="18">
        <v>150</v>
      </c>
      <c r="G3810" s="18">
        <v>210</v>
      </c>
      <c r="H3810" s="20">
        <v>1050</v>
      </c>
      <c r="I3810" s="19" t="s">
        <v>1</v>
      </c>
    </row>
    <row r="3811" spans="2:9" s="1" customFormat="1">
      <c r="B3811" s="15" t="s">
        <v>3177</v>
      </c>
      <c r="C3811" s="16">
        <f>B3811+300000000</f>
        <v>303001349</v>
      </c>
      <c r="D3811" s="16" t="s">
        <v>3178</v>
      </c>
      <c r="E3811" s="17">
        <v>1</v>
      </c>
      <c r="F3811" s="18">
        <v>400</v>
      </c>
      <c r="G3811" s="18">
        <v>520</v>
      </c>
      <c r="H3811" s="18">
        <v>520</v>
      </c>
      <c r="I3811" s="19" t="s">
        <v>1</v>
      </c>
    </row>
    <row r="3812" spans="2:9" s="1" customFormat="1">
      <c r="B3812" s="15" t="s">
        <v>5539</v>
      </c>
      <c r="C3812" s="16">
        <f>B3812+300000000</f>
        <v>303001352</v>
      </c>
      <c r="D3812" s="16" t="s">
        <v>5540</v>
      </c>
      <c r="E3812" s="17">
        <v>1</v>
      </c>
      <c r="F3812" s="18">
        <v>390</v>
      </c>
      <c r="G3812" s="18">
        <v>600</v>
      </c>
      <c r="H3812" s="18">
        <v>600</v>
      </c>
      <c r="I3812" s="19" t="s">
        <v>1</v>
      </c>
    </row>
    <row r="3813" spans="2:9" s="1" customFormat="1">
      <c r="B3813" s="15" t="s">
        <v>11820</v>
      </c>
      <c r="C3813" s="16">
        <f>B3813+300000000</f>
        <v>303001378</v>
      </c>
      <c r="D3813" s="16" t="s">
        <v>11821</v>
      </c>
      <c r="E3813" s="17">
        <v>1</v>
      </c>
      <c r="F3813" s="18">
        <v>55</v>
      </c>
      <c r="G3813" s="18">
        <v>71.5</v>
      </c>
      <c r="H3813" s="18">
        <v>71.5</v>
      </c>
      <c r="I3813" s="19" t="s">
        <v>1</v>
      </c>
    </row>
    <row r="3814" spans="2:9" s="1" customFormat="1">
      <c r="B3814" s="15" t="s">
        <v>8981</v>
      </c>
      <c r="C3814" s="16">
        <f>B3814+300000000</f>
        <v>303001557</v>
      </c>
      <c r="D3814" s="16" t="s">
        <v>8982</v>
      </c>
      <c r="E3814" s="17">
        <v>26</v>
      </c>
      <c r="F3814" s="18">
        <v>15</v>
      </c>
      <c r="G3814" s="18">
        <v>19.5</v>
      </c>
      <c r="H3814" s="18">
        <v>507</v>
      </c>
      <c r="I3814" s="19" t="s">
        <v>1</v>
      </c>
    </row>
    <row r="3815" spans="2:9" s="1" customFormat="1">
      <c r="B3815" s="15" t="s">
        <v>3818</v>
      </c>
      <c r="C3815" s="16">
        <f>B3815+300000000</f>
        <v>303001562</v>
      </c>
      <c r="D3815" s="16" t="s">
        <v>3819</v>
      </c>
      <c r="E3815" s="17">
        <v>1</v>
      </c>
      <c r="F3815" s="18">
        <v>10</v>
      </c>
      <c r="G3815" s="18">
        <v>13</v>
      </c>
      <c r="H3815" s="18">
        <v>13</v>
      </c>
      <c r="I3815" s="19" t="s">
        <v>1</v>
      </c>
    </row>
    <row r="3816" spans="2:9" s="1" customFormat="1">
      <c r="B3816" s="15" t="s">
        <v>9089</v>
      </c>
      <c r="C3816" s="16" t="s">
        <v>9090</v>
      </c>
      <c r="D3816" s="16" t="s">
        <v>9091</v>
      </c>
      <c r="E3816" s="17">
        <v>4</v>
      </c>
      <c r="F3816" s="18">
        <v>950</v>
      </c>
      <c r="G3816" s="20">
        <v>1350</v>
      </c>
      <c r="H3816" s="20">
        <v>5400</v>
      </c>
      <c r="I3816" s="19" t="s">
        <v>8974</v>
      </c>
    </row>
    <row r="3817" spans="2:9" s="1" customFormat="1">
      <c r="B3817" s="15" t="s">
        <v>20867</v>
      </c>
      <c r="C3817" s="16">
        <f>B3817+300000000</f>
        <v>303001575</v>
      </c>
      <c r="D3817" s="16" t="s">
        <v>20868</v>
      </c>
      <c r="E3817" s="17">
        <v>3</v>
      </c>
      <c r="F3817" s="18">
        <v>40</v>
      </c>
      <c r="G3817" s="18">
        <v>80</v>
      </c>
      <c r="H3817" s="18">
        <v>240</v>
      </c>
      <c r="I3817" s="19" t="s">
        <v>1</v>
      </c>
    </row>
    <row r="3818" spans="2:9" s="1" customFormat="1">
      <c r="B3818" s="15" t="s">
        <v>1634</v>
      </c>
      <c r="C3818" s="16" t="s">
        <v>1635</v>
      </c>
      <c r="D3818" s="16" t="s">
        <v>1636</v>
      </c>
      <c r="E3818" s="17">
        <v>1</v>
      </c>
      <c r="F3818" s="20">
        <v>4030</v>
      </c>
      <c r="G3818" s="20">
        <v>5239</v>
      </c>
      <c r="H3818" s="20">
        <v>5239</v>
      </c>
      <c r="I3818" s="19" t="s">
        <v>1637</v>
      </c>
    </row>
    <row r="3819" spans="2:9" s="1" customFormat="1">
      <c r="B3819" s="15" t="s">
        <v>16456</v>
      </c>
      <c r="C3819" s="16" t="s">
        <v>16457</v>
      </c>
      <c r="D3819" s="16" t="s">
        <v>16458</v>
      </c>
      <c r="E3819" s="17">
        <v>6</v>
      </c>
      <c r="F3819" s="18">
        <v>280</v>
      </c>
      <c r="G3819" s="18">
        <v>770</v>
      </c>
      <c r="H3819" s="20">
        <v>4620</v>
      </c>
      <c r="I3819" s="19" t="s">
        <v>16440</v>
      </c>
    </row>
    <row r="3820" spans="2:9" s="1" customFormat="1">
      <c r="B3820" s="15" t="s">
        <v>16437</v>
      </c>
      <c r="C3820" s="16" t="s">
        <v>16438</v>
      </c>
      <c r="D3820" s="16" t="s">
        <v>16439</v>
      </c>
      <c r="E3820" s="17">
        <v>6</v>
      </c>
      <c r="F3820" s="18">
        <v>280</v>
      </c>
      <c r="G3820" s="18">
        <v>770</v>
      </c>
      <c r="H3820" s="20">
        <v>4620</v>
      </c>
      <c r="I3820" s="19" t="s">
        <v>16440</v>
      </c>
    </row>
    <row r="3821" spans="2:9" s="1" customFormat="1">
      <c r="B3821" s="15" t="s">
        <v>24215</v>
      </c>
      <c r="C3821" s="16">
        <f>B3821+300000000</f>
        <v>303001596</v>
      </c>
      <c r="D3821" s="16" t="s">
        <v>24216</v>
      </c>
      <c r="E3821" s="17">
        <v>3</v>
      </c>
      <c r="F3821" s="20">
        <v>1100</v>
      </c>
      <c r="G3821" s="20">
        <v>1700</v>
      </c>
      <c r="H3821" s="20">
        <v>5100</v>
      </c>
      <c r="I3821" s="19" t="s">
        <v>1</v>
      </c>
    </row>
    <row r="3822" spans="2:9" s="1" customFormat="1">
      <c r="B3822" s="15" t="s">
        <v>12159</v>
      </c>
      <c r="C3822" s="16">
        <f>B3822+300000000</f>
        <v>303001598</v>
      </c>
      <c r="D3822" s="16" t="s">
        <v>12160</v>
      </c>
      <c r="E3822" s="17">
        <v>4</v>
      </c>
      <c r="F3822" s="18">
        <v>8.5</v>
      </c>
      <c r="G3822" s="18">
        <v>11.05</v>
      </c>
      <c r="H3822" s="18">
        <v>44.2</v>
      </c>
      <c r="I3822" s="19" t="s">
        <v>1</v>
      </c>
    </row>
    <row r="3823" spans="2:9" s="1" customFormat="1">
      <c r="B3823" s="15" t="s">
        <v>16646</v>
      </c>
      <c r="C3823" s="16">
        <f>B3823+300000000</f>
        <v>303001604</v>
      </c>
      <c r="D3823" s="16" t="s">
        <v>16647</v>
      </c>
      <c r="E3823" s="17">
        <v>1</v>
      </c>
      <c r="F3823" s="18">
        <v>45</v>
      </c>
      <c r="G3823" s="18">
        <v>58.5</v>
      </c>
      <c r="H3823" s="18">
        <v>58.5</v>
      </c>
      <c r="I3823" s="19" t="s">
        <v>1</v>
      </c>
    </row>
    <row r="3824" spans="2:9" s="1" customFormat="1">
      <c r="B3824" s="15" t="s">
        <v>3305</v>
      </c>
      <c r="C3824" s="16">
        <f>B3824+300000000</f>
        <v>303001610</v>
      </c>
      <c r="D3824" s="16" t="s">
        <v>3306</v>
      </c>
      <c r="E3824" s="17">
        <v>1</v>
      </c>
      <c r="F3824" s="18">
        <v>35</v>
      </c>
      <c r="G3824" s="18">
        <v>60</v>
      </c>
      <c r="H3824" s="18">
        <v>60</v>
      </c>
      <c r="I3824" s="19" t="s">
        <v>1</v>
      </c>
    </row>
    <row r="3825" spans="2:9" s="1" customFormat="1">
      <c r="B3825" s="15" t="s">
        <v>6426</v>
      </c>
      <c r="C3825" s="16">
        <f>B3825+300000000</f>
        <v>303001616</v>
      </c>
      <c r="D3825" s="16" t="s">
        <v>6427</v>
      </c>
      <c r="E3825" s="17">
        <v>1</v>
      </c>
      <c r="F3825" s="18">
        <v>500</v>
      </c>
      <c r="G3825" s="18">
        <v>650</v>
      </c>
      <c r="H3825" s="18">
        <v>650</v>
      </c>
      <c r="I3825" s="19" t="s">
        <v>1</v>
      </c>
    </row>
    <row r="3826" spans="2:9" s="1" customFormat="1">
      <c r="B3826" s="15" t="s">
        <v>20414</v>
      </c>
      <c r="C3826" s="16">
        <f>B3826+300000000</f>
        <v>303001619</v>
      </c>
      <c r="D3826" s="16" t="s">
        <v>20415</v>
      </c>
      <c r="E3826" s="17">
        <v>1</v>
      </c>
      <c r="F3826" s="18">
        <v>490</v>
      </c>
      <c r="G3826" s="18">
        <v>637</v>
      </c>
      <c r="H3826" s="18">
        <v>637</v>
      </c>
      <c r="I3826" s="19" t="s">
        <v>1</v>
      </c>
    </row>
    <row r="3827" spans="2:9" s="1" customFormat="1">
      <c r="B3827" s="15" t="s">
        <v>19721</v>
      </c>
      <c r="C3827" s="16" t="s">
        <v>19722</v>
      </c>
      <c r="D3827" s="16" t="s">
        <v>19723</v>
      </c>
      <c r="E3827" s="17">
        <v>1</v>
      </c>
      <c r="F3827" s="18">
        <v>39</v>
      </c>
      <c r="G3827" s="18">
        <v>55</v>
      </c>
      <c r="H3827" s="18">
        <v>55</v>
      </c>
      <c r="I3827" s="19" t="s">
        <v>1</v>
      </c>
    </row>
    <row r="3828" spans="2:9" s="1" customFormat="1">
      <c r="B3828" s="15" t="s">
        <v>3607</v>
      </c>
      <c r="C3828" s="16">
        <f>B3828+300000000</f>
        <v>303001627</v>
      </c>
      <c r="D3828" s="16" t="s">
        <v>3608</v>
      </c>
      <c r="E3828" s="17">
        <v>1</v>
      </c>
      <c r="F3828" s="18">
        <v>112.5</v>
      </c>
      <c r="G3828" s="18">
        <v>150</v>
      </c>
      <c r="H3828" s="18">
        <v>150</v>
      </c>
      <c r="I3828" s="19" t="s">
        <v>1</v>
      </c>
    </row>
    <row r="3829" spans="2:9" s="1" customFormat="1">
      <c r="B3829" s="15" t="s">
        <v>8161</v>
      </c>
      <c r="C3829" s="16" t="s">
        <v>8162</v>
      </c>
      <c r="D3829" s="16" t="s">
        <v>8163</v>
      </c>
      <c r="E3829" s="17">
        <v>1</v>
      </c>
      <c r="F3829" s="18">
        <v>520</v>
      </c>
      <c r="G3829" s="18">
        <v>935</v>
      </c>
      <c r="H3829" s="18">
        <v>935</v>
      </c>
      <c r="I3829" s="19" t="s">
        <v>1</v>
      </c>
    </row>
    <row r="3830" spans="2:9" s="1" customFormat="1">
      <c r="B3830" s="15" t="s">
        <v>9009</v>
      </c>
      <c r="C3830" s="16" t="s">
        <v>9010</v>
      </c>
      <c r="D3830" s="16" t="s">
        <v>9011</v>
      </c>
      <c r="E3830" s="17">
        <v>1</v>
      </c>
      <c r="F3830" s="18">
        <v>650</v>
      </c>
      <c r="G3830" s="18">
        <v>900</v>
      </c>
      <c r="H3830" s="18">
        <v>900</v>
      </c>
      <c r="I3830" s="19" t="s">
        <v>9012</v>
      </c>
    </row>
    <row r="3831" spans="2:9" s="1" customFormat="1">
      <c r="B3831" s="15" t="s">
        <v>9016</v>
      </c>
      <c r="C3831" s="16" t="s">
        <v>9017</v>
      </c>
      <c r="D3831" s="16" t="s">
        <v>9018</v>
      </c>
      <c r="E3831" s="17">
        <v>1</v>
      </c>
      <c r="F3831" s="18">
        <v>630</v>
      </c>
      <c r="G3831" s="20">
        <v>1000</v>
      </c>
      <c r="H3831" s="20">
        <v>1000</v>
      </c>
      <c r="I3831" s="19" t="s">
        <v>9012</v>
      </c>
    </row>
    <row r="3832" spans="2:9" s="1" customFormat="1">
      <c r="B3832" s="15" t="s">
        <v>9027</v>
      </c>
      <c r="C3832" s="16" t="s">
        <v>9028</v>
      </c>
      <c r="D3832" s="16" t="s">
        <v>9029</v>
      </c>
      <c r="E3832" s="17">
        <v>1</v>
      </c>
      <c r="F3832" s="18">
        <v>650</v>
      </c>
      <c r="G3832" s="18">
        <v>900</v>
      </c>
      <c r="H3832" s="18">
        <v>900</v>
      </c>
      <c r="I3832" s="19" t="s">
        <v>9012</v>
      </c>
    </row>
    <row r="3833" spans="2:9" s="1" customFormat="1">
      <c r="B3833" s="15" t="s">
        <v>9039</v>
      </c>
      <c r="C3833" s="16" t="s">
        <v>9040</v>
      </c>
      <c r="D3833" s="16" t="s">
        <v>9041</v>
      </c>
      <c r="E3833" s="17">
        <v>1</v>
      </c>
      <c r="F3833" s="18">
        <v>630</v>
      </c>
      <c r="G3833" s="18">
        <v>900</v>
      </c>
      <c r="H3833" s="18">
        <v>900</v>
      </c>
      <c r="I3833" s="19" t="s">
        <v>9012</v>
      </c>
    </row>
    <row r="3834" spans="2:9" s="1" customFormat="1">
      <c r="B3834" s="15" t="s">
        <v>9048</v>
      </c>
      <c r="C3834" s="16" t="s">
        <v>9049</v>
      </c>
      <c r="D3834" s="16" t="s">
        <v>9050</v>
      </c>
      <c r="E3834" s="17">
        <v>1</v>
      </c>
      <c r="F3834" s="18">
        <v>650</v>
      </c>
      <c r="G3834" s="18">
        <v>900</v>
      </c>
      <c r="H3834" s="18">
        <v>900</v>
      </c>
      <c r="I3834" s="19" t="s">
        <v>9012</v>
      </c>
    </row>
    <row r="3835" spans="2:9" s="1" customFormat="1">
      <c r="B3835" s="15" t="s">
        <v>9059</v>
      </c>
      <c r="C3835" s="16" t="s">
        <v>9060</v>
      </c>
      <c r="D3835" s="16" t="s">
        <v>9061</v>
      </c>
      <c r="E3835" s="17">
        <v>2</v>
      </c>
      <c r="F3835" s="18">
        <v>650</v>
      </c>
      <c r="G3835" s="18">
        <v>900</v>
      </c>
      <c r="H3835" s="20">
        <v>1800</v>
      </c>
      <c r="I3835" s="19" t="s">
        <v>9012</v>
      </c>
    </row>
    <row r="3836" spans="2:9" s="1" customFormat="1">
      <c r="B3836" s="15" t="s">
        <v>9072</v>
      </c>
      <c r="C3836" s="16" t="s">
        <v>9073</v>
      </c>
      <c r="D3836" s="16" t="s">
        <v>9074</v>
      </c>
      <c r="E3836" s="17">
        <v>1</v>
      </c>
      <c r="F3836" s="18">
        <v>630</v>
      </c>
      <c r="G3836" s="18">
        <v>900</v>
      </c>
      <c r="H3836" s="18">
        <v>900</v>
      </c>
      <c r="I3836" s="19" t="s">
        <v>9012</v>
      </c>
    </row>
    <row r="3837" spans="2:9" s="1" customFormat="1">
      <c r="B3837" s="15" t="s">
        <v>9084</v>
      </c>
      <c r="C3837" s="16" t="s">
        <v>9085</v>
      </c>
      <c r="D3837" s="16" t="s">
        <v>9086</v>
      </c>
      <c r="E3837" s="17">
        <v>1</v>
      </c>
      <c r="F3837" s="18">
        <v>630</v>
      </c>
      <c r="G3837" s="18">
        <v>900</v>
      </c>
      <c r="H3837" s="18">
        <v>900</v>
      </c>
      <c r="I3837" s="19" t="s">
        <v>9012</v>
      </c>
    </row>
    <row r="3838" spans="2:9" s="1" customFormat="1">
      <c r="B3838" s="15" t="s">
        <v>9095</v>
      </c>
      <c r="C3838" s="16" t="s">
        <v>9096</v>
      </c>
      <c r="D3838" s="16" t="s">
        <v>9097</v>
      </c>
      <c r="E3838" s="17">
        <v>3</v>
      </c>
      <c r="F3838" s="18">
        <v>650</v>
      </c>
      <c r="G3838" s="18">
        <v>900</v>
      </c>
      <c r="H3838" s="20">
        <v>2700</v>
      </c>
      <c r="I3838" s="19" t="s">
        <v>9012</v>
      </c>
    </row>
    <row r="3839" spans="2:9" s="1" customFormat="1">
      <c r="B3839" s="15" t="s">
        <v>25196</v>
      </c>
      <c r="C3839" s="16">
        <f>B3839+300000000</f>
        <v>303001657</v>
      </c>
      <c r="D3839" s="16" t="s">
        <v>25197</v>
      </c>
      <c r="E3839" s="17">
        <v>2</v>
      </c>
      <c r="F3839" s="20">
        <v>2050</v>
      </c>
      <c r="G3839" s="20">
        <v>2500</v>
      </c>
      <c r="H3839" s="20">
        <v>5000</v>
      </c>
      <c r="I3839" s="19" t="s">
        <v>1</v>
      </c>
    </row>
    <row r="3840" spans="2:9" s="1" customFormat="1">
      <c r="B3840" s="15" t="s">
        <v>25200</v>
      </c>
      <c r="C3840" s="16">
        <f>B3840+300000000</f>
        <v>303001658</v>
      </c>
      <c r="D3840" s="16" t="s">
        <v>25201</v>
      </c>
      <c r="E3840" s="17">
        <v>1</v>
      </c>
      <c r="F3840" s="20">
        <v>2050</v>
      </c>
      <c r="G3840" s="20">
        <v>2500</v>
      </c>
      <c r="H3840" s="20">
        <v>2500</v>
      </c>
      <c r="I3840" s="19" t="s">
        <v>1</v>
      </c>
    </row>
    <row r="3841" spans="2:9" s="1" customFormat="1">
      <c r="B3841" s="15" t="s">
        <v>4109</v>
      </c>
      <c r="C3841" s="16">
        <f>B3841+300000000</f>
        <v>303001676</v>
      </c>
      <c r="D3841" s="16" t="s">
        <v>4110</v>
      </c>
      <c r="E3841" s="17">
        <v>4</v>
      </c>
      <c r="F3841" s="18">
        <v>4</v>
      </c>
      <c r="G3841" s="18">
        <v>8</v>
      </c>
      <c r="H3841" s="18">
        <v>32</v>
      </c>
      <c r="I3841" s="19" t="s">
        <v>1</v>
      </c>
    </row>
    <row r="3842" spans="2:9" s="1" customFormat="1">
      <c r="B3842" s="15" t="s">
        <v>25507</v>
      </c>
      <c r="C3842" s="16">
        <f>B3842+300000000</f>
        <v>303001677</v>
      </c>
      <c r="D3842" s="16" t="s">
        <v>25508</v>
      </c>
      <c r="E3842" s="17">
        <v>1</v>
      </c>
      <c r="F3842" s="20">
        <v>1100</v>
      </c>
      <c r="G3842" s="20">
        <v>1430</v>
      </c>
      <c r="H3842" s="20">
        <v>1430</v>
      </c>
      <c r="I3842" s="19" t="s">
        <v>1</v>
      </c>
    </row>
    <row r="3843" spans="2:9" s="1" customFormat="1">
      <c r="B3843" s="15" t="s">
        <v>3161</v>
      </c>
      <c r="C3843" s="16" t="s">
        <v>3162</v>
      </c>
      <c r="D3843" s="16" t="s">
        <v>3163</v>
      </c>
      <c r="E3843" s="17">
        <v>95</v>
      </c>
      <c r="F3843" s="18">
        <v>7</v>
      </c>
      <c r="G3843" s="18">
        <v>16</v>
      </c>
      <c r="H3843" s="20">
        <v>1520</v>
      </c>
      <c r="I3843" s="19" t="s">
        <v>1</v>
      </c>
    </row>
    <row r="3844" spans="2:9" s="1" customFormat="1">
      <c r="B3844" s="15" t="s">
        <v>12198</v>
      </c>
      <c r="C3844" s="16">
        <f>B3844+300000000</f>
        <v>303001713</v>
      </c>
      <c r="D3844" s="16" t="s">
        <v>12199</v>
      </c>
      <c r="E3844" s="17">
        <v>4</v>
      </c>
      <c r="F3844" s="18">
        <v>4</v>
      </c>
      <c r="G3844" s="18">
        <v>5.2</v>
      </c>
      <c r="H3844" s="18">
        <v>20.8</v>
      </c>
      <c r="I3844" s="19" t="s">
        <v>1</v>
      </c>
    </row>
    <row r="3845" spans="2:9" s="1" customFormat="1">
      <c r="B3845" s="15" t="s">
        <v>574</v>
      </c>
      <c r="C3845" s="16">
        <f>B3845+300000000</f>
        <v>303001806</v>
      </c>
      <c r="D3845" s="16" t="s">
        <v>575</v>
      </c>
      <c r="E3845" s="17">
        <v>1</v>
      </c>
      <c r="F3845" s="18">
        <v>200</v>
      </c>
      <c r="G3845" s="18">
        <v>290</v>
      </c>
      <c r="H3845" s="18">
        <v>290</v>
      </c>
      <c r="I3845" s="19" t="s">
        <v>1</v>
      </c>
    </row>
    <row r="3846" spans="2:9" s="1" customFormat="1">
      <c r="B3846" s="15" t="s">
        <v>1028</v>
      </c>
      <c r="C3846" s="16">
        <f>B3846+300000000</f>
        <v>303001816</v>
      </c>
      <c r="D3846" s="16" t="s">
        <v>1029</v>
      </c>
      <c r="E3846" s="17">
        <v>1</v>
      </c>
      <c r="F3846" s="18">
        <v>210</v>
      </c>
      <c r="G3846" s="18">
        <v>273</v>
      </c>
      <c r="H3846" s="18">
        <v>273</v>
      </c>
      <c r="I3846" s="19" t="s">
        <v>1</v>
      </c>
    </row>
    <row r="3847" spans="2:9" s="1" customFormat="1">
      <c r="B3847" s="15" t="s">
        <v>12122</v>
      </c>
      <c r="C3847" s="16">
        <f>B3847+300000000</f>
        <v>303001877</v>
      </c>
      <c r="D3847" s="16" t="s">
        <v>12123</v>
      </c>
      <c r="E3847" s="17">
        <v>1</v>
      </c>
      <c r="F3847" s="18">
        <v>275</v>
      </c>
      <c r="G3847" s="18">
        <v>357.5</v>
      </c>
      <c r="H3847" s="18">
        <v>357.5</v>
      </c>
      <c r="I3847" s="19" t="s">
        <v>1</v>
      </c>
    </row>
    <row r="3848" spans="2:9" s="1" customFormat="1">
      <c r="B3848" s="15" t="s">
        <v>17009</v>
      </c>
      <c r="C3848" s="16" t="s">
        <v>17010</v>
      </c>
      <c r="D3848" s="16" t="s">
        <v>17011</v>
      </c>
      <c r="E3848" s="17">
        <v>1</v>
      </c>
      <c r="F3848" s="20">
        <v>4400</v>
      </c>
      <c r="G3848" s="20">
        <v>5720</v>
      </c>
      <c r="H3848" s="20">
        <v>5720</v>
      </c>
      <c r="I3848" s="19" t="s">
        <v>1</v>
      </c>
    </row>
    <row r="3849" spans="2:9" s="1" customFormat="1">
      <c r="B3849" s="15" t="s">
        <v>3164</v>
      </c>
      <c r="C3849" s="16" t="s">
        <v>3165</v>
      </c>
      <c r="D3849" s="16" t="s">
        <v>3166</v>
      </c>
      <c r="E3849" s="17">
        <v>929</v>
      </c>
      <c r="F3849" s="18">
        <v>7</v>
      </c>
      <c r="G3849" s="18">
        <v>14</v>
      </c>
      <c r="H3849" s="20">
        <v>13006</v>
      </c>
      <c r="I3849" s="19" t="s">
        <v>1</v>
      </c>
    </row>
    <row r="3850" spans="2:9" s="1" customFormat="1">
      <c r="B3850" s="15" t="s">
        <v>16261</v>
      </c>
      <c r="C3850" s="16">
        <f>B3850+300000000</f>
        <v>303001911</v>
      </c>
      <c r="D3850" s="16" t="s">
        <v>16262</v>
      </c>
      <c r="E3850" s="17">
        <v>1</v>
      </c>
      <c r="F3850" s="18">
        <v>70</v>
      </c>
      <c r="G3850" s="18">
        <v>200</v>
      </c>
      <c r="H3850" s="18">
        <v>200</v>
      </c>
      <c r="I3850" s="19" t="s">
        <v>1</v>
      </c>
    </row>
    <row r="3851" spans="2:9" s="1" customFormat="1">
      <c r="B3851" s="15" t="s">
        <v>5186</v>
      </c>
      <c r="C3851" s="16">
        <f>B3851+300000000</f>
        <v>303001928</v>
      </c>
      <c r="D3851" s="16" t="s">
        <v>5187</v>
      </c>
      <c r="E3851" s="17">
        <v>7</v>
      </c>
      <c r="F3851" s="18">
        <v>180</v>
      </c>
      <c r="G3851" s="18">
        <v>234</v>
      </c>
      <c r="H3851" s="20">
        <v>1638</v>
      </c>
      <c r="I3851" s="19" t="s">
        <v>1</v>
      </c>
    </row>
    <row r="3852" spans="2:9" s="1" customFormat="1">
      <c r="B3852" s="15" t="s">
        <v>15831</v>
      </c>
      <c r="C3852" s="16" t="s">
        <v>15832</v>
      </c>
      <c r="D3852" s="16" t="s">
        <v>15833</v>
      </c>
      <c r="E3852" s="17">
        <v>13</v>
      </c>
      <c r="F3852" s="18">
        <v>400</v>
      </c>
      <c r="G3852" s="18">
        <v>580</v>
      </c>
      <c r="H3852" s="20">
        <v>7540</v>
      </c>
      <c r="I3852" s="19" t="s">
        <v>15834</v>
      </c>
    </row>
    <row r="3853" spans="2:9" s="1" customFormat="1">
      <c r="B3853" s="15" t="s">
        <v>24162</v>
      </c>
      <c r="C3853" s="16" t="s">
        <v>24163</v>
      </c>
      <c r="D3853" s="16" t="s">
        <v>24164</v>
      </c>
      <c r="E3853" s="17">
        <v>1</v>
      </c>
      <c r="F3853" s="18">
        <v>950</v>
      </c>
      <c r="G3853" s="20">
        <v>1235</v>
      </c>
      <c r="H3853" s="20">
        <v>1235</v>
      </c>
      <c r="I3853" s="19" t="s">
        <v>1</v>
      </c>
    </row>
    <row r="3854" spans="2:9" s="1" customFormat="1">
      <c r="B3854" s="15" t="s">
        <v>19731</v>
      </c>
      <c r="C3854" s="16">
        <f>B3854+300000000</f>
        <v>303001970</v>
      </c>
      <c r="D3854" s="16" t="s">
        <v>19732</v>
      </c>
      <c r="E3854" s="17">
        <v>2</v>
      </c>
      <c r="F3854" s="18">
        <v>15</v>
      </c>
      <c r="G3854" s="18">
        <v>25</v>
      </c>
      <c r="H3854" s="18">
        <v>50</v>
      </c>
      <c r="I3854" s="19" t="s">
        <v>1</v>
      </c>
    </row>
    <row r="3855" spans="2:9" s="1" customFormat="1">
      <c r="B3855" s="15" t="s">
        <v>12152</v>
      </c>
      <c r="C3855" s="16" t="s">
        <v>12153</v>
      </c>
      <c r="D3855" s="16" t="s">
        <v>12154</v>
      </c>
      <c r="E3855" s="17">
        <v>6</v>
      </c>
      <c r="F3855" s="18">
        <v>130</v>
      </c>
      <c r="G3855" s="18">
        <v>169</v>
      </c>
      <c r="H3855" s="20">
        <v>1014</v>
      </c>
      <c r="I3855" s="19" t="s">
        <v>1</v>
      </c>
    </row>
    <row r="3856" spans="2:9" s="1" customFormat="1">
      <c r="B3856" s="15" t="s">
        <v>12136</v>
      </c>
      <c r="C3856" s="16">
        <f>B3856+300000000</f>
        <v>303001980</v>
      </c>
      <c r="D3856" s="16" t="s">
        <v>12137</v>
      </c>
      <c r="E3856" s="17">
        <v>2</v>
      </c>
      <c r="F3856" s="18">
        <v>130</v>
      </c>
      <c r="G3856" s="18">
        <v>169</v>
      </c>
      <c r="H3856" s="18">
        <v>338</v>
      </c>
      <c r="I3856" s="19" t="s">
        <v>1</v>
      </c>
    </row>
    <row r="3857" spans="2:9" s="1" customFormat="1">
      <c r="B3857" s="15" t="s">
        <v>12142</v>
      </c>
      <c r="C3857" s="16">
        <f>B3857+300000000</f>
        <v>303001982</v>
      </c>
      <c r="D3857" s="16" t="s">
        <v>12143</v>
      </c>
      <c r="E3857" s="17">
        <v>1</v>
      </c>
      <c r="F3857" s="18">
        <v>130</v>
      </c>
      <c r="G3857" s="18">
        <v>169</v>
      </c>
      <c r="H3857" s="18">
        <v>169</v>
      </c>
      <c r="I3857" s="19" t="s">
        <v>1</v>
      </c>
    </row>
    <row r="3858" spans="2:9" s="1" customFormat="1">
      <c r="B3858" s="15" t="s">
        <v>1158</v>
      </c>
      <c r="C3858" s="16">
        <f>B3858+300000000</f>
        <v>303001987</v>
      </c>
      <c r="D3858" s="16" t="s">
        <v>1159</v>
      </c>
      <c r="E3858" s="17">
        <v>1</v>
      </c>
      <c r="F3858" s="18">
        <v>175</v>
      </c>
      <c r="G3858" s="18">
        <v>227.5</v>
      </c>
      <c r="H3858" s="18">
        <v>227.5</v>
      </c>
      <c r="I3858" s="19" t="s">
        <v>1</v>
      </c>
    </row>
    <row r="3859" spans="2:9" s="1" customFormat="1">
      <c r="B3859" s="15" t="s">
        <v>8961</v>
      </c>
      <c r="C3859" s="16" t="s">
        <v>8962</v>
      </c>
      <c r="D3859" s="16" t="s">
        <v>8963</v>
      </c>
      <c r="E3859" s="17">
        <v>14</v>
      </c>
      <c r="F3859" s="18">
        <v>9</v>
      </c>
      <c r="G3859" s="18">
        <v>11.7</v>
      </c>
      <c r="H3859" s="18">
        <v>163.80000000000001</v>
      </c>
      <c r="I3859" s="19" t="s">
        <v>8943</v>
      </c>
    </row>
    <row r="3860" spans="2:9" s="1" customFormat="1">
      <c r="B3860" s="15" t="s">
        <v>6824</v>
      </c>
      <c r="C3860" s="16" t="s">
        <v>6825</v>
      </c>
      <c r="D3860" s="16" t="s">
        <v>6826</v>
      </c>
      <c r="E3860" s="17">
        <v>1</v>
      </c>
      <c r="F3860" s="18">
        <v>35</v>
      </c>
      <c r="G3860" s="18">
        <v>45.5</v>
      </c>
      <c r="H3860" s="18">
        <v>45.5</v>
      </c>
      <c r="I3860" s="19" t="s">
        <v>600</v>
      </c>
    </row>
    <row r="3861" spans="2:9" s="1" customFormat="1">
      <c r="B3861" s="15" t="s">
        <v>18506</v>
      </c>
      <c r="C3861" s="16">
        <f>B3861+300000000</f>
        <v>303002033</v>
      </c>
      <c r="D3861" s="16" t="s">
        <v>18507</v>
      </c>
      <c r="E3861" s="17">
        <v>1</v>
      </c>
      <c r="F3861" s="20">
        <v>1000</v>
      </c>
      <c r="G3861" s="20">
        <v>1300</v>
      </c>
      <c r="H3861" s="20">
        <v>1300</v>
      </c>
      <c r="I3861" s="19" t="s">
        <v>1</v>
      </c>
    </row>
    <row r="3862" spans="2:9" s="1" customFormat="1">
      <c r="B3862" s="15" t="s">
        <v>5198</v>
      </c>
      <c r="C3862" s="16">
        <f>B3862+300000000</f>
        <v>303002057</v>
      </c>
      <c r="D3862" s="16" t="s">
        <v>5199</v>
      </c>
      <c r="E3862" s="17">
        <v>2</v>
      </c>
      <c r="F3862" s="18">
        <v>520</v>
      </c>
      <c r="G3862" s="18">
        <v>730</v>
      </c>
      <c r="H3862" s="20">
        <v>1460</v>
      </c>
      <c r="I3862" s="19" t="s">
        <v>1</v>
      </c>
    </row>
    <row r="3863" spans="2:9" s="1" customFormat="1">
      <c r="B3863" s="15" t="s">
        <v>15528</v>
      </c>
      <c r="C3863" s="16">
        <f>B3863+300000000</f>
        <v>303002058</v>
      </c>
      <c r="D3863" s="16" t="s">
        <v>15529</v>
      </c>
      <c r="E3863" s="17">
        <v>11</v>
      </c>
      <c r="F3863" s="18">
        <v>11.5</v>
      </c>
      <c r="G3863" s="18">
        <v>17</v>
      </c>
      <c r="H3863" s="18">
        <v>187</v>
      </c>
      <c r="I3863" s="19" t="s">
        <v>1</v>
      </c>
    </row>
    <row r="3864" spans="2:9" s="1" customFormat="1">
      <c r="B3864" s="15" t="s">
        <v>15522</v>
      </c>
      <c r="C3864" s="16">
        <f>B3864+300000000</f>
        <v>303002060</v>
      </c>
      <c r="D3864" s="16" t="s">
        <v>15523</v>
      </c>
      <c r="E3864" s="17">
        <v>2</v>
      </c>
      <c r="F3864" s="18">
        <v>11.5</v>
      </c>
      <c r="G3864" s="18">
        <v>14.95</v>
      </c>
      <c r="H3864" s="18">
        <v>29.9</v>
      </c>
      <c r="I3864" s="19" t="s">
        <v>1</v>
      </c>
    </row>
    <row r="3865" spans="2:9" s="1" customFormat="1">
      <c r="B3865" s="15" t="s">
        <v>5206</v>
      </c>
      <c r="C3865" s="16">
        <f>B3865+300000000</f>
        <v>303002061</v>
      </c>
      <c r="D3865" s="16" t="s">
        <v>5207</v>
      </c>
      <c r="E3865" s="17">
        <v>5</v>
      </c>
      <c r="F3865" s="18">
        <v>460</v>
      </c>
      <c r="G3865" s="18">
        <v>650</v>
      </c>
      <c r="H3865" s="20">
        <v>3250</v>
      </c>
      <c r="I3865" s="19" t="s">
        <v>1</v>
      </c>
    </row>
    <row r="3866" spans="2:9" s="1" customFormat="1">
      <c r="B3866" s="15" t="s">
        <v>15554</v>
      </c>
      <c r="C3866" s="16">
        <f>B3866+300000000</f>
        <v>303002063</v>
      </c>
      <c r="D3866" s="16" t="s">
        <v>15555</v>
      </c>
      <c r="E3866" s="17">
        <v>3</v>
      </c>
      <c r="F3866" s="18">
        <v>11.5</v>
      </c>
      <c r="G3866" s="18">
        <v>14.95</v>
      </c>
      <c r="H3866" s="18">
        <v>44.85</v>
      </c>
      <c r="I3866" s="19" t="s">
        <v>1</v>
      </c>
    </row>
    <row r="3867" spans="2:9" s="1" customFormat="1">
      <c r="B3867" s="15" t="s">
        <v>15524</v>
      </c>
      <c r="C3867" s="16">
        <f>B3867+300000000</f>
        <v>303002066</v>
      </c>
      <c r="D3867" s="16" t="s">
        <v>15525</v>
      </c>
      <c r="E3867" s="17">
        <v>1</v>
      </c>
      <c r="F3867" s="18">
        <v>12.5</v>
      </c>
      <c r="G3867" s="18">
        <v>16.25</v>
      </c>
      <c r="H3867" s="18">
        <v>16.25</v>
      </c>
      <c r="I3867" s="19" t="s">
        <v>1</v>
      </c>
    </row>
    <row r="3868" spans="2:9" s="1" customFormat="1">
      <c r="B3868" s="15" t="s">
        <v>15538</v>
      </c>
      <c r="C3868" s="16">
        <f>B3868+300000000</f>
        <v>303002067</v>
      </c>
      <c r="D3868" s="16" t="s">
        <v>15539</v>
      </c>
      <c r="E3868" s="17">
        <v>3</v>
      </c>
      <c r="F3868" s="18">
        <v>12.5</v>
      </c>
      <c r="G3868" s="18">
        <v>16.25</v>
      </c>
      <c r="H3868" s="18">
        <v>48.75</v>
      </c>
      <c r="I3868" s="19" t="s">
        <v>1</v>
      </c>
    </row>
    <row r="3869" spans="2:9" s="1" customFormat="1">
      <c r="B3869" s="15" t="s">
        <v>15540</v>
      </c>
      <c r="C3869" s="16">
        <f>B3869+300000000</f>
        <v>303002068</v>
      </c>
      <c r="D3869" s="16" t="s">
        <v>15541</v>
      </c>
      <c r="E3869" s="17">
        <v>1</v>
      </c>
      <c r="F3869" s="18">
        <v>12.5</v>
      </c>
      <c r="G3869" s="18">
        <v>16.25</v>
      </c>
      <c r="H3869" s="18">
        <v>16.25</v>
      </c>
      <c r="I3869" s="19" t="s">
        <v>1</v>
      </c>
    </row>
    <row r="3870" spans="2:9" s="1" customFormat="1">
      <c r="B3870" s="15" t="s">
        <v>15544</v>
      </c>
      <c r="C3870" s="16">
        <f>B3870+300000000</f>
        <v>303002069</v>
      </c>
      <c r="D3870" s="16" t="s">
        <v>15545</v>
      </c>
      <c r="E3870" s="17">
        <v>3</v>
      </c>
      <c r="F3870" s="18">
        <v>13.5</v>
      </c>
      <c r="G3870" s="18">
        <v>17.55</v>
      </c>
      <c r="H3870" s="18">
        <v>52.65</v>
      </c>
      <c r="I3870" s="19" t="s">
        <v>1</v>
      </c>
    </row>
    <row r="3871" spans="2:9" s="1" customFormat="1">
      <c r="B3871" s="15" t="s">
        <v>15560</v>
      </c>
      <c r="C3871" s="16">
        <f>B3871+300000000</f>
        <v>303002075</v>
      </c>
      <c r="D3871" s="16" t="s">
        <v>15561</v>
      </c>
      <c r="E3871" s="17">
        <v>2</v>
      </c>
      <c r="F3871" s="18">
        <v>13.5</v>
      </c>
      <c r="G3871" s="18">
        <v>17.55</v>
      </c>
      <c r="H3871" s="18">
        <v>35.1</v>
      </c>
      <c r="I3871" s="19" t="s">
        <v>1</v>
      </c>
    </row>
    <row r="3872" spans="2:9" s="1" customFormat="1">
      <c r="B3872" s="15" t="s">
        <v>15552</v>
      </c>
      <c r="C3872" s="16">
        <f>B3872+300000000</f>
        <v>303002077</v>
      </c>
      <c r="D3872" s="16" t="s">
        <v>15553</v>
      </c>
      <c r="E3872" s="17">
        <v>3</v>
      </c>
      <c r="F3872" s="18">
        <v>13.5</v>
      </c>
      <c r="G3872" s="18">
        <v>17.55</v>
      </c>
      <c r="H3872" s="18">
        <v>52.65</v>
      </c>
      <c r="I3872" s="19" t="s">
        <v>1</v>
      </c>
    </row>
    <row r="3873" spans="2:9" s="1" customFormat="1">
      <c r="B3873" s="15" t="s">
        <v>15542</v>
      </c>
      <c r="C3873" s="16">
        <f>B3873+300000000</f>
        <v>303002078</v>
      </c>
      <c r="D3873" s="16" t="s">
        <v>15543</v>
      </c>
      <c r="E3873" s="17">
        <v>1</v>
      </c>
      <c r="F3873" s="18">
        <v>12.5</v>
      </c>
      <c r="G3873" s="18">
        <v>16.25</v>
      </c>
      <c r="H3873" s="18">
        <v>16.25</v>
      </c>
      <c r="I3873" s="19" t="s">
        <v>1</v>
      </c>
    </row>
    <row r="3874" spans="2:9" s="1" customFormat="1">
      <c r="B3874" s="15" t="s">
        <v>15534</v>
      </c>
      <c r="C3874" s="16">
        <f>B3874+300000000</f>
        <v>303002081</v>
      </c>
      <c r="D3874" s="16" t="s">
        <v>15535</v>
      </c>
      <c r="E3874" s="17">
        <v>1</v>
      </c>
      <c r="F3874" s="18">
        <v>20</v>
      </c>
      <c r="G3874" s="18">
        <v>26</v>
      </c>
      <c r="H3874" s="18">
        <v>26</v>
      </c>
      <c r="I3874" s="19" t="s">
        <v>1</v>
      </c>
    </row>
    <row r="3875" spans="2:9" s="1" customFormat="1">
      <c r="B3875" s="15" t="s">
        <v>15558</v>
      </c>
      <c r="C3875" s="16">
        <f>B3875+300000000</f>
        <v>303002085</v>
      </c>
      <c r="D3875" s="16" t="s">
        <v>15559</v>
      </c>
      <c r="E3875" s="17">
        <v>4</v>
      </c>
      <c r="F3875" s="18">
        <v>12</v>
      </c>
      <c r="G3875" s="18">
        <v>15.6</v>
      </c>
      <c r="H3875" s="18">
        <v>62.4</v>
      </c>
      <c r="I3875" s="19" t="s">
        <v>1</v>
      </c>
    </row>
    <row r="3876" spans="2:9" s="1" customFormat="1">
      <c r="B3876" s="15" t="s">
        <v>15556</v>
      </c>
      <c r="C3876" s="16">
        <f>B3876+300000000</f>
        <v>303002088</v>
      </c>
      <c r="D3876" s="16" t="s">
        <v>15557</v>
      </c>
      <c r="E3876" s="17">
        <v>5</v>
      </c>
      <c r="F3876" s="18">
        <v>12</v>
      </c>
      <c r="G3876" s="18">
        <v>15.6</v>
      </c>
      <c r="H3876" s="18">
        <v>78</v>
      </c>
      <c r="I3876" s="19" t="s">
        <v>1</v>
      </c>
    </row>
    <row r="3877" spans="2:9" s="1" customFormat="1">
      <c r="B3877" s="15" t="s">
        <v>14574</v>
      </c>
      <c r="C3877" s="16">
        <f>B3877+300000000</f>
        <v>303002090</v>
      </c>
      <c r="D3877" s="16" t="s">
        <v>14575</v>
      </c>
      <c r="E3877" s="17">
        <v>62</v>
      </c>
      <c r="F3877" s="18">
        <v>65</v>
      </c>
      <c r="G3877" s="18">
        <v>115</v>
      </c>
      <c r="H3877" s="20">
        <v>7130</v>
      </c>
      <c r="I3877" s="19" t="s">
        <v>1</v>
      </c>
    </row>
    <row r="3878" spans="2:9" s="1" customFormat="1">
      <c r="B3878" s="15" t="s">
        <v>15546</v>
      </c>
      <c r="C3878" s="16">
        <f>B3878+300000000</f>
        <v>303002091</v>
      </c>
      <c r="D3878" s="16" t="s">
        <v>15547</v>
      </c>
      <c r="E3878" s="17">
        <v>2</v>
      </c>
      <c r="F3878" s="18">
        <v>13.5</v>
      </c>
      <c r="G3878" s="18">
        <v>17.55</v>
      </c>
      <c r="H3878" s="18">
        <v>35.1</v>
      </c>
      <c r="I3878" s="19" t="s">
        <v>1</v>
      </c>
    </row>
    <row r="3879" spans="2:9" s="1" customFormat="1">
      <c r="B3879" s="15" t="s">
        <v>15532</v>
      </c>
      <c r="C3879" s="16">
        <f>B3879+300000000</f>
        <v>303002094</v>
      </c>
      <c r="D3879" s="16" t="s">
        <v>15533</v>
      </c>
      <c r="E3879" s="17">
        <v>13</v>
      </c>
      <c r="F3879" s="18">
        <v>20</v>
      </c>
      <c r="G3879" s="18">
        <v>26</v>
      </c>
      <c r="H3879" s="18">
        <v>338</v>
      </c>
      <c r="I3879" s="19" t="s">
        <v>1</v>
      </c>
    </row>
    <row r="3880" spans="2:9" s="1" customFormat="1">
      <c r="B3880" s="15" t="s">
        <v>15548</v>
      </c>
      <c r="C3880" s="16">
        <f>B3880+300000000</f>
        <v>303002095</v>
      </c>
      <c r="D3880" s="16" t="s">
        <v>15549</v>
      </c>
      <c r="E3880" s="17">
        <v>1</v>
      </c>
      <c r="F3880" s="18">
        <v>12.5</v>
      </c>
      <c r="G3880" s="18">
        <v>16.25</v>
      </c>
      <c r="H3880" s="18">
        <v>16.25</v>
      </c>
      <c r="I3880" s="19" t="s">
        <v>1</v>
      </c>
    </row>
    <row r="3881" spans="2:9" s="1" customFormat="1">
      <c r="B3881" s="15" t="s">
        <v>15550</v>
      </c>
      <c r="C3881" s="16">
        <f>B3881+300000000</f>
        <v>303002096</v>
      </c>
      <c r="D3881" s="16" t="s">
        <v>15551</v>
      </c>
      <c r="E3881" s="17">
        <v>9</v>
      </c>
      <c r="F3881" s="18">
        <v>10</v>
      </c>
      <c r="G3881" s="18">
        <v>13</v>
      </c>
      <c r="H3881" s="18">
        <v>117</v>
      </c>
      <c r="I3881" s="19" t="s">
        <v>1</v>
      </c>
    </row>
    <row r="3882" spans="2:9" s="1" customFormat="1">
      <c r="B3882" s="15" t="s">
        <v>15530</v>
      </c>
      <c r="C3882" s="16">
        <f>B3882+300000000</f>
        <v>303002097</v>
      </c>
      <c r="D3882" s="16" t="s">
        <v>15531</v>
      </c>
      <c r="E3882" s="17">
        <v>5</v>
      </c>
      <c r="F3882" s="18">
        <v>11.5</v>
      </c>
      <c r="G3882" s="18">
        <v>14.95</v>
      </c>
      <c r="H3882" s="18">
        <v>74.75</v>
      </c>
      <c r="I3882" s="19" t="s">
        <v>1</v>
      </c>
    </row>
    <row r="3883" spans="2:9" s="1" customFormat="1">
      <c r="B3883" s="15" t="s">
        <v>15536</v>
      </c>
      <c r="C3883" s="16">
        <f>B3883+300000000</f>
        <v>303002099</v>
      </c>
      <c r="D3883" s="16" t="s">
        <v>15537</v>
      </c>
      <c r="E3883" s="17">
        <v>2</v>
      </c>
      <c r="F3883" s="18">
        <v>11.5</v>
      </c>
      <c r="G3883" s="18">
        <v>14.95</v>
      </c>
      <c r="H3883" s="18">
        <v>29.9</v>
      </c>
      <c r="I3883" s="19" t="s">
        <v>1</v>
      </c>
    </row>
    <row r="3884" spans="2:9" s="1" customFormat="1">
      <c r="B3884" s="15" t="s">
        <v>23429</v>
      </c>
      <c r="C3884" s="16">
        <f>B3884+300000000</f>
        <v>303002100</v>
      </c>
      <c r="D3884" s="16" t="s">
        <v>23430</v>
      </c>
      <c r="E3884" s="17">
        <v>1</v>
      </c>
      <c r="F3884" s="18">
        <v>110</v>
      </c>
      <c r="G3884" s="18">
        <v>143</v>
      </c>
      <c r="H3884" s="18">
        <v>143</v>
      </c>
      <c r="I3884" s="19" t="s">
        <v>1</v>
      </c>
    </row>
    <row r="3885" spans="2:9" s="1" customFormat="1">
      <c r="B3885" s="15" t="s">
        <v>16485</v>
      </c>
      <c r="C3885" s="16">
        <f>B3885+300000000</f>
        <v>303002148</v>
      </c>
      <c r="D3885" s="16" t="s">
        <v>16486</v>
      </c>
      <c r="E3885" s="17">
        <v>1</v>
      </c>
      <c r="F3885" s="18">
        <v>350</v>
      </c>
      <c r="G3885" s="18">
        <v>850</v>
      </c>
      <c r="H3885" s="18">
        <v>850</v>
      </c>
      <c r="I3885" s="19" t="s">
        <v>1</v>
      </c>
    </row>
    <row r="3886" spans="2:9" s="1" customFormat="1">
      <c r="B3886" s="15" t="s">
        <v>6661</v>
      </c>
      <c r="C3886" s="16">
        <f>B3886+300000000</f>
        <v>303002164</v>
      </c>
      <c r="D3886" s="16" t="s">
        <v>6662</v>
      </c>
      <c r="E3886" s="17">
        <v>1</v>
      </c>
      <c r="F3886" s="18">
        <v>650</v>
      </c>
      <c r="G3886" s="18">
        <v>845</v>
      </c>
      <c r="H3886" s="18">
        <v>845</v>
      </c>
      <c r="I3886" s="19" t="s">
        <v>1</v>
      </c>
    </row>
    <row r="3887" spans="2:9" s="1" customFormat="1">
      <c r="B3887" s="15" t="s">
        <v>21294</v>
      </c>
      <c r="C3887" s="16">
        <f>B3887+300000000</f>
        <v>303002179</v>
      </c>
      <c r="D3887" s="16" t="s">
        <v>21295</v>
      </c>
      <c r="E3887" s="17">
        <v>2</v>
      </c>
      <c r="F3887" s="18">
        <v>400</v>
      </c>
      <c r="G3887" s="18">
        <v>630</v>
      </c>
      <c r="H3887" s="20">
        <v>1260</v>
      </c>
      <c r="I3887" s="19" t="s">
        <v>1</v>
      </c>
    </row>
    <row r="3888" spans="2:9" s="1" customFormat="1">
      <c r="B3888" s="15" t="s">
        <v>7272</v>
      </c>
      <c r="C3888" s="16">
        <f>B3888+300000000</f>
        <v>303002211</v>
      </c>
      <c r="D3888" s="16" t="s">
        <v>7273</v>
      </c>
      <c r="E3888" s="17">
        <v>1</v>
      </c>
      <c r="F3888" s="18">
        <v>225</v>
      </c>
      <c r="G3888" s="18">
        <v>325</v>
      </c>
      <c r="H3888" s="18">
        <v>325</v>
      </c>
      <c r="I3888" s="19" t="s">
        <v>1</v>
      </c>
    </row>
    <row r="3889" spans="2:9" s="1" customFormat="1">
      <c r="B3889" s="15" t="s">
        <v>22191</v>
      </c>
      <c r="C3889" s="16">
        <f>B3889+300000000</f>
        <v>303002223</v>
      </c>
      <c r="D3889" s="16" t="s">
        <v>22192</v>
      </c>
      <c r="E3889" s="17">
        <v>1</v>
      </c>
      <c r="F3889" s="18">
        <v>595</v>
      </c>
      <c r="G3889" s="18">
        <v>810</v>
      </c>
      <c r="H3889" s="18">
        <v>810</v>
      </c>
      <c r="I3889" s="19" t="s">
        <v>1</v>
      </c>
    </row>
    <row r="3890" spans="2:9" s="1" customFormat="1">
      <c r="B3890" s="15" t="s">
        <v>25459</v>
      </c>
      <c r="C3890" s="16">
        <f>B3890+300000000</f>
        <v>303002233</v>
      </c>
      <c r="D3890" s="16" t="s">
        <v>25460</v>
      </c>
      <c r="E3890" s="17">
        <v>1</v>
      </c>
      <c r="F3890" s="18">
        <v>700</v>
      </c>
      <c r="G3890" s="18">
        <v>910</v>
      </c>
      <c r="H3890" s="18">
        <v>910</v>
      </c>
      <c r="I3890" s="19" t="s">
        <v>1</v>
      </c>
    </row>
    <row r="3891" spans="2:9" s="1" customFormat="1">
      <c r="B3891" s="15" t="s">
        <v>25505</v>
      </c>
      <c r="C3891" s="16">
        <f>B3891+300000000</f>
        <v>303002234</v>
      </c>
      <c r="D3891" s="16" t="s">
        <v>25506</v>
      </c>
      <c r="E3891" s="17">
        <v>1</v>
      </c>
      <c r="F3891" s="18">
        <v>850</v>
      </c>
      <c r="G3891" s="20">
        <v>1105</v>
      </c>
      <c r="H3891" s="20">
        <v>1105</v>
      </c>
      <c r="I3891" s="19" t="s">
        <v>1</v>
      </c>
    </row>
    <row r="3892" spans="2:9" s="1" customFormat="1">
      <c r="B3892" s="15" t="s">
        <v>25497</v>
      </c>
      <c r="C3892" s="16">
        <f>B3892+300000000</f>
        <v>303002235</v>
      </c>
      <c r="D3892" s="16" t="s">
        <v>25498</v>
      </c>
      <c r="E3892" s="17">
        <v>1</v>
      </c>
      <c r="F3892" s="18">
        <v>850</v>
      </c>
      <c r="G3892" s="20">
        <v>1105</v>
      </c>
      <c r="H3892" s="20">
        <v>1105</v>
      </c>
      <c r="I3892" s="19" t="s">
        <v>1</v>
      </c>
    </row>
    <row r="3893" spans="2:9" s="1" customFormat="1">
      <c r="B3893" s="15" t="s">
        <v>25477</v>
      </c>
      <c r="C3893" s="16">
        <f>B3893+300000000</f>
        <v>303002237</v>
      </c>
      <c r="D3893" s="16" t="s">
        <v>25478</v>
      </c>
      <c r="E3893" s="17">
        <v>1</v>
      </c>
      <c r="F3893" s="20">
        <v>1150</v>
      </c>
      <c r="G3893" s="20">
        <v>1495</v>
      </c>
      <c r="H3893" s="20">
        <v>1495</v>
      </c>
      <c r="I3893" s="19" t="s">
        <v>1</v>
      </c>
    </row>
    <row r="3894" spans="2:9" s="1" customFormat="1">
      <c r="B3894" s="15" t="s">
        <v>5413</v>
      </c>
      <c r="C3894" s="16">
        <f>B3894+300000000</f>
        <v>303002253</v>
      </c>
      <c r="D3894" s="16" t="s">
        <v>5414</v>
      </c>
      <c r="E3894" s="17">
        <v>5</v>
      </c>
      <c r="F3894" s="18">
        <v>240</v>
      </c>
      <c r="G3894" s="18">
        <v>312</v>
      </c>
      <c r="H3894" s="20">
        <v>1560</v>
      </c>
      <c r="I3894" s="19" t="s">
        <v>1</v>
      </c>
    </row>
    <row r="3895" spans="2:9" s="1" customFormat="1">
      <c r="B3895" s="15" t="s">
        <v>21997</v>
      </c>
      <c r="C3895" s="16" t="s">
        <v>21998</v>
      </c>
      <c r="D3895" s="16" t="s">
        <v>21999</v>
      </c>
      <c r="E3895" s="17">
        <v>1</v>
      </c>
      <c r="F3895" s="20">
        <v>4450</v>
      </c>
      <c r="G3895" s="20">
        <v>5785</v>
      </c>
      <c r="H3895" s="20">
        <v>5785</v>
      </c>
      <c r="I3895" s="19" t="s">
        <v>1</v>
      </c>
    </row>
    <row r="3896" spans="2:9" s="1" customFormat="1">
      <c r="B3896" s="15" t="s">
        <v>1165</v>
      </c>
      <c r="C3896" s="16">
        <f>B3896+300000000</f>
        <v>303002263</v>
      </c>
      <c r="D3896" s="16" t="s">
        <v>1166</v>
      </c>
      <c r="E3896" s="17">
        <v>3</v>
      </c>
      <c r="F3896" s="18">
        <v>40</v>
      </c>
      <c r="G3896" s="18">
        <v>52</v>
      </c>
      <c r="H3896" s="18">
        <v>156</v>
      </c>
      <c r="I3896" s="19" t="s">
        <v>1</v>
      </c>
    </row>
    <row r="3897" spans="2:9" s="1" customFormat="1">
      <c r="B3897" s="15" t="s">
        <v>286</v>
      </c>
      <c r="C3897" s="16">
        <f>B3897+300000000</f>
        <v>303002313</v>
      </c>
      <c r="D3897" s="16" t="s">
        <v>287</v>
      </c>
      <c r="E3897" s="17">
        <v>1</v>
      </c>
      <c r="F3897" s="18">
        <v>900</v>
      </c>
      <c r="G3897" s="20">
        <v>2000</v>
      </c>
      <c r="H3897" s="20">
        <v>2000</v>
      </c>
      <c r="I3897" s="19" t="s">
        <v>1</v>
      </c>
    </row>
    <row r="3898" spans="2:9" s="1" customFormat="1">
      <c r="B3898" s="15" t="s">
        <v>17004</v>
      </c>
      <c r="C3898" s="16" t="s">
        <v>17005</v>
      </c>
      <c r="D3898" s="16" t="s">
        <v>17006</v>
      </c>
      <c r="E3898" s="17">
        <v>4</v>
      </c>
      <c r="F3898" s="18">
        <v>130</v>
      </c>
      <c r="G3898" s="18">
        <v>169</v>
      </c>
      <c r="H3898" s="18">
        <v>676</v>
      </c>
      <c r="I3898" s="19" t="s">
        <v>13897</v>
      </c>
    </row>
    <row r="3899" spans="2:9" s="1" customFormat="1">
      <c r="B3899" s="15" t="s">
        <v>5190</v>
      </c>
      <c r="C3899" s="16">
        <f>B3899+300000000</f>
        <v>303002354</v>
      </c>
      <c r="D3899" s="16" t="s">
        <v>5191</v>
      </c>
      <c r="E3899" s="17">
        <v>1</v>
      </c>
      <c r="F3899" s="18">
        <v>85</v>
      </c>
      <c r="G3899" s="18">
        <v>110.5</v>
      </c>
      <c r="H3899" s="18">
        <v>110.5</v>
      </c>
      <c r="I3899" s="19" t="s">
        <v>1</v>
      </c>
    </row>
    <row r="3900" spans="2:9" s="1" customFormat="1">
      <c r="B3900" s="15" t="s">
        <v>9538</v>
      </c>
      <c r="C3900" s="16">
        <f>B3900+300000000</f>
        <v>303002357</v>
      </c>
      <c r="D3900" s="16" t="s">
        <v>9539</v>
      </c>
      <c r="E3900" s="17">
        <v>1</v>
      </c>
      <c r="F3900" s="18">
        <v>85</v>
      </c>
      <c r="G3900" s="18">
        <v>110.5</v>
      </c>
      <c r="H3900" s="18">
        <v>110.5</v>
      </c>
      <c r="I3900" s="19" t="s">
        <v>1</v>
      </c>
    </row>
    <row r="3901" spans="2:9" s="1" customFormat="1">
      <c r="B3901" s="15" t="s">
        <v>25488</v>
      </c>
      <c r="C3901" s="16">
        <f>B3901+300000000</f>
        <v>303002376</v>
      </c>
      <c r="D3901" s="16" t="s">
        <v>25489</v>
      </c>
      <c r="E3901" s="17">
        <v>1</v>
      </c>
      <c r="F3901" s="20">
        <v>2850</v>
      </c>
      <c r="G3901" s="20">
        <v>3705</v>
      </c>
      <c r="H3901" s="20">
        <v>3705</v>
      </c>
      <c r="I3901" s="19" t="s">
        <v>1</v>
      </c>
    </row>
    <row r="3902" spans="2:9" s="1" customFormat="1">
      <c r="B3902" s="15" t="s">
        <v>25495</v>
      </c>
      <c r="C3902" s="16">
        <f>B3902+300000000</f>
        <v>303002377</v>
      </c>
      <c r="D3902" s="16" t="s">
        <v>25496</v>
      </c>
      <c r="E3902" s="17">
        <v>1</v>
      </c>
      <c r="F3902" s="20">
        <v>2850</v>
      </c>
      <c r="G3902" s="20">
        <v>3705</v>
      </c>
      <c r="H3902" s="20">
        <v>3705</v>
      </c>
      <c r="I3902" s="19" t="s">
        <v>1</v>
      </c>
    </row>
    <row r="3903" spans="2:9" s="1" customFormat="1">
      <c r="B3903" s="15" t="s">
        <v>25467</v>
      </c>
      <c r="C3903" s="16">
        <f>B3903+300000000</f>
        <v>303002379</v>
      </c>
      <c r="D3903" s="16" t="s">
        <v>25468</v>
      </c>
      <c r="E3903" s="17">
        <v>1</v>
      </c>
      <c r="F3903" s="20">
        <v>3200</v>
      </c>
      <c r="G3903" s="20">
        <v>4000</v>
      </c>
      <c r="H3903" s="20">
        <v>4000</v>
      </c>
      <c r="I3903" s="19" t="s">
        <v>1</v>
      </c>
    </row>
    <row r="3904" spans="2:9" s="1" customFormat="1">
      <c r="B3904" s="15" t="s">
        <v>11586</v>
      </c>
      <c r="C3904" s="16" t="s">
        <v>11587</v>
      </c>
      <c r="D3904" s="16" t="s">
        <v>11588</v>
      </c>
      <c r="E3904" s="17">
        <v>1</v>
      </c>
      <c r="F3904" s="20">
        <v>2000</v>
      </c>
      <c r="G3904" s="20">
        <v>2600</v>
      </c>
      <c r="H3904" s="20">
        <v>2600</v>
      </c>
      <c r="I3904" s="19" t="s">
        <v>93</v>
      </c>
    </row>
    <row r="3905" spans="2:9" s="1" customFormat="1">
      <c r="B3905" s="15" t="s">
        <v>11589</v>
      </c>
      <c r="C3905" s="16" t="s">
        <v>11590</v>
      </c>
      <c r="D3905" s="16" t="s">
        <v>11591</v>
      </c>
      <c r="E3905" s="17">
        <v>1</v>
      </c>
      <c r="F3905" s="20">
        <v>2200</v>
      </c>
      <c r="G3905" s="20">
        <v>2860</v>
      </c>
      <c r="H3905" s="20">
        <v>2860</v>
      </c>
      <c r="I3905" s="19" t="s">
        <v>93</v>
      </c>
    </row>
    <row r="3906" spans="2:9" s="1" customFormat="1">
      <c r="B3906" s="15" t="s">
        <v>7336</v>
      </c>
      <c r="C3906" s="16">
        <f>B3906+300000000</f>
        <v>303002426</v>
      </c>
      <c r="D3906" s="16" t="s">
        <v>7337</v>
      </c>
      <c r="E3906" s="17">
        <v>1</v>
      </c>
      <c r="F3906" s="18">
        <v>35</v>
      </c>
      <c r="G3906" s="18">
        <v>45.5</v>
      </c>
      <c r="H3906" s="18">
        <v>45.5</v>
      </c>
      <c r="I3906" s="19" t="s">
        <v>1</v>
      </c>
    </row>
    <row r="3907" spans="2:9" s="1" customFormat="1">
      <c r="B3907" s="15" t="s">
        <v>17068</v>
      </c>
      <c r="C3907" s="16" t="s">
        <v>17069</v>
      </c>
      <c r="D3907" s="16" t="s">
        <v>17070</v>
      </c>
      <c r="E3907" s="17">
        <v>22</v>
      </c>
      <c r="F3907" s="18">
        <v>110</v>
      </c>
      <c r="G3907" s="18">
        <v>185</v>
      </c>
      <c r="H3907" s="20">
        <v>4070</v>
      </c>
      <c r="I3907" s="19" t="s">
        <v>1</v>
      </c>
    </row>
    <row r="3908" spans="2:9" s="1" customFormat="1">
      <c r="B3908" s="15" t="s">
        <v>2913</v>
      </c>
      <c r="C3908" s="16" t="s">
        <v>2914</v>
      </c>
      <c r="D3908" s="16" t="s">
        <v>2915</v>
      </c>
      <c r="E3908" s="17">
        <v>1</v>
      </c>
      <c r="F3908" s="18">
        <v>260</v>
      </c>
      <c r="G3908" s="18">
        <v>360</v>
      </c>
      <c r="H3908" s="18">
        <v>360</v>
      </c>
      <c r="I3908" s="19" t="s">
        <v>600</v>
      </c>
    </row>
    <row r="3909" spans="2:9" s="1" customFormat="1">
      <c r="B3909" s="15" t="s">
        <v>2916</v>
      </c>
      <c r="C3909" s="16">
        <f>B3909+300000000</f>
        <v>303002473</v>
      </c>
      <c r="D3909" s="16" t="s">
        <v>2917</v>
      </c>
      <c r="E3909" s="17">
        <v>35</v>
      </c>
      <c r="F3909" s="18">
        <v>190</v>
      </c>
      <c r="G3909" s="18">
        <v>280</v>
      </c>
      <c r="H3909" s="20">
        <v>9800</v>
      </c>
      <c r="I3909" s="19" t="s">
        <v>1</v>
      </c>
    </row>
    <row r="3910" spans="2:9" s="1" customFormat="1">
      <c r="B3910" s="15" t="s">
        <v>5196</v>
      </c>
      <c r="C3910" s="16">
        <f>B3910+300000000</f>
        <v>303002480</v>
      </c>
      <c r="D3910" s="16" t="s">
        <v>5197</v>
      </c>
      <c r="E3910" s="17">
        <v>3</v>
      </c>
      <c r="F3910" s="18">
        <v>520</v>
      </c>
      <c r="G3910" s="18">
        <v>730</v>
      </c>
      <c r="H3910" s="20">
        <v>2190</v>
      </c>
      <c r="I3910" s="19" t="s">
        <v>1</v>
      </c>
    </row>
    <row r="3911" spans="2:9" s="1" customFormat="1">
      <c r="B3911" s="15" t="s">
        <v>5127</v>
      </c>
      <c r="C3911" s="16">
        <f>B3911+300000000</f>
        <v>303002481</v>
      </c>
      <c r="D3911" s="16" t="s">
        <v>5128</v>
      </c>
      <c r="E3911" s="17">
        <v>3</v>
      </c>
      <c r="F3911" s="18">
        <v>180</v>
      </c>
      <c r="G3911" s="18">
        <v>234</v>
      </c>
      <c r="H3911" s="18">
        <v>702</v>
      </c>
      <c r="I3911" s="19" t="s">
        <v>1</v>
      </c>
    </row>
    <row r="3912" spans="2:9" s="1" customFormat="1">
      <c r="B3912" s="15" t="s">
        <v>19855</v>
      </c>
      <c r="C3912" s="16">
        <f>B3912+300000000</f>
        <v>303002529</v>
      </c>
      <c r="D3912" s="16" t="s">
        <v>19856</v>
      </c>
      <c r="E3912" s="17">
        <v>3</v>
      </c>
      <c r="F3912" s="18">
        <v>210</v>
      </c>
      <c r="G3912" s="18">
        <v>273</v>
      </c>
      <c r="H3912" s="18">
        <v>819</v>
      </c>
      <c r="I3912" s="19" t="s">
        <v>1</v>
      </c>
    </row>
    <row r="3913" spans="2:9" s="1" customFormat="1">
      <c r="B3913" s="15" t="s">
        <v>14585</v>
      </c>
      <c r="C3913" s="16" t="s">
        <v>14586</v>
      </c>
      <c r="D3913" s="16" t="s">
        <v>14587</v>
      </c>
      <c r="E3913" s="17">
        <v>4</v>
      </c>
      <c r="F3913" s="18">
        <v>25</v>
      </c>
      <c r="G3913" s="18">
        <v>32.5</v>
      </c>
      <c r="H3913" s="18">
        <v>130</v>
      </c>
      <c r="I3913" s="19" t="s">
        <v>1</v>
      </c>
    </row>
    <row r="3914" spans="2:9" s="1" customFormat="1">
      <c r="B3914" s="15" t="s">
        <v>13820</v>
      </c>
      <c r="C3914" s="16">
        <f>B3914+300000000</f>
        <v>303002557</v>
      </c>
      <c r="D3914" s="16" t="s">
        <v>13821</v>
      </c>
      <c r="E3914" s="17">
        <v>1</v>
      </c>
      <c r="F3914" s="18">
        <v>55</v>
      </c>
      <c r="G3914" s="18">
        <v>71.5</v>
      </c>
      <c r="H3914" s="18">
        <v>71.5</v>
      </c>
      <c r="I3914" s="19" t="s">
        <v>1</v>
      </c>
    </row>
    <row r="3915" spans="2:9" s="1" customFormat="1">
      <c r="B3915" s="15" t="s">
        <v>12747</v>
      </c>
      <c r="C3915" s="16">
        <f>B3915+300000000</f>
        <v>303002559</v>
      </c>
      <c r="D3915" s="16" t="s">
        <v>12748</v>
      </c>
      <c r="E3915" s="17">
        <v>1</v>
      </c>
      <c r="F3915" s="18">
        <v>100</v>
      </c>
      <c r="G3915" s="18">
        <v>130</v>
      </c>
      <c r="H3915" s="18">
        <v>130</v>
      </c>
      <c r="I3915" s="19" t="s">
        <v>1</v>
      </c>
    </row>
    <row r="3916" spans="2:9" s="1" customFormat="1">
      <c r="B3916" s="15" t="s">
        <v>12465</v>
      </c>
      <c r="C3916" s="16" t="s">
        <v>12466</v>
      </c>
      <c r="D3916" s="16" t="s">
        <v>12467</v>
      </c>
      <c r="E3916" s="17">
        <v>1</v>
      </c>
      <c r="F3916" s="18">
        <v>70</v>
      </c>
      <c r="G3916" s="18">
        <v>91</v>
      </c>
      <c r="H3916" s="18">
        <v>91</v>
      </c>
      <c r="I3916" s="19" t="s">
        <v>1958</v>
      </c>
    </row>
    <row r="3917" spans="2:9" s="1" customFormat="1">
      <c r="B3917" s="15" t="s">
        <v>14439</v>
      </c>
      <c r="C3917" s="16">
        <f>B3917+300000000</f>
        <v>303002591</v>
      </c>
      <c r="D3917" s="16" t="s">
        <v>14440</v>
      </c>
      <c r="E3917" s="17">
        <v>1</v>
      </c>
      <c r="F3917" s="18">
        <v>110</v>
      </c>
      <c r="G3917" s="18">
        <v>143</v>
      </c>
      <c r="H3917" s="18">
        <v>143</v>
      </c>
      <c r="I3917" s="19" t="s">
        <v>1</v>
      </c>
    </row>
    <row r="3918" spans="2:9" s="1" customFormat="1">
      <c r="B3918" s="15" t="s">
        <v>579</v>
      </c>
      <c r="C3918" s="16" t="s">
        <v>580</v>
      </c>
      <c r="D3918" s="16" t="s">
        <v>581</v>
      </c>
      <c r="E3918" s="17">
        <v>1</v>
      </c>
      <c r="F3918" s="18">
        <v>385</v>
      </c>
      <c r="G3918" s="18">
        <v>530</v>
      </c>
      <c r="H3918" s="18">
        <v>530</v>
      </c>
      <c r="I3918" s="19" t="s">
        <v>1</v>
      </c>
    </row>
    <row r="3919" spans="2:9" s="1" customFormat="1">
      <c r="B3919" s="15" t="s">
        <v>582</v>
      </c>
      <c r="C3919" s="16">
        <f>B3919+300000000</f>
        <v>303002612</v>
      </c>
      <c r="D3919" s="16" t="s">
        <v>583</v>
      </c>
      <c r="E3919" s="17">
        <v>1</v>
      </c>
      <c r="F3919" s="18">
        <v>320</v>
      </c>
      <c r="G3919" s="18">
        <v>450</v>
      </c>
      <c r="H3919" s="18">
        <v>450</v>
      </c>
      <c r="I3919" s="19" t="s">
        <v>1</v>
      </c>
    </row>
    <row r="3920" spans="2:9" s="1" customFormat="1">
      <c r="B3920" s="15" t="s">
        <v>9459</v>
      </c>
      <c r="C3920" s="16">
        <f>B3920+300000000</f>
        <v>303002613</v>
      </c>
      <c r="D3920" s="16" t="s">
        <v>9460</v>
      </c>
      <c r="E3920" s="17">
        <v>1</v>
      </c>
      <c r="F3920" s="18">
        <v>900</v>
      </c>
      <c r="G3920" s="20">
        <v>1170</v>
      </c>
      <c r="H3920" s="20">
        <v>1170</v>
      </c>
      <c r="I3920" s="19" t="s">
        <v>1</v>
      </c>
    </row>
    <row r="3921" spans="2:9" s="1" customFormat="1">
      <c r="B3921" s="15" t="s">
        <v>14580</v>
      </c>
      <c r="C3921" s="16" t="s">
        <v>14581</v>
      </c>
      <c r="D3921" s="16" t="s">
        <v>14582</v>
      </c>
      <c r="E3921" s="17">
        <v>5</v>
      </c>
      <c r="F3921" s="18">
        <v>25</v>
      </c>
      <c r="G3921" s="18">
        <v>32.5</v>
      </c>
      <c r="H3921" s="18">
        <v>162.5</v>
      </c>
      <c r="I3921" s="19" t="s">
        <v>1</v>
      </c>
    </row>
    <row r="3922" spans="2:9" s="1" customFormat="1">
      <c r="B3922" s="15" t="s">
        <v>12713</v>
      </c>
      <c r="C3922" s="16">
        <f>B3922+300000000</f>
        <v>303002620</v>
      </c>
      <c r="D3922" s="16" t="s">
        <v>12714</v>
      </c>
      <c r="E3922" s="17">
        <v>7</v>
      </c>
      <c r="F3922" s="18">
        <v>2</v>
      </c>
      <c r="G3922" s="18">
        <v>2.6</v>
      </c>
      <c r="H3922" s="18">
        <v>18.2</v>
      </c>
      <c r="I3922" s="19" t="s">
        <v>1</v>
      </c>
    </row>
    <row r="3923" spans="2:9" s="1" customFormat="1">
      <c r="B3923" s="15" t="s">
        <v>12095</v>
      </c>
      <c r="C3923" s="16">
        <f>B3923+300000000</f>
        <v>303002632</v>
      </c>
      <c r="D3923" s="16" t="s">
        <v>12096</v>
      </c>
      <c r="E3923" s="17">
        <v>6</v>
      </c>
      <c r="F3923" s="18">
        <v>170</v>
      </c>
      <c r="G3923" s="18">
        <v>221</v>
      </c>
      <c r="H3923" s="20">
        <v>1326</v>
      </c>
      <c r="I3923" s="19" t="s">
        <v>1</v>
      </c>
    </row>
    <row r="3924" spans="2:9" s="1" customFormat="1">
      <c r="B3924" s="15" t="s">
        <v>9120</v>
      </c>
      <c r="C3924" s="16">
        <f>B3924+300000000</f>
        <v>303002657</v>
      </c>
      <c r="D3924" s="16" t="s">
        <v>9121</v>
      </c>
      <c r="E3924" s="17">
        <v>2</v>
      </c>
      <c r="F3924" s="18">
        <v>65</v>
      </c>
      <c r="G3924" s="18">
        <v>84.5</v>
      </c>
      <c r="H3924" s="18">
        <v>169</v>
      </c>
      <c r="I3924" s="19" t="s">
        <v>1</v>
      </c>
    </row>
    <row r="3925" spans="2:9" s="1" customFormat="1">
      <c r="B3925" s="15" t="s">
        <v>5419</v>
      </c>
      <c r="C3925" s="16" t="s">
        <v>5420</v>
      </c>
      <c r="D3925" s="16" t="s">
        <v>5421</v>
      </c>
      <c r="E3925" s="17">
        <v>1</v>
      </c>
      <c r="F3925" s="18">
        <v>205</v>
      </c>
      <c r="G3925" s="18">
        <v>266.5</v>
      </c>
      <c r="H3925" s="18">
        <v>266.5</v>
      </c>
      <c r="I3925" s="19" t="s">
        <v>600</v>
      </c>
    </row>
    <row r="3926" spans="2:9" s="1" customFormat="1">
      <c r="B3926" s="15" t="s">
        <v>10934</v>
      </c>
      <c r="C3926" s="16">
        <f>B3926+300000000</f>
        <v>303003739</v>
      </c>
      <c r="D3926" s="16" t="s">
        <v>10935</v>
      </c>
      <c r="E3926" s="17">
        <v>2</v>
      </c>
      <c r="F3926" s="20">
        <v>1100</v>
      </c>
      <c r="G3926" s="20">
        <v>1430</v>
      </c>
      <c r="H3926" s="20">
        <v>2860</v>
      </c>
      <c r="I3926" s="19" t="s">
        <v>1</v>
      </c>
    </row>
    <row r="3927" spans="2:9" s="1" customFormat="1">
      <c r="B3927" s="15" t="s">
        <v>24151</v>
      </c>
      <c r="C3927" s="16" t="s">
        <v>24152</v>
      </c>
      <c r="D3927" s="16" t="s">
        <v>24153</v>
      </c>
      <c r="E3927" s="17">
        <v>1</v>
      </c>
      <c r="F3927" s="20">
        <v>1100</v>
      </c>
      <c r="G3927" s="20">
        <v>1430</v>
      </c>
      <c r="H3927" s="20">
        <v>1430</v>
      </c>
      <c r="I3927" s="19" t="s">
        <v>1</v>
      </c>
    </row>
    <row r="3928" spans="2:9" s="1" customFormat="1">
      <c r="B3928" s="15" t="s">
        <v>588</v>
      </c>
      <c r="C3928" s="16">
        <f>B3928+300000000</f>
        <v>303003750</v>
      </c>
      <c r="D3928" s="16" t="s">
        <v>589</v>
      </c>
      <c r="E3928" s="17">
        <v>1</v>
      </c>
      <c r="F3928" s="18">
        <v>590</v>
      </c>
      <c r="G3928" s="18">
        <v>800</v>
      </c>
      <c r="H3928" s="18">
        <v>800</v>
      </c>
      <c r="I3928" s="19" t="s">
        <v>1</v>
      </c>
    </row>
    <row r="3929" spans="2:9" s="1" customFormat="1">
      <c r="B3929" s="15" t="s">
        <v>13137</v>
      </c>
      <c r="C3929" s="16">
        <f>B3929+300000000</f>
        <v>303003778</v>
      </c>
      <c r="D3929" s="16" t="s">
        <v>13138</v>
      </c>
      <c r="E3929" s="17">
        <v>1</v>
      </c>
      <c r="F3929" s="18">
        <v>225</v>
      </c>
      <c r="G3929" s="18">
        <v>292.5</v>
      </c>
      <c r="H3929" s="18">
        <v>292.5</v>
      </c>
      <c r="I3929" s="19" t="s">
        <v>3186</v>
      </c>
    </row>
    <row r="3930" spans="2:9" s="1" customFormat="1">
      <c r="B3930" s="15" t="s">
        <v>13141</v>
      </c>
      <c r="C3930" s="16" t="s">
        <v>13142</v>
      </c>
      <c r="D3930" s="16" t="s">
        <v>13143</v>
      </c>
      <c r="E3930" s="17">
        <v>1</v>
      </c>
      <c r="F3930" s="18">
        <v>250</v>
      </c>
      <c r="G3930" s="18">
        <v>325</v>
      </c>
      <c r="H3930" s="18">
        <v>325</v>
      </c>
      <c r="I3930" s="19" t="s">
        <v>3186</v>
      </c>
    </row>
    <row r="3931" spans="2:9" s="1" customFormat="1">
      <c r="B3931" s="15" t="s">
        <v>13126</v>
      </c>
      <c r="C3931" s="16">
        <f>B3931+300000000</f>
        <v>303003780</v>
      </c>
      <c r="D3931" s="16" t="s">
        <v>13127</v>
      </c>
      <c r="E3931" s="17">
        <v>1</v>
      </c>
      <c r="F3931" s="18">
        <v>225</v>
      </c>
      <c r="G3931" s="18">
        <v>292.5</v>
      </c>
      <c r="H3931" s="18">
        <v>292.5</v>
      </c>
      <c r="I3931" s="19" t="s">
        <v>3186</v>
      </c>
    </row>
    <row r="3932" spans="2:9" s="1" customFormat="1">
      <c r="B3932" s="15" t="s">
        <v>1977</v>
      </c>
      <c r="C3932" s="16">
        <f>B3932+300000000</f>
        <v>303003795</v>
      </c>
      <c r="D3932" s="16" t="s">
        <v>1978</v>
      </c>
      <c r="E3932" s="17">
        <v>1</v>
      </c>
      <c r="F3932" s="20">
        <v>1895</v>
      </c>
      <c r="G3932" s="20">
        <v>2463.5</v>
      </c>
      <c r="H3932" s="20">
        <v>2463.5</v>
      </c>
      <c r="I3932" s="19" t="s">
        <v>1</v>
      </c>
    </row>
    <row r="3933" spans="2:9" s="1" customFormat="1">
      <c r="B3933" s="15" t="s">
        <v>15994</v>
      </c>
      <c r="C3933" s="16">
        <f>B3933+300000000</f>
        <v>303003813</v>
      </c>
      <c r="D3933" s="16" t="s">
        <v>15995</v>
      </c>
      <c r="E3933" s="17">
        <v>2</v>
      </c>
      <c r="F3933" s="18">
        <v>650</v>
      </c>
      <c r="G3933" s="18">
        <v>845</v>
      </c>
      <c r="H3933" s="20">
        <v>1690</v>
      </c>
      <c r="I3933" s="19" t="s">
        <v>1</v>
      </c>
    </row>
    <row r="3934" spans="2:9" s="1" customFormat="1">
      <c r="B3934" s="15" t="s">
        <v>12351</v>
      </c>
      <c r="C3934" s="16" t="s">
        <v>12352</v>
      </c>
      <c r="D3934" s="16" t="s">
        <v>12353</v>
      </c>
      <c r="E3934" s="17">
        <v>1</v>
      </c>
      <c r="F3934" s="18">
        <v>160</v>
      </c>
      <c r="G3934" s="18">
        <v>208</v>
      </c>
      <c r="H3934" s="18">
        <v>208</v>
      </c>
      <c r="I3934" s="19" t="s">
        <v>1958</v>
      </c>
    </row>
    <row r="3935" spans="2:9" s="1" customFormat="1">
      <c r="B3935" s="15" t="s">
        <v>3183</v>
      </c>
      <c r="C3935" s="16" t="s">
        <v>3184</v>
      </c>
      <c r="D3935" s="16" t="s">
        <v>3185</v>
      </c>
      <c r="E3935" s="17">
        <v>9</v>
      </c>
      <c r="F3935" s="18">
        <v>556.9</v>
      </c>
      <c r="G3935" s="18">
        <v>500</v>
      </c>
      <c r="H3935" s="20">
        <v>4500</v>
      </c>
      <c r="I3935" s="19" t="s">
        <v>3186</v>
      </c>
    </row>
    <row r="3936" spans="2:9" s="1" customFormat="1">
      <c r="B3936" s="15" t="s">
        <v>4747</v>
      </c>
      <c r="C3936" s="16" t="s">
        <v>4748</v>
      </c>
      <c r="D3936" s="16" t="s">
        <v>4749</v>
      </c>
      <c r="E3936" s="17">
        <v>16</v>
      </c>
      <c r="F3936" s="18">
        <v>480</v>
      </c>
      <c r="G3936" s="18">
        <v>500</v>
      </c>
      <c r="H3936" s="20">
        <v>8000</v>
      </c>
      <c r="I3936" s="19" t="s">
        <v>3186</v>
      </c>
    </row>
    <row r="3937" spans="2:9" s="1" customFormat="1">
      <c r="B3937" s="15" t="s">
        <v>5188</v>
      </c>
      <c r="C3937" s="16">
        <f>B3937+300000000</f>
        <v>303004101</v>
      </c>
      <c r="D3937" s="16" t="s">
        <v>5189</v>
      </c>
      <c r="E3937" s="17">
        <v>1</v>
      </c>
      <c r="F3937" s="18">
        <v>180</v>
      </c>
      <c r="G3937" s="18">
        <v>234</v>
      </c>
      <c r="H3937" s="18">
        <v>234</v>
      </c>
      <c r="I3937" s="19" t="s">
        <v>1</v>
      </c>
    </row>
    <row r="3938" spans="2:9" s="1" customFormat="1">
      <c r="B3938" s="15" t="s">
        <v>19851</v>
      </c>
      <c r="C3938" s="16">
        <f>B3938+300000000</f>
        <v>303004107</v>
      </c>
      <c r="D3938" s="16" t="s">
        <v>19852</v>
      </c>
      <c r="E3938" s="17">
        <v>5</v>
      </c>
      <c r="F3938" s="18">
        <v>85</v>
      </c>
      <c r="G3938" s="18">
        <v>110.5</v>
      </c>
      <c r="H3938" s="18">
        <v>552.5</v>
      </c>
      <c r="I3938" s="19" t="s">
        <v>1</v>
      </c>
    </row>
    <row r="3939" spans="2:9" s="1" customFormat="1">
      <c r="B3939" s="15" t="s">
        <v>3430</v>
      </c>
      <c r="C3939" s="16">
        <f>B3939+300000000</f>
        <v>303004111</v>
      </c>
      <c r="D3939" s="16" t="s">
        <v>3431</v>
      </c>
      <c r="E3939" s="17">
        <v>2</v>
      </c>
      <c r="F3939" s="18">
        <v>60</v>
      </c>
      <c r="G3939" s="18">
        <v>115</v>
      </c>
      <c r="H3939" s="18">
        <v>230</v>
      </c>
      <c r="I3939" s="19" t="s">
        <v>1</v>
      </c>
    </row>
    <row r="3940" spans="2:9" s="1" customFormat="1">
      <c r="B3940" s="15" t="s">
        <v>25578</v>
      </c>
      <c r="C3940" s="16">
        <f>B3940+300000000</f>
        <v>303004125</v>
      </c>
      <c r="D3940" s="16" t="s">
        <v>25579</v>
      </c>
      <c r="E3940" s="17">
        <v>1</v>
      </c>
      <c r="F3940" s="20">
        <v>2850</v>
      </c>
      <c r="G3940" s="20">
        <v>3705</v>
      </c>
      <c r="H3940" s="20">
        <v>3705</v>
      </c>
      <c r="I3940" s="19" t="s">
        <v>1</v>
      </c>
    </row>
    <row r="3941" spans="2:9" s="1" customFormat="1">
      <c r="B3941" s="15" t="s">
        <v>25574</v>
      </c>
      <c r="C3941" s="16">
        <f>B3941+300000000</f>
        <v>303004131</v>
      </c>
      <c r="D3941" s="16" t="s">
        <v>25575</v>
      </c>
      <c r="E3941" s="17">
        <v>1</v>
      </c>
      <c r="F3941" s="20">
        <v>2850</v>
      </c>
      <c r="G3941" s="20">
        <v>3705</v>
      </c>
      <c r="H3941" s="20">
        <v>3705</v>
      </c>
      <c r="I3941" s="19" t="s">
        <v>1</v>
      </c>
    </row>
    <row r="3942" spans="2:9" s="1" customFormat="1">
      <c r="B3942" s="15" t="s">
        <v>25576</v>
      </c>
      <c r="C3942" s="16">
        <f>B3942+300000000</f>
        <v>303004132</v>
      </c>
      <c r="D3942" s="16" t="s">
        <v>25577</v>
      </c>
      <c r="E3942" s="17">
        <v>1</v>
      </c>
      <c r="F3942" s="20">
        <v>3050</v>
      </c>
      <c r="G3942" s="20">
        <v>3965</v>
      </c>
      <c r="H3942" s="20">
        <v>3965</v>
      </c>
      <c r="I3942" s="19" t="s">
        <v>1</v>
      </c>
    </row>
    <row r="3943" spans="2:9" s="1" customFormat="1">
      <c r="B3943" s="15" t="s">
        <v>25540</v>
      </c>
      <c r="C3943" s="16">
        <f>B3943+300000000</f>
        <v>303004134</v>
      </c>
      <c r="D3943" s="16" t="s">
        <v>25541</v>
      </c>
      <c r="E3943" s="17">
        <v>1</v>
      </c>
      <c r="F3943" s="20">
        <v>2850</v>
      </c>
      <c r="G3943" s="20">
        <v>3705</v>
      </c>
      <c r="H3943" s="20">
        <v>3705</v>
      </c>
      <c r="I3943" s="19" t="s">
        <v>1</v>
      </c>
    </row>
    <row r="3944" spans="2:9" s="1" customFormat="1">
      <c r="B3944" s="15" t="s">
        <v>25570</v>
      </c>
      <c r="C3944" s="16">
        <f>B3944+300000000</f>
        <v>303004139</v>
      </c>
      <c r="D3944" s="16" t="s">
        <v>25571</v>
      </c>
      <c r="E3944" s="17">
        <v>1</v>
      </c>
      <c r="F3944" s="20">
        <v>2850</v>
      </c>
      <c r="G3944" s="20">
        <v>3705</v>
      </c>
      <c r="H3944" s="20">
        <v>3705</v>
      </c>
      <c r="I3944" s="19" t="s">
        <v>1</v>
      </c>
    </row>
    <row r="3945" spans="2:9" s="1" customFormat="1">
      <c r="B3945" s="15" t="s">
        <v>15820</v>
      </c>
      <c r="C3945" s="16">
        <f>B3945+300000000</f>
        <v>303004143</v>
      </c>
      <c r="D3945" s="16" t="s">
        <v>15821</v>
      </c>
      <c r="E3945" s="17">
        <v>2</v>
      </c>
      <c r="F3945" s="18">
        <v>425</v>
      </c>
      <c r="G3945" s="18">
        <v>552.5</v>
      </c>
      <c r="H3945" s="20">
        <v>1105</v>
      </c>
      <c r="I3945" s="19" t="s">
        <v>1</v>
      </c>
    </row>
    <row r="3946" spans="2:9" s="1" customFormat="1">
      <c r="B3946" s="15" t="s">
        <v>247</v>
      </c>
      <c r="C3946" s="16">
        <f>B3946+300000000</f>
        <v>303004171</v>
      </c>
      <c r="D3946" s="16" t="s">
        <v>248</v>
      </c>
      <c r="E3946" s="17">
        <v>1</v>
      </c>
      <c r="F3946" s="18">
        <v>310</v>
      </c>
      <c r="G3946" s="18">
        <v>403</v>
      </c>
      <c r="H3946" s="18">
        <v>403</v>
      </c>
      <c r="I3946" s="19" t="s">
        <v>1</v>
      </c>
    </row>
    <row r="3947" spans="2:9" s="1" customFormat="1">
      <c r="B3947" s="15" t="s">
        <v>15842</v>
      </c>
      <c r="C3947" s="16" t="s">
        <v>15843</v>
      </c>
      <c r="D3947" s="16" t="s">
        <v>15844</v>
      </c>
      <c r="E3947" s="17">
        <v>6</v>
      </c>
      <c r="F3947" s="18">
        <v>465</v>
      </c>
      <c r="G3947" s="18">
        <v>650</v>
      </c>
      <c r="H3947" s="20">
        <v>3900</v>
      </c>
      <c r="I3947" s="19" t="s">
        <v>600</v>
      </c>
    </row>
    <row r="3948" spans="2:9" s="1" customFormat="1">
      <c r="B3948" s="15" t="s">
        <v>26106</v>
      </c>
      <c r="C3948" s="16">
        <f>B3948+300000000</f>
        <v>303004215</v>
      </c>
      <c r="D3948" s="16" t="s">
        <v>26107</v>
      </c>
      <c r="E3948" s="17">
        <v>1</v>
      </c>
      <c r="F3948" s="18">
        <v>100</v>
      </c>
      <c r="G3948" s="18">
        <v>130</v>
      </c>
      <c r="H3948" s="18">
        <v>130</v>
      </c>
      <c r="I3948" s="19" t="s">
        <v>1</v>
      </c>
    </row>
    <row r="3949" spans="2:9" s="1" customFormat="1">
      <c r="B3949" s="15" t="s">
        <v>601</v>
      </c>
      <c r="C3949" s="16">
        <f>B3949+300000000</f>
        <v>303004219</v>
      </c>
      <c r="D3949" s="16" t="s">
        <v>602</v>
      </c>
      <c r="E3949" s="17">
        <v>1</v>
      </c>
      <c r="F3949" s="18">
        <v>255</v>
      </c>
      <c r="G3949" s="18">
        <v>365</v>
      </c>
      <c r="H3949" s="18">
        <v>365</v>
      </c>
      <c r="I3949" s="19" t="s">
        <v>1</v>
      </c>
    </row>
    <row r="3950" spans="2:9" s="1" customFormat="1">
      <c r="B3950" s="15" t="s">
        <v>7977</v>
      </c>
      <c r="C3950" s="16">
        <f>B3950+300000000</f>
        <v>303004233</v>
      </c>
      <c r="D3950" s="16" t="s">
        <v>7978</v>
      </c>
      <c r="E3950" s="17">
        <v>1</v>
      </c>
      <c r="F3950" s="18">
        <v>60</v>
      </c>
      <c r="G3950" s="18">
        <v>78</v>
      </c>
      <c r="H3950" s="18">
        <v>78</v>
      </c>
      <c r="I3950" s="19" t="s">
        <v>1</v>
      </c>
    </row>
    <row r="3951" spans="2:9" s="1" customFormat="1">
      <c r="B3951" s="15" t="s">
        <v>20266</v>
      </c>
      <c r="C3951" s="16">
        <f>B3951+300000000</f>
        <v>303004300</v>
      </c>
      <c r="D3951" s="16" t="s">
        <v>20267</v>
      </c>
      <c r="E3951" s="17">
        <v>1</v>
      </c>
      <c r="F3951" s="20">
        <v>1600</v>
      </c>
      <c r="G3951" s="20">
        <v>2100</v>
      </c>
      <c r="H3951" s="20">
        <v>2100</v>
      </c>
      <c r="I3951" s="19" t="s">
        <v>3186</v>
      </c>
    </row>
    <row r="3952" spans="2:9" s="1" customFormat="1">
      <c r="B3952" s="15" t="s">
        <v>20268</v>
      </c>
      <c r="C3952" s="16">
        <f>B3952+300000000</f>
        <v>303004303</v>
      </c>
      <c r="D3952" s="16" t="s">
        <v>20269</v>
      </c>
      <c r="E3952" s="17">
        <v>1</v>
      </c>
      <c r="F3952" s="20">
        <v>1600</v>
      </c>
      <c r="G3952" s="20">
        <v>2100</v>
      </c>
      <c r="H3952" s="20">
        <v>2100</v>
      </c>
      <c r="I3952" s="19" t="s">
        <v>3186</v>
      </c>
    </row>
    <row r="3953" spans="2:9" s="1" customFormat="1">
      <c r="B3953" s="15" t="s">
        <v>20270</v>
      </c>
      <c r="C3953" s="16">
        <f>B3953+300000000</f>
        <v>303004305</v>
      </c>
      <c r="D3953" s="16" t="s">
        <v>20271</v>
      </c>
      <c r="E3953" s="17">
        <v>1</v>
      </c>
      <c r="F3953" s="20">
        <v>1600</v>
      </c>
      <c r="G3953" s="20">
        <v>2100</v>
      </c>
      <c r="H3953" s="20">
        <v>2100</v>
      </c>
      <c r="I3953" s="19" t="s">
        <v>3186</v>
      </c>
    </row>
    <row r="3954" spans="2:9" s="1" customFormat="1">
      <c r="B3954" s="15" t="s">
        <v>20257</v>
      </c>
      <c r="C3954" s="16">
        <f>B3954+300000000</f>
        <v>303004317</v>
      </c>
      <c r="D3954" s="16" t="s">
        <v>20258</v>
      </c>
      <c r="E3954" s="17">
        <v>1</v>
      </c>
      <c r="F3954" s="20">
        <v>1600</v>
      </c>
      <c r="G3954" s="20">
        <v>2100</v>
      </c>
      <c r="H3954" s="20">
        <v>2100</v>
      </c>
      <c r="I3954" s="19" t="s">
        <v>3186</v>
      </c>
    </row>
    <row r="3955" spans="2:9" s="1" customFormat="1">
      <c r="B3955" s="15" t="s">
        <v>20261</v>
      </c>
      <c r="C3955" s="16">
        <f>B3955+300000000</f>
        <v>303004321</v>
      </c>
      <c r="D3955" s="16" t="s">
        <v>20262</v>
      </c>
      <c r="E3955" s="17">
        <v>1</v>
      </c>
      <c r="F3955" s="20">
        <v>1600</v>
      </c>
      <c r="G3955" s="20">
        <v>2100</v>
      </c>
      <c r="H3955" s="20">
        <v>2100</v>
      </c>
      <c r="I3955" s="19" t="s">
        <v>3186</v>
      </c>
    </row>
    <row r="3956" spans="2:9" s="1" customFormat="1">
      <c r="B3956" s="15" t="s">
        <v>20263</v>
      </c>
      <c r="C3956" s="16" t="s">
        <v>20264</v>
      </c>
      <c r="D3956" s="16" t="s">
        <v>20265</v>
      </c>
      <c r="E3956" s="17">
        <v>2</v>
      </c>
      <c r="F3956" s="20">
        <v>1600</v>
      </c>
      <c r="G3956" s="20">
        <v>2100</v>
      </c>
      <c r="H3956" s="20">
        <v>4200</v>
      </c>
      <c r="I3956" s="19" t="s">
        <v>3186</v>
      </c>
    </row>
    <row r="3957" spans="2:9" s="1" customFormat="1">
      <c r="B3957" s="15" t="s">
        <v>12018</v>
      </c>
      <c r="C3957" s="16">
        <f>B3957+300000000</f>
        <v>303004348</v>
      </c>
      <c r="D3957" s="16" t="s">
        <v>12019</v>
      </c>
      <c r="E3957" s="17">
        <v>3</v>
      </c>
      <c r="F3957" s="18">
        <v>220</v>
      </c>
      <c r="G3957" s="18">
        <v>330</v>
      </c>
      <c r="H3957" s="18">
        <v>990</v>
      </c>
      <c r="I3957" s="19" t="s">
        <v>1</v>
      </c>
    </row>
    <row r="3958" spans="2:9" s="1" customFormat="1">
      <c r="B3958" s="15" t="s">
        <v>15982</v>
      </c>
      <c r="C3958" s="16">
        <f>B3958+300000000</f>
        <v>303004410</v>
      </c>
      <c r="D3958" s="16" t="s">
        <v>15983</v>
      </c>
      <c r="E3958" s="17">
        <v>1</v>
      </c>
      <c r="F3958" s="18">
        <v>450</v>
      </c>
      <c r="G3958" s="18">
        <v>585</v>
      </c>
      <c r="H3958" s="18">
        <v>585</v>
      </c>
      <c r="I3958" s="19" t="s">
        <v>1</v>
      </c>
    </row>
    <row r="3959" spans="2:9" s="1" customFormat="1">
      <c r="B3959" s="15" t="s">
        <v>20407</v>
      </c>
      <c r="C3959" s="16">
        <f>B3959+300000000</f>
        <v>303004460</v>
      </c>
      <c r="D3959" s="16" t="s">
        <v>20408</v>
      </c>
      <c r="E3959" s="17">
        <v>1</v>
      </c>
      <c r="F3959" s="18">
        <v>475</v>
      </c>
      <c r="G3959" s="18">
        <v>617.5</v>
      </c>
      <c r="H3959" s="18">
        <v>617.5</v>
      </c>
      <c r="I3959" s="19" t="s">
        <v>3186</v>
      </c>
    </row>
    <row r="3960" spans="2:9" s="1" customFormat="1">
      <c r="B3960" s="15" t="s">
        <v>20392</v>
      </c>
      <c r="C3960" s="16" t="s">
        <v>20393</v>
      </c>
      <c r="D3960" s="16" t="s">
        <v>20394</v>
      </c>
      <c r="E3960" s="17">
        <v>1</v>
      </c>
      <c r="F3960" s="18">
        <v>370</v>
      </c>
      <c r="G3960" s="18">
        <v>481</v>
      </c>
      <c r="H3960" s="18">
        <v>481</v>
      </c>
      <c r="I3960" s="19" t="s">
        <v>3186</v>
      </c>
    </row>
    <row r="3961" spans="2:9" s="1" customFormat="1">
      <c r="B3961" s="15" t="s">
        <v>20456</v>
      </c>
      <c r="C3961" s="16" t="s">
        <v>20457</v>
      </c>
      <c r="D3961" s="16" t="s">
        <v>20458</v>
      </c>
      <c r="E3961" s="17">
        <v>1</v>
      </c>
      <c r="F3961" s="18">
        <v>90</v>
      </c>
      <c r="G3961" s="18">
        <v>117</v>
      </c>
      <c r="H3961" s="18">
        <v>117</v>
      </c>
      <c r="I3961" s="19" t="s">
        <v>3186</v>
      </c>
    </row>
    <row r="3962" spans="2:9" s="1" customFormat="1">
      <c r="B3962" s="15" t="s">
        <v>20422</v>
      </c>
      <c r="C3962" s="16" t="s">
        <v>20423</v>
      </c>
      <c r="D3962" s="16" t="s">
        <v>20424</v>
      </c>
      <c r="E3962" s="17">
        <v>2</v>
      </c>
      <c r="F3962" s="18">
        <v>345</v>
      </c>
      <c r="G3962" s="18">
        <v>448.5</v>
      </c>
      <c r="H3962" s="18">
        <v>897</v>
      </c>
      <c r="I3962" s="19" t="s">
        <v>3186</v>
      </c>
    </row>
    <row r="3963" spans="2:9" s="1" customFormat="1">
      <c r="B3963" s="15" t="s">
        <v>20425</v>
      </c>
      <c r="C3963" s="16">
        <f>B3963+300000000</f>
        <v>303004532</v>
      </c>
      <c r="D3963" s="16" t="s">
        <v>20426</v>
      </c>
      <c r="E3963" s="17">
        <v>1</v>
      </c>
      <c r="F3963" s="18">
        <v>345</v>
      </c>
      <c r="G3963" s="18">
        <v>448.5</v>
      </c>
      <c r="H3963" s="18">
        <v>448.5</v>
      </c>
      <c r="I3963" s="19" t="s">
        <v>3186</v>
      </c>
    </row>
    <row r="3964" spans="2:9" s="1" customFormat="1">
      <c r="B3964" s="15" t="s">
        <v>20427</v>
      </c>
      <c r="C3964" s="16">
        <f>B3964+300000000</f>
        <v>303004534</v>
      </c>
      <c r="D3964" s="16" t="s">
        <v>20428</v>
      </c>
      <c r="E3964" s="17">
        <v>2</v>
      </c>
      <c r="F3964" s="18">
        <v>460</v>
      </c>
      <c r="G3964" s="18">
        <v>598</v>
      </c>
      <c r="H3964" s="20">
        <v>1196</v>
      </c>
      <c r="I3964" s="19" t="s">
        <v>3186</v>
      </c>
    </row>
    <row r="3965" spans="2:9" s="1" customFormat="1">
      <c r="B3965" s="15" t="s">
        <v>12138</v>
      </c>
      <c r="C3965" s="16">
        <f>B3965+300000000</f>
        <v>303004548</v>
      </c>
      <c r="D3965" s="16" t="s">
        <v>12139</v>
      </c>
      <c r="E3965" s="17">
        <v>1</v>
      </c>
      <c r="F3965" s="18">
        <v>130</v>
      </c>
      <c r="G3965" s="18">
        <v>169</v>
      </c>
      <c r="H3965" s="18">
        <v>169</v>
      </c>
      <c r="I3965" s="19" t="s">
        <v>1</v>
      </c>
    </row>
    <row r="3966" spans="2:9" s="1" customFormat="1">
      <c r="B3966" s="15" t="s">
        <v>12140</v>
      </c>
      <c r="C3966" s="16">
        <f>B3966+300000000</f>
        <v>303004551</v>
      </c>
      <c r="D3966" s="16" t="s">
        <v>12141</v>
      </c>
      <c r="E3966" s="17">
        <v>1</v>
      </c>
      <c r="F3966" s="18">
        <v>130</v>
      </c>
      <c r="G3966" s="18">
        <v>169</v>
      </c>
      <c r="H3966" s="18">
        <v>169</v>
      </c>
      <c r="I3966" s="19" t="s">
        <v>1</v>
      </c>
    </row>
    <row r="3967" spans="2:9" s="1" customFormat="1">
      <c r="B3967" s="15" t="s">
        <v>12144</v>
      </c>
      <c r="C3967" s="16">
        <f>B3967+300000000</f>
        <v>303004559</v>
      </c>
      <c r="D3967" s="16" t="s">
        <v>12145</v>
      </c>
      <c r="E3967" s="17">
        <v>1</v>
      </c>
      <c r="F3967" s="18">
        <v>130</v>
      </c>
      <c r="G3967" s="18">
        <v>169</v>
      </c>
      <c r="H3967" s="18">
        <v>169</v>
      </c>
      <c r="I3967" s="19" t="s">
        <v>1</v>
      </c>
    </row>
    <row r="3968" spans="2:9" s="1" customFormat="1">
      <c r="B3968" s="15" t="s">
        <v>12146</v>
      </c>
      <c r="C3968" s="16">
        <f>B3968+300000000</f>
        <v>303004560</v>
      </c>
      <c r="D3968" s="16" t="s">
        <v>12147</v>
      </c>
      <c r="E3968" s="17">
        <v>1</v>
      </c>
      <c r="F3968" s="18">
        <v>130</v>
      </c>
      <c r="G3968" s="18">
        <v>169</v>
      </c>
      <c r="H3968" s="18">
        <v>169</v>
      </c>
      <c r="I3968" s="19" t="s">
        <v>1</v>
      </c>
    </row>
    <row r="3969" spans="2:9" s="1" customFormat="1">
      <c r="B3969" s="15" t="s">
        <v>12126</v>
      </c>
      <c r="C3969" s="16">
        <f>B3969+300000000</f>
        <v>303004573</v>
      </c>
      <c r="D3969" s="16" t="s">
        <v>12127</v>
      </c>
      <c r="E3969" s="17">
        <v>1</v>
      </c>
      <c r="F3969" s="18">
        <v>130</v>
      </c>
      <c r="G3969" s="18">
        <v>169</v>
      </c>
      <c r="H3969" s="18">
        <v>169</v>
      </c>
      <c r="I3969" s="19" t="s">
        <v>1</v>
      </c>
    </row>
    <row r="3970" spans="2:9" s="1" customFormat="1">
      <c r="B3970" s="15" t="s">
        <v>12128</v>
      </c>
      <c r="C3970" s="16">
        <f>B3970+300000000</f>
        <v>303004574</v>
      </c>
      <c r="D3970" s="16" t="s">
        <v>12129</v>
      </c>
      <c r="E3970" s="17">
        <v>1</v>
      </c>
      <c r="F3970" s="18">
        <v>130</v>
      </c>
      <c r="G3970" s="18">
        <v>169</v>
      </c>
      <c r="H3970" s="18">
        <v>169</v>
      </c>
      <c r="I3970" s="19" t="s">
        <v>1</v>
      </c>
    </row>
    <row r="3971" spans="2:9" s="1" customFormat="1">
      <c r="B3971" s="15" t="s">
        <v>12130</v>
      </c>
      <c r="C3971" s="16">
        <f>B3971+300000000</f>
        <v>303004576</v>
      </c>
      <c r="D3971" s="16" t="s">
        <v>12131</v>
      </c>
      <c r="E3971" s="17">
        <v>1</v>
      </c>
      <c r="F3971" s="18">
        <v>130</v>
      </c>
      <c r="G3971" s="18">
        <v>169</v>
      </c>
      <c r="H3971" s="18">
        <v>169</v>
      </c>
      <c r="I3971" s="19" t="s">
        <v>1</v>
      </c>
    </row>
    <row r="3972" spans="2:9" s="1" customFormat="1">
      <c r="B3972" s="15" t="s">
        <v>12132</v>
      </c>
      <c r="C3972" s="16">
        <f>B3972+300000000</f>
        <v>303004577</v>
      </c>
      <c r="D3972" s="16" t="s">
        <v>12133</v>
      </c>
      <c r="E3972" s="17">
        <v>1</v>
      </c>
      <c r="F3972" s="18">
        <v>130</v>
      </c>
      <c r="G3972" s="18">
        <v>169</v>
      </c>
      <c r="H3972" s="18">
        <v>169</v>
      </c>
      <c r="I3972" s="19" t="s">
        <v>1</v>
      </c>
    </row>
    <row r="3973" spans="2:9" s="1" customFormat="1">
      <c r="B3973" s="15" t="s">
        <v>12134</v>
      </c>
      <c r="C3973" s="16">
        <f>B3973+300000000</f>
        <v>303004580</v>
      </c>
      <c r="D3973" s="16" t="s">
        <v>12135</v>
      </c>
      <c r="E3973" s="17">
        <v>1</v>
      </c>
      <c r="F3973" s="18">
        <v>130</v>
      </c>
      <c r="G3973" s="18">
        <v>169</v>
      </c>
      <c r="H3973" s="18">
        <v>169</v>
      </c>
      <c r="I3973" s="19" t="s">
        <v>1</v>
      </c>
    </row>
    <row r="3974" spans="2:9" s="1" customFormat="1">
      <c r="B3974" s="15" t="s">
        <v>12148</v>
      </c>
      <c r="C3974" s="16">
        <f>B3974+300000000</f>
        <v>303004581</v>
      </c>
      <c r="D3974" s="16" t="s">
        <v>12149</v>
      </c>
      <c r="E3974" s="17">
        <v>1</v>
      </c>
      <c r="F3974" s="18">
        <v>130</v>
      </c>
      <c r="G3974" s="18">
        <v>169</v>
      </c>
      <c r="H3974" s="18">
        <v>169</v>
      </c>
      <c r="I3974" s="19" t="s">
        <v>1</v>
      </c>
    </row>
    <row r="3975" spans="2:9" s="1" customFormat="1">
      <c r="B3975" s="15" t="s">
        <v>12150</v>
      </c>
      <c r="C3975" s="16">
        <f>B3975+300000000</f>
        <v>303004584</v>
      </c>
      <c r="D3975" s="16" t="s">
        <v>12151</v>
      </c>
      <c r="E3975" s="17">
        <v>1</v>
      </c>
      <c r="F3975" s="18">
        <v>130</v>
      </c>
      <c r="G3975" s="18">
        <v>169</v>
      </c>
      <c r="H3975" s="18">
        <v>169</v>
      </c>
      <c r="I3975" s="19" t="s">
        <v>1</v>
      </c>
    </row>
    <row r="3976" spans="2:9" s="1" customFormat="1">
      <c r="B3976" s="15" t="s">
        <v>12155</v>
      </c>
      <c r="C3976" s="16">
        <f>B3976+300000000</f>
        <v>303004585</v>
      </c>
      <c r="D3976" s="16" t="s">
        <v>12156</v>
      </c>
      <c r="E3976" s="17">
        <v>1</v>
      </c>
      <c r="F3976" s="18">
        <v>75</v>
      </c>
      <c r="G3976" s="18">
        <v>97.5</v>
      </c>
      <c r="H3976" s="18">
        <v>97.5</v>
      </c>
      <c r="I3976" s="19" t="s">
        <v>1</v>
      </c>
    </row>
    <row r="3977" spans="2:9" s="1" customFormat="1">
      <c r="B3977" s="15" t="s">
        <v>12157</v>
      </c>
      <c r="C3977" s="16">
        <f>B3977+300000000</f>
        <v>303004587</v>
      </c>
      <c r="D3977" s="16" t="s">
        <v>12158</v>
      </c>
      <c r="E3977" s="17">
        <v>1</v>
      </c>
      <c r="F3977" s="18">
        <v>75</v>
      </c>
      <c r="G3977" s="18">
        <v>97.5</v>
      </c>
      <c r="H3977" s="18">
        <v>97.5</v>
      </c>
      <c r="I3977" s="19" t="s">
        <v>1</v>
      </c>
    </row>
    <row r="3978" spans="2:9" s="1" customFormat="1">
      <c r="B3978" s="15" t="s">
        <v>13120</v>
      </c>
      <c r="C3978" s="16">
        <f>B3978+300000000</f>
        <v>303004607</v>
      </c>
      <c r="D3978" s="16" t="s">
        <v>13121</v>
      </c>
      <c r="E3978" s="17">
        <v>1</v>
      </c>
      <c r="F3978" s="18">
        <v>169</v>
      </c>
      <c r="G3978" s="18">
        <v>225</v>
      </c>
      <c r="H3978" s="18">
        <v>225</v>
      </c>
      <c r="I3978" s="19" t="s">
        <v>3186</v>
      </c>
    </row>
    <row r="3979" spans="2:9" s="1" customFormat="1">
      <c r="B3979" s="15" t="s">
        <v>13122</v>
      </c>
      <c r="C3979" s="16">
        <f>B3979+300000000</f>
        <v>303004646</v>
      </c>
      <c r="D3979" s="16" t="s">
        <v>13123</v>
      </c>
      <c r="E3979" s="17">
        <v>1</v>
      </c>
      <c r="F3979" s="18">
        <v>250</v>
      </c>
      <c r="G3979" s="18">
        <v>325</v>
      </c>
      <c r="H3979" s="18">
        <v>325</v>
      </c>
      <c r="I3979" s="19" t="s">
        <v>3186</v>
      </c>
    </row>
    <row r="3980" spans="2:9" s="1" customFormat="1">
      <c r="B3980" s="15" t="s">
        <v>13124</v>
      </c>
      <c r="C3980" s="16">
        <f>B3980+300000000</f>
        <v>303004647</v>
      </c>
      <c r="D3980" s="16" t="s">
        <v>13125</v>
      </c>
      <c r="E3980" s="17">
        <v>1</v>
      </c>
      <c r="F3980" s="18">
        <v>250</v>
      </c>
      <c r="G3980" s="18">
        <v>325</v>
      </c>
      <c r="H3980" s="18">
        <v>325</v>
      </c>
      <c r="I3980" s="19" t="s">
        <v>3186</v>
      </c>
    </row>
    <row r="3981" spans="2:9" s="1" customFormat="1">
      <c r="B3981" s="15" t="s">
        <v>13144</v>
      </c>
      <c r="C3981" s="16" t="s">
        <v>13145</v>
      </c>
      <c r="D3981" s="16" t="s">
        <v>13146</v>
      </c>
      <c r="E3981" s="17">
        <v>1</v>
      </c>
      <c r="F3981" s="18">
        <v>225</v>
      </c>
      <c r="G3981" s="18">
        <v>292.5</v>
      </c>
      <c r="H3981" s="18">
        <v>292.5</v>
      </c>
      <c r="I3981" s="19" t="s">
        <v>3186</v>
      </c>
    </row>
    <row r="3982" spans="2:9" s="1" customFormat="1">
      <c r="B3982" s="15" t="s">
        <v>13147</v>
      </c>
      <c r="C3982" s="16">
        <f>B3982+300000000</f>
        <v>303004660</v>
      </c>
      <c r="D3982" s="16" t="s">
        <v>13148</v>
      </c>
      <c r="E3982" s="17">
        <v>1</v>
      </c>
      <c r="F3982" s="18">
        <v>225</v>
      </c>
      <c r="G3982" s="18">
        <v>292.5</v>
      </c>
      <c r="H3982" s="18">
        <v>292.5</v>
      </c>
      <c r="I3982" s="19" t="s">
        <v>3186</v>
      </c>
    </row>
    <row r="3983" spans="2:9" s="1" customFormat="1">
      <c r="B3983" s="15" t="s">
        <v>12009</v>
      </c>
      <c r="C3983" s="16" t="s">
        <v>12010</v>
      </c>
      <c r="D3983" s="16" t="s">
        <v>12011</v>
      </c>
      <c r="E3983" s="17">
        <v>1</v>
      </c>
      <c r="F3983" s="18">
        <v>350</v>
      </c>
      <c r="G3983" s="18">
        <v>455</v>
      </c>
      <c r="H3983" s="18">
        <v>455</v>
      </c>
      <c r="I3983" s="19" t="s">
        <v>3186</v>
      </c>
    </row>
    <row r="3984" spans="2:9" s="1" customFormat="1">
      <c r="B3984" s="15" t="s">
        <v>12012</v>
      </c>
      <c r="C3984" s="16" t="s">
        <v>12013</v>
      </c>
      <c r="D3984" s="16" t="s">
        <v>12014</v>
      </c>
      <c r="E3984" s="17">
        <v>1</v>
      </c>
      <c r="F3984" s="18">
        <v>350</v>
      </c>
      <c r="G3984" s="18">
        <v>455</v>
      </c>
      <c r="H3984" s="18">
        <v>455</v>
      </c>
      <c r="I3984" s="19" t="s">
        <v>3186</v>
      </c>
    </row>
    <row r="3985" spans="2:9" s="1" customFormat="1">
      <c r="B3985" s="15" t="s">
        <v>12015</v>
      </c>
      <c r="C3985" s="16" t="s">
        <v>12016</v>
      </c>
      <c r="D3985" s="16" t="s">
        <v>12017</v>
      </c>
      <c r="E3985" s="17">
        <v>1</v>
      </c>
      <c r="F3985" s="18">
        <v>350</v>
      </c>
      <c r="G3985" s="18">
        <v>455</v>
      </c>
      <c r="H3985" s="18">
        <v>455</v>
      </c>
      <c r="I3985" s="19" t="s">
        <v>3186</v>
      </c>
    </row>
    <row r="3986" spans="2:9" s="1" customFormat="1">
      <c r="B3986" s="15" t="s">
        <v>19980</v>
      </c>
      <c r="C3986" s="16">
        <f>B3986+300000000</f>
        <v>303004730</v>
      </c>
      <c r="D3986" s="16" t="s">
        <v>19981</v>
      </c>
      <c r="E3986" s="17">
        <v>1</v>
      </c>
      <c r="F3986" s="18">
        <v>215</v>
      </c>
      <c r="G3986" s="18">
        <v>279.5</v>
      </c>
      <c r="H3986" s="18">
        <v>279.5</v>
      </c>
      <c r="I3986" s="19" t="s">
        <v>3186</v>
      </c>
    </row>
    <row r="3987" spans="2:9" s="1" customFormat="1">
      <c r="B3987" s="15" t="s">
        <v>19982</v>
      </c>
      <c r="C3987" s="16">
        <f>B3987+300000000</f>
        <v>303004731</v>
      </c>
      <c r="D3987" s="16" t="s">
        <v>19983</v>
      </c>
      <c r="E3987" s="17">
        <v>1</v>
      </c>
      <c r="F3987" s="18">
        <v>215</v>
      </c>
      <c r="G3987" s="18">
        <v>279.5</v>
      </c>
      <c r="H3987" s="18">
        <v>279.5</v>
      </c>
      <c r="I3987" s="19" t="s">
        <v>3186</v>
      </c>
    </row>
    <row r="3988" spans="2:9" s="1" customFormat="1">
      <c r="B3988" s="15" t="s">
        <v>19984</v>
      </c>
      <c r="C3988" s="16">
        <f>B3988+300000000</f>
        <v>303004732</v>
      </c>
      <c r="D3988" s="16" t="s">
        <v>19985</v>
      </c>
      <c r="E3988" s="17">
        <v>1</v>
      </c>
      <c r="F3988" s="18">
        <v>215</v>
      </c>
      <c r="G3988" s="18">
        <v>279.5</v>
      </c>
      <c r="H3988" s="18">
        <v>279.5</v>
      </c>
      <c r="I3988" s="19" t="s">
        <v>3186</v>
      </c>
    </row>
    <row r="3989" spans="2:9" s="1" customFormat="1">
      <c r="B3989" s="15" t="s">
        <v>19986</v>
      </c>
      <c r="C3989" s="16">
        <f>B3989+300000000</f>
        <v>303004735</v>
      </c>
      <c r="D3989" s="16" t="s">
        <v>19987</v>
      </c>
      <c r="E3989" s="17">
        <v>1</v>
      </c>
      <c r="F3989" s="18">
        <v>215</v>
      </c>
      <c r="G3989" s="18">
        <v>279.5</v>
      </c>
      <c r="H3989" s="18">
        <v>279.5</v>
      </c>
      <c r="I3989" s="19" t="s">
        <v>3186</v>
      </c>
    </row>
    <row r="3990" spans="2:9" s="1" customFormat="1">
      <c r="B3990" s="15" t="s">
        <v>19988</v>
      </c>
      <c r="C3990" s="16">
        <f>B3990+300000000</f>
        <v>303004739</v>
      </c>
      <c r="D3990" s="16" t="s">
        <v>19989</v>
      </c>
      <c r="E3990" s="17">
        <v>1</v>
      </c>
      <c r="F3990" s="18">
        <v>215</v>
      </c>
      <c r="G3990" s="18">
        <v>279.5</v>
      </c>
      <c r="H3990" s="18">
        <v>279.5</v>
      </c>
      <c r="I3990" s="19" t="s">
        <v>3186</v>
      </c>
    </row>
    <row r="3991" spans="2:9" s="1" customFormat="1">
      <c r="B3991" s="15" t="s">
        <v>21652</v>
      </c>
      <c r="C3991" s="16" t="s">
        <v>21653</v>
      </c>
      <c r="D3991" s="16" t="s">
        <v>21654</v>
      </c>
      <c r="E3991" s="17">
        <v>1</v>
      </c>
      <c r="F3991" s="18">
        <v>425</v>
      </c>
      <c r="G3991" s="18">
        <v>552.5</v>
      </c>
      <c r="H3991" s="18">
        <v>552.5</v>
      </c>
      <c r="I3991" s="19" t="s">
        <v>3186</v>
      </c>
    </row>
    <row r="3992" spans="2:9" s="1" customFormat="1">
      <c r="B3992" s="15" t="s">
        <v>21655</v>
      </c>
      <c r="C3992" s="16">
        <f>B3992+300000000</f>
        <v>303004763</v>
      </c>
      <c r="D3992" s="16" t="s">
        <v>21656</v>
      </c>
      <c r="E3992" s="17">
        <v>1</v>
      </c>
      <c r="F3992" s="18">
        <v>425</v>
      </c>
      <c r="G3992" s="18">
        <v>552.5</v>
      </c>
      <c r="H3992" s="18">
        <v>552.5</v>
      </c>
      <c r="I3992" s="19" t="s">
        <v>3186</v>
      </c>
    </row>
    <row r="3993" spans="2:9" s="1" customFormat="1">
      <c r="B3993" s="15" t="s">
        <v>21657</v>
      </c>
      <c r="C3993" s="16">
        <f>B3993+300000000</f>
        <v>303004764</v>
      </c>
      <c r="D3993" s="16" t="s">
        <v>21658</v>
      </c>
      <c r="E3993" s="17">
        <v>1</v>
      </c>
      <c r="F3993" s="18">
        <v>425</v>
      </c>
      <c r="G3993" s="18">
        <v>552.5</v>
      </c>
      <c r="H3993" s="18">
        <v>552.5</v>
      </c>
      <c r="I3993" s="19" t="s">
        <v>3186</v>
      </c>
    </row>
    <row r="3994" spans="2:9" s="1" customFormat="1">
      <c r="B3994" s="15" t="s">
        <v>21659</v>
      </c>
      <c r="C3994" s="16">
        <f>B3994+300000000</f>
        <v>303004778</v>
      </c>
      <c r="D3994" s="16" t="s">
        <v>21660</v>
      </c>
      <c r="E3994" s="17">
        <v>1</v>
      </c>
      <c r="F3994" s="18">
        <v>425</v>
      </c>
      <c r="G3994" s="18">
        <v>552.5</v>
      </c>
      <c r="H3994" s="18">
        <v>552.5</v>
      </c>
      <c r="I3994" s="19" t="s">
        <v>3186</v>
      </c>
    </row>
    <row r="3995" spans="2:9" s="1" customFormat="1">
      <c r="B3995" s="15" t="s">
        <v>21661</v>
      </c>
      <c r="C3995" s="16" t="s">
        <v>21662</v>
      </c>
      <c r="D3995" s="16" t="s">
        <v>21663</v>
      </c>
      <c r="E3995" s="17">
        <v>1</v>
      </c>
      <c r="F3995" s="18">
        <v>425</v>
      </c>
      <c r="G3995" s="18">
        <v>552.5</v>
      </c>
      <c r="H3995" s="18">
        <v>552.5</v>
      </c>
      <c r="I3995" s="19" t="s">
        <v>3186</v>
      </c>
    </row>
    <row r="3996" spans="2:9" s="1" customFormat="1">
      <c r="B3996" s="15" t="s">
        <v>16271</v>
      </c>
      <c r="C3996" s="16">
        <f>B3996+300000000</f>
        <v>303004811</v>
      </c>
      <c r="D3996" s="16" t="s">
        <v>16272</v>
      </c>
      <c r="E3996" s="17">
        <v>1</v>
      </c>
      <c r="F3996" s="18">
        <v>60</v>
      </c>
      <c r="G3996" s="18">
        <v>150</v>
      </c>
      <c r="H3996" s="18">
        <v>150</v>
      </c>
      <c r="I3996" s="19" t="s">
        <v>1</v>
      </c>
    </row>
    <row r="3997" spans="2:9" s="1" customFormat="1">
      <c r="B3997" s="15" t="s">
        <v>13131</v>
      </c>
      <c r="C3997" s="16" t="s">
        <v>13132</v>
      </c>
      <c r="D3997" s="16" t="s">
        <v>13133</v>
      </c>
      <c r="E3997" s="17">
        <v>1</v>
      </c>
      <c r="F3997" s="18">
        <v>160</v>
      </c>
      <c r="G3997" s="18">
        <v>208</v>
      </c>
      <c r="H3997" s="18">
        <v>208</v>
      </c>
      <c r="I3997" s="19" t="s">
        <v>1</v>
      </c>
    </row>
    <row r="3998" spans="2:9" s="1" customFormat="1">
      <c r="B3998" s="15" t="s">
        <v>13134</v>
      </c>
      <c r="C3998" s="16" t="s">
        <v>13135</v>
      </c>
      <c r="D3998" s="16" t="s">
        <v>13136</v>
      </c>
      <c r="E3998" s="17">
        <v>1</v>
      </c>
      <c r="F3998" s="18">
        <v>160</v>
      </c>
      <c r="G3998" s="18">
        <v>208</v>
      </c>
      <c r="H3998" s="18">
        <v>208</v>
      </c>
      <c r="I3998" s="19" t="s">
        <v>3186</v>
      </c>
    </row>
    <row r="3999" spans="2:9" s="1" customFormat="1">
      <c r="B3999" s="15" t="s">
        <v>13117</v>
      </c>
      <c r="C3999" s="16" t="s">
        <v>13118</v>
      </c>
      <c r="D3999" s="16" t="s">
        <v>13119</v>
      </c>
      <c r="E3999" s="17">
        <v>1</v>
      </c>
      <c r="F3999" s="18">
        <v>160</v>
      </c>
      <c r="G3999" s="18">
        <v>208</v>
      </c>
      <c r="H3999" s="18">
        <v>208</v>
      </c>
      <c r="I3999" s="19" t="s">
        <v>3186</v>
      </c>
    </row>
    <row r="4000" spans="2:9" s="1" customFormat="1">
      <c r="B4000" s="15" t="s">
        <v>20034</v>
      </c>
      <c r="C4000" s="16">
        <f>B4000+300000000</f>
        <v>303004872</v>
      </c>
      <c r="D4000" s="16" t="s">
        <v>20035</v>
      </c>
      <c r="E4000" s="17">
        <v>1</v>
      </c>
      <c r="F4000" s="18">
        <v>330</v>
      </c>
      <c r="G4000" s="18">
        <v>429</v>
      </c>
      <c r="H4000" s="18">
        <v>429</v>
      </c>
      <c r="I4000" s="19" t="s">
        <v>1</v>
      </c>
    </row>
    <row r="4001" spans="2:9" s="1" customFormat="1">
      <c r="B4001" s="15" t="s">
        <v>5330</v>
      </c>
      <c r="C4001" s="16">
        <f>B4001+300000000</f>
        <v>303004926</v>
      </c>
      <c r="D4001" s="16" t="s">
        <v>5331</v>
      </c>
      <c r="E4001" s="17">
        <v>1</v>
      </c>
      <c r="F4001" s="18">
        <v>40</v>
      </c>
      <c r="G4001" s="18">
        <v>52</v>
      </c>
      <c r="H4001" s="18">
        <v>52</v>
      </c>
      <c r="I4001" s="19" t="s">
        <v>1</v>
      </c>
    </row>
    <row r="4002" spans="2:9" s="1" customFormat="1">
      <c r="B4002" s="15" t="s">
        <v>14571</v>
      </c>
      <c r="C4002" s="16" t="s">
        <v>14572</v>
      </c>
      <c r="D4002" s="16" t="s">
        <v>14573</v>
      </c>
      <c r="E4002" s="17">
        <v>1</v>
      </c>
      <c r="F4002" s="18">
        <v>205</v>
      </c>
      <c r="G4002" s="18">
        <v>266.5</v>
      </c>
      <c r="H4002" s="18">
        <v>266.5</v>
      </c>
      <c r="I4002" s="19" t="s">
        <v>3186</v>
      </c>
    </row>
    <row r="4003" spans="2:9" s="1" customFormat="1">
      <c r="B4003" s="15" t="s">
        <v>24237</v>
      </c>
      <c r="C4003" s="16" t="s">
        <v>24238</v>
      </c>
      <c r="D4003" s="16" t="s">
        <v>24239</v>
      </c>
      <c r="E4003" s="17">
        <v>1</v>
      </c>
      <c r="F4003" s="18">
        <v>700</v>
      </c>
      <c r="G4003" s="20">
        <v>1100</v>
      </c>
      <c r="H4003" s="20">
        <v>1100</v>
      </c>
      <c r="I4003" s="19" t="s">
        <v>1</v>
      </c>
    </row>
    <row r="4004" spans="2:9" s="1" customFormat="1">
      <c r="B4004" s="15" t="s">
        <v>24148</v>
      </c>
      <c r="C4004" s="16" t="s">
        <v>24149</v>
      </c>
      <c r="D4004" s="16" t="s">
        <v>24150</v>
      </c>
      <c r="E4004" s="17">
        <v>1</v>
      </c>
      <c r="F4004" s="18">
        <v>470</v>
      </c>
      <c r="G4004" s="18">
        <v>550</v>
      </c>
      <c r="H4004" s="18">
        <v>550</v>
      </c>
      <c r="I4004" s="19" t="s">
        <v>1</v>
      </c>
    </row>
    <row r="4005" spans="2:9" s="1" customFormat="1">
      <c r="B4005" s="15" t="s">
        <v>5202</v>
      </c>
      <c r="C4005" s="16">
        <f>B4005+300000000</f>
        <v>303004955</v>
      </c>
      <c r="D4005" s="16" t="s">
        <v>5203</v>
      </c>
      <c r="E4005" s="17">
        <v>3</v>
      </c>
      <c r="F4005" s="18">
        <v>550</v>
      </c>
      <c r="G4005" s="18">
        <v>760</v>
      </c>
      <c r="H4005" s="20">
        <v>2280</v>
      </c>
      <c r="I4005" s="19" t="s">
        <v>1</v>
      </c>
    </row>
    <row r="4006" spans="2:9" s="1" customFormat="1">
      <c r="B4006" s="15" t="s">
        <v>21279</v>
      </c>
      <c r="C4006" s="16">
        <f>B4006+300000000</f>
        <v>303004969</v>
      </c>
      <c r="D4006" s="16" t="s">
        <v>21280</v>
      </c>
      <c r="E4006" s="17">
        <v>3</v>
      </c>
      <c r="F4006" s="18">
        <v>400</v>
      </c>
      <c r="G4006" s="18">
        <v>600</v>
      </c>
      <c r="H4006" s="20">
        <v>1800</v>
      </c>
      <c r="I4006" s="19" t="s">
        <v>1</v>
      </c>
    </row>
    <row r="4007" spans="2:9" s="1" customFormat="1">
      <c r="B4007" s="15" t="s">
        <v>5217</v>
      </c>
      <c r="C4007" s="16">
        <f>B4007+300000000</f>
        <v>303004985</v>
      </c>
      <c r="D4007" s="16" t="s">
        <v>5218</v>
      </c>
      <c r="E4007" s="17">
        <v>6</v>
      </c>
      <c r="F4007" s="18">
        <v>250</v>
      </c>
      <c r="G4007" s="18">
        <v>325</v>
      </c>
      <c r="H4007" s="20">
        <v>1950</v>
      </c>
      <c r="I4007" s="19" t="s">
        <v>1</v>
      </c>
    </row>
    <row r="4008" spans="2:9" s="1" customFormat="1">
      <c r="B4008" s="15" t="s">
        <v>5219</v>
      </c>
      <c r="C4008" s="16">
        <f>B4008+300000000</f>
        <v>303004986</v>
      </c>
      <c r="D4008" s="16" t="s">
        <v>5220</v>
      </c>
      <c r="E4008" s="17">
        <v>2</v>
      </c>
      <c r="F4008" s="18">
        <v>250</v>
      </c>
      <c r="G4008" s="18">
        <v>325</v>
      </c>
      <c r="H4008" s="18">
        <v>650</v>
      </c>
      <c r="I4008" s="19" t="s">
        <v>1</v>
      </c>
    </row>
    <row r="4009" spans="2:9" s="1" customFormat="1">
      <c r="B4009" s="15" t="s">
        <v>5239</v>
      </c>
      <c r="C4009" s="16">
        <f>B4009+300000000</f>
        <v>303004998</v>
      </c>
      <c r="D4009" s="16" t="s">
        <v>5240</v>
      </c>
      <c r="E4009" s="17">
        <v>1</v>
      </c>
      <c r="F4009" s="18">
        <v>300</v>
      </c>
      <c r="G4009" s="18">
        <v>390</v>
      </c>
      <c r="H4009" s="18">
        <v>390</v>
      </c>
      <c r="I4009" s="19" t="s">
        <v>1</v>
      </c>
    </row>
    <row r="4010" spans="2:9" s="1" customFormat="1">
      <c r="B4010" s="15" t="s">
        <v>5249</v>
      </c>
      <c r="C4010" s="16">
        <f>B4010+300000000</f>
        <v>303005001</v>
      </c>
      <c r="D4010" s="16" t="s">
        <v>5250</v>
      </c>
      <c r="E4010" s="17">
        <v>10</v>
      </c>
      <c r="F4010" s="18">
        <v>40</v>
      </c>
      <c r="G4010" s="18">
        <v>52</v>
      </c>
      <c r="H4010" s="18">
        <v>520</v>
      </c>
      <c r="I4010" s="19" t="s">
        <v>1</v>
      </c>
    </row>
    <row r="4011" spans="2:9" s="1" customFormat="1">
      <c r="B4011" s="15" t="s">
        <v>5275</v>
      </c>
      <c r="C4011" s="16">
        <f>B4011+300000000</f>
        <v>303005012</v>
      </c>
      <c r="D4011" s="16" t="s">
        <v>5276</v>
      </c>
      <c r="E4011" s="17">
        <v>1</v>
      </c>
      <c r="F4011" s="18">
        <v>145</v>
      </c>
      <c r="G4011" s="18">
        <v>188.5</v>
      </c>
      <c r="H4011" s="18">
        <v>188.5</v>
      </c>
      <c r="I4011" s="19" t="s">
        <v>1</v>
      </c>
    </row>
    <row r="4012" spans="2:9" s="1" customFormat="1">
      <c r="B4012" s="15" t="s">
        <v>5309</v>
      </c>
      <c r="C4012" s="16">
        <f>B4012+300000000</f>
        <v>303005029</v>
      </c>
      <c r="D4012" s="16" t="s">
        <v>5310</v>
      </c>
      <c r="E4012" s="17">
        <v>2</v>
      </c>
      <c r="F4012" s="18">
        <v>250</v>
      </c>
      <c r="G4012" s="18">
        <v>325</v>
      </c>
      <c r="H4012" s="18">
        <v>650</v>
      </c>
      <c r="I4012" s="19" t="s">
        <v>1</v>
      </c>
    </row>
    <row r="4013" spans="2:9" s="1" customFormat="1">
      <c r="B4013" s="15" t="s">
        <v>5311</v>
      </c>
      <c r="C4013" s="16">
        <f>B4013+300000000</f>
        <v>303005032</v>
      </c>
      <c r="D4013" s="16" t="s">
        <v>5312</v>
      </c>
      <c r="E4013" s="17">
        <v>2</v>
      </c>
      <c r="F4013" s="18">
        <v>250</v>
      </c>
      <c r="G4013" s="18">
        <v>325</v>
      </c>
      <c r="H4013" s="18">
        <v>650</v>
      </c>
      <c r="I4013" s="19" t="s">
        <v>1</v>
      </c>
    </row>
    <row r="4014" spans="2:9" s="1" customFormat="1">
      <c r="B4014" s="15" t="s">
        <v>5315</v>
      </c>
      <c r="C4014" s="16">
        <f>B4014+300000000</f>
        <v>303005037</v>
      </c>
      <c r="D4014" s="16" t="s">
        <v>5316</v>
      </c>
      <c r="E4014" s="17">
        <v>1</v>
      </c>
      <c r="F4014" s="18">
        <v>285</v>
      </c>
      <c r="G4014" s="18">
        <v>370.5</v>
      </c>
      <c r="H4014" s="18">
        <v>370.5</v>
      </c>
      <c r="I4014" s="19" t="s">
        <v>1</v>
      </c>
    </row>
    <row r="4015" spans="2:9" s="1" customFormat="1">
      <c r="B4015" s="15" t="s">
        <v>5247</v>
      </c>
      <c r="C4015" s="16">
        <f>B4015+300000000</f>
        <v>303005111</v>
      </c>
      <c r="D4015" s="16" t="s">
        <v>5248</v>
      </c>
      <c r="E4015" s="17">
        <v>1</v>
      </c>
      <c r="F4015" s="18">
        <v>55</v>
      </c>
      <c r="G4015" s="18">
        <v>71.5</v>
      </c>
      <c r="H4015" s="18">
        <v>71.5</v>
      </c>
      <c r="I4015" s="19" t="s">
        <v>1</v>
      </c>
    </row>
    <row r="4016" spans="2:9" s="1" customFormat="1">
      <c r="B4016" s="15" t="s">
        <v>5241</v>
      </c>
      <c r="C4016" s="16">
        <f>B4016+300000000</f>
        <v>303005112</v>
      </c>
      <c r="D4016" s="16" t="s">
        <v>5242</v>
      </c>
      <c r="E4016" s="17">
        <v>2</v>
      </c>
      <c r="F4016" s="18">
        <v>40</v>
      </c>
      <c r="G4016" s="18">
        <v>52</v>
      </c>
      <c r="H4016" s="18">
        <v>104</v>
      </c>
      <c r="I4016" s="19" t="s">
        <v>1</v>
      </c>
    </row>
    <row r="4017" spans="2:9" s="1" customFormat="1">
      <c r="B4017" s="15" t="s">
        <v>5243</v>
      </c>
      <c r="C4017" s="16">
        <f>B4017+300000000</f>
        <v>303005113</v>
      </c>
      <c r="D4017" s="16" t="s">
        <v>5244</v>
      </c>
      <c r="E4017" s="17">
        <v>1</v>
      </c>
      <c r="F4017" s="18">
        <v>40</v>
      </c>
      <c r="G4017" s="18">
        <v>52</v>
      </c>
      <c r="H4017" s="18">
        <v>52</v>
      </c>
      <c r="I4017" s="19" t="s">
        <v>1</v>
      </c>
    </row>
    <row r="4018" spans="2:9" s="1" customFormat="1">
      <c r="B4018" s="15" t="s">
        <v>5245</v>
      </c>
      <c r="C4018" s="16">
        <f>B4018+300000000</f>
        <v>303005114</v>
      </c>
      <c r="D4018" s="16" t="s">
        <v>5246</v>
      </c>
      <c r="E4018" s="17">
        <v>1</v>
      </c>
      <c r="F4018" s="18">
        <v>40</v>
      </c>
      <c r="G4018" s="18">
        <v>52</v>
      </c>
      <c r="H4018" s="18">
        <v>52</v>
      </c>
      <c r="I4018" s="19" t="s">
        <v>1</v>
      </c>
    </row>
    <row r="4019" spans="2:9" s="1" customFormat="1">
      <c r="B4019" s="15" t="s">
        <v>5415</v>
      </c>
      <c r="C4019" s="16">
        <f>B4019+300000000</f>
        <v>303005129</v>
      </c>
      <c r="D4019" s="16" t="s">
        <v>5416</v>
      </c>
      <c r="E4019" s="17">
        <v>3</v>
      </c>
      <c r="F4019" s="18">
        <v>22.5</v>
      </c>
      <c r="G4019" s="18">
        <v>29.25</v>
      </c>
      <c r="H4019" s="18">
        <v>87.75</v>
      </c>
      <c r="I4019" s="19" t="s">
        <v>1</v>
      </c>
    </row>
    <row r="4020" spans="2:9" s="1" customFormat="1">
      <c r="B4020" s="15" t="s">
        <v>5295</v>
      </c>
      <c r="C4020" s="16">
        <f>B4020+300000000</f>
        <v>303005142</v>
      </c>
      <c r="D4020" s="16" t="s">
        <v>5296</v>
      </c>
      <c r="E4020" s="17">
        <v>1</v>
      </c>
      <c r="F4020" s="18">
        <v>225</v>
      </c>
      <c r="G4020" s="18">
        <v>292.5</v>
      </c>
      <c r="H4020" s="18">
        <v>292.5</v>
      </c>
      <c r="I4020" s="19" t="s">
        <v>1</v>
      </c>
    </row>
    <row r="4021" spans="2:9" s="1" customFormat="1">
      <c r="B4021" s="15" t="s">
        <v>5297</v>
      </c>
      <c r="C4021" s="16">
        <f>B4021+300000000</f>
        <v>303005146</v>
      </c>
      <c r="D4021" s="16" t="s">
        <v>5298</v>
      </c>
      <c r="E4021" s="17">
        <v>2</v>
      </c>
      <c r="F4021" s="18">
        <v>225</v>
      </c>
      <c r="G4021" s="18">
        <v>292.5</v>
      </c>
      <c r="H4021" s="18">
        <v>585</v>
      </c>
      <c r="I4021" s="19" t="s">
        <v>1</v>
      </c>
    </row>
    <row r="4022" spans="2:9" s="1" customFormat="1">
      <c r="B4022" s="15" t="s">
        <v>13139</v>
      </c>
      <c r="C4022" s="16">
        <f>B4022+300000000</f>
        <v>303005173</v>
      </c>
      <c r="D4022" s="16" t="s">
        <v>13140</v>
      </c>
      <c r="E4022" s="17">
        <v>1</v>
      </c>
      <c r="F4022" s="18">
        <v>250</v>
      </c>
      <c r="G4022" s="18">
        <v>325</v>
      </c>
      <c r="H4022" s="18">
        <v>325</v>
      </c>
      <c r="I4022" s="19" t="s">
        <v>1</v>
      </c>
    </row>
    <row r="4023" spans="2:9" s="1" customFormat="1">
      <c r="B4023" s="15" t="s">
        <v>5291</v>
      </c>
      <c r="C4023" s="16">
        <f>B4023+300000000</f>
        <v>303005176</v>
      </c>
      <c r="D4023" s="16" t="s">
        <v>5292</v>
      </c>
      <c r="E4023" s="17">
        <v>1</v>
      </c>
      <c r="F4023" s="18">
        <v>275</v>
      </c>
      <c r="G4023" s="18">
        <v>357.5</v>
      </c>
      <c r="H4023" s="18">
        <v>357.5</v>
      </c>
      <c r="I4023" s="19" t="s">
        <v>1</v>
      </c>
    </row>
    <row r="4024" spans="2:9" s="1" customFormat="1">
      <c r="B4024" s="15" t="s">
        <v>5293</v>
      </c>
      <c r="C4024" s="16">
        <f>B4024+300000000</f>
        <v>303005177</v>
      </c>
      <c r="D4024" s="16" t="s">
        <v>5294</v>
      </c>
      <c r="E4024" s="17">
        <v>1</v>
      </c>
      <c r="F4024" s="18">
        <v>170</v>
      </c>
      <c r="G4024" s="18">
        <v>221</v>
      </c>
      <c r="H4024" s="18">
        <v>221</v>
      </c>
      <c r="I4024" s="19" t="s">
        <v>1</v>
      </c>
    </row>
    <row r="4025" spans="2:9" s="1" customFormat="1">
      <c r="B4025" s="15" t="s">
        <v>5328</v>
      </c>
      <c r="C4025" s="16">
        <f>B4025+300000000</f>
        <v>303005183</v>
      </c>
      <c r="D4025" s="16" t="s">
        <v>5329</v>
      </c>
      <c r="E4025" s="17">
        <v>1</v>
      </c>
      <c r="F4025" s="18">
        <v>75</v>
      </c>
      <c r="G4025" s="18">
        <v>97.5</v>
      </c>
      <c r="H4025" s="18">
        <v>97.5</v>
      </c>
      <c r="I4025" s="19" t="s">
        <v>1</v>
      </c>
    </row>
    <row r="4026" spans="2:9" s="1" customFormat="1">
      <c r="B4026" s="15" t="s">
        <v>13857</v>
      </c>
      <c r="C4026" s="16" t="s">
        <v>13858</v>
      </c>
      <c r="D4026" s="16" t="s">
        <v>13859</v>
      </c>
      <c r="E4026" s="17">
        <v>2</v>
      </c>
      <c r="F4026" s="18">
        <v>300</v>
      </c>
      <c r="G4026" s="18">
        <v>410</v>
      </c>
      <c r="H4026" s="18">
        <v>820</v>
      </c>
      <c r="I4026" s="19" t="s">
        <v>1</v>
      </c>
    </row>
    <row r="4027" spans="2:9" s="1" customFormat="1">
      <c r="B4027" s="15" t="s">
        <v>20259</v>
      </c>
      <c r="C4027" s="16">
        <f>B4027+300000000</f>
        <v>303005213</v>
      </c>
      <c r="D4027" s="16" t="s">
        <v>20260</v>
      </c>
      <c r="E4027" s="17">
        <v>2</v>
      </c>
      <c r="F4027" s="20">
        <v>1600</v>
      </c>
      <c r="G4027" s="20">
        <v>2100</v>
      </c>
      <c r="H4027" s="20">
        <v>4200</v>
      </c>
      <c r="I4027" s="19" t="s">
        <v>1</v>
      </c>
    </row>
    <row r="4028" spans="2:9" s="1" customFormat="1">
      <c r="B4028" s="15" t="s">
        <v>24139</v>
      </c>
      <c r="C4028" s="16" t="s">
        <v>24140</v>
      </c>
      <c r="D4028" s="16" t="s">
        <v>24141</v>
      </c>
      <c r="E4028" s="17">
        <v>1</v>
      </c>
      <c r="F4028" s="18">
        <v>350</v>
      </c>
      <c r="G4028" s="18">
        <v>570</v>
      </c>
      <c r="H4028" s="18">
        <v>570</v>
      </c>
      <c r="I4028" s="19" t="s">
        <v>1</v>
      </c>
    </row>
    <row r="4029" spans="2:9" s="1" customFormat="1">
      <c r="B4029" s="15" t="s">
        <v>24159</v>
      </c>
      <c r="C4029" s="16" t="s">
        <v>24160</v>
      </c>
      <c r="D4029" s="16" t="s">
        <v>24161</v>
      </c>
      <c r="E4029" s="17">
        <v>1</v>
      </c>
      <c r="F4029" s="18">
        <v>650</v>
      </c>
      <c r="G4029" s="18">
        <v>845</v>
      </c>
      <c r="H4029" s="18">
        <v>845</v>
      </c>
      <c r="I4029" s="19" t="s">
        <v>600</v>
      </c>
    </row>
    <row r="4030" spans="2:9" s="1" customFormat="1">
      <c r="B4030" s="15" t="s">
        <v>15996</v>
      </c>
      <c r="C4030" s="16">
        <f>B4030+300000000</f>
        <v>303005310</v>
      </c>
      <c r="D4030" s="16" t="s">
        <v>15997</v>
      </c>
      <c r="E4030" s="17">
        <v>1</v>
      </c>
      <c r="F4030" s="20">
        <v>1565</v>
      </c>
      <c r="G4030" s="20">
        <v>2034.5</v>
      </c>
      <c r="H4030" s="20">
        <v>2034.5</v>
      </c>
      <c r="I4030" s="19" t="s">
        <v>1</v>
      </c>
    </row>
    <row r="4031" spans="2:9" s="1" customFormat="1">
      <c r="B4031" s="15" t="s">
        <v>597</v>
      </c>
      <c r="C4031" s="16" t="s">
        <v>598</v>
      </c>
      <c r="D4031" s="16" t="s">
        <v>599</v>
      </c>
      <c r="E4031" s="17">
        <v>1</v>
      </c>
      <c r="F4031" s="18">
        <v>220</v>
      </c>
      <c r="G4031" s="18">
        <v>315</v>
      </c>
      <c r="H4031" s="18">
        <v>315</v>
      </c>
      <c r="I4031" s="19" t="s">
        <v>600</v>
      </c>
    </row>
    <row r="4032" spans="2:9" s="1" customFormat="1">
      <c r="B4032" s="15" t="s">
        <v>23010</v>
      </c>
      <c r="C4032" s="16" t="s">
        <v>23011</v>
      </c>
      <c r="D4032" s="16" t="s">
        <v>23012</v>
      </c>
      <c r="E4032" s="17">
        <v>4</v>
      </c>
      <c r="F4032" s="18">
        <v>30</v>
      </c>
      <c r="G4032" s="18">
        <v>39</v>
      </c>
      <c r="H4032" s="18">
        <v>156</v>
      </c>
      <c r="I4032" s="19" t="s">
        <v>1</v>
      </c>
    </row>
    <row r="4033" spans="2:9" s="1" customFormat="1">
      <c r="B4033" s="15" t="s">
        <v>22316</v>
      </c>
      <c r="C4033" s="16">
        <f>B4033+300000000</f>
        <v>303005390</v>
      </c>
      <c r="D4033" s="16" t="s">
        <v>22317</v>
      </c>
      <c r="E4033" s="17">
        <v>1</v>
      </c>
      <c r="F4033" s="18">
        <v>160</v>
      </c>
      <c r="G4033" s="18">
        <v>208</v>
      </c>
      <c r="H4033" s="18">
        <v>208</v>
      </c>
      <c r="I4033" s="19" t="s">
        <v>1</v>
      </c>
    </row>
    <row r="4034" spans="2:9" s="1" customFormat="1">
      <c r="B4034" s="15" t="s">
        <v>11541</v>
      </c>
      <c r="C4034" s="16">
        <f>B4034+300000000</f>
        <v>303005417</v>
      </c>
      <c r="D4034" s="16" t="s">
        <v>11542</v>
      </c>
      <c r="E4034" s="17">
        <v>1</v>
      </c>
      <c r="F4034" s="18">
        <v>250</v>
      </c>
      <c r="G4034" s="18">
        <v>325</v>
      </c>
      <c r="H4034" s="18">
        <v>325</v>
      </c>
      <c r="I4034" s="19" t="s">
        <v>1</v>
      </c>
    </row>
    <row r="4035" spans="2:9" s="1" customFormat="1">
      <c r="B4035" s="15" t="s">
        <v>18390</v>
      </c>
      <c r="C4035" s="16" t="s">
        <v>18391</v>
      </c>
      <c r="D4035" s="16" t="s">
        <v>18392</v>
      </c>
      <c r="E4035" s="17">
        <v>2</v>
      </c>
      <c r="F4035" s="18">
        <v>700</v>
      </c>
      <c r="G4035" s="18">
        <v>960</v>
      </c>
      <c r="H4035" s="20">
        <v>1920</v>
      </c>
      <c r="I4035" s="19" t="s">
        <v>1</v>
      </c>
    </row>
    <row r="4036" spans="2:9" s="1" customFormat="1">
      <c r="B4036" s="15" t="s">
        <v>22272</v>
      </c>
      <c r="C4036" s="16">
        <f>B4036+300000000</f>
        <v>303005433</v>
      </c>
      <c r="D4036" s="16" t="s">
        <v>22273</v>
      </c>
      <c r="E4036" s="17">
        <v>2</v>
      </c>
      <c r="F4036" s="18">
        <v>950</v>
      </c>
      <c r="G4036" s="20">
        <v>1300</v>
      </c>
      <c r="H4036" s="20">
        <v>2600</v>
      </c>
      <c r="I4036" s="19" t="s">
        <v>1</v>
      </c>
    </row>
    <row r="4037" spans="2:9" s="1" customFormat="1">
      <c r="B4037" s="15" t="s">
        <v>21276</v>
      </c>
      <c r="C4037" s="16" t="s">
        <v>21277</v>
      </c>
      <c r="D4037" s="16" t="s">
        <v>21278</v>
      </c>
      <c r="E4037" s="17">
        <v>1</v>
      </c>
      <c r="F4037" s="18">
        <v>750</v>
      </c>
      <c r="G4037" s="20">
        <v>1100</v>
      </c>
      <c r="H4037" s="20">
        <v>1100</v>
      </c>
      <c r="I4037" s="19" t="s">
        <v>1</v>
      </c>
    </row>
    <row r="4038" spans="2:9" s="1" customFormat="1">
      <c r="B4038" s="15" t="s">
        <v>15867</v>
      </c>
      <c r="C4038" s="16">
        <f>B4038+300000000</f>
        <v>303005463</v>
      </c>
      <c r="D4038" s="16" t="s">
        <v>15868</v>
      </c>
      <c r="E4038" s="17">
        <v>8</v>
      </c>
      <c r="F4038" s="18">
        <v>125</v>
      </c>
      <c r="G4038" s="18">
        <v>350</v>
      </c>
      <c r="H4038" s="20">
        <v>2800</v>
      </c>
      <c r="I4038" s="19" t="s">
        <v>1</v>
      </c>
    </row>
    <row r="4039" spans="2:9" s="1" customFormat="1">
      <c r="B4039" s="15" t="s">
        <v>5213</v>
      </c>
      <c r="C4039" s="16">
        <f>B4039+300000000</f>
        <v>303005557</v>
      </c>
      <c r="D4039" s="16" t="s">
        <v>5214</v>
      </c>
      <c r="E4039" s="17">
        <v>26</v>
      </c>
      <c r="F4039" s="18">
        <v>40</v>
      </c>
      <c r="G4039" s="18">
        <v>52</v>
      </c>
      <c r="H4039" s="20">
        <v>1352</v>
      </c>
      <c r="I4039" s="19" t="s">
        <v>1</v>
      </c>
    </row>
    <row r="4040" spans="2:9" s="1" customFormat="1">
      <c r="B4040" s="15" t="s">
        <v>13214</v>
      </c>
      <c r="C4040" s="16">
        <f>B4040+300000000</f>
        <v>303005601</v>
      </c>
      <c r="D4040" s="16" t="s">
        <v>13215</v>
      </c>
      <c r="E4040" s="17">
        <v>1</v>
      </c>
      <c r="F4040" s="18">
        <v>525</v>
      </c>
      <c r="G4040" s="18">
        <v>682.5</v>
      </c>
      <c r="H4040" s="18">
        <v>682.5</v>
      </c>
      <c r="I4040" s="19" t="s">
        <v>1</v>
      </c>
    </row>
    <row r="4041" spans="2:9" s="1" customFormat="1">
      <c r="B4041" s="15" t="s">
        <v>5194</v>
      </c>
      <c r="C4041" s="16">
        <f>B4041+300000000</f>
        <v>303005604</v>
      </c>
      <c r="D4041" s="16" t="s">
        <v>5195</v>
      </c>
      <c r="E4041" s="17">
        <v>4</v>
      </c>
      <c r="F4041" s="18">
        <v>540</v>
      </c>
      <c r="G4041" s="18">
        <v>750</v>
      </c>
      <c r="H4041" s="20">
        <v>3000</v>
      </c>
      <c r="I4041" s="19" t="s">
        <v>1</v>
      </c>
    </row>
    <row r="4042" spans="2:9" s="1" customFormat="1">
      <c r="B4042" s="15" t="s">
        <v>5204</v>
      </c>
      <c r="C4042" s="16">
        <f>B4042+300000000</f>
        <v>303005605</v>
      </c>
      <c r="D4042" s="16" t="s">
        <v>5205</v>
      </c>
      <c r="E4042" s="17">
        <v>3</v>
      </c>
      <c r="F4042" s="18">
        <v>480</v>
      </c>
      <c r="G4042" s="18">
        <v>670</v>
      </c>
      <c r="H4042" s="20">
        <v>2010</v>
      </c>
      <c r="I4042" s="19" t="s">
        <v>1</v>
      </c>
    </row>
    <row r="4043" spans="2:9" s="1" customFormat="1">
      <c r="B4043" s="15" t="s">
        <v>5237</v>
      </c>
      <c r="C4043" s="16">
        <f>B4043+300000000</f>
        <v>303005618</v>
      </c>
      <c r="D4043" s="16" t="s">
        <v>5238</v>
      </c>
      <c r="E4043" s="17">
        <v>1</v>
      </c>
      <c r="F4043" s="18">
        <v>55</v>
      </c>
      <c r="G4043" s="18">
        <v>71.5</v>
      </c>
      <c r="H4043" s="18">
        <v>71.5</v>
      </c>
      <c r="I4043" s="19" t="s">
        <v>1</v>
      </c>
    </row>
    <row r="4044" spans="2:9" s="1" customFormat="1">
      <c r="B4044" s="15" t="s">
        <v>5325</v>
      </c>
      <c r="C4044" s="16" t="s">
        <v>5326</v>
      </c>
      <c r="D4044" s="16" t="s">
        <v>5327</v>
      </c>
      <c r="E4044" s="17">
        <v>1</v>
      </c>
      <c r="F4044" s="18">
        <v>40</v>
      </c>
      <c r="G4044" s="18">
        <v>52</v>
      </c>
      <c r="H4044" s="18">
        <v>52</v>
      </c>
      <c r="I4044" s="19" t="s">
        <v>3186</v>
      </c>
    </row>
    <row r="4045" spans="2:9" s="1" customFormat="1">
      <c r="B4045" s="15" t="s">
        <v>5334</v>
      </c>
      <c r="C4045" s="16">
        <f>B4045+300000000</f>
        <v>303005626</v>
      </c>
      <c r="D4045" s="16" t="s">
        <v>5335</v>
      </c>
      <c r="E4045" s="17">
        <v>3</v>
      </c>
      <c r="F4045" s="18">
        <v>35</v>
      </c>
      <c r="G4045" s="18">
        <v>65</v>
      </c>
      <c r="H4045" s="18">
        <v>195</v>
      </c>
      <c r="I4045" s="19" t="s">
        <v>1</v>
      </c>
    </row>
    <row r="4046" spans="2:9" s="1" customFormat="1">
      <c r="B4046" s="15" t="s">
        <v>5336</v>
      </c>
      <c r="C4046" s="16" t="s">
        <v>5337</v>
      </c>
      <c r="D4046" s="16" t="s">
        <v>5338</v>
      </c>
      <c r="E4046" s="17">
        <v>1</v>
      </c>
      <c r="F4046" s="18">
        <v>35</v>
      </c>
      <c r="G4046" s="18">
        <v>65</v>
      </c>
      <c r="H4046" s="18">
        <v>65</v>
      </c>
      <c r="I4046" s="19" t="s">
        <v>3186</v>
      </c>
    </row>
    <row r="4047" spans="2:9" s="1" customFormat="1">
      <c r="B4047" s="15" t="s">
        <v>15526</v>
      </c>
      <c r="C4047" s="16">
        <f>B4047+300000000</f>
        <v>303022056</v>
      </c>
      <c r="D4047" s="16" t="s">
        <v>15527</v>
      </c>
      <c r="E4047" s="17">
        <v>10</v>
      </c>
      <c r="F4047" s="18">
        <v>12</v>
      </c>
      <c r="G4047" s="18">
        <v>15.6</v>
      </c>
      <c r="H4047" s="18">
        <v>156</v>
      </c>
      <c r="I4047" s="19" t="s">
        <v>1</v>
      </c>
    </row>
    <row r="4048" spans="2:9" s="1" customFormat="1">
      <c r="B4048" s="15" t="s">
        <v>11951</v>
      </c>
      <c r="C4048" s="16">
        <f>B4048+300000000</f>
        <v>303022058</v>
      </c>
      <c r="D4048" s="16" t="s">
        <v>11952</v>
      </c>
      <c r="E4048" s="17">
        <v>4</v>
      </c>
      <c r="F4048" s="20">
        <v>1000</v>
      </c>
      <c r="G4048" s="20">
        <v>1370</v>
      </c>
      <c r="H4048" s="20">
        <v>5480</v>
      </c>
      <c r="I4048" s="19" t="s">
        <v>1</v>
      </c>
    </row>
    <row r="4049" spans="2:9" s="1" customFormat="1">
      <c r="B4049" s="15" t="s">
        <v>5215</v>
      </c>
      <c r="C4049" s="16">
        <f>B4049+300000000</f>
        <v>303022104</v>
      </c>
      <c r="D4049" s="16" t="s">
        <v>5216</v>
      </c>
      <c r="E4049" s="17">
        <v>1</v>
      </c>
      <c r="F4049" s="18">
        <v>85</v>
      </c>
      <c r="G4049" s="18">
        <v>110.5</v>
      </c>
      <c r="H4049" s="18">
        <v>110.5</v>
      </c>
      <c r="I4049" s="19" t="s">
        <v>1</v>
      </c>
    </row>
    <row r="4050" spans="2:9" s="1" customFormat="1">
      <c r="B4050" s="15" t="s">
        <v>5251</v>
      </c>
      <c r="C4050" s="16">
        <f>B4050+300000000</f>
        <v>303022153</v>
      </c>
      <c r="D4050" s="16" t="s">
        <v>5252</v>
      </c>
      <c r="E4050" s="17">
        <v>1</v>
      </c>
      <c r="F4050" s="18">
        <v>170</v>
      </c>
      <c r="G4050" s="18">
        <v>221</v>
      </c>
      <c r="H4050" s="18">
        <v>221</v>
      </c>
      <c r="I4050" s="19" t="s">
        <v>1</v>
      </c>
    </row>
    <row r="4051" spans="2:9" s="1" customFormat="1">
      <c r="B4051" s="15" t="s">
        <v>5332</v>
      </c>
      <c r="C4051" s="16">
        <f>B4051+300000000</f>
        <v>303022196</v>
      </c>
      <c r="D4051" s="16" t="s">
        <v>5333</v>
      </c>
      <c r="E4051" s="17">
        <v>1</v>
      </c>
      <c r="F4051" s="18">
        <v>40</v>
      </c>
      <c r="G4051" s="18">
        <v>52</v>
      </c>
      <c r="H4051" s="18">
        <v>52</v>
      </c>
      <c r="I4051" s="19" t="s">
        <v>1</v>
      </c>
    </row>
    <row r="4052" spans="2:9" s="1" customFormat="1">
      <c r="B4052" s="15" t="s">
        <v>20418</v>
      </c>
      <c r="C4052" s="16">
        <f>B4052+300000000</f>
        <v>303022217</v>
      </c>
      <c r="D4052" s="16" t="s">
        <v>20419</v>
      </c>
      <c r="E4052" s="17">
        <v>3</v>
      </c>
      <c r="F4052" s="18">
        <v>220</v>
      </c>
      <c r="G4052" s="18">
        <v>286</v>
      </c>
      <c r="H4052" s="18">
        <v>858</v>
      </c>
      <c r="I4052" s="19" t="s">
        <v>1</v>
      </c>
    </row>
    <row r="4053" spans="2:9" s="1" customFormat="1">
      <c r="B4053" s="15" t="s">
        <v>20420</v>
      </c>
      <c r="C4053" s="16">
        <f>B4053+300000000</f>
        <v>303022218</v>
      </c>
      <c r="D4053" s="16" t="s">
        <v>20421</v>
      </c>
      <c r="E4053" s="17">
        <v>2</v>
      </c>
      <c r="F4053" s="18">
        <v>460</v>
      </c>
      <c r="G4053" s="18">
        <v>598</v>
      </c>
      <c r="H4053" s="20">
        <v>1196</v>
      </c>
      <c r="I4053" s="19" t="s">
        <v>1</v>
      </c>
    </row>
    <row r="4054" spans="2:9" s="1" customFormat="1">
      <c r="B4054" s="15" t="s">
        <v>25548</v>
      </c>
      <c r="C4054" s="16">
        <f>B4054+300000000</f>
        <v>303022225</v>
      </c>
      <c r="D4054" s="16" t="s">
        <v>25549</v>
      </c>
      <c r="E4054" s="17">
        <v>1</v>
      </c>
      <c r="F4054" s="18">
        <v>800</v>
      </c>
      <c r="G4054" s="20">
        <v>1040</v>
      </c>
      <c r="H4054" s="20">
        <v>1040</v>
      </c>
      <c r="I4054" s="19" t="s">
        <v>1</v>
      </c>
    </row>
    <row r="4055" spans="2:9" s="1" customFormat="1">
      <c r="B4055" s="15" t="s">
        <v>25521</v>
      </c>
      <c r="C4055" s="16">
        <f>B4055+300000000</f>
        <v>303022226</v>
      </c>
      <c r="D4055" s="16" t="s">
        <v>25522</v>
      </c>
      <c r="E4055" s="17">
        <v>1</v>
      </c>
      <c r="F4055" s="20">
        <v>1700</v>
      </c>
      <c r="G4055" s="20">
        <v>2210</v>
      </c>
      <c r="H4055" s="20">
        <v>2210</v>
      </c>
      <c r="I4055" s="19" t="s">
        <v>1</v>
      </c>
    </row>
    <row r="4056" spans="2:9" s="1" customFormat="1">
      <c r="B4056" s="15" t="s">
        <v>25479</v>
      </c>
      <c r="C4056" s="16">
        <f>B4056+300000000</f>
        <v>303022232</v>
      </c>
      <c r="D4056" s="16" t="s">
        <v>25480</v>
      </c>
      <c r="E4056" s="17">
        <v>1</v>
      </c>
      <c r="F4056" s="20">
        <v>1250</v>
      </c>
      <c r="G4056" s="20">
        <v>1625</v>
      </c>
      <c r="H4056" s="20">
        <v>1625</v>
      </c>
      <c r="I4056" s="19" t="s">
        <v>1</v>
      </c>
    </row>
    <row r="4057" spans="2:9" s="1" customFormat="1">
      <c r="B4057" s="15" t="s">
        <v>25546</v>
      </c>
      <c r="C4057" s="16">
        <f>B4057+300000000</f>
        <v>303022237</v>
      </c>
      <c r="D4057" s="16" t="s">
        <v>25547</v>
      </c>
      <c r="E4057" s="17">
        <v>1</v>
      </c>
      <c r="F4057" s="18">
        <v>930</v>
      </c>
      <c r="G4057" s="20">
        <v>1209</v>
      </c>
      <c r="H4057" s="20">
        <v>1209</v>
      </c>
      <c r="I4057" s="19" t="s">
        <v>1</v>
      </c>
    </row>
    <row r="4058" spans="2:9" s="1" customFormat="1">
      <c r="B4058" s="15" t="s">
        <v>5283</v>
      </c>
      <c r="C4058" s="16">
        <f>B4058+300000000</f>
        <v>303022242</v>
      </c>
      <c r="D4058" s="16" t="s">
        <v>5284</v>
      </c>
      <c r="E4058" s="17">
        <v>1</v>
      </c>
      <c r="F4058" s="18">
        <v>160</v>
      </c>
      <c r="G4058" s="18">
        <v>208</v>
      </c>
      <c r="H4058" s="18">
        <v>208</v>
      </c>
      <c r="I4058" s="19" t="s">
        <v>1</v>
      </c>
    </row>
    <row r="4059" spans="2:9" s="1" customFormat="1">
      <c r="B4059" s="15" t="s">
        <v>5235</v>
      </c>
      <c r="C4059" s="16">
        <f>B4059+300000000</f>
        <v>303022251</v>
      </c>
      <c r="D4059" s="16" t="s">
        <v>5236</v>
      </c>
      <c r="E4059" s="17">
        <v>2</v>
      </c>
      <c r="F4059" s="18">
        <v>45</v>
      </c>
      <c r="G4059" s="18">
        <v>58.5</v>
      </c>
      <c r="H4059" s="18">
        <v>117</v>
      </c>
      <c r="I4059" s="19" t="s">
        <v>1</v>
      </c>
    </row>
    <row r="4060" spans="2:9" s="1" customFormat="1">
      <c r="B4060" s="15" t="s">
        <v>15851</v>
      </c>
      <c r="C4060" s="16" t="s">
        <v>15852</v>
      </c>
      <c r="D4060" s="16" t="s">
        <v>15853</v>
      </c>
      <c r="E4060" s="17">
        <v>75</v>
      </c>
      <c r="F4060" s="18">
        <v>145</v>
      </c>
      <c r="G4060" s="18">
        <v>245</v>
      </c>
      <c r="H4060" s="20">
        <v>18375</v>
      </c>
      <c r="I4060" s="19" t="s">
        <v>1</v>
      </c>
    </row>
    <row r="4061" spans="2:9" s="1" customFormat="1">
      <c r="B4061" s="15" t="s">
        <v>15848</v>
      </c>
      <c r="C4061" s="16" t="s">
        <v>15849</v>
      </c>
      <c r="D4061" s="16" t="s">
        <v>15850</v>
      </c>
      <c r="E4061" s="17">
        <v>91</v>
      </c>
      <c r="F4061" s="18">
        <v>145</v>
      </c>
      <c r="G4061" s="18">
        <v>245</v>
      </c>
      <c r="H4061" s="20">
        <v>22295</v>
      </c>
      <c r="I4061" s="19" t="s">
        <v>1</v>
      </c>
    </row>
    <row r="4062" spans="2:9" s="1" customFormat="1">
      <c r="B4062" s="15" t="s">
        <v>5253</v>
      </c>
      <c r="C4062" s="16">
        <f>B4062+300000000</f>
        <v>303022277</v>
      </c>
      <c r="D4062" s="16" t="s">
        <v>5254</v>
      </c>
      <c r="E4062" s="17">
        <v>1</v>
      </c>
      <c r="F4062" s="18">
        <v>100</v>
      </c>
      <c r="G4062" s="18">
        <v>130</v>
      </c>
      <c r="H4062" s="18">
        <v>130</v>
      </c>
      <c r="I4062" s="19" t="s">
        <v>1</v>
      </c>
    </row>
    <row r="4063" spans="2:9" s="1" customFormat="1">
      <c r="B4063" s="15" t="s">
        <v>5467</v>
      </c>
      <c r="C4063" s="16">
        <f>B4063+300000000</f>
        <v>303022280</v>
      </c>
      <c r="D4063" s="16" t="s">
        <v>5468</v>
      </c>
      <c r="E4063" s="17">
        <v>1</v>
      </c>
      <c r="F4063" s="18">
        <v>180</v>
      </c>
      <c r="G4063" s="18">
        <v>234</v>
      </c>
      <c r="H4063" s="18">
        <v>234</v>
      </c>
      <c r="I4063" s="19" t="s">
        <v>1</v>
      </c>
    </row>
    <row r="4064" spans="2:9" s="1" customFormat="1">
      <c r="B4064" s="15" t="s">
        <v>603</v>
      </c>
      <c r="C4064" s="16" t="s">
        <v>604</v>
      </c>
      <c r="D4064" s="16" t="s">
        <v>605</v>
      </c>
      <c r="E4064" s="17">
        <v>1</v>
      </c>
      <c r="F4064" s="18">
        <v>395</v>
      </c>
      <c r="G4064" s="18">
        <v>513.5</v>
      </c>
      <c r="H4064" s="18">
        <v>513.5</v>
      </c>
      <c r="I4064" s="19" t="s">
        <v>1</v>
      </c>
    </row>
    <row r="4065" spans="2:9" s="1" customFormat="1">
      <c r="B4065" s="15" t="s">
        <v>577</v>
      </c>
      <c r="C4065" s="16">
        <f>B4065+300000000</f>
        <v>303022289</v>
      </c>
      <c r="D4065" s="16" t="s">
        <v>578</v>
      </c>
      <c r="E4065" s="17">
        <v>1</v>
      </c>
      <c r="F4065" s="18">
        <v>270</v>
      </c>
      <c r="G4065" s="18">
        <v>385</v>
      </c>
      <c r="H4065" s="18">
        <v>385</v>
      </c>
      <c r="I4065" s="19" t="s">
        <v>1</v>
      </c>
    </row>
    <row r="4066" spans="2:9" s="1" customFormat="1">
      <c r="B4066" s="15" t="s">
        <v>584</v>
      </c>
      <c r="C4066" s="16" t="s">
        <v>585</v>
      </c>
      <c r="D4066" s="16" t="s">
        <v>586</v>
      </c>
      <c r="E4066" s="17">
        <v>1</v>
      </c>
      <c r="F4066" s="18">
        <v>320</v>
      </c>
      <c r="G4066" s="18">
        <v>450</v>
      </c>
      <c r="H4066" s="18">
        <v>450</v>
      </c>
      <c r="I4066" s="19" t="s">
        <v>587</v>
      </c>
    </row>
    <row r="4067" spans="2:9" s="1" customFormat="1">
      <c r="B4067" s="15" t="s">
        <v>5285</v>
      </c>
      <c r="C4067" s="16">
        <f>B4067+300000000</f>
        <v>303022317</v>
      </c>
      <c r="D4067" s="16" t="s">
        <v>5286</v>
      </c>
      <c r="E4067" s="17">
        <v>1</v>
      </c>
      <c r="F4067" s="18">
        <v>55</v>
      </c>
      <c r="G4067" s="18">
        <v>71.5</v>
      </c>
      <c r="H4067" s="18">
        <v>71.5</v>
      </c>
      <c r="I4067" s="19" t="s">
        <v>1</v>
      </c>
    </row>
    <row r="4068" spans="2:9" s="1" customFormat="1">
      <c r="B4068" s="15" t="s">
        <v>5119</v>
      </c>
      <c r="C4068" s="16">
        <f>B4068+300000000</f>
        <v>303022330</v>
      </c>
      <c r="D4068" s="16" t="s">
        <v>5120</v>
      </c>
      <c r="E4068" s="17">
        <v>1</v>
      </c>
      <c r="F4068" s="18">
        <v>155</v>
      </c>
      <c r="G4068" s="18">
        <v>201.5</v>
      </c>
      <c r="H4068" s="18">
        <v>201.5</v>
      </c>
      <c r="I4068" s="19" t="s">
        <v>1</v>
      </c>
    </row>
    <row r="4069" spans="2:9" s="1" customFormat="1">
      <c r="B4069" s="15" t="s">
        <v>25531</v>
      </c>
      <c r="C4069" s="16">
        <f>B4069+300000000</f>
        <v>303022336</v>
      </c>
      <c r="D4069" s="16" t="s">
        <v>25532</v>
      </c>
      <c r="E4069" s="17">
        <v>1</v>
      </c>
      <c r="F4069" s="20">
        <v>2850</v>
      </c>
      <c r="G4069" s="20">
        <v>3705</v>
      </c>
      <c r="H4069" s="20">
        <v>3705</v>
      </c>
      <c r="I4069" s="19" t="s">
        <v>1</v>
      </c>
    </row>
    <row r="4070" spans="2:9" s="1" customFormat="1">
      <c r="B4070" s="15" t="s">
        <v>24240</v>
      </c>
      <c r="C4070" s="16">
        <f>B4070+300000000</f>
        <v>303023339</v>
      </c>
      <c r="D4070" s="16" t="s">
        <v>24241</v>
      </c>
      <c r="E4070" s="17">
        <v>1</v>
      </c>
      <c r="F4070" s="18">
        <v>650</v>
      </c>
      <c r="G4070" s="18">
        <v>845</v>
      </c>
      <c r="H4070" s="18">
        <v>845</v>
      </c>
      <c r="I4070" s="19" t="s">
        <v>1</v>
      </c>
    </row>
    <row r="4071" spans="2:9" s="1" customFormat="1">
      <c r="B4071" s="15" t="s">
        <v>465</v>
      </c>
      <c r="C4071" s="16">
        <f>B4071+300000000</f>
        <v>303023348</v>
      </c>
      <c r="D4071" s="16" t="s">
        <v>466</v>
      </c>
      <c r="E4071" s="17">
        <v>1</v>
      </c>
      <c r="F4071" s="18">
        <v>685</v>
      </c>
      <c r="G4071" s="18">
        <v>890</v>
      </c>
      <c r="H4071" s="18">
        <v>890</v>
      </c>
      <c r="I4071" s="19" t="s">
        <v>1</v>
      </c>
    </row>
    <row r="4072" spans="2:9" s="1" customFormat="1">
      <c r="B4072" s="15" t="s">
        <v>13112</v>
      </c>
      <c r="C4072" s="16">
        <f>B4072+300000000</f>
        <v>303023354</v>
      </c>
      <c r="D4072" s="16" t="s">
        <v>13113</v>
      </c>
      <c r="E4072" s="17">
        <v>1</v>
      </c>
      <c r="F4072" s="20">
        <v>1100</v>
      </c>
      <c r="G4072" s="20">
        <v>1430</v>
      </c>
      <c r="H4072" s="20">
        <v>1430</v>
      </c>
      <c r="I4072" s="19" t="s">
        <v>1</v>
      </c>
    </row>
    <row r="4073" spans="2:9" s="1" customFormat="1">
      <c r="B4073" s="15" t="s">
        <v>24226</v>
      </c>
      <c r="C4073" s="16" t="s">
        <v>24227</v>
      </c>
      <c r="D4073" s="16" t="s">
        <v>24228</v>
      </c>
      <c r="E4073" s="17">
        <v>6</v>
      </c>
      <c r="F4073" s="18">
        <v>600</v>
      </c>
      <c r="G4073" s="18">
        <v>900</v>
      </c>
      <c r="H4073" s="20">
        <v>5400</v>
      </c>
      <c r="I4073" s="19" t="s">
        <v>600</v>
      </c>
    </row>
    <row r="4074" spans="2:9" s="1" customFormat="1">
      <c r="B4074" s="15" t="s">
        <v>12306</v>
      </c>
      <c r="C4074" s="16">
        <f>B4074+300000000</f>
        <v>303023358</v>
      </c>
      <c r="D4074" s="16" t="s">
        <v>12307</v>
      </c>
      <c r="E4074" s="17">
        <v>2</v>
      </c>
      <c r="F4074" s="18">
        <v>50</v>
      </c>
      <c r="G4074" s="18">
        <v>75</v>
      </c>
      <c r="H4074" s="18">
        <v>150</v>
      </c>
      <c r="I4074" s="19" t="s">
        <v>1</v>
      </c>
    </row>
    <row r="4075" spans="2:9" s="1" customFormat="1">
      <c r="B4075" s="15" t="s">
        <v>12226</v>
      </c>
      <c r="C4075" s="16" t="s">
        <v>12227</v>
      </c>
      <c r="D4075" s="16" t="s">
        <v>12228</v>
      </c>
      <c r="E4075" s="17">
        <v>2</v>
      </c>
      <c r="F4075" s="18">
        <v>50</v>
      </c>
      <c r="G4075" s="18">
        <v>75</v>
      </c>
      <c r="H4075" s="18">
        <v>150</v>
      </c>
      <c r="I4075" s="19" t="s">
        <v>1958</v>
      </c>
    </row>
    <row r="4076" spans="2:9" s="1" customFormat="1">
      <c r="B4076" s="15" t="s">
        <v>12233</v>
      </c>
      <c r="C4076" s="16">
        <f>B4076+300000000</f>
        <v>303023360</v>
      </c>
      <c r="D4076" s="16" t="s">
        <v>12234</v>
      </c>
      <c r="E4076" s="17">
        <v>7</v>
      </c>
      <c r="F4076" s="18">
        <v>50</v>
      </c>
      <c r="G4076" s="18">
        <v>75</v>
      </c>
      <c r="H4076" s="18">
        <v>525</v>
      </c>
      <c r="I4076" s="19" t="s">
        <v>1</v>
      </c>
    </row>
    <row r="4077" spans="2:9" s="1" customFormat="1">
      <c r="B4077" s="15" t="s">
        <v>12235</v>
      </c>
      <c r="C4077" s="16">
        <f>B4077+300000000</f>
        <v>303023361</v>
      </c>
      <c r="D4077" s="16" t="s">
        <v>12236</v>
      </c>
      <c r="E4077" s="17">
        <v>3</v>
      </c>
      <c r="F4077" s="18">
        <v>50</v>
      </c>
      <c r="G4077" s="18">
        <v>75</v>
      </c>
      <c r="H4077" s="18">
        <v>225</v>
      </c>
      <c r="I4077" s="19" t="s">
        <v>1</v>
      </c>
    </row>
    <row r="4078" spans="2:9" s="1" customFormat="1">
      <c r="B4078" s="15" t="s">
        <v>12308</v>
      </c>
      <c r="C4078" s="16" t="s">
        <v>12309</v>
      </c>
      <c r="D4078" s="16" t="s">
        <v>12310</v>
      </c>
      <c r="E4078" s="17">
        <v>6</v>
      </c>
      <c r="F4078" s="18">
        <v>50</v>
      </c>
      <c r="G4078" s="18">
        <v>75</v>
      </c>
      <c r="H4078" s="18">
        <v>450</v>
      </c>
      <c r="I4078" s="19" t="s">
        <v>1958</v>
      </c>
    </row>
    <row r="4079" spans="2:9" s="1" customFormat="1">
      <c r="B4079" s="15" t="s">
        <v>12300</v>
      </c>
      <c r="C4079" s="16" t="s">
        <v>12301</v>
      </c>
      <c r="D4079" s="16" t="s">
        <v>12302</v>
      </c>
      <c r="E4079" s="17">
        <v>7</v>
      </c>
      <c r="F4079" s="18">
        <v>50</v>
      </c>
      <c r="G4079" s="18">
        <v>75</v>
      </c>
      <c r="H4079" s="18">
        <v>525</v>
      </c>
      <c r="I4079" s="19" t="s">
        <v>1958</v>
      </c>
    </row>
    <row r="4080" spans="2:9" s="1" customFormat="1">
      <c r="B4080" s="15" t="s">
        <v>12285</v>
      </c>
      <c r="C4080" s="16">
        <f>B4080+300000000</f>
        <v>303023364</v>
      </c>
      <c r="D4080" s="16" t="s">
        <v>12286</v>
      </c>
      <c r="E4080" s="17">
        <v>3</v>
      </c>
      <c r="F4080" s="18">
        <v>50</v>
      </c>
      <c r="G4080" s="18">
        <v>75</v>
      </c>
      <c r="H4080" s="18">
        <v>225</v>
      </c>
      <c r="I4080" s="19" t="s">
        <v>1</v>
      </c>
    </row>
    <row r="4081" spans="2:9" s="1" customFormat="1">
      <c r="B4081" s="15" t="s">
        <v>12244</v>
      </c>
      <c r="C4081" s="16" t="s">
        <v>12245</v>
      </c>
      <c r="D4081" s="16" t="s">
        <v>12246</v>
      </c>
      <c r="E4081" s="17">
        <v>5</v>
      </c>
      <c r="F4081" s="18">
        <v>50</v>
      </c>
      <c r="G4081" s="18">
        <v>75</v>
      </c>
      <c r="H4081" s="18">
        <v>375</v>
      </c>
      <c r="I4081" s="19" t="s">
        <v>1958</v>
      </c>
    </row>
    <row r="4082" spans="2:9" s="1" customFormat="1">
      <c r="B4082" s="15" t="s">
        <v>12250</v>
      </c>
      <c r="C4082" s="16" t="s">
        <v>12251</v>
      </c>
      <c r="D4082" s="16" t="s">
        <v>12252</v>
      </c>
      <c r="E4082" s="17">
        <v>7</v>
      </c>
      <c r="F4082" s="18">
        <v>50</v>
      </c>
      <c r="G4082" s="18">
        <v>75</v>
      </c>
      <c r="H4082" s="18">
        <v>525</v>
      </c>
      <c r="I4082" s="19" t="s">
        <v>1958</v>
      </c>
    </row>
    <row r="4083" spans="2:9" s="1" customFormat="1">
      <c r="B4083" s="15" t="s">
        <v>12247</v>
      </c>
      <c r="C4083" s="16" t="s">
        <v>12248</v>
      </c>
      <c r="D4083" s="16" t="s">
        <v>12249</v>
      </c>
      <c r="E4083" s="17">
        <v>7</v>
      </c>
      <c r="F4083" s="18">
        <v>50</v>
      </c>
      <c r="G4083" s="18">
        <v>75</v>
      </c>
      <c r="H4083" s="18">
        <v>525</v>
      </c>
      <c r="I4083" s="19" t="s">
        <v>1958</v>
      </c>
    </row>
    <row r="4084" spans="2:9" s="1" customFormat="1">
      <c r="B4084" s="15" t="s">
        <v>12294</v>
      </c>
      <c r="C4084" s="16" t="s">
        <v>12295</v>
      </c>
      <c r="D4084" s="16" t="s">
        <v>12296</v>
      </c>
      <c r="E4084" s="17">
        <v>5</v>
      </c>
      <c r="F4084" s="18">
        <v>50</v>
      </c>
      <c r="G4084" s="18">
        <v>75</v>
      </c>
      <c r="H4084" s="18">
        <v>375</v>
      </c>
      <c r="I4084" s="19" t="s">
        <v>1958</v>
      </c>
    </row>
    <row r="4085" spans="2:9" s="1" customFormat="1">
      <c r="B4085" s="15" t="s">
        <v>12297</v>
      </c>
      <c r="C4085" s="16" t="s">
        <v>12298</v>
      </c>
      <c r="D4085" s="16" t="s">
        <v>12299</v>
      </c>
      <c r="E4085" s="17">
        <v>6</v>
      </c>
      <c r="F4085" s="18">
        <v>50</v>
      </c>
      <c r="G4085" s="18">
        <v>75</v>
      </c>
      <c r="H4085" s="18">
        <v>450</v>
      </c>
      <c r="I4085" s="19" t="s">
        <v>1958</v>
      </c>
    </row>
    <row r="4086" spans="2:9" s="1" customFormat="1">
      <c r="B4086" s="15" t="s">
        <v>12277</v>
      </c>
      <c r="C4086" s="16" t="s">
        <v>12278</v>
      </c>
      <c r="D4086" s="16" t="s">
        <v>12279</v>
      </c>
      <c r="E4086" s="17">
        <v>14</v>
      </c>
      <c r="F4086" s="18">
        <v>50</v>
      </c>
      <c r="G4086" s="18">
        <v>75</v>
      </c>
      <c r="H4086" s="20">
        <v>1050</v>
      </c>
      <c r="I4086" s="19" t="s">
        <v>1958</v>
      </c>
    </row>
    <row r="4087" spans="2:9" s="1" customFormat="1">
      <c r="B4087" s="15" t="s">
        <v>12258</v>
      </c>
      <c r="C4087" s="16" t="s">
        <v>12259</v>
      </c>
      <c r="D4087" s="16" t="s">
        <v>12260</v>
      </c>
      <c r="E4087" s="17">
        <v>7</v>
      </c>
      <c r="F4087" s="18">
        <v>50</v>
      </c>
      <c r="G4087" s="18">
        <v>75</v>
      </c>
      <c r="H4087" s="18">
        <v>525</v>
      </c>
      <c r="I4087" s="19" t="s">
        <v>1958</v>
      </c>
    </row>
    <row r="4088" spans="2:9" s="1" customFormat="1">
      <c r="B4088" s="15" t="s">
        <v>12267</v>
      </c>
      <c r="C4088" s="16" t="s">
        <v>12268</v>
      </c>
      <c r="D4088" s="16" t="s">
        <v>12269</v>
      </c>
      <c r="E4088" s="17">
        <v>8</v>
      </c>
      <c r="F4088" s="18">
        <v>50</v>
      </c>
      <c r="G4088" s="18">
        <v>75</v>
      </c>
      <c r="H4088" s="18">
        <v>600</v>
      </c>
      <c r="I4088" s="19" t="s">
        <v>1958</v>
      </c>
    </row>
    <row r="4089" spans="2:9" s="1" customFormat="1">
      <c r="B4089" s="15" t="s">
        <v>12280</v>
      </c>
      <c r="C4089" s="16" t="s">
        <v>12281</v>
      </c>
      <c r="D4089" s="16" t="s">
        <v>12282</v>
      </c>
      <c r="E4089" s="17">
        <v>9</v>
      </c>
      <c r="F4089" s="18">
        <v>50</v>
      </c>
      <c r="G4089" s="18">
        <v>75</v>
      </c>
      <c r="H4089" s="18">
        <v>675</v>
      </c>
      <c r="I4089" s="19" t="s">
        <v>1958</v>
      </c>
    </row>
    <row r="4090" spans="2:9" s="1" customFormat="1">
      <c r="B4090" s="15" t="s">
        <v>12270</v>
      </c>
      <c r="C4090" s="16">
        <f>B4090+300000000</f>
        <v>303023374</v>
      </c>
      <c r="D4090" s="16" t="s">
        <v>12271</v>
      </c>
      <c r="E4090" s="17">
        <v>6</v>
      </c>
      <c r="F4090" s="18">
        <v>50</v>
      </c>
      <c r="G4090" s="18">
        <v>75</v>
      </c>
      <c r="H4090" s="18">
        <v>450</v>
      </c>
      <c r="I4090" s="19" t="s">
        <v>1</v>
      </c>
    </row>
    <row r="4091" spans="2:9" s="1" customFormat="1">
      <c r="B4091" s="15" t="s">
        <v>12287</v>
      </c>
      <c r="C4091" s="16">
        <f>B4091+300000000</f>
        <v>303023375</v>
      </c>
      <c r="D4091" s="16" t="s">
        <v>12288</v>
      </c>
      <c r="E4091" s="17">
        <v>2</v>
      </c>
      <c r="F4091" s="18">
        <v>50</v>
      </c>
      <c r="G4091" s="18">
        <v>75</v>
      </c>
      <c r="H4091" s="18">
        <v>150</v>
      </c>
      <c r="I4091" s="19" t="s">
        <v>1</v>
      </c>
    </row>
    <row r="4092" spans="2:9" s="1" customFormat="1">
      <c r="B4092" s="15" t="s">
        <v>12289</v>
      </c>
      <c r="C4092" s="16" t="s">
        <v>12290</v>
      </c>
      <c r="D4092" s="16" t="s">
        <v>12291</v>
      </c>
      <c r="E4092" s="17">
        <v>6</v>
      </c>
      <c r="F4092" s="18">
        <v>50</v>
      </c>
      <c r="G4092" s="18">
        <v>75</v>
      </c>
      <c r="H4092" s="18">
        <v>450</v>
      </c>
      <c r="I4092" s="19" t="s">
        <v>1958</v>
      </c>
    </row>
    <row r="4093" spans="2:9" s="1" customFormat="1">
      <c r="B4093" s="15" t="s">
        <v>12255</v>
      </c>
      <c r="C4093" s="16" t="s">
        <v>12256</v>
      </c>
      <c r="D4093" s="16" t="s">
        <v>12257</v>
      </c>
      <c r="E4093" s="17">
        <v>2</v>
      </c>
      <c r="F4093" s="18">
        <v>50</v>
      </c>
      <c r="G4093" s="18">
        <v>75</v>
      </c>
      <c r="H4093" s="18">
        <v>150</v>
      </c>
      <c r="I4093" s="19" t="s">
        <v>1958</v>
      </c>
    </row>
    <row r="4094" spans="2:9" s="1" customFormat="1">
      <c r="B4094" s="15" t="s">
        <v>12292</v>
      </c>
      <c r="C4094" s="16">
        <f>B4094+300000000</f>
        <v>303023379</v>
      </c>
      <c r="D4094" s="16" t="s">
        <v>12293</v>
      </c>
      <c r="E4094" s="17">
        <v>4</v>
      </c>
      <c r="F4094" s="18">
        <v>50</v>
      </c>
      <c r="G4094" s="18">
        <v>75</v>
      </c>
      <c r="H4094" s="18">
        <v>300</v>
      </c>
      <c r="I4094" s="19" t="s">
        <v>1958</v>
      </c>
    </row>
    <row r="4095" spans="2:9" s="1" customFormat="1">
      <c r="B4095" s="15" t="s">
        <v>12303</v>
      </c>
      <c r="C4095" s="16" t="s">
        <v>12304</v>
      </c>
      <c r="D4095" s="16" t="s">
        <v>12305</v>
      </c>
      <c r="E4095" s="17">
        <v>6</v>
      </c>
      <c r="F4095" s="18">
        <v>50</v>
      </c>
      <c r="G4095" s="18">
        <v>75</v>
      </c>
      <c r="H4095" s="18">
        <v>450</v>
      </c>
      <c r="I4095" s="19" t="s">
        <v>1958</v>
      </c>
    </row>
    <row r="4096" spans="2:9" s="1" customFormat="1">
      <c r="B4096" s="15" t="s">
        <v>12272</v>
      </c>
      <c r="C4096" s="16" t="s">
        <v>12273</v>
      </c>
      <c r="D4096" s="16" t="s">
        <v>12274</v>
      </c>
      <c r="E4096" s="17">
        <v>3</v>
      </c>
      <c r="F4096" s="18">
        <v>50</v>
      </c>
      <c r="G4096" s="18">
        <v>75</v>
      </c>
      <c r="H4096" s="18">
        <v>225</v>
      </c>
      <c r="I4096" s="19" t="s">
        <v>1958</v>
      </c>
    </row>
    <row r="4097" spans="2:9" s="1" customFormat="1">
      <c r="B4097" s="15" t="s">
        <v>12263</v>
      </c>
      <c r="C4097" s="16">
        <f>B4097+300000000</f>
        <v>303023382</v>
      </c>
      <c r="D4097" s="16" t="s">
        <v>12264</v>
      </c>
      <c r="E4097" s="17">
        <v>7</v>
      </c>
      <c r="F4097" s="18">
        <v>42.5</v>
      </c>
      <c r="G4097" s="18">
        <v>75</v>
      </c>
      <c r="H4097" s="18">
        <v>525</v>
      </c>
      <c r="I4097" s="19" t="s">
        <v>1</v>
      </c>
    </row>
    <row r="4098" spans="2:9" s="1" customFormat="1">
      <c r="B4098" s="15" t="s">
        <v>12241</v>
      </c>
      <c r="C4098" s="16" t="s">
        <v>12242</v>
      </c>
      <c r="D4098" s="16" t="s">
        <v>12243</v>
      </c>
      <c r="E4098" s="17">
        <v>2</v>
      </c>
      <c r="F4098" s="18">
        <v>50</v>
      </c>
      <c r="G4098" s="18">
        <v>75</v>
      </c>
      <c r="H4098" s="18">
        <v>150</v>
      </c>
      <c r="I4098" s="19" t="s">
        <v>1958</v>
      </c>
    </row>
    <row r="4099" spans="2:9" s="1" customFormat="1">
      <c r="B4099" s="15" t="s">
        <v>5279</v>
      </c>
      <c r="C4099" s="16">
        <f>B4099+300000000</f>
        <v>303023397</v>
      </c>
      <c r="D4099" s="16" t="s">
        <v>5280</v>
      </c>
      <c r="E4099" s="17">
        <v>2</v>
      </c>
      <c r="F4099" s="18">
        <v>85</v>
      </c>
      <c r="G4099" s="18">
        <v>110.5</v>
      </c>
      <c r="H4099" s="18">
        <v>221</v>
      </c>
      <c r="I4099" s="19" t="s">
        <v>1</v>
      </c>
    </row>
    <row r="4100" spans="2:9" s="1" customFormat="1">
      <c r="B4100" s="15" t="s">
        <v>25511</v>
      </c>
      <c r="C4100" s="16">
        <f>B4100+300000000</f>
        <v>303023411</v>
      </c>
      <c r="D4100" s="16" t="s">
        <v>25512</v>
      </c>
      <c r="E4100" s="17">
        <v>2</v>
      </c>
      <c r="F4100" s="20">
        <v>2850</v>
      </c>
      <c r="G4100" s="20">
        <v>3705</v>
      </c>
      <c r="H4100" s="20">
        <v>7410</v>
      </c>
      <c r="I4100" s="19" t="s">
        <v>1</v>
      </c>
    </row>
    <row r="4101" spans="2:9" s="1" customFormat="1">
      <c r="B4101" s="15" t="s">
        <v>25513</v>
      </c>
      <c r="C4101" s="16">
        <f>B4101+300000000</f>
        <v>303023414</v>
      </c>
      <c r="D4101" s="16" t="s">
        <v>25514</v>
      </c>
      <c r="E4101" s="17">
        <v>1</v>
      </c>
      <c r="F4101" s="20">
        <v>2200</v>
      </c>
      <c r="G4101" s="20">
        <v>2850</v>
      </c>
      <c r="H4101" s="20">
        <v>2850</v>
      </c>
      <c r="I4101" s="19" t="s">
        <v>1</v>
      </c>
    </row>
    <row r="4102" spans="2:9" s="1" customFormat="1">
      <c r="B4102" s="15" t="s">
        <v>12261</v>
      </c>
      <c r="C4102" s="16">
        <f>B4102+300000000</f>
        <v>303023422</v>
      </c>
      <c r="D4102" s="16" t="s">
        <v>12262</v>
      </c>
      <c r="E4102" s="17">
        <v>3</v>
      </c>
      <c r="F4102" s="18">
        <v>50</v>
      </c>
      <c r="G4102" s="18">
        <v>75</v>
      </c>
      <c r="H4102" s="18">
        <v>225</v>
      </c>
      <c r="I4102" s="19" t="s">
        <v>1</v>
      </c>
    </row>
    <row r="4103" spans="2:9" s="1" customFormat="1">
      <c r="B4103" s="15" t="s">
        <v>12265</v>
      </c>
      <c r="C4103" s="16">
        <f>B4103+300000000</f>
        <v>303023423</v>
      </c>
      <c r="D4103" s="16" t="s">
        <v>12266</v>
      </c>
      <c r="E4103" s="17">
        <v>6</v>
      </c>
      <c r="F4103" s="18">
        <v>50</v>
      </c>
      <c r="G4103" s="18">
        <v>75</v>
      </c>
      <c r="H4103" s="18">
        <v>450</v>
      </c>
      <c r="I4103" s="19" t="s">
        <v>1</v>
      </c>
    </row>
    <row r="4104" spans="2:9" s="1" customFormat="1">
      <c r="B4104" s="15" t="s">
        <v>12231</v>
      </c>
      <c r="C4104" s="16">
        <f>B4104+300000000</f>
        <v>303023424</v>
      </c>
      <c r="D4104" s="16" t="s">
        <v>12232</v>
      </c>
      <c r="E4104" s="17">
        <v>4</v>
      </c>
      <c r="F4104" s="18">
        <v>50</v>
      </c>
      <c r="G4104" s="18">
        <v>75</v>
      </c>
      <c r="H4104" s="18">
        <v>300</v>
      </c>
      <c r="I4104" s="19" t="s">
        <v>1</v>
      </c>
    </row>
    <row r="4105" spans="2:9" s="1" customFormat="1">
      <c r="B4105" s="15" t="s">
        <v>12237</v>
      </c>
      <c r="C4105" s="16">
        <f>B4105+300000000</f>
        <v>303023425</v>
      </c>
      <c r="D4105" s="16" t="s">
        <v>12238</v>
      </c>
      <c r="E4105" s="17">
        <v>2</v>
      </c>
      <c r="F4105" s="18">
        <v>50</v>
      </c>
      <c r="G4105" s="18">
        <v>75</v>
      </c>
      <c r="H4105" s="18">
        <v>150</v>
      </c>
      <c r="I4105" s="19" t="s">
        <v>1</v>
      </c>
    </row>
    <row r="4106" spans="2:9" s="1" customFormat="1">
      <c r="B4106" s="15" t="s">
        <v>12239</v>
      </c>
      <c r="C4106" s="16">
        <f>B4106+300000000</f>
        <v>303023426</v>
      </c>
      <c r="D4106" s="16" t="s">
        <v>12240</v>
      </c>
      <c r="E4106" s="17">
        <v>3</v>
      </c>
      <c r="F4106" s="18">
        <v>50</v>
      </c>
      <c r="G4106" s="18">
        <v>75</v>
      </c>
      <c r="H4106" s="18">
        <v>225</v>
      </c>
      <c r="I4106" s="19" t="s">
        <v>1</v>
      </c>
    </row>
    <row r="4107" spans="2:9" s="1" customFormat="1">
      <c r="B4107" s="15" t="s">
        <v>12275</v>
      </c>
      <c r="C4107" s="16">
        <f>B4107+300000000</f>
        <v>303023427</v>
      </c>
      <c r="D4107" s="16" t="s">
        <v>12276</v>
      </c>
      <c r="E4107" s="17">
        <v>2</v>
      </c>
      <c r="F4107" s="18">
        <v>50</v>
      </c>
      <c r="G4107" s="18">
        <v>75</v>
      </c>
      <c r="H4107" s="18">
        <v>150</v>
      </c>
      <c r="I4107" s="19" t="s">
        <v>1</v>
      </c>
    </row>
    <row r="4108" spans="2:9" s="1" customFormat="1">
      <c r="B4108" s="15" t="s">
        <v>12253</v>
      </c>
      <c r="C4108" s="16">
        <f>B4108+300000000</f>
        <v>303023428</v>
      </c>
      <c r="D4108" s="16" t="s">
        <v>12254</v>
      </c>
      <c r="E4108" s="17">
        <v>2</v>
      </c>
      <c r="F4108" s="18">
        <v>50</v>
      </c>
      <c r="G4108" s="18">
        <v>75</v>
      </c>
      <c r="H4108" s="18">
        <v>150</v>
      </c>
      <c r="I4108" s="19" t="s">
        <v>1</v>
      </c>
    </row>
    <row r="4109" spans="2:9" s="1" customFormat="1">
      <c r="B4109" s="15" t="s">
        <v>12283</v>
      </c>
      <c r="C4109" s="16">
        <f>B4109+300000000</f>
        <v>303023429</v>
      </c>
      <c r="D4109" s="16" t="s">
        <v>12284</v>
      </c>
      <c r="E4109" s="17">
        <v>2</v>
      </c>
      <c r="F4109" s="18">
        <v>50</v>
      </c>
      <c r="G4109" s="18">
        <v>75</v>
      </c>
      <c r="H4109" s="18">
        <v>150</v>
      </c>
      <c r="I4109" s="19" t="s">
        <v>1</v>
      </c>
    </row>
    <row r="4110" spans="2:9" s="1" customFormat="1">
      <c r="B4110" s="15" t="s">
        <v>12229</v>
      </c>
      <c r="C4110" s="16">
        <f>B4110+300000000</f>
        <v>303023430</v>
      </c>
      <c r="D4110" s="16" t="s">
        <v>12230</v>
      </c>
      <c r="E4110" s="17">
        <v>6</v>
      </c>
      <c r="F4110" s="18">
        <v>50</v>
      </c>
      <c r="G4110" s="18">
        <v>75</v>
      </c>
      <c r="H4110" s="18">
        <v>450</v>
      </c>
      <c r="I4110" s="19" t="s">
        <v>1</v>
      </c>
    </row>
    <row r="4111" spans="2:9" s="1" customFormat="1">
      <c r="B4111" s="15" t="s">
        <v>5281</v>
      </c>
      <c r="C4111" s="16">
        <f>B4111+300000000</f>
        <v>303023433</v>
      </c>
      <c r="D4111" s="16" t="s">
        <v>5282</v>
      </c>
      <c r="E4111" s="17">
        <v>1</v>
      </c>
      <c r="F4111" s="18">
        <v>260</v>
      </c>
      <c r="G4111" s="18">
        <v>338</v>
      </c>
      <c r="H4111" s="18">
        <v>338</v>
      </c>
      <c r="I4111" s="19" t="s">
        <v>1</v>
      </c>
    </row>
    <row r="4112" spans="2:9" s="1" customFormat="1">
      <c r="B4112" s="15" t="s">
        <v>10652</v>
      </c>
      <c r="C4112" s="16" t="s">
        <v>10653</v>
      </c>
      <c r="D4112" s="16" t="s">
        <v>10654</v>
      </c>
      <c r="E4112" s="17">
        <v>1</v>
      </c>
      <c r="F4112" s="18">
        <v>280</v>
      </c>
      <c r="G4112" s="18">
        <v>560</v>
      </c>
      <c r="H4112" s="18">
        <v>560</v>
      </c>
      <c r="I4112" s="19" t="s">
        <v>1</v>
      </c>
    </row>
    <row r="4113" spans="2:9" s="1" customFormat="1">
      <c r="B4113" s="15" t="s">
        <v>25120</v>
      </c>
      <c r="C4113" s="16" t="s">
        <v>25121</v>
      </c>
      <c r="D4113" s="16" t="s">
        <v>25122</v>
      </c>
      <c r="E4113" s="17">
        <v>179</v>
      </c>
      <c r="F4113" s="18">
        <v>9</v>
      </c>
      <c r="G4113" s="18">
        <v>11.7</v>
      </c>
      <c r="H4113" s="20">
        <v>2094.3000000000002</v>
      </c>
      <c r="I4113" s="19" t="s">
        <v>1</v>
      </c>
    </row>
    <row r="4114" spans="2:9" s="1" customFormat="1">
      <c r="B4114" s="15" t="s">
        <v>24250</v>
      </c>
      <c r="C4114" s="16" t="s">
        <v>24251</v>
      </c>
      <c r="D4114" s="16" t="s">
        <v>24252</v>
      </c>
      <c r="E4114" s="17">
        <v>24</v>
      </c>
      <c r="F4114" s="18">
        <v>10</v>
      </c>
      <c r="G4114" s="18">
        <v>40</v>
      </c>
      <c r="H4114" s="18">
        <v>960</v>
      </c>
      <c r="I4114" s="19" t="s">
        <v>1</v>
      </c>
    </row>
    <row r="4115" spans="2:9" s="1" customFormat="1">
      <c r="B4115" s="15" t="s">
        <v>24253</v>
      </c>
      <c r="C4115" s="16" t="s">
        <v>24254</v>
      </c>
      <c r="D4115" s="16" t="s">
        <v>24255</v>
      </c>
      <c r="E4115" s="17">
        <v>8</v>
      </c>
      <c r="F4115" s="18">
        <v>10</v>
      </c>
      <c r="G4115" s="18">
        <v>40</v>
      </c>
      <c r="H4115" s="18">
        <v>320</v>
      </c>
      <c r="I4115" s="19" t="s">
        <v>1</v>
      </c>
    </row>
    <row r="4116" spans="2:9" s="1" customFormat="1">
      <c r="B4116" s="15" t="s">
        <v>24256</v>
      </c>
      <c r="C4116" s="16">
        <f>B4116+300000000</f>
        <v>303023468</v>
      </c>
      <c r="D4116" s="16" t="s">
        <v>24257</v>
      </c>
      <c r="E4116" s="17">
        <v>5</v>
      </c>
      <c r="F4116" s="18">
        <v>30</v>
      </c>
      <c r="G4116" s="18">
        <v>50</v>
      </c>
      <c r="H4116" s="18">
        <v>250</v>
      </c>
      <c r="I4116" s="19" t="s">
        <v>1</v>
      </c>
    </row>
    <row r="4117" spans="2:9" s="1" customFormat="1">
      <c r="B4117" s="15" t="s">
        <v>10685</v>
      </c>
      <c r="C4117" s="16">
        <f>B4117+300000000</f>
        <v>303023470</v>
      </c>
      <c r="D4117" s="16" t="s">
        <v>10686</v>
      </c>
      <c r="E4117" s="17">
        <v>1</v>
      </c>
      <c r="F4117" s="18">
        <v>280</v>
      </c>
      <c r="G4117" s="18">
        <v>560</v>
      </c>
      <c r="H4117" s="18">
        <v>560</v>
      </c>
      <c r="I4117" s="19" t="s">
        <v>1</v>
      </c>
    </row>
    <row r="4118" spans="2:9" s="1" customFormat="1">
      <c r="B4118" s="15" t="s">
        <v>10659</v>
      </c>
      <c r="C4118" s="16">
        <f>B4118+300000000</f>
        <v>303023471</v>
      </c>
      <c r="D4118" s="16" t="s">
        <v>10660</v>
      </c>
      <c r="E4118" s="17">
        <v>1</v>
      </c>
      <c r="F4118" s="18">
        <v>280</v>
      </c>
      <c r="G4118" s="18">
        <v>560</v>
      </c>
      <c r="H4118" s="18">
        <v>560</v>
      </c>
      <c r="I4118" s="19" t="s">
        <v>1</v>
      </c>
    </row>
    <row r="4119" spans="2:9" s="1" customFormat="1">
      <c r="B4119" s="15" t="s">
        <v>24217</v>
      </c>
      <c r="C4119" s="16" t="s">
        <v>24218</v>
      </c>
      <c r="D4119" s="16" t="s">
        <v>24219</v>
      </c>
      <c r="E4119" s="17">
        <v>6</v>
      </c>
      <c r="F4119" s="18">
        <v>800</v>
      </c>
      <c r="G4119" s="20">
        <v>1350</v>
      </c>
      <c r="H4119" s="20">
        <v>8100</v>
      </c>
      <c r="I4119" s="19" t="s">
        <v>1</v>
      </c>
    </row>
    <row r="4120" spans="2:9" s="1" customFormat="1">
      <c r="B4120" s="15" t="s">
        <v>24201</v>
      </c>
      <c r="C4120" s="16" t="s">
        <v>24202</v>
      </c>
      <c r="D4120" s="16" t="s">
        <v>24203</v>
      </c>
      <c r="E4120" s="17">
        <v>3</v>
      </c>
      <c r="F4120" s="20">
        <v>1000</v>
      </c>
      <c r="G4120" s="20">
        <v>1500</v>
      </c>
      <c r="H4120" s="20">
        <v>4500</v>
      </c>
      <c r="I4120" s="19" t="s">
        <v>1</v>
      </c>
    </row>
    <row r="4121" spans="2:9" s="1" customFormat="1">
      <c r="B4121" s="15" t="s">
        <v>24235</v>
      </c>
      <c r="C4121" s="16">
        <f>B4121+300000000</f>
        <v>303023476</v>
      </c>
      <c r="D4121" s="16" t="s">
        <v>24236</v>
      </c>
      <c r="E4121" s="17">
        <v>1</v>
      </c>
      <c r="F4121" s="20">
        <v>1400</v>
      </c>
      <c r="G4121" s="20">
        <v>2000</v>
      </c>
      <c r="H4121" s="20">
        <v>2000</v>
      </c>
      <c r="I4121" s="19" t="s">
        <v>1</v>
      </c>
    </row>
    <row r="4122" spans="2:9" s="1" customFormat="1">
      <c r="B4122" s="15" t="s">
        <v>22268</v>
      </c>
      <c r="C4122" s="16">
        <f>B4122+300000000</f>
        <v>303023483</v>
      </c>
      <c r="D4122" s="16" t="s">
        <v>22269</v>
      </c>
      <c r="E4122" s="17">
        <v>1</v>
      </c>
      <c r="F4122" s="18">
        <v>186</v>
      </c>
      <c r="G4122" s="18">
        <v>300</v>
      </c>
      <c r="H4122" s="18">
        <v>300</v>
      </c>
      <c r="I4122" s="19" t="s">
        <v>1</v>
      </c>
    </row>
    <row r="4123" spans="2:9" s="1" customFormat="1">
      <c r="B4123" s="15" t="s">
        <v>22274</v>
      </c>
      <c r="C4123" s="16">
        <f>B4123+300000000</f>
        <v>303023486</v>
      </c>
      <c r="D4123" s="16" t="s">
        <v>22275</v>
      </c>
      <c r="E4123" s="17">
        <v>1</v>
      </c>
      <c r="F4123" s="20">
        <v>1694</v>
      </c>
      <c r="G4123" s="20">
        <v>2300</v>
      </c>
      <c r="H4123" s="20">
        <v>2300</v>
      </c>
      <c r="I4123" s="19" t="s">
        <v>1</v>
      </c>
    </row>
    <row r="4124" spans="2:9" s="1" customFormat="1">
      <c r="B4124" s="15" t="s">
        <v>2489</v>
      </c>
      <c r="C4124" s="16" t="s">
        <v>2490</v>
      </c>
      <c r="D4124" s="16" t="s">
        <v>2491</v>
      </c>
      <c r="E4124" s="17">
        <v>1</v>
      </c>
      <c r="F4124" s="18">
        <v>790</v>
      </c>
      <c r="G4124" s="18">
        <v>900</v>
      </c>
      <c r="H4124" s="18">
        <v>900</v>
      </c>
      <c r="I4124" s="19" t="s">
        <v>1</v>
      </c>
    </row>
    <row r="4125" spans="2:9" s="1" customFormat="1">
      <c r="B4125" s="15" t="s">
        <v>3428</v>
      </c>
      <c r="C4125" s="16">
        <f>B4125+300000000</f>
        <v>303023490</v>
      </c>
      <c r="D4125" s="16" t="s">
        <v>3429</v>
      </c>
      <c r="E4125" s="17">
        <v>6</v>
      </c>
      <c r="F4125" s="18">
        <v>70</v>
      </c>
      <c r="G4125" s="18">
        <v>125</v>
      </c>
      <c r="H4125" s="18">
        <v>750</v>
      </c>
      <c r="I4125" s="19" t="s">
        <v>1</v>
      </c>
    </row>
    <row r="4126" spans="2:9" s="1" customFormat="1">
      <c r="B4126" s="15" t="s">
        <v>1177</v>
      </c>
      <c r="C4126" s="16">
        <f>B4126+300000000</f>
        <v>303023498</v>
      </c>
      <c r="D4126" s="16" t="s">
        <v>1178</v>
      </c>
      <c r="E4126" s="17">
        <v>1</v>
      </c>
      <c r="F4126" s="18">
        <v>560</v>
      </c>
      <c r="G4126" s="18">
        <v>775</v>
      </c>
      <c r="H4126" s="18">
        <v>775</v>
      </c>
      <c r="I4126" s="19" t="s">
        <v>1</v>
      </c>
    </row>
    <row r="4127" spans="2:9" s="1" customFormat="1">
      <c r="B4127" s="15" t="s">
        <v>2804</v>
      </c>
      <c r="C4127" s="16">
        <f>B4127+300000000</f>
        <v>303023535</v>
      </c>
      <c r="D4127" s="16" t="s">
        <v>2805</v>
      </c>
      <c r="E4127" s="17">
        <v>1</v>
      </c>
      <c r="F4127" s="18">
        <v>75</v>
      </c>
      <c r="G4127" s="18">
        <v>97.5</v>
      </c>
      <c r="H4127" s="18">
        <v>97.5</v>
      </c>
      <c r="I4127" s="19" t="s">
        <v>1</v>
      </c>
    </row>
    <row r="4128" spans="2:9" s="1" customFormat="1">
      <c r="B4128" s="15" t="s">
        <v>2808</v>
      </c>
      <c r="C4128" s="16" t="s">
        <v>2809</v>
      </c>
      <c r="D4128" s="16" t="s">
        <v>2810</v>
      </c>
      <c r="E4128" s="17">
        <v>1</v>
      </c>
      <c r="F4128" s="18">
        <v>75</v>
      </c>
      <c r="G4128" s="18">
        <v>100</v>
      </c>
      <c r="H4128" s="18">
        <v>100</v>
      </c>
      <c r="I4128" s="19" t="s">
        <v>1</v>
      </c>
    </row>
    <row r="4129" spans="2:9" s="1" customFormat="1">
      <c r="B4129" s="15" t="s">
        <v>2806</v>
      </c>
      <c r="C4129" s="16">
        <f>B4129+300000000</f>
        <v>303023541</v>
      </c>
      <c r="D4129" s="16" t="s">
        <v>2807</v>
      </c>
      <c r="E4129" s="17">
        <v>2</v>
      </c>
      <c r="F4129" s="18">
        <v>75</v>
      </c>
      <c r="G4129" s="18">
        <v>100</v>
      </c>
      <c r="H4129" s="18">
        <v>200</v>
      </c>
      <c r="I4129" s="19" t="s">
        <v>1</v>
      </c>
    </row>
    <row r="4130" spans="2:9" s="1" customFormat="1">
      <c r="B4130" s="15" t="s">
        <v>2811</v>
      </c>
      <c r="C4130" s="16">
        <f>B4130+300000000</f>
        <v>303023545</v>
      </c>
      <c r="D4130" s="16" t="s">
        <v>2812</v>
      </c>
      <c r="E4130" s="17">
        <v>1</v>
      </c>
      <c r="F4130" s="18">
        <v>115</v>
      </c>
      <c r="G4130" s="18">
        <v>149.5</v>
      </c>
      <c r="H4130" s="18">
        <v>149.5</v>
      </c>
      <c r="I4130" s="19" t="s">
        <v>1</v>
      </c>
    </row>
    <row r="4131" spans="2:9" s="1" customFormat="1">
      <c r="B4131" s="15" t="s">
        <v>24224</v>
      </c>
      <c r="C4131" s="16">
        <f>B4131+300000000</f>
        <v>303023561</v>
      </c>
      <c r="D4131" s="16" t="s">
        <v>24225</v>
      </c>
      <c r="E4131" s="17">
        <v>3</v>
      </c>
      <c r="F4131" s="18">
        <v>900</v>
      </c>
      <c r="G4131" s="20">
        <v>1450</v>
      </c>
      <c r="H4131" s="20">
        <v>4350</v>
      </c>
      <c r="I4131" s="19" t="s">
        <v>1</v>
      </c>
    </row>
    <row r="4132" spans="2:9" s="1" customFormat="1">
      <c r="B4132" s="15" t="s">
        <v>24246</v>
      </c>
      <c r="C4132" s="16">
        <f>B4132+300000000</f>
        <v>303023563</v>
      </c>
      <c r="D4132" s="16" t="s">
        <v>24247</v>
      </c>
      <c r="E4132" s="17">
        <v>2</v>
      </c>
      <c r="F4132" s="18">
        <v>900</v>
      </c>
      <c r="G4132" s="20">
        <v>1450</v>
      </c>
      <c r="H4132" s="20">
        <v>2900</v>
      </c>
      <c r="I4132" s="19" t="s">
        <v>1</v>
      </c>
    </row>
    <row r="4133" spans="2:9" s="1" customFormat="1">
      <c r="B4133" s="15" t="s">
        <v>24248</v>
      </c>
      <c r="C4133" s="16">
        <f>B4133+300000000</f>
        <v>303023564</v>
      </c>
      <c r="D4133" s="16" t="s">
        <v>24249</v>
      </c>
      <c r="E4133" s="17">
        <v>2</v>
      </c>
      <c r="F4133" s="20">
        <v>1000</v>
      </c>
      <c r="G4133" s="20">
        <v>1450</v>
      </c>
      <c r="H4133" s="20">
        <v>2900</v>
      </c>
      <c r="I4133" s="19" t="s">
        <v>1</v>
      </c>
    </row>
    <row r="4134" spans="2:9" s="1" customFormat="1">
      <c r="B4134" s="15" t="s">
        <v>24222</v>
      </c>
      <c r="C4134" s="16">
        <f>B4134+300000000</f>
        <v>303023568</v>
      </c>
      <c r="D4134" s="16" t="s">
        <v>24223</v>
      </c>
      <c r="E4134" s="17">
        <v>1</v>
      </c>
      <c r="F4134" s="20">
        <v>1300</v>
      </c>
      <c r="G4134" s="20">
        <v>1900</v>
      </c>
      <c r="H4134" s="20">
        <v>1900</v>
      </c>
      <c r="I4134" s="19" t="s">
        <v>1</v>
      </c>
    </row>
    <row r="4135" spans="2:9" s="1" customFormat="1">
      <c r="B4135" s="15" t="s">
        <v>24260</v>
      </c>
      <c r="C4135" s="16">
        <f>B4135+300000000</f>
        <v>303023569</v>
      </c>
      <c r="D4135" s="16" t="s">
        <v>24261</v>
      </c>
      <c r="E4135" s="17">
        <v>2</v>
      </c>
      <c r="F4135" s="20">
        <v>1100</v>
      </c>
      <c r="G4135" s="20">
        <v>1650</v>
      </c>
      <c r="H4135" s="20">
        <v>3300</v>
      </c>
      <c r="I4135" s="19" t="s">
        <v>1</v>
      </c>
    </row>
    <row r="4136" spans="2:9" s="1" customFormat="1">
      <c r="B4136" s="15" t="s">
        <v>24213</v>
      </c>
      <c r="C4136" s="16">
        <f>B4136+300000000</f>
        <v>303023570</v>
      </c>
      <c r="D4136" s="16" t="s">
        <v>24214</v>
      </c>
      <c r="E4136" s="17">
        <v>3</v>
      </c>
      <c r="F4136" s="18">
        <v>900</v>
      </c>
      <c r="G4136" s="20">
        <v>1600</v>
      </c>
      <c r="H4136" s="20">
        <v>4800</v>
      </c>
      <c r="I4136" s="19" t="s">
        <v>1</v>
      </c>
    </row>
    <row r="4137" spans="2:9" s="1" customFormat="1">
      <c r="B4137" s="15" t="s">
        <v>24244</v>
      </c>
      <c r="C4137" s="16">
        <f>B4137+300000000</f>
        <v>303023572</v>
      </c>
      <c r="D4137" s="16" t="s">
        <v>24245</v>
      </c>
      <c r="E4137" s="17">
        <v>2</v>
      </c>
      <c r="F4137" s="18">
        <v>800</v>
      </c>
      <c r="G4137" s="20">
        <v>1200</v>
      </c>
      <c r="H4137" s="20">
        <v>2400</v>
      </c>
      <c r="I4137" s="19" t="s">
        <v>1</v>
      </c>
    </row>
    <row r="4138" spans="2:9" s="1" customFormat="1">
      <c r="B4138" s="15" t="s">
        <v>10667</v>
      </c>
      <c r="C4138" s="16">
        <f>B4138+300000000</f>
        <v>303023574</v>
      </c>
      <c r="D4138" s="16" t="s">
        <v>10668</v>
      </c>
      <c r="E4138" s="17">
        <v>22</v>
      </c>
      <c r="F4138" s="18">
        <v>400</v>
      </c>
      <c r="G4138" s="18">
        <v>750</v>
      </c>
      <c r="H4138" s="20">
        <v>16500</v>
      </c>
      <c r="I4138" s="19" t="s">
        <v>1</v>
      </c>
    </row>
    <row r="4139" spans="2:9" s="1" customFormat="1">
      <c r="B4139" s="15" t="s">
        <v>10677</v>
      </c>
      <c r="C4139" s="16">
        <f>B4139+300000000</f>
        <v>303023575</v>
      </c>
      <c r="D4139" s="16" t="s">
        <v>10678</v>
      </c>
      <c r="E4139" s="17">
        <v>31</v>
      </c>
      <c r="F4139" s="18">
        <v>350</v>
      </c>
      <c r="G4139" s="18">
        <v>700</v>
      </c>
      <c r="H4139" s="20">
        <v>21700</v>
      </c>
      <c r="I4139" s="19" t="s">
        <v>1</v>
      </c>
    </row>
    <row r="4140" spans="2:9" s="1" customFormat="1">
      <c r="B4140" s="15" t="s">
        <v>10689</v>
      </c>
      <c r="C4140" s="16">
        <f>B4140+300000000</f>
        <v>303023576</v>
      </c>
      <c r="D4140" s="16" t="s">
        <v>10690</v>
      </c>
      <c r="E4140" s="17">
        <v>3</v>
      </c>
      <c r="F4140" s="18">
        <v>300</v>
      </c>
      <c r="G4140" s="18">
        <v>700</v>
      </c>
      <c r="H4140" s="20">
        <v>2100</v>
      </c>
      <c r="I4140" s="19" t="s">
        <v>1</v>
      </c>
    </row>
    <row r="4141" spans="2:9" s="1" customFormat="1">
      <c r="B4141" s="15" t="s">
        <v>10657</v>
      </c>
      <c r="C4141" s="16">
        <f>B4141+300000000</f>
        <v>303023577</v>
      </c>
      <c r="D4141" s="16" t="s">
        <v>10658</v>
      </c>
      <c r="E4141" s="17">
        <v>4</v>
      </c>
      <c r="F4141" s="18">
        <v>300</v>
      </c>
      <c r="G4141" s="18">
        <v>700</v>
      </c>
      <c r="H4141" s="20">
        <v>2800</v>
      </c>
      <c r="I4141" s="19" t="s">
        <v>1</v>
      </c>
    </row>
    <row r="4142" spans="2:9" s="1" customFormat="1">
      <c r="B4142" s="15" t="s">
        <v>16099</v>
      </c>
      <c r="C4142" s="16">
        <f>B4142+300000000</f>
        <v>303023578</v>
      </c>
      <c r="D4142" s="16" t="s">
        <v>16100</v>
      </c>
      <c r="E4142" s="17">
        <v>1</v>
      </c>
      <c r="F4142" s="20">
        <v>1200</v>
      </c>
      <c r="G4142" s="20">
        <v>1650</v>
      </c>
      <c r="H4142" s="20">
        <v>1650</v>
      </c>
      <c r="I4142" s="19" t="s">
        <v>1</v>
      </c>
    </row>
    <row r="4143" spans="2:9" s="1" customFormat="1">
      <c r="B4143" s="15" t="s">
        <v>24157</v>
      </c>
      <c r="C4143" s="16">
        <f>B4143+300000000</f>
        <v>303023580</v>
      </c>
      <c r="D4143" s="16" t="s">
        <v>24158</v>
      </c>
      <c r="E4143" s="17">
        <v>1</v>
      </c>
      <c r="F4143" s="18">
        <v>400</v>
      </c>
      <c r="G4143" s="18">
        <v>600</v>
      </c>
      <c r="H4143" s="18">
        <v>600</v>
      </c>
      <c r="I4143" s="19" t="s">
        <v>1</v>
      </c>
    </row>
    <row r="4144" spans="2:9" s="1" customFormat="1">
      <c r="B4144" s="15" t="s">
        <v>10640</v>
      </c>
      <c r="C4144" s="16">
        <f>B4144+300000000</f>
        <v>303023584</v>
      </c>
      <c r="D4144" s="16" t="s">
        <v>10641</v>
      </c>
      <c r="E4144" s="17">
        <v>18</v>
      </c>
      <c r="F4144" s="18">
        <v>350</v>
      </c>
      <c r="G4144" s="18">
        <v>700</v>
      </c>
      <c r="H4144" s="20">
        <v>12600</v>
      </c>
      <c r="I4144" s="19" t="s">
        <v>1</v>
      </c>
    </row>
    <row r="4145" spans="2:9" s="1" customFormat="1">
      <c r="B4145" s="15" t="s">
        <v>10646</v>
      </c>
      <c r="C4145" s="16">
        <f>B4145+300000000</f>
        <v>303023585</v>
      </c>
      <c r="D4145" s="16" t="s">
        <v>10647</v>
      </c>
      <c r="E4145" s="17">
        <v>17</v>
      </c>
      <c r="F4145" s="18">
        <v>350</v>
      </c>
      <c r="G4145" s="18">
        <v>700</v>
      </c>
      <c r="H4145" s="20">
        <v>11900</v>
      </c>
      <c r="I4145" s="19" t="s">
        <v>1</v>
      </c>
    </row>
    <row r="4146" spans="2:9" s="1" customFormat="1">
      <c r="B4146" s="15" t="s">
        <v>24242</v>
      </c>
      <c r="C4146" s="16">
        <f>B4146+300000000</f>
        <v>303023589</v>
      </c>
      <c r="D4146" s="16" t="s">
        <v>24243</v>
      </c>
      <c r="E4146" s="17">
        <v>4</v>
      </c>
      <c r="F4146" s="20">
        <v>1100</v>
      </c>
      <c r="G4146" s="20">
        <v>1700</v>
      </c>
      <c r="H4146" s="20">
        <v>6800</v>
      </c>
      <c r="I4146" s="19" t="s">
        <v>1</v>
      </c>
    </row>
    <row r="4147" spans="2:9" s="1" customFormat="1">
      <c r="B4147" s="15" t="s">
        <v>24965</v>
      </c>
      <c r="C4147" s="16">
        <f>B4147+300000000</f>
        <v>303023592</v>
      </c>
      <c r="D4147" s="16" t="s">
        <v>24966</v>
      </c>
      <c r="E4147" s="17">
        <v>8</v>
      </c>
      <c r="F4147" s="18">
        <v>120</v>
      </c>
      <c r="G4147" s="18">
        <v>215</v>
      </c>
      <c r="H4147" s="20">
        <v>1720</v>
      </c>
      <c r="I4147" s="19" t="s">
        <v>1</v>
      </c>
    </row>
    <row r="4148" spans="2:9" s="1" customFormat="1">
      <c r="B4148" s="15" t="s">
        <v>6743</v>
      </c>
      <c r="C4148" s="16">
        <f>B4148+300000000</f>
        <v>303023594</v>
      </c>
      <c r="D4148" s="16" t="s">
        <v>6744</v>
      </c>
      <c r="E4148" s="17">
        <v>6</v>
      </c>
      <c r="F4148" s="18">
        <v>110</v>
      </c>
      <c r="G4148" s="18">
        <v>175</v>
      </c>
      <c r="H4148" s="20">
        <v>1050</v>
      </c>
      <c r="I4148" s="19" t="s">
        <v>1</v>
      </c>
    </row>
    <row r="4149" spans="2:9" s="1" customFormat="1">
      <c r="B4149" s="15" t="s">
        <v>24137</v>
      </c>
      <c r="C4149" s="16">
        <f>B4149+300000000</f>
        <v>303023597</v>
      </c>
      <c r="D4149" s="16" t="s">
        <v>24138</v>
      </c>
      <c r="E4149" s="17">
        <v>1</v>
      </c>
      <c r="F4149" s="20">
        <v>1400</v>
      </c>
      <c r="G4149" s="20">
        <v>2050</v>
      </c>
      <c r="H4149" s="20">
        <v>2050</v>
      </c>
      <c r="I4149" s="19" t="s">
        <v>1</v>
      </c>
    </row>
    <row r="4150" spans="2:9" s="1" customFormat="1">
      <c r="B4150" s="15" t="s">
        <v>12397</v>
      </c>
      <c r="C4150" s="16">
        <f>B4150+300000000</f>
        <v>303023598</v>
      </c>
      <c r="D4150" s="16" t="s">
        <v>12398</v>
      </c>
      <c r="E4150" s="17">
        <v>6</v>
      </c>
      <c r="F4150" s="18">
        <v>165</v>
      </c>
      <c r="G4150" s="18">
        <v>240</v>
      </c>
      <c r="H4150" s="20">
        <v>1440</v>
      </c>
      <c r="I4150" s="19" t="s">
        <v>1</v>
      </c>
    </row>
    <row r="4151" spans="2:9" s="1" customFormat="1">
      <c r="B4151" s="15" t="s">
        <v>6354</v>
      </c>
      <c r="C4151" s="16">
        <f>B4151+300000000</f>
        <v>303023599</v>
      </c>
      <c r="D4151" s="16" t="s">
        <v>6355</v>
      </c>
      <c r="E4151" s="17">
        <v>1</v>
      </c>
      <c r="F4151" s="18">
        <v>900</v>
      </c>
      <c r="G4151" s="20">
        <v>1225</v>
      </c>
      <c r="H4151" s="20">
        <v>1225</v>
      </c>
      <c r="I4151" s="19" t="s">
        <v>1</v>
      </c>
    </row>
    <row r="4152" spans="2:9" s="1" customFormat="1">
      <c r="B4152" s="15" t="s">
        <v>22281</v>
      </c>
      <c r="C4152" s="16">
        <f>B4152+300000000</f>
        <v>303023601</v>
      </c>
      <c r="D4152" s="16" t="s">
        <v>22280</v>
      </c>
      <c r="E4152" s="17">
        <v>12</v>
      </c>
      <c r="F4152" s="18">
        <v>340</v>
      </c>
      <c r="G4152" s="18">
        <v>475</v>
      </c>
      <c r="H4152" s="20">
        <v>5700</v>
      </c>
      <c r="I4152" s="19" t="s">
        <v>1</v>
      </c>
    </row>
    <row r="4153" spans="2:9" s="1" customFormat="1">
      <c r="B4153" s="15" t="s">
        <v>452</v>
      </c>
      <c r="C4153" s="16">
        <f>B4153+300000000</f>
        <v>303023604</v>
      </c>
      <c r="D4153" s="16" t="s">
        <v>453</v>
      </c>
      <c r="E4153" s="17">
        <v>4</v>
      </c>
      <c r="F4153" s="18">
        <v>130</v>
      </c>
      <c r="G4153" s="18">
        <v>190</v>
      </c>
      <c r="H4153" s="18">
        <v>760</v>
      </c>
      <c r="I4153" s="19" t="s">
        <v>1</v>
      </c>
    </row>
    <row r="4154" spans="2:9" s="1" customFormat="1">
      <c r="B4154" s="15" t="s">
        <v>3424</v>
      </c>
      <c r="C4154" s="16">
        <f>B4154+300000000</f>
        <v>303023605</v>
      </c>
      <c r="D4154" s="16" t="s">
        <v>3425</v>
      </c>
      <c r="E4154" s="17">
        <v>8</v>
      </c>
      <c r="F4154" s="18">
        <v>270</v>
      </c>
      <c r="G4154" s="18">
        <v>385</v>
      </c>
      <c r="H4154" s="20">
        <v>3080</v>
      </c>
      <c r="I4154" s="19" t="s">
        <v>1</v>
      </c>
    </row>
    <row r="4155" spans="2:9" s="1" customFormat="1">
      <c r="B4155" s="15" t="s">
        <v>10644</v>
      </c>
      <c r="C4155" s="16">
        <f>B4155+300000000</f>
        <v>303023606</v>
      </c>
      <c r="D4155" s="16" t="s">
        <v>10645</v>
      </c>
      <c r="E4155" s="17">
        <v>28</v>
      </c>
      <c r="F4155" s="18">
        <v>800</v>
      </c>
      <c r="G4155" s="20">
        <v>1200</v>
      </c>
      <c r="H4155" s="20">
        <v>33600</v>
      </c>
      <c r="I4155" s="19" t="s">
        <v>1</v>
      </c>
    </row>
    <row r="4156" spans="2:9" s="1" customFormat="1">
      <c r="B4156" s="15" t="s">
        <v>10638</v>
      </c>
      <c r="C4156" s="16">
        <f>B4156+300000000</f>
        <v>303023607</v>
      </c>
      <c r="D4156" s="16" t="s">
        <v>10639</v>
      </c>
      <c r="E4156" s="17">
        <v>10</v>
      </c>
      <c r="F4156" s="18">
        <v>800</v>
      </c>
      <c r="G4156" s="20">
        <v>1200</v>
      </c>
      <c r="H4156" s="20">
        <v>12000</v>
      </c>
      <c r="I4156" s="19" t="s">
        <v>1</v>
      </c>
    </row>
    <row r="4157" spans="2:9" s="1" customFormat="1">
      <c r="B4157" s="15" t="s">
        <v>10683</v>
      </c>
      <c r="C4157" s="16">
        <f>B4157+300000000</f>
        <v>303023609</v>
      </c>
      <c r="D4157" s="16" t="s">
        <v>10684</v>
      </c>
      <c r="E4157" s="17">
        <v>2</v>
      </c>
      <c r="F4157" s="18">
        <v>800</v>
      </c>
      <c r="G4157" s="20">
        <v>1200</v>
      </c>
      <c r="H4157" s="20">
        <v>2400</v>
      </c>
      <c r="I4157" s="19" t="s">
        <v>1</v>
      </c>
    </row>
    <row r="4158" spans="2:9" s="1" customFormat="1">
      <c r="B4158" s="15" t="s">
        <v>24928</v>
      </c>
      <c r="C4158" s="16">
        <f>B4158+300000000</f>
        <v>303023611</v>
      </c>
      <c r="D4158" s="16" t="s">
        <v>24929</v>
      </c>
      <c r="E4158" s="17">
        <v>4</v>
      </c>
      <c r="F4158" s="18">
        <v>100</v>
      </c>
      <c r="G4158" s="18">
        <v>175</v>
      </c>
      <c r="H4158" s="18">
        <v>700</v>
      </c>
      <c r="I4158" s="19" t="s">
        <v>1</v>
      </c>
    </row>
    <row r="4159" spans="2:9" s="1" customFormat="1">
      <c r="B4159" s="15" t="s">
        <v>4904</v>
      </c>
      <c r="C4159" s="16">
        <f>B4159+300000000</f>
        <v>303023614</v>
      </c>
      <c r="D4159" s="16" t="s">
        <v>4903</v>
      </c>
      <c r="E4159" s="17">
        <v>1</v>
      </c>
      <c r="F4159" s="20">
        <v>2000</v>
      </c>
      <c r="G4159" s="20">
        <v>2600</v>
      </c>
      <c r="H4159" s="20">
        <v>2600</v>
      </c>
      <c r="I4159" s="19" t="s">
        <v>1</v>
      </c>
    </row>
    <row r="4160" spans="2:9" s="1" customFormat="1">
      <c r="B4160" s="15" t="s">
        <v>4908</v>
      </c>
      <c r="C4160" s="16">
        <f>B4160+300000000</f>
        <v>303023615</v>
      </c>
      <c r="D4160" s="16" t="s">
        <v>4909</v>
      </c>
      <c r="E4160" s="17">
        <v>3</v>
      </c>
      <c r="F4160" s="20">
        <v>1050</v>
      </c>
      <c r="G4160" s="20">
        <v>1800</v>
      </c>
      <c r="H4160" s="20">
        <v>5400</v>
      </c>
      <c r="I4160" s="19" t="s">
        <v>1</v>
      </c>
    </row>
    <row r="4161" spans="2:9" s="1" customFormat="1">
      <c r="B4161" s="15" t="s">
        <v>4910</v>
      </c>
      <c r="C4161" s="16">
        <f>B4161+300000000</f>
        <v>303023616</v>
      </c>
      <c r="D4161" s="16" t="s">
        <v>4911</v>
      </c>
      <c r="E4161" s="17">
        <v>5</v>
      </c>
      <c r="F4161" s="20">
        <v>1050</v>
      </c>
      <c r="G4161" s="20">
        <v>1800</v>
      </c>
      <c r="H4161" s="20">
        <v>9000</v>
      </c>
      <c r="I4161" s="19" t="s">
        <v>1</v>
      </c>
    </row>
    <row r="4162" spans="2:9" s="1" customFormat="1">
      <c r="B4162" s="15" t="s">
        <v>12418</v>
      </c>
      <c r="C4162" s="16">
        <f>B4162+300000000</f>
        <v>303023617</v>
      </c>
      <c r="D4162" s="16" t="s">
        <v>12419</v>
      </c>
      <c r="E4162" s="17">
        <v>1</v>
      </c>
      <c r="F4162" s="18">
        <v>165</v>
      </c>
      <c r="G4162" s="18">
        <v>240</v>
      </c>
      <c r="H4162" s="18">
        <v>240</v>
      </c>
      <c r="I4162" s="19" t="s">
        <v>1</v>
      </c>
    </row>
    <row r="4163" spans="2:9" s="1" customFormat="1">
      <c r="B4163" s="15" t="s">
        <v>12407</v>
      </c>
      <c r="C4163" s="16">
        <f>B4163+300000000</f>
        <v>303023618</v>
      </c>
      <c r="D4163" s="16" t="s">
        <v>12408</v>
      </c>
      <c r="E4163" s="17">
        <v>1</v>
      </c>
      <c r="F4163" s="18">
        <v>165</v>
      </c>
      <c r="G4163" s="18">
        <v>240</v>
      </c>
      <c r="H4163" s="18">
        <v>240</v>
      </c>
      <c r="I4163" s="19" t="s">
        <v>1</v>
      </c>
    </row>
    <row r="4164" spans="2:9" s="1" customFormat="1">
      <c r="B4164" s="15" t="s">
        <v>12405</v>
      </c>
      <c r="C4164" s="16">
        <f>B4164+300000000</f>
        <v>303023619</v>
      </c>
      <c r="D4164" s="16" t="s">
        <v>12406</v>
      </c>
      <c r="E4164" s="17">
        <v>1</v>
      </c>
      <c r="F4164" s="18">
        <v>165</v>
      </c>
      <c r="G4164" s="18">
        <v>240</v>
      </c>
      <c r="H4164" s="18">
        <v>240</v>
      </c>
      <c r="I4164" s="19" t="s">
        <v>1</v>
      </c>
    </row>
    <row r="4165" spans="2:9" s="1" customFormat="1">
      <c r="B4165" s="15" t="s">
        <v>5567</v>
      </c>
      <c r="C4165" s="16">
        <f>B4165+300000000</f>
        <v>303023620</v>
      </c>
      <c r="D4165" s="16" t="s">
        <v>5568</v>
      </c>
      <c r="E4165" s="17">
        <v>4</v>
      </c>
      <c r="F4165" s="18">
        <v>450</v>
      </c>
      <c r="G4165" s="18">
        <v>675</v>
      </c>
      <c r="H4165" s="20">
        <v>2700</v>
      </c>
      <c r="I4165" s="19" t="s">
        <v>1</v>
      </c>
    </row>
    <row r="4166" spans="2:9" s="1" customFormat="1">
      <c r="B4166" s="15" t="s">
        <v>12383</v>
      </c>
      <c r="C4166" s="16">
        <f>B4166+300000000</f>
        <v>303023621</v>
      </c>
      <c r="D4166" s="16" t="s">
        <v>12384</v>
      </c>
      <c r="E4166" s="17">
        <v>2</v>
      </c>
      <c r="F4166" s="18">
        <v>145</v>
      </c>
      <c r="G4166" s="18">
        <v>188.5</v>
      </c>
      <c r="H4166" s="18">
        <v>377</v>
      </c>
      <c r="I4166" s="19" t="s">
        <v>1</v>
      </c>
    </row>
    <row r="4167" spans="2:9" s="1" customFormat="1">
      <c r="B4167" s="15" t="s">
        <v>12311</v>
      </c>
      <c r="C4167" s="16">
        <f>B4167+300000000</f>
        <v>303023622</v>
      </c>
      <c r="D4167" s="16" t="s">
        <v>12312</v>
      </c>
      <c r="E4167" s="17">
        <v>37</v>
      </c>
      <c r="F4167" s="18">
        <v>50</v>
      </c>
      <c r="G4167" s="18">
        <v>120</v>
      </c>
      <c r="H4167" s="20">
        <v>4440</v>
      </c>
      <c r="I4167" s="19" t="s">
        <v>1</v>
      </c>
    </row>
    <row r="4168" spans="2:9" s="1" customFormat="1">
      <c r="B4168" s="15" t="s">
        <v>24190</v>
      </c>
      <c r="C4168" s="16">
        <f>B4168+300000000</f>
        <v>303023624</v>
      </c>
      <c r="D4168" s="16" t="s">
        <v>24191</v>
      </c>
      <c r="E4168" s="17">
        <v>2</v>
      </c>
      <c r="F4168" s="20">
        <v>2500</v>
      </c>
      <c r="G4168" s="20">
        <v>3000</v>
      </c>
      <c r="H4168" s="20">
        <v>6000</v>
      </c>
      <c r="I4168" s="19" t="s">
        <v>1</v>
      </c>
    </row>
    <row r="4169" spans="2:9" s="1" customFormat="1">
      <c r="B4169" s="15" t="s">
        <v>24192</v>
      </c>
      <c r="C4169" s="16">
        <f>B4169+300000000</f>
        <v>303023625</v>
      </c>
      <c r="D4169" s="16" t="s">
        <v>24193</v>
      </c>
      <c r="E4169" s="17">
        <v>1</v>
      </c>
      <c r="F4169" s="20">
        <v>2800</v>
      </c>
      <c r="G4169" s="20">
        <v>3800</v>
      </c>
      <c r="H4169" s="20">
        <v>3800</v>
      </c>
      <c r="I4169" s="19" t="s">
        <v>1</v>
      </c>
    </row>
    <row r="4170" spans="2:9" s="1" customFormat="1">
      <c r="B4170" s="15" t="s">
        <v>24233</v>
      </c>
      <c r="C4170" s="16">
        <f>B4170+300000000</f>
        <v>303023626</v>
      </c>
      <c r="D4170" s="16" t="s">
        <v>24234</v>
      </c>
      <c r="E4170" s="17">
        <v>1</v>
      </c>
      <c r="F4170" s="18">
        <v>600</v>
      </c>
      <c r="G4170" s="18">
        <v>900</v>
      </c>
      <c r="H4170" s="18">
        <v>900</v>
      </c>
      <c r="I4170" s="19" t="s">
        <v>1</v>
      </c>
    </row>
    <row r="4171" spans="2:9" s="1" customFormat="1">
      <c r="B4171" s="15" t="s">
        <v>24229</v>
      </c>
      <c r="C4171" s="16">
        <f>B4171+300000000</f>
        <v>303023627</v>
      </c>
      <c r="D4171" s="16" t="s">
        <v>24230</v>
      </c>
      <c r="E4171" s="17">
        <v>1</v>
      </c>
      <c r="F4171" s="18">
        <v>800</v>
      </c>
      <c r="G4171" s="20">
        <v>1200</v>
      </c>
      <c r="H4171" s="20">
        <v>1200</v>
      </c>
      <c r="I4171" s="19" t="s">
        <v>1</v>
      </c>
    </row>
    <row r="4172" spans="2:9" s="1" customFormat="1">
      <c r="B4172" s="15" t="s">
        <v>10665</v>
      </c>
      <c r="C4172" s="16">
        <f>B4172+300000000</f>
        <v>303023629</v>
      </c>
      <c r="D4172" s="16" t="s">
        <v>10666</v>
      </c>
      <c r="E4172" s="17">
        <v>2</v>
      </c>
      <c r="F4172" s="18">
        <v>900</v>
      </c>
      <c r="G4172" s="20">
        <v>1300</v>
      </c>
      <c r="H4172" s="20">
        <v>2600</v>
      </c>
      <c r="I4172" s="19" t="s">
        <v>1</v>
      </c>
    </row>
    <row r="4173" spans="2:9" s="1" customFormat="1">
      <c r="B4173" s="15" t="s">
        <v>10675</v>
      </c>
      <c r="C4173" s="16">
        <f>B4173+300000000</f>
        <v>303023630</v>
      </c>
      <c r="D4173" s="16" t="s">
        <v>10676</v>
      </c>
      <c r="E4173" s="17">
        <v>14</v>
      </c>
      <c r="F4173" s="18">
        <v>800</v>
      </c>
      <c r="G4173" s="20">
        <v>1200</v>
      </c>
      <c r="H4173" s="20">
        <v>16800</v>
      </c>
      <c r="I4173" s="19" t="s">
        <v>1</v>
      </c>
    </row>
    <row r="4174" spans="2:9" s="1" customFormat="1">
      <c r="B4174" s="15" t="s">
        <v>11664</v>
      </c>
      <c r="C4174" s="16">
        <f>B4174+300000000</f>
        <v>303023639</v>
      </c>
      <c r="D4174" s="16" t="s">
        <v>11665</v>
      </c>
      <c r="E4174" s="17">
        <v>3</v>
      </c>
      <c r="F4174" s="20">
        <v>1600</v>
      </c>
      <c r="G4174" s="20">
        <v>2100</v>
      </c>
      <c r="H4174" s="20">
        <v>6300</v>
      </c>
      <c r="I4174" s="19" t="s">
        <v>1</v>
      </c>
    </row>
    <row r="4175" spans="2:9" s="1" customFormat="1">
      <c r="B4175" s="15" t="s">
        <v>3426</v>
      </c>
      <c r="C4175" s="16">
        <f>B4175+300000000</f>
        <v>303023641</v>
      </c>
      <c r="D4175" s="16" t="s">
        <v>3427</v>
      </c>
      <c r="E4175" s="17">
        <v>3</v>
      </c>
      <c r="F4175" s="18">
        <v>70</v>
      </c>
      <c r="G4175" s="18">
        <v>125</v>
      </c>
      <c r="H4175" s="18">
        <v>375</v>
      </c>
      <c r="I4175" s="19" t="s">
        <v>1</v>
      </c>
    </row>
    <row r="4176" spans="2:9" s="1" customFormat="1">
      <c r="B4176" s="15" t="s">
        <v>22488</v>
      </c>
      <c r="C4176" s="16">
        <f>B4176+300000000</f>
        <v>303023642</v>
      </c>
      <c r="D4176" s="16" t="s">
        <v>22489</v>
      </c>
      <c r="E4176" s="17">
        <v>40</v>
      </c>
      <c r="F4176" s="18">
        <v>175</v>
      </c>
      <c r="G4176" s="18">
        <v>265</v>
      </c>
      <c r="H4176" s="20">
        <v>10600</v>
      </c>
      <c r="I4176" s="19" t="s">
        <v>1</v>
      </c>
    </row>
    <row r="4177" spans="2:9" s="1" customFormat="1">
      <c r="B4177" s="15" t="s">
        <v>11899</v>
      </c>
      <c r="C4177" s="16">
        <f>B4177+300000000</f>
        <v>303023645</v>
      </c>
      <c r="D4177" s="16" t="s">
        <v>11900</v>
      </c>
      <c r="E4177" s="17">
        <v>1</v>
      </c>
      <c r="F4177" s="20">
        <v>3200</v>
      </c>
      <c r="G4177" s="20">
        <v>4250</v>
      </c>
      <c r="H4177" s="20">
        <v>4250</v>
      </c>
      <c r="I4177" s="19" t="s">
        <v>1</v>
      </c>
    </row>
    <row r="4178" spans="2:9" s="1" customFormat="1">
      <c r="B4178" s="15" t="s">
        <v>11901</v>
      </c>
      <c r="C4178" s="16">
        <f>B4178+300000000</f>
        <v>303023646</v>
      </c>
      <c r="D4178" s="16" t="s">
        <v>11902</v>
      </c>
      <c r="E4178" s="17">
        <v>1</v>
      </c>
      <c r="F4178" s="18">
        <v>381.74</v>
      </c>
      <c r="G4178" s="18">
        <v>515</v>
      </c>
      <c r="H4178" s="18">
        <v>515</v>
      </c>
      <c r="I4178" s="19" t="s">
        <v>1</v>
      </c>
    </row>
    <row r="4179" spans="2:9" s="1" customFormat="1">
      <c r="B4179" s="15" t="s">
        <v>17122</v>
      </c>
      <c r="C4179" s="16">
        <f>B4179+300000000</f>
        <v>303023647</v>
      </c>
      <c r="D4179" s="16" t="s">
        <v>17123</v>
      </c>
      <c r="E4179" s="17">
        <v>1</v>
      </c>
      <c r="F4179" s="18">
        <v>570</v>
      </c>
      <c r="G4179" s="18">
        <v>800</v>
      </c>
      <c r="H4179" s="18">
        <v>800</v>
      </c>
      <c r="I4179" s="19" t="s">
        <v>1</v>
      </c>
    </row>
    <row r="4180" spans="2:9" s="1" customFormat="1">
      <c r="B4180" s="15" t="s">
        <v>20242</v>
      </c>
      <c r="C4180" s="16">
        <f>B4180+300000000</f>
        <v>303023648</v>
      </c>
      <c r="D4180" s="16" t="s">
        <v>20243</v>
      </c>
      <c r="E4180" s="17">
        <v>2</v>
      </c>
      <c r="F4180" s="18">
        <v>310</v>
      </c>
      <c r="G4180" s="18">
        <v>430</v>
      </c>
      <c r="H4180" s="18">
        <v>860</v>
      </c>
      <c r="I4180" s="19" t="s">
        <v>1</v>
      </c>
    </row>
    <row r="4181" spans="2:9" s="1" customFormat="1">
      <c r="B4181" s="15" t="s">
        <v>241</v>
      </c>
      <c r="C4181" s="16">
        <f>B4181+300000000</f>
        <v>303023651</v>
      </c>
      <c r="D4181" s="16" t="s">
        <v>242</v>
      </c>
      <c r="E4181" s="17">
        <v>35</v>
      </c>
      <c r="F4181" s="18">
        <v>140</v>
      </c>
      <c r="G4181" s="18">
        <v>230</v>
      </c>
      <c r="H4181" s="20">
        <v>8050</v>
      </c>
      <c r="I4181" s="19" t="s">
        <v>1</v>
      </c>
    </row>
    <row r="4182" spans="2:9" s="1" customFormat="1">
      <c r="B4182" s="15" t="s">
        <v>22493</v>
      </c>
      <c r="C4182" s="16">
        <f>B4182+300000000</f>
        <v>303023652</v>
      </c>
      <c r="D4182" s="16" t="s">
        <v>22494</v>
      </c>
      <c r="E4182" s="17">
        <v>4</v>
      </c>
      <c r="F4182" s="18">
        <v>35</v>
      </c>
      <c r="G4182" s="18">
        <v>65</v>
      </c>
      <c r="H4182" s="18">
        <v>260</v>
      </c>
      <c r="I4182" s="19" t="s">
        <v>1</v>
      </c>
    </row>
    <row r="4183" spans="2:9" s="1" customFormat="1">
      <c r="B4183" s="15" t="s">
        <v>24969</v>
      </c>
      <c r="C4183" s="16">
        <f>B4183+300000000</f>
        <v>303023653</v>
      </c>
      <c r="D4183" s="16" t="s">
        <v>24970</v>
      </c>
      <c r="E4183" s="17">
        <v>7</v>
      </c>
      <c r="F4183" s="18">
        <v>120</v>
      </c>
      <c r="G4183" s="18">
        <v>245</v>
      </c>
      <c r="H4183" s="20">
        <v>1715</v>
      </c>
      <c r="I4183" s="19" t="s">
        <v>1</v>
      </c>
    </row>
    <row r="4184" spans="2:9" s="1" customFormat="1">
      <c r="B4184" s="15" t="s">
        <v>10681</v>
      </c>
      <c r="C4184" s="16">
        <f>B4184+300000000</f>
        <v>303023654</v>
      </c>
      <c r="D4184" s="16" t="s">
        <v>10682</v>
      </c>
      <c r="E4184" s="17">
        <v>1</v>
      </c>
      <c r="F4184" s="18">
        <v>800</v>
      </c>
      <c r="G4184" s="20">
        <v>1200</v>
      </c>
      <c r="H4184" s="20">
        <v>1200</v>
      </c>
      <c r="I4184" s="19" t="s">
        <v>1</v>
      </c>
    </row>
    <row r="4185" spans="2:9" s="1" customFormat="1">
      <c r="B4185" s="15" t="s">
        <v>10687</v>
      </c>
      <c r="C4185" s="16">
        <f>B4185+300000000</f>
        <v>303023655</v>
      </c>
      <c r="D4185" s="16" t="s">
        <v>10688</v>
      </c>
      <c r="E4185" s="17">
        <v>1</v>
      </c>
      <c r="F4185" s="18">
        <v>800</v>
      </c>
      <c r="G4185" s="20">
        <v>1200</v>
      </c>
      <c r="H4185" s="20">
        <v>1200</v>
      </c>
      <c r="I4185" s="19" t="s">
        <v>1</v>
      </c>
    </row>
    <row r="4186" spans="2:9" s="1" customFormat="1">
      <c r="B4186" s="15" t="s">
        <v>10655</v>
      </c>
      <c r="C4186" s="16">
        <f>B4186+300000000</f>
        <v>303023656</v>
      </c>
      <c r="D4186" s="16" t="s">
        <v>10656</v>
      </c>
      <c r="E4186" s="17">
        <v>2</v>
      </c>
      <c r="F4186" s="18">
        <v>800</v>
      </c>
      <c r="G4186" s="20">
        <v>1200</v>
      </c>
      <c r="H4186" s="20">
        <v>2400</v>
      </c>
      <c r="I4186" s="19" t="s">
        <v>1</v>
      </c>
    </row>
    <row r="4187" spans="2:9" s="1" customFormat="1">
      <c r="B4187" s="15" t="s">
        <v>10636</v>
      </c>
      <c r="C4187" s="16">
        <f>B4187+300000000</f>
        <v>303023657</v>
      </c>
      <c r="D4187" s="16" t="s">
        <v>10637</v>
      </c>
      <c r="E4187" s="17">
        <v>1</v>
      </c>
      <c r="F4187" s="18">
        <v>800</v>
      </c>
      <c r="G4187" s="20">
        <v>1200</v>
      </c>
      <c r="H4187" s="20">
        <v>1200</v>
      </c>
      <c r="I4187" s="19" t="s">
        <v>1</v>
      </c>
    </row>
    <row r="4188" spans="2:9" s="1" customFormat="1">
      <c r="B4188" s="15" t="s">
        <v>10673</v>
      </c>
      <c r="C4188" s="16">
        <f>B4188+300000000</f>
        <v>303023658</v>
      </c>
      <c r="D4188" s="16" t="s">
        <v>10674</v>
      </c>
      <c r="E4188" s="17">
        <v>6</v>
      </c>
      <c r="F4188" s="18">
        <v>800</v>
      </c>
      <c r="G4188" s="20">
        <v>1200</v>
      </c>
      <c r="H4188" s="20">
        <v>7200</v>
      </c>
      <c r="I4188" s="19" t="s">
        <v>1</v>
      </c>
    </row>
    <row r="4189" spans="2:9" s="1" customFormat="1">
      <c r="B4189" s="15" t="s">
        <v>10663</v>
      </c>
      <c r="C4189" s="16">
        <f>B4189+300000000</f>
        <v>303023659</v>
      </c>
      <c r="D4189" s="16" t="s">
        <v>10664</v>
      </c>
      <c r="E4189" s="17">
        <v>9</v>
      </c>
      <c r="F4189" s="18">
        <v>900</v>
      </c>
      <c r="G4189" s="20">
        <v>1300</v>
      </c>
      <c r="H4189" s="20">
        <v>11700</v>
      </c>
      <c r="I4189" s="19" t="s">
        <v>1</v>
      </c>
    </row>
    <row r="4190" spans="2:9" s="1" customFormat="1">
      <c r="B4190" s="15" t="s">
        <v>10642</v>
      </c>
      <c r="C4190" s="16">
        <f>B4190+300000000</f>
        <v>303023660</v>
      </c>
      <c r="D4190" s="16" t="s">
        <v>10643</v>
      </c>
      <c r="E4190" s="17">
        <v>8</v>
      </c>
      <c r="F4190" s="18">
        <v>800</v>
      </c>
      <c r="G4190" s="20">
        <v>1200</v>
      </c>
      <c r="H4190" s="20">
        <v>9600</v>
      </c>
      <c r="I4190" s="19" t="s">
        <v>1</v>
      </c>
    </row>
    <row r="4191" spans="2:9" s="1" customFormat="1">
      <c r="B4191" s="15" t="s">
        <v>5557</v>
      </c>
      <c r="C4191" s="16">
        <f>B4191+300000000</f>
        <v>303023662</v>
      </c>
      <c r="D4191" s="16" t="s">
        <v>5558</v>
      </c>
      <c r="E4191" s="17">
        <v>2</v>
      </c>
      <c r="F4191" s="18">
        <v>330</v>
      </c>
      <c r="G4191" s="18">
        <v>500</v>
      </c>
      <c r="H4191" s="20">
        <v>1000</v>
      </c>
      <c r="I4191" s="19" t="s">
        <v>1</v>
      </c>
    </row>
    <row r="4192" spans="2:9" s="1" customFormat="1">
      <c r="B4192" s="15" t="s">
        <v>5475</v>
      </c>
      <c r="C4192" s="16">
        <f>B4192+300000000</f>
        <v>303023663</v>
      </c>
      <c r="D4192" s="16" t="s">
        <v>5476</v>
      </c>
      <c r="E4192" s="17">
        <v>2</v>
      </c>
      <c r="F4192" s="18">
        <v>450</v>
      </c>
      <c r="G4192" s="18">
        <v>640</v>
      </c>
      <c r="H4192" s="20">
        <v>1280</v>
      </c>
      <c r="I4192" s="19" t="s">
        <v>1</v>
      </c>
    </row>
    <row r="4193" spans="2:9" s="1" customFormat="1">
      <c r="B4193" s="15" t="s">
        <v>5503</v>
      </c>
      <c r="C4193" s="16">
        <f>B4193+300000000</f>
        <v>303023664</v>
      </c>
      <c r="D4193" s="16" t="s">
        <v>5504</v>
      </c>
      <c r="E4193" s="17">
        <v>1</v>
      </c>
      <c r="F4193" s="18">
        <v>100</v>
      </c>
      <c r="G4193" s="18">
        <v>220</v>
      </c>
      <c r="H4193" s="18">
        <v>220</v>
      </c>
      <c r="I4193" s="19" t="s">
        <v>1</v>
      </c>
    </row>
    <row r="4194" spans="2:9" s="1" customFormat="1">
      <c r="B4194" s="15" t="s">
        <v>5493</v>
      </c>
      <c r="C4194" s="16">
        <f>B4194+300000000</f>
        <v>303023665</v>
      </c>
      <c r="D4194" s="16" t="s">
        <v>5494</v>
      </c>
      <c r="E4194" s="17">
        <v>5</v>
      </c>
      <c r="F4194" s="18">
        <v>220</v>
      </c>
      <c r="G4194" s="18">
        <v>400</v>
      </c>
      <c r="H4194" s="20">
        <v>2000</v>
      </c>
      <c r="I4194" s="19" t="s">
        <v>1</v>
      </c>
    </row>
    <row r="4195" spans="2:9" s="1" customFormat="1">
      <c r="B4195" s="15" t="s">
        <v>5563</v>
      </c>
      <c r="C4195" s="16">
        <f>B4195+300000000</f>
        <v>303023666</v>
      </c>
      <c r="D4195" s="16" t="s">
        <v>5564</v>
      </c>
      <c r="E4195" s="17">
        <v>3</v>
      </c>
      <c r="F4195" s="18">
        <v>450</v>
      </c>
      <c r="G4195" s="18">
        <v>730</v>
      </c>
      <c r="H4195" s="20">
        <v>2190</v>
      </c>
      <c r="I4195" s="19" t="s">
        <v>1</v>
      </c>
    </row>
    <row r="4196" spans="2:9" s="1" customFormat="1">
      <c r="B4196" s="15" t="s">
        <v>5477</v>
      </c>
      <c r="C4196" s="16">
        <f>B4196+300000000</f>
        <v>303023668</v>
      </c>
      <c r="D4196" s="16" t="s">
        <v>5478</v>
      </c>
      <c r="E4196" s="17">
        <v>2</v>
      </c>
      <c r="F4196" s="18">
        <v>380</v>
      </c>
      <c r="G4196" s="18">
        <v>550</v>
      </c>
      <c r="H4196" s="20">
        <v>1100</v>
      </c>
      <c r="I4196" s="19" t="s">
        <v>1</v>
      </c>
    </row>
    <row r="4197" spans="2:9" s="1" customFormat="1">
      <c r="B4197" s="15" t="s">
        <v>5513</v>
      </c>
      <c r="C4197" s="16">
        <f>B4197+300000000</f>
        <v>303023669</v>
      </c>
      <c r="D4197" s="16" t="s">
        <v>5514</v>
      </c>
      <c r="E4197" s="17">
        <v>2</v>
      </c>
      <c r="F4197" s="18">
        <v>330</v>
      </c>
      <c r="G4197" s="18">
        <v>485</v>
      </c>
      <c r="H4197" s="18">
        <v>970</v>
      </c>
      <c r="I4197" s="19" t="s">
        <v>1</v>
      </c>
    </row>
    <row r="4198" spans="2:9" s="1" customFormat="1">
      <c r="B4198" s="15" t="s">
        <v>5573</v>
      </c>
      <c r="C4198" s="16">
        <f>B4198+300000000</f>
        <v>303023671</v>
      </c>
      <c r="D4198" s="16" t="s">
        <v>5574</v>
      </c>
      <c r="E4198" s="17">
        <v>18</v>
      </c>
      <c r="F4198" s="18">
        <v>100</v>
      </c>
      <c r="G4198" s="18">
        <v>180</v>
      </c>
      <c r="H4198" s="20">
        <v>3240</v>
      </c>
      <c r="I4198" s="19" t="s">
        <v>1</v>
      </c>
    </row>
    <row r="4199" spans="2:9" s="1" customFormat="1">
      <c r="B4199" s="15" t="s">
        <v>24967</v>
      </c>
      <c r="C4199" s="16">
        <f>B4199+300000000</f>
        <v>303023673</v>
      </c>
      <c r="D4199" s="16" t="s">
        <v>24968</v>
      </c>
      <c r="E4199" s="17">
        <v>12</v>
      </c>
      <c r="F4199" s="18">
        <v>120</v>
      </c>
      <c r="G4199" s="18">
        <v>245</v>
      </c>
      <c r="H4199" s="20">
        <v>2940</v>
      </c>
      <c r="I4199" s="19" t="s">
        <v>1</v>
      </c>
    </row>
    <row r="4200" spans="2:9" s="1" customFormat="1">
      <c r="B4200" s="15" t="s">
        <v>6780</v>
      </c>
      <c r="C4200" s="16">
        <f>B4200+300000000</f>
        <v>303023674</v>
      </c>
      <c r="D4200" s="16" t="s">
        <v>6781</v>
      </c>
      <c r="E4200" s="17">
        <v>2</v>
      </c>
      <c r="F4200" s="18">
        <v>400</v>
      </c>
      <c r="G4200" s="18">
        <v>625</v>
      </c>
      <c r="H4200" s="20">
        <v>1250</v>
      </c>
      <c r="I4200" s="19" t="s">
        <v>1</v>
      </c>
    </row>
    <row r="4201" spans="2:9" s="1" customFormat="1">
      <c r="B4201" s="15" t="s">
        <v>24231</v>
      </c>
      <c r="C4201" s="16">
        <f>B4201+300000000</f>
        <v>303023676</v>
      </c>
      <c r="D4201" s="16" t="s">
        <v>24232</v>
      </c>
      <c r="E4201" s="17">
        <v>1</v>
      </c>
      <c r="F4201" s="18">
        <v>700</v>
      </c>
      <c r="G4201" s="20">
        <v>1150</v>
      </c>
      <c r="H4201" s="20">
        <v>1150</v>
      </c>
      <c r="I4201" s="19" t="s">
        <v>1</v>
      </c>
    </row>
    <row r="4202" spans="2:9" s="1" customFormat="1">
      <c r="B4202" s="15" t="s">
        <v>16404</v>
      </c>
      <c r="C4202" s="16">
        <f>B4202+300000000</f>
        <v>303023677</v>
      </c>
      <c r="D4202" s="16" t="s">
        <v>16405</v>
      </c>
      <c r="E4202" s="17">
        <v>39</v>
      </c>
      <c r="F4202" s="18">
        <v>400</v>
      </c>
      <c r="G4202" s="18">
        <v>900</v>
      </c>
      <c r="H4202" s="20">
        <v>35100</v>
      </c>
      <c r="I4202" s="19" t="s">
        <v>1</v>
      </c>
    </row>
    <row r="4203" spans="2:9" s="1" customFormat="1">
      <c r="B4203" s="15" t="s">
        <v>16459</v>
      </c>
      <c r="C4203" s="16">
        <f>B4203+300000000</f>
        <v>303023678</v>
      </c>
      <c r="D4203" s="16" t="s">
        <v>16460</v>
      </c>
      <c r="E4203" s="17">
        <v>3</v>
      </c>
      <c r="F4203" s="18">
        <v>350</v>
      </c>
      <c r="G4203" s="18">
        <v>915</v>
      </c>
      <c r="H4203" s="20">
        <v>2745</v>
      </c>
      <c r="I4203" s="19" t="s">
        <v>1</v>
      </c>
    </row>
    <row r="4204" spans="2:9" s="1" customFormat="1">
      <c r="B4204" s="15" t="s">
        <v>8967</v>
      </c>
      <c r="C4204" s="16">
        <f>B4204+300000000</f>
        <v>303023680</v>
      </c>
      <c r="D4204" s="16" t="s">
        <v>8968</v>
      </c>
      <c r="E4204" s="17">
        <v>27</v>
      </c>
      <c r="F4204" s="18">
        <v>75</v>
      </c>
      <c r="G4204" s="18">
        <v>230</v>
      </c>
      <c r="H4204" s="20">
        <v>6210</v>
      </c>
      <c r="I4204" s="19" t="s">
        <v>1</v>
      </c>
    </row>
    <row r="4205" spans="2:9" s="1" customFormat="1">
      <c r="B4205" s="15" t="s">
        <v>4915</v>
      </c>
      <c r="C4205" s="16">
        <f>B4205+300000000</f>
        <v>303023681</v>
      </c>
      <c r="D4205" s="16" t="s">
        <v>4916</v>
      </c>
      <c r="E4205" s="17">
        <v>2</v>
      </c>
      <c r="F4205" s="20">
        <v>1800</v>
      </c>
      <c r="G4205" s="20">
        <v>2850</v>
      </c>
      <c r="H4205" s="20">
        <v>5700</v>
      </c>
      <c r="I4205" s="19" t="s">
        <v>1</v>
      </c>
    </row>
    <row r="4206" spans="2:9" s="1" customFormat="1">
      <c r="B4206" s="15" t="s">
        <v>21164</v>
      </c>
      <c r="C4206" s="16">
        <f>B4206+300000000</f>
        <v>303023683</v>
      </c>
      <c r="D4206" s="16" t="s">
        <v>21165</v>
      </c>
      <c r="E4206" s="17">
        <v>2</v>
      </c>
      <c r="F4206" s="18">
        <v>126</v>
      </c>
      <c r="G4206" s="18">
        <v>385</v>
      </c>
      <c r="H4206" s="18">
        <v>770</v>
      </c>
      <c r="I4206" s="19" t="s">
        <v>1</v>
      </c>
    </row>
    <row r="4207" spans="2:9" s="1" customFormat="1">
      <c r="B4207" s="15" t="s">
        <v>24629</v>
      </c>
      <c r="C4207" s="16">
        <f>B4207+300000000</f>
        <v>303023684</v>
      </c>
      <c r="D4207" s="16" t="s">
        <v>24630</v>
      </c>
      <c r="E4207" s="17">
        <v>1</v>
      </c>
      <c r="F4207" s="18">
        <v>152</v>
      </c>
      <c r="G4207" s="18">
        <v>450</v>
      </c>
      <c r="H4207" s="18">
        <v>450</v>
      </c>
      <c r="I4207" s="19" t="s">
        <v>1</v>
      </c>
    </row>
    <row r="4208" spans="2:9" s="1" customFormat="1">
      <c r="B4208" s="15" t="s">
        <v>24631</v>
      </c>
      <c r="C4208" s="16">
        <f>B4208+300000000</f>
        <v>303023685</v>
      </c>
      <c r="D4208" s="16" t="s">
        <v>24632</v>
      </c>
      <c r="E4208" s="17">
        <v>1</v>
      </c>
      <c r="F4208" s="18">
        <v>169</v>
      </c>
      <c r="G4208" s="18">
        <v>500</v>
      </c>
      <c r="H4208" s="18">
        <v>500</v>
      </c>
      <c r="I4208" s="19" t="s">
        <v>1</v>
      </c>
    </row>
    <row r="4209" spans="2:9" s="1" customFormat="1">
      <c r="B4209" s="15" t="s">
        <v>26022</v>
      </c>
      <c r="C4209" s="16">
        <f>B4209+300000000</f>
        <v>303023686</v>
      </c>
      <c r="D4209" s="16" t="s">
        <v>26023</v>
      </c>
      <c r="E4209" s="17">
        <v>2</v>
      </c>
      <c r="F4209" s="18">
        <v>284</v>
      </c>
      <c r="G4209" s="18">
        <v>540</v>
      </c>
      <c r="H4209" s="20">
        <v>1080</v>
      </c>
      <c r="I4209" s="19" t="s">
        <v>1</v>
      </c>
    </row>
    <row r="4210" spans="2:9" s="1" customFormat="1">
      <c r="B4210" s="15" t="s">
        <v>26004</v>
      </c>
      <c r="C4210" s="16">
        <f>B4210+300000000</f>
        <v>303023687</v>
      </c>
      <c r="D4210" s="16" t="s">
        <v>26005</v>
      </c>
      <c r="E4210" s="17">
        <v>2</v>
      </c>
      <c r="F4210" s="18">
        <v>405</v>
      </c>
      <c r="G4210" s="18">
        <v>770</v>
      </c>
      <c r="H4210" s="20">
        <v>1540</v>
      </c>
      <c r="I4210" s="19" t="s">
        <v>1</v>
      </c>
    </row>
    <row r="4211" spans="2:9" s="1" customFormat="1">
      <c r="B4211" s="15" t="s">
        <v>16199</v>
      </c>
      <c r="C4211" s="16">
        <f>B4211+300000000</f>
        <v>303023688</v>
      </c>
      <c r="D4211" s="16" t="s">
        <v>16200</v>
      </c>
      <c r="E4211" s="17">
        <v>2</v>
      </c>
      <c r="F4211" s="18">
        <v>731</v>
      </c>
      <c r="G4211" s="20">
        <v>1335</v>
      </c>
      <c r="H4211" s="20">
        <v>2670</v>
      </c>
      <c r="I4211" s="19" t="s">
        <v>1</v>
      </c>
    </row>
    <row r="4212" spans="2:9" s="1" customFormat="1">
      <c r="B4212" s="15" t="s">
        <v>12690</v>
      </c>
      <c r="C4212" s="16">
        <f>B4212+300000000</f>
        <v>303023690</v>
      </c>
      <c r="D4212" s="16" t="s">
        <v>12691</v>
      </c>
      <c r="E4212" s="17">
        <v>1</v>
      </c>
      <c r="F4212" s="18">
        <v>540</v>
      </c>
      <c r="G4212" s="18">
        <v>900</v>
      </c>
      <c r="H4212" s="18">
        <v>900</v>
      </c>
      <c r="I4212" s="19" t="s">
        <v>1</v>
      </c>
    </row>
    <row r="4213" spans="2:9" s="1" customFormat="1">
      <c r="B4213" s="15" t="s">
        <v>12701</v>
      </c>
      <c r="C4213" s="16">
        <f>B4213+300000000</f>
        <v>303023691</v>
      </c>
      <c r="D4213" s="16" t="s">
        <v>12702</v>
      </c>
      <c r="E4213" s="17">
        <v>1</v>
      </c>
      <c r="F4213" s="18">
        <v>540</v>
      </c>
      <c r="G4213" s="18">
        <v>900</v>
      </c>
      <c r="H4213" s="18">
        <v>900</v>
      </c>
      <c r="I4213" s="19" t="s">
        <v>1</v>
      </c>
    </row>
    <row r="4214" spans="2:9" s="1" customFormat="1">
      <c r="B4214" s="15" t="s">
        <v>21141</v>
      </c>
      <c r="C4214" s="16">
        <f>B4214+300000000</f>
        <v>303023693</v>
      </c>
      <c r="D4214" s="16" t="s">
        <v>21142</v>
      </c>
      <c r="E4214" s="17">
        <v>3</v>
      </c>
      <c r="F4214" s="18">
        <v>107</v>
      </c>
      <c r="G4214" s="18">
        <v>230</v>
      </c>
      <c r="H4214" s="18">
        <v>690</v>
      </c>
      <c r="I4214" s="19" t="s">
        <v>1</v>
      </c>
    </row>
    <row r="4215" spans="2:9" s="1" customFormat="1">
      <c r="B4215" s="15" t="s">
        <v>21148</v>
      </c>
      <c r="C4215" s="16">
        <f>B4215+300000000</f>
        <v>303023695</v>
      </c>
      <c r="D4215" s="16" t="s">
        <v>21149</v>
      </c>
      <c r="E4215" s="17">
        <v>4</v>
      </c>
      <c r="F4215" s="18">
        <v>136</v>
      </c>
      <c r="G4215" s="18">
        <v>275</v>
      </c>
      <c r="H4215" s="20">
        <v>1100</v>
      </c>
      <c r="I4215" s="19" t="s">
        <v>1</v>
      </c>
    </row>
    <row r="4216" spans="2:9" s="1" customFormat="1">
      <c r="B4216" s="15" t="s">
        <v>21170</v>
      </c>
      <c r="C4216" s="16">
        <f>B4216+300000000</f>
        <v>303023696</v>
      </c>
      <c r="D4216" s="16" t="s">
        <v>21171</v>
      </c>
      <c r="E4216" s="17">
        <v>1</v>
      </c>
      <c r="F4216" s="18">
        <v>135</v>
      </c>
      <c r="G4216" s="18">
        <v>260</v>
      </c>
      <c r="H4216" s="18">
        <v>260</v>
      </c>
      <c r="I4216" s="19" t="s">
        <v>1</v>
      </c>
    </row>
    <row r="4217" spans="2:9" s="1" customFormat="1">
      <c r="B4217" s="15" t="s">
        <v>24569</v>
      </c>
      <c r="C4217" s="16">
        <f>B4217+300000000</f>
        <v>303023698</v>
      </c>
      <c r="D4217" s="16" t="s">
        <v>24570</v>
      </c>
      <c r="E4217" s="17">
        <v>1</v>
      </c>
      <c r="F4217" s="18">
        <v>158</v>
      </c>
      <c r="G4217" s="18">
        <v>375</v>
      </c>
      <c r="H4217" s="18">
        <v>375</v>
      </c>
      <c r="I4217" s="19" t="s">
        <v>1</v>
      </c>
    </row>
    <row r="4218" spans="2:9" s="1" customFormat="1">
      <c r="B4218" s="15" t="s">
        <v>24647</v>
      </c>
      <c r="C4218" s="16">
        <f>B4218+300000000</f>
        <v>303023700</v>
      </c>
      <c r="D4218" s="16" t="s">
        <v>24648</v>
      </c>
      <c r="E4218" s="17">
        <v>1</v>
      </c>
      <c r="F4218" s="18">
        <v>160</v>
      </c>
      <c r="G4218" s="18">
        <v>450</v>
      </c>
      <c r="H4218" s="18">
        <v>450</v>
      </c>
      <c r="I4218" s="19" t="s">
        <v>1</v>
      </c>
    </row>
    <row r="4219" spans="2:9" s="1" customFormat="1">
      <c r="B4219" s="15" t="s">
        <v>24642</v>
      </c>
      <c r="C4219" s="16">
        <f>B4219+300000000</f>
        <v>303023701</v>
      </c>
      <c r="D4219" s="16" t="s">
        <v>24643</v>
      </c>
      <c r="E4219" s="17">
        <v>1</v>
      </c>
      <c r="F4219" s="18">
        <v>147</v>
      </c>
      <c r="G4219" s="18">
        <v>400</v>
      </c>
      <c r="H4219" s="18">
        <v>400</v>
      </c>
      <c r="I4219" s="19" t="s">
        <v>1</v>
      </c>
    </row>
    <row r="4220" spans="2:9" s="1" customFormat="1">
      <c r="B4220" s="15" t="s">
        <v>24580</v>
      </c>
      <c r="C4220" s="16">
        <f>B4220+300000000</f>
        <v>330237013</v>
      </c>
      <c r="D4220" s="16" t="s">
        <v>24579</v>
      </c>
      <c r="E4220" s="17">
        <v>1</v>
      </c>
      <c r="F4220" s="18">
        <v>150</v>
      </c>
      <c r="G4220" s="18">
        <v>340</v>
      </c>
      <c r="H4220" s="18">
        <v>340</v>
      </c>
      <c r="I4220" s="19" t="s">
        <v>1</v>
      </c>
    </row>
    <row r="4221" spans="2:9" s="1" customFormat="1">
      <c r="B4221" s="15" t="s">
        <v>24571</v>
      </c>
      <c r="C4221" s="16">
        <f>B4221+300000000</f>
        <v>303023702</v>
      </c>
      <c r="D4221" s="16" t="s">
        <v>24572</v>
      </c>
      <c r="E4221" s="17">
        <v>1</v>
      </c>
      <c r="F4221" s="18">
        <v>158</v>
      </c>
      <c r="G4221" s="18">
        <v>375</v>
      </c>
      <c r="H4221" s="18">
        <v>375</v>
      </c>
      <c r="I4221" s="19" t="s">
        <v>1</v>
      </c>
    </row>
    <row r="4222" spans="2:9" s="1" customFormat="1">
      <c r="B4222" s="15" t="s">
        <v>24567</v>
      </c>
      <c r="C4222" s="16">
        <f>B4222+300000000</f>
        <v>303023703</v>
      </c>
      <c r="D4222" s="16" t="s">
        <v>24568</v>
      </c>
      <c r="E4222" s="17">
        <v>1</v>
      </c>
      <c r="F4222" s="18">
        <v>170</v>
      </c>
      <c r="G4222" s="18">
        <v>375</v>
      </c>
      <c r="H4222" s="18">
        <v>375</v>
      </c>
      <c r="I4222" s="19" t="s">
        <v>1</v>
      </c>
    </row>
    <row r="4223" spans="2:9" s="1" customFormat="1">
      <c r="B4223" s="15" t="s">
        <v>24558</v>
      </c>
      <c r="C4223" s="16">
        <f>B4223+300000000</f>
        <v>303023705</v>
      </c>
      <c r="D4223" s="16" t="s">
        <v>24559</v>
      </c>
      <c r="E4223" s="17">
        <v>1</v>
      </c>
      <c r="F4223" s="18">
        <v>165</v>
      </c>
      <c r="G4223" s="18">
        <v>390</v>
      </c>
      <c r="H4223" s="18">
        <v>390</v>
      </c>
      <c r="I4223" s="19" t="s">
        <v>1</v>
      </c>
    </row>
    <row r="4224" spans="2:9" s="1" customFormat="1">
      <c r="B4224" s="15" t="s">
        <v>24598</v>
      </c>
      <c r="C4224" s="16">
        <f>B4224+300000000</f>
        <v>303023710</v>
      </c>
      <c r="D4224" s="16" t="s">
        <v>24599</v>
      </c>
      <c r="E4224" s="17">
        <v>1</v>
      </c>
      <c r="F4224" s="18">
        <v>179</v>
      </c>
      <c r="G4224" s="18">
        <v>425</v>
      </c>
      <c r="H4224" s="18">
        <v>425</v>
      </c>
      <c r="I4224" s="19" t="s">
        <v>1</v>
      </c>
    </row>
    <row r="4225" spans="2:9" s="1" customFormat="1">
      <c r="B4225" s="15" t="s">
        <v>24607</v>
      </c>
      <c r="C4225" s="16">
        <f>B4225+300000000</f>
        <v>303023711</v>
      </c>
      <c r="D4225" s="16" t="s">
        <v>24608</v>
      </c>
      <c r="E4225" s="17">
        <v>1</v>
      </c>
      <c r="F4225" s="18">
        <v>147</v>
      </c>
      <c r="G4225" s="18">
        <v>385</v>
      </c>
      <c r="H4225" s="18">
        <v>385</v>
      </c>
      <c r="I4225" s="19" t="s">
        <v>1</v>
      </c>
    </row>
    <row r="4226" spans="2:9" s="1" customFormat="1">
      <c r="B4226" s="15" t="s">
        <v>24560</v>
      </c>
      <c r="C4226" s="16">
        <f>B4226+300000000</f>
        <v>303023712</v>
      </c>
      <c r="D4226" s="16" t="s">
        <v>24561</v>
      </c>
      <c r="E4226" s="17">
        <v>1</v>
      </c>
      <c r="F4226" s="18">
        <v>179</v>
      </c>
      <c r="G4226" s="18">
        <v>425</v>
      </c>
      <c r="H4226" s="18">
        <v>425</v>
      </c>
      <c r="I4226" s="19" t="s">
        <v>1</v>
      </c>
    </row>
    <row r="4227" spans="2:9" s="1" customFormat="1">
      <c r="B4227" s="15" t="s">
        <v>22377</v>
      </c>
      <c r="C4227" s="16">
        <f>B4227+300000000</f>
        <v>303023713</v>
      </c>
      <c r="D4227" s="16" t="s">
        <v>22378</v>
      </c>
      <c r="E4227" s="17">
        <v>3</v>
      </c>
      <c r="F4227" s="18">
        <v>820</v>
      </c>
      <c r="G4227" s="20">
        <v>1150</v>
      </c>
      <c r="H4227" s="20">
        <v>3450</v>
      </c>
      <c r="I4227" s="19" t="s">
        <v>1</v>
      </c>
    </row>
    <row r="4228" spans="2:9" s="1" customFormat="1">
      <c r="B4228" s="15" t="s">
        <v>11865</v>
      </c>
      <c r="C4228" s="16">
        <f>B4228+300000000</f>
        <v>303023722</v>
      </c>
      <c r="D4228" s="16" t="s">
        <v>11866</v>
      </c>
      <c r="E4228" s="17">
        <v>1</v>
      </c>
      <c r="F4228" s="20">
        <v>1025</v>
      </c>
      <c r="G4228" s="20">
        <v>1400</v>
      </c>
      <c r="H4228" s="20">
        <v>1400</v>
      </c>
      <c r="I4228" s="19" t="s">
        <v>1</v>
      </c>
    </row>
    <row r="4229" spans="2:9" s="1" customFormat="1">
      <c r="B4229" s="15" t="s">
        <v>11167</v>
      </c>
      <c r="C4229" s="16">
        <f>B4229+300000000</f>
        <v>303023723</v>
      </c>
      <c r="D4229" s="16" t="s">
        <v>11168</v>
      </c>
      <c r="E4229" s="17">
        <v>2</v>
      </c>
      <c r="F4229" s="18">
        <v>255</v>
      </c>
      <c r="G4229" s="18">
        <v>360</v>
      </c>
      <c r="H4229" s="18">
        <v>720</v>
      </c>
      <c r="I4229" s="19" t="s">
        <v>1</v>
      </c>
    </row>
    <row r="4230" spans="2:9" s="1" customFormat="1">
      <c r="B4230" s="15" t="s">
        <v>24578</v>
      </c>
      <c r="C4230" s="16">
        <f>B4230+300000000</f>
        <v>303023724</v>
      </c>
      <c r="D4230" s="16" t="s">
        <v>24579</v>
      </c>
      <c r="E4230" s="17">
        <v>1</v>
      </c>
      <c r="F4230" s="18">
        <v>161</v>
      </c>
      <c r="G4230" s="18">
        <v>380</v>
      </c>
      <c r="H4230" s="18">
        <v>380</v>
      </c>
      <c r="I4230" s="19" t="s">
        <v>1</v>
      </c>
    </row>
    <row r="4231" spans="2:9" s="1" customFormat="1">
      <c r="B4231" s="15" t="s">
        <v>5489</v>
      </c>
      <c r="C4231" s="16">
        <f>B4231+300000000</f>
        <v>303023725</v>
      </c>
      <c r="D4231" s="16" t="s">
        <v>5490</v>
      </c>
      <c r="E4231" s="17">
        <v>2</v>
      </c>
      <c r="F4231" s="18">
        <v>210</v>
      </c>
      <c r="G4231" s="18">
        <v>310</v>
      </c>
      <c r="H4231" s="18">
        <v>620</v>
      </c>
      <c r="I4231" s="19" t="s">
        <v>1</v>
      </c>
    </row>
    <row r="4232" spans="2:9" s="1" customFormat="1">
      <c r="B4232" s="15" t="s">
        <v>5483</v>
      </c>
      <c r="C4232" s="16">
        <f>B4232+300000000</f>
        <v>303023726</v>
      </c>
      <c r="D4232" s="16" t="s">
        <v>5484</v>
      </c>
      <c r="E4232" s="17">
        <v>7</v>
      </c>
      <c r="F4232" s="18">
        <v>350</v>
      </c>
      <c r="G4232" s="18">
        <v>515</v>
      </c>
      <c r="H4232" s="20">
        <v>3605</v>
      </c>
      <c r="I4232" s="19" t="s">
        <v>1</v>
      </c>
    </row>
    <row r="4233" spans="2:9" s="1" customFormat="1">
      <c r="B4233" s="15" t="s">
        <v>5569</v>
      </c>
      <c r="C4233" s="16">
        <f>B4233+300000000</f>
        <v>303023730</v>
      </c>
      <c r="D4233" s="16" t="s">
        <v>5570</v>
      </c>
      <c r="E4233" s="17">
        <v>5</v>
      </c>
      <c r="F4233" s="18">
        <v>330</v>
      </c>
      <c r="G4233" s="18">
        <v>525</v>
      </c>
      <c r="H4233" s="20">
        <v>2625</v>
      </c>
      <c r="I4233" s="19" t="s">
        <v>1</v>
      </c>
    </row>
    <row r="4234" spans="2:9" s="1" customFormat="1">
      <c r="B4234" s="15" t="s">
        <v>5511</v>
      </c>
      <c r="C4234" s="16">
        <f>B4234+300000000</f>
        <v>303023731</v>
      </c>
      <c r="D4234" s="16" t="s">
        <v>5512</v>
      </c>
      <c r="E4234" s="17">
        <v>10</v>
      </c>
      <c r="F4234" s="18">
        <v>200</v>
      </c>
      <c r="G4234" s="18">
        <v>330</v>
      </c>
      <c r="H4234" s="20">
        <v>3300</v>
      </c>
      <c r="I4234" s="19" t="s">
        <v>1</v>
      </c>
    </row>
    <row r="4235" spans="2:9" s="1" customFormat="1">
      <c r="B4235" s="15" t="s">
        <v>5509</v>
      </c>
      <c r="C4235" s="16">
        <f>B4235+300000000</f>
        <v>303023732</v>
      </c>
      <c r="D4235" s="16" t="s">
        <v>5510</v>
      </c>
      <c r="E4235" s="17">
        <v>6</v>
      </c>
      <c r="F4235" s="18">
        <v>200</v>
      </c>
      <c r="G4235" s="18">
        <v>330</v>
      </c>
      <c r="H4235" s="20">
        <v>1980</v>
      </c>
      <c r="I4235" s="19" t="s">
        <v>1</v>
      </c>
    </row>
    <row r="4236" spans="2:9" s="1" customFormat="1">
      <c r="B4236" s="15" t="s">
        <v>5505</v>
      </c>
      <c r="C4236" s="16">
        <f>B4236+300000000</f>
        <v>303023733</v>
      </c>
      <c r="D4236" s="16" t="s">
        <v>5506</v>
      </c>
      <c r="E4236" s="17">
        <v>2</v>
      </c>
      <c r="F4236" s="18">
        <v>450</v>
      </c>
      <c r="G4236" s="18">
        <v>665</v>
      </c>
      <c r="H4236" s="20">
        <v>1330</v>
      </c>
      <c r="I4236" s="19" t="s">
        <v>1</v>
      </c>
    </row>
    <row r="4237" spans="2:9" s="1" customFormat="1">
      <c r="B4237" s="15" t="s">
        <v>5487</v>
      </c>
      <c r="C4237" s="16">
        <f>B4237+300000000</f>
        <v>303023734</v>
      </c>
      <c r="D4237" s="16" t="s">
        <v>5488</v>
      </c>
      <c r="E4237" s="17">
        <v>1</v>
      </c>
      <c r="F4237" s="18">
        <v>330</v>
      </c>
      <c r="G4237" s="18">
        <v>475</v>
      </c>
      <c r="H4237" s="18">
        <v>475</v>
      </c>
      <c r="I4237" s="19" t="s">
        <v>1</v>
      </c>
    </row>
    <row r="4238" spans="2:9" s="1" customFormat="1">
      <c r="B4238" s="15" t="s">
        <v>5561</v>
      </c>
      <c r="C4238" s="16">
        <f>B4238+300000000</f>
        <v>303023735</v>
      </c>
      <c r="D4238" s="16" t="s">
        <v>5562</v>
      </c>
      <c r="E4238" s="17">
        <v>6</v>
      </c>
      <c r="F4238" s="18">
        <v>450</v>
      </c>
      <c r="G4238" s="18">
        <v>700</v>
      </c>
      <c r="H4238" s="20">
        <v>4200</v>
      </c>
      <c r="I4238" s="19" t="s">
        <v>1</v>
      </c>
    </row>
    <row r="4239" spans="2:9" s="1" customFormat="1">
      <c r="B4239" s="15" t="s">
        <v>5537</v>
      </c>
      <c r="C4239" s="16">
        <f>B4239+300000000</f>
        <v>303023737</v>
      </c>
      <c r="D4239" s="16" t="s">
        <v>5538</v>
      </c>
      <c r="E4239" s="17">
        <v>1</v>
      </c>
      <c r="F4239" s="18">
        <v>330</v>
      </c>
      <c r="G4239" s="18">
        <v>550</v>
      </c>
      <c r="H4239" s="18">
        <v>550</v>
      </c>
      <c r="I4239" s="19" t="s">
        <v>1</v>
      </c>
    </row>
    <row r="4240" spans="2:9" s="1" customFormat="1">
      <c r="B4240" s="15" t="s">
        <v>5501</v>
      </c>
      <c r="C4240" s="16">
        <f>B4240+300000000</f>
        <v>303023740</v>
      </c>
      <c r="D4240" s="16" t="s">
        <v>5502</v>
      </c>
      <c r="E4240" s="17">
        <v>2</v>
      </c>
      <c r="F4240" s="18">
        <v>570</v>
      </c>
      <c r="G4240" s="18">
        <v>800</v>
      </c>
      <c r="H4240" s="20">
        <v>1600</v>
      </c>
      <c r="I4240" s="19" t="s">
        <v>1</v>
      </c>
    </row>
    <row r="4241" spans="2:9" s="1" customFormat="1">
      <c r="B4241" s="15" t="s">
        <v>24056</v>
      </c>
      <c r="C4241" s="16">
        <f>B4241+300000000</f>
        <v>303023742</v>
      </c>
      <c r="D4241" s="16" t="s">
        <v>24057</v>
      </c>
      <c r="E4241" s="17">
        <v>3</v>
      </c>
      <c r="F4241" s="18">
        <v>330</v>
      </c>
      <c r="G4241" s="18">
        <v>475</v>
      </c>
      <c r="H4241" s="20">
        <v>1425</v>
      </c>
      <c r="I4241" s="19" t="s">
        <v>1</v>
      </c>
    </row>
    <row r="4242" spans="2:9" s="1" customFormat="1">
      <c r="B4242" s="15" t="s">
        <v>23921</v>
      </c>
      <c r="C4242" s="16">
        <f>B4242+300000000</f>
        <v>303023743</v>
      </c>
      <c r="D4242" s="16" t="s">
        <v>23922</v>
      </c>
      <c r="E4242" s="17">
        <v>2</v>
      </c>
      <c r="F4242" s="18">
        <v>190</v>
      </c>
      <c r="G4242" s="18">
        <v>500</v>
      </c>
      <c r="H4242" s="20">
        <v>1000</v>
      </c>
      <c r="I4242" s="19" t="s">
        <v>1</v>
      </c>
    </row>
    <row r="4243" spans="2:9" s="1" customFormat="1">
      <c r="B4243" s="15" t="s">
        <v>23944</v>
      </c>
      <c r="C4243" s="16">
        <f>B4243+300000000</f>
        <v>303023746</v>
      </c>
      <c r="D4243" s="16" t="s">
        <v>23945</v>
      </c>
      <c r="E4243" s="17">
        <v>1</v>
      </c>
      <c r="F4243" s="18">
        <v>190</v>
      </c>
      <c r="G4243" s="18">
        <v>500</v>
      </c>
      <c r="H4243" s="18">
        <v>500</v>
      </c>
      <c r="I4243" s="19" t="s">
        <v>1</v>
      </c>
    </row>
    <row r="4244" spans="2:9" s="1" customFormat="1">
      <c r="B4244" s="15" t="s">
        <v>11666</v>
      </c>
      <c r="C4244" s="16">
        <f>B4244+300000000</f>
        <v>303023750</v>
      </c>
      <c r="D4244" s="16" t="s">
        <v>11667</v>
      </c>
      <c r="E4244" s="17">
        <v>50</v>
      </c>
      <c r="F4244" s="18">
        <v>95</v>
      </c>
      <c r="G4244" s="18">
        <v>160</v>
      </c>
      <c r="H4244" s="20">
        <v>8000</v>
      </c>
      <c r="I4244" s="19" t="s">
        <v>1</v>
      </c>
    </row>
    <row r="4245" spans="2:9" s="1" customFormat="1">
      <c r="B4245" s="15" t="s">
        <v>16335</v>
      </c>
      <c r="C4245" s="16">
        <f>B4245+300000000</f>
        <v>303023752</v>
      </c>
      <c r="D4245" s="16" t="s">
        <v>16336</v>
      </c>
      <c r="E4245" s="17">
        <v>2</v>
      </c>
      <c r="F4245" s="18">
        <v>160</v>
      </c>
      <c r="G4245" s="18">
        <v>330</v>
      </c>
      <c r="H4245" s="18">
        <v>660</v>
      </c>
      <c r="I4245" s="19" t="s">
        <v>1</v>
      </c>
    </row>
    <row r="4246" spans="2:9" s="1" customFormat="1">
      <c r="B4246" s="15" t="s">
        <v>16282</v>
      </c>
      <c r="C4246" s="16">
        <f>B4246+300000000</f>
        <v>303023753</v>
      </c>
      <c r="D4246" s="16" t="s">
        <v>16283</v>
      </c>
      <c r="E4246" s="17">
        <v>3</v>
      </c>
      <c r="F4246" s="18">
        <v>80</v>
      </c>
      <c r="G4246" s="18">
        <v>180</v>
      </c>
      <c r="H4246" s="18">
        <v>540</v>
      </c>
      <c r="I4246" s="19" t="s">
        <v>1</v>
      </c>
    </row>
    <row r="4247" spans="2:9" s="1" customFormat="1">
      <c r="B4247" s="15" t="s">
        <v>16257</v>
      </c>
      <c r="C4247" s="16">
        <f>B4247+300000000</f>
        <v>303023754</v>
      </c>
      <c r="D4247" s="16" t="s">
        <v>16258</v>
      </c>
      <c r="E4247" s="17">
        <v>1</v>
      </c>
      <c r="F4247" s="18">
        <v>55</v>
      </c>
      <c r="G4247" s="18">
        <v>130</v>
      </c>
      <c r="H4247" s="18">
        <v>130</v>
      </c>
      <c r="I4247" s="19" t="s">
        <v>1</v>
      </c>
    </row>
    <row r="4248" spans="2:9" s="1" customFormat="1">
      <c r="B4248" s="15" t="s">
        <v>16373</v>
      </c>
      <c r="C4248" s="16">
        <f>B4248+300000000</f>
        <v>303023755</v>
      </c>
      <c r="D4248" s="16" t="s">
        <v>16374</v>
      </c>
      <c r="E4248" s="17">
        <v>1</v>
      </c>
      <c r="F4248" s="18">
        <v>240</v>
      </c>
      <c r="G4248" s="18">
        <v>460</v>
      </c>
      <c r="H4248" s="18">
        <v>460</v>
      </c>
      <c r="I4248" s="19" t="s">
        <v>1</v>
      </c>
    </row>
    <row r="4249" spans="2:9" s="1" customFormat="1">
      <c r="B4249" s="15" t="s">
        <v>16363</v>
      </c>
      <c r="C4249" s="16">
        <f>B4249+300000000</f>
        <v>303023756</v>
      </c>
      <c r="D4249" s="16" t="s">
        <v>16364</v>
      </c>
      <c r="E4249" s="17">
        <v>3</v>
      </c>
      <c r="F4249" s="18">
        <v>190</v>
      </c>
      <c r="G4249" s="18">
        <v>450</v>
      </c>
      <c r="H4249" s="20">
        <v>1350</v>
      </c>
      <c r="I4249" s="19" t="s">
        <v>1</v>
      </c>
    </row>
    <row r="4250" spans="2:9" s="1" customFormat="1">
      <c r="B4250" s="15" t="s">
        <v>16471</v>
      </c>
      <c r="C4250" s="16">
        <f>B4250+300000000</f>
        <v>303023757</v>
      </c>
      <c r="D4250" s="16" t="s">
        <v>16472</v>
      </c>
      <c r="E4250" s="17">
        <v>1</v>
      </c>
      <c r="F4250" s="18">
        <v>480</v>
      </c>
      <c r="G4250" s="20">
        <v>1050</v>
      </c>
      <c r="H4250" s="20">
        <v>1050</v>
      </c>
      <c r="I4250" s="19" t="s">
        <v>1</v>
      </c>
    </row>
    <row r="4251" spans="2:9" s="1" customFormat="1">
      <c r="B4251" s="15" t="s">
        <v>16464</v>
      </c>
      <c r="C4251" s="16">
        <f>B4251+300000000</f>
        <v>303023758</v>
      </c>
      <c r="D4251" s="16" t="s">
        <v>16465</v>
      </c>
      <c r="E4251" s="17">
        <v>8</v>
      </c>
      <c r="F4251" s="18">
        <v>230</v>
      </c>
      <c r="G4251" s="18">
        <v>550</v>
      </c>
      <c r="H4251" s="20">
        <v>4400</v>
      </c>
      <c r="I4251" s="19" t="s">
        <v>1</v>
      </c>
    </row>
    <row r="4252" spans="2:9" s="1" customFormat="1">
      <c r="B4252" s="15" t="s">
        <v>17430</v>
      </c>
      <c r="C4252" s="16">
        <f>B4252+300000000</f>
        <v>303023760</v>
      </c>
      <c r="D4252" s="16" t="s">
        <v>17431</v>
      </c>
      <c r="E4252" s="17">
        <v>2</v>
      </c>
      <c r="F4252" s="18">
        <v>50</v>
      </c>
      <c r="G4252" s="18">
        <v>180</v>
      </c>
      <c r="H4252" s="18">
        <v>360</v>
      </c>
      <c r="I4252" s="19" t="s">
        <v>1</v>
      </c>
    </row>
    <row r="4253" spans="2:9" s="1" customFormat="1">
      <c r="B4253" s="15" t="s">
        <v>14355</v>
      </c>
      <c r="C4253" s="16">
        <f>B4253+300000000</f>
        <v>303023761</v>
      </c>
      <c r="D4253" s="16" t="s">
        <v>14356</v>
      </c>
      <c r="E4253" s="17">
        <v>1</v>
      </c>
      <c r="F4253" s="18">
        <v>190</v>
      </c>
      <c r="G4253" s="18">
        <v>500</v>
      </c>
      <c r="H4253" s="18">
        <v>500</v>
      </c>
      <c r="I4253" s="19" t="s">
        <v>1</v>
      </c>
    </row>
    <row r="4254" spans="2:9" s="1" customFormat="1">
      <c r="B4254" s="15" t="s">
        <v>19366</v>
      </c>
      <c r="C4254" s="16">
        <f>B4254+300000000</f>
        <v>303023765</v>
      </c>
      <c r="D4254" s="16" t="s">
        <v>19367</v>
      </c>
      <c r="E4254" s="17">
        <v>9</v>
      </c>
      <c r="F4254" s="18">
        <v>170</v>
      </c>
      <c r="G4254" s="18">
        <v>650</v>
      </c>
      <c r="H4254" s="20">
        <v>5850</v>
      </c>
      <c r="I4254" s="19" t="s">
        <v>1</v>
      </c>
    </row>
    <row r="4255" spans="2:9" s="1" customFormat="1">
      <c r="B4255" s="15" t="s">
        <v>19390</v>
      </c>
      <c r="C4255" s="16">
        <f>B4255+300000000</f>
        <v>303023775</v>
      </c>
      <c r="D4255" s="16" t="s">
        <v>19391</v>
      </c>
      <c r="E4255" s="17">
        <v>1</v>
      </c>
      <c r="F4255" s="18">
        <v>250</v>
      </c>
      <c r="G4255" s="20">
        <v>1000</v>
      </c>
      <c r="H4255" s="20">
        <v>1000</v>
      </c>
      <c r="I4255" s="19" t="s">
        <v>1</v>
      </c>
    </row>
    <row r="4256" spans="2:9" s="1" customFormat="1">
      <c r="B4256" s="15" t="s">
        <v>26006</v>
      </c>
      <c r="C4256" s="16">
        <f>B4256+300000000</f>
        <v>303023785</v>
      </c>
      <c r="D4256" s="16" t="s">
        <v>26007</v>
      </c>
      <c r="E4256" s="17">
        <v>2</v>
      </c>
      <c r="F4256" s="18">
        <v>318</v>
      </c>
      <c r="G4256" s="18">
        <v>550</v>
      </c>
      <c r="H4256" s="20">
        <v>1100</v>
      </c>
      <c r="I4256" s="19" t="s">
        <v>1</v>
      </c>
    </row>
    <row r="4257" spans="2:9" s="1" customFormat="1">
      <c r="B4257" s="15" t="s">
        <v>24258</v>
      </c>
      <c r="C4257" s="16">
        <f>B4257+300000000</f>
        <v>303023797</v>
      </c>
      <c r="D4257" s="16" t="s">
        <v>24259</v>
      </c>
      <c r="E4257" s="17">
        <v>1</v>
      </c>
      <c r="F4257" s="18">
        <v>30</v>
      </c>
      <c r="G4257" s="18">
        <v>50</v>
      </c>
      <c r="H4257" s="18">
        <v>50</v>
      </c>
      <c r="I4257" s="19" t="s">
        <v>1</v>
      </c>
    </row>
    <row r="4258" spans="2:9" s="1" customFormat="1">
      <c r="B4258" s="15" t="s">
        <v>7294</v>
      </c>
      <c r="C4258" s="16">
        <f>B4258+300000000</f>
        <v>303023802</v>
      </c>
      <c r="D4258" s="16" t="s">
        <v>7295</v>
      </c>
      <c r="E4258" s="17">
        <v>2</v>
      </c>
      <c r="F4258" s="18">
        <v>125</v>
      </c>
      <c r="G4258" s="18">
        <v>200</v>
      </c>
      <c r="H4258" s="18">
        <v>400</v>
      </c>
      <c r="I4258" s="19" t="s">
        <v>1</v>
      </c>
    </row>
    <row r="4259" spans="2:9" s="1" customFormat="1">
      <c r="B4259" s="15" t="s">
        <v>7296</v>
      </c>
      <c r="C4259" s="16">
        <f>B4259+300000000</f>
        <v>303023803</v>
      </c>
      <c r="D4259" s="16" t="s">
        <v>7297</v>
      </c>
      <c r="E4259" s="17">
        <v>2</v>
      </c>
      <c r="F4259" s="18">
        <v>125</v>
      </c>
      <c r="G4259" s="18">
        <v>200</v>
      </c>
      <c r="H4259" s="18">
        <v>400</v>
      </c>
      <c r="I4259" s="19" t="s">
        <v>1</v>
      </c>
    </row>
    <row r="4260" spans="2:9" s="1" customFormat="1">
      <c r="B4260" s="15" t="s">
        <v>22266</v>
      </c>
      <c r="C4260" s="16">
        <f>B4260+300000000</f>
        <v>303023805</v>
      </c>
      <c r="D4260" s="16" t="s">
        <v>22267</v>
      </c>
      <c r="E4260" s="17">
        <v>1</v>
      </c>
      <c r="F4260" s="18">
        <v>136</v>
      </c>
      <c r="G4260" s="18">
        <v>235</v>
      </c>
      <c r="H4260" s="18">
        <v>235</v>
      </c>
      <c r="I4260" s="19" t="s">
        <v>1</v>
      </c>
    </row>
    <row r="4261" spans="2:9" s="1" customFormat="1">
      <c r="B4261" s="15" t="s">
        <v>22270</v>
      </c>
      <c r="C4261" s="16">
        <f>B4261+300000000</f>
        <v>303023807</v>
      </c>
      <c r="D4261" s="16" t="s">
        <v>22271</v>
      </c>
      <c r="E4261" s="17">
        <v>3</v>
      </c>
      <c r="F4261" s="18">
        <v>500</v>
      </c>
      <c r="G4261" s="18">
        <v>700</v>
      </c>
      <c r="H4261" s="20">
        <v>2100</v>
      </c>
      <c r="I4261" s="19" t="s">
        <v>1</v>
      </c>
    </row>
    <row r="4262" spans="2:9" s="1" customFormat="1">
      <c r="B4262" s="15" t="s">
        <v>15865</v>
      </c>
      <c r="C4262" s="16">
        <f>B4262+300000000</f>
        <v>303023811</v>
      </c>
      <c r="D4262" s="16" t="s">
        <v>15866</v>
      </c>
      <c r="E4262" s="17">
        <v>14</v>
      </c>
      <c r="F4262" s="18">
        <v>450</v>
      </c>
      <c r="G4262" s="18">
        <v>625</v>
      </c>
      <c r="H4262" s="20">
        <v>8750</v>
      </c>
      <c r="I4262" s="19" t="s">
        <v>1</v>
      </c>
    </row>
    <row r="4263" spans="2:9" s="1" customFormat="1">
      <c r="B4263" s="15" t="s">
        <v>15863</v>
      </c>
      <c r="C4263" s="16">
        <f>B4263+300000000</f>
        <v>303023812</v>
      </c>
      <c r="D4263" s="16" t="s">
        <v>15864</v>
      </c>
      <c r="E4263" s="17">
        <v>6</v>
      </c>
      <c r="F4263" s="18">
        <v>550</v>
      </c>
      <c r="G4263" s="18">
        <v>740</v>
      </c>
      <c r="H4263" s="20">
        <v>4440</v>
      </c>
      <c r="I4263" s="19" t="s">
        <v>1</v>
      </c>
    </row>
    <row r="4264" spans="2:9" s="1" customFormat="1">
      <c r="B4264" s="15" t="s">
        <v>16028</v>
      </c>
      <c r="C4264" s="16">
        <f>B4264+300000000</f>
        <v>303023813</v>
      </c>
      <c r="D4264" s="16" t="s">
        <v>16029</v>
      </c>
      <c r="E4264" s="17">
        <v>3</v>
      </c>
      <c r="F4264" s="18">
        <v>330</v>
      </c>
      <c r="G4264" s="18">
        <v>460</v>
      </c>
      <c r="H4264" s="20">
        <v>1380</v>
      </c>
      <c r="I4264" s="19" t="s">
        <v>1</v>
      </c>
    </row>
    <row r="4265" spans="2:9" s="1" customFormat="1">
      <c r="B4265" s="15" t="s">
        <v>15829</v>
      </c>
      <c r="C4265" s="16">
        <f>B4265+300000000</f>
        <v>303023814</v>
      </c>
      <c r="D4265" s="16" t="s">
        <v>15830</v>
      </c>
      <c r="E4265" s="17">
        <v>4</v>
      </c>
      <c r="F4265" s="18">
        <v>400</v>
      </c>
      <c r="G4265" s="18">
        <v>580</v>
      </c>
      <c r="H4265" s="20">
        <v>2320</v>
      </c>
      <c r="I4265" s="19" t="s">
        <v>1</v>
      </c>
    </row>
    <row r="4266" spans="2:9" s="1" customFormat="1">
      <c r="B4266" s="15" t="s">
        <v>5499</v>
      </c>
      <c r="C4266" s="16">
        <f>B4266+300000000</f>
        <v>303023816</v>
      </c>
      <c r="D4266" s="16" t="s">
        <v>5500</v>
      </c>
      <c r="E4266" s="17">
        <v>4</v>
      </c>
      <c r="F4266" s="18">
        <v>390</v>
      </c>
      <c r="G4266" s="18">
        <v>565</v>
      </c>
      <c r="H4266" s="20">
        <v>2260</v>
      </c>
      <c r="I4266" s="19" t="s">
        <v>1</v>
      </c>
    </row>
    <row r="4267" spans="2:9" s="1" customFormat="1">
      <c r="B4267" s="15" t="s">
        <v>5571</v>
      </c>
      <c r="C4267" s="16">
        <f>B4267+300000000</f>
        <v>303023817</v>
      </c>
      <c r="D4267" s="16" t="s">
        <v>5572</v>
      </c>
      <c r="E4267" s="17">
        <v>2</v>
      </c>
      <c r="F4267" s="18">
        <v>350</v>
      </c>
      <c r="G4267" s="18">
        <v>515</v>
      </c>
      <c r="H4267" s="20">
        <v>1030</v>
      </c>
      <c r="I4267" s="19" t="s">
        <v>1</v>
      </c>
    </row>
    <row r="4268" spans="2:9" s="1" customFormat="1">
      <c r="B4268" s="15" t="s">
        <v>5545</v>
      </c>
      <c r="C4268" s="16">
        <f>B4268+300000000</f>
        <v>303023818</v>
      </c>
      <c r="D4268" s="16" t="s">
        <v>5546</v>
      </c>
      <c r="E4268" s="17">
        <v>5</v>
      </c>
      <c r="F4268" s="18">
        <v>250</v>
      </c>
      <c r="G4268" s="18">
        <v>385</v>
      </c>
      <c r="H4268" s="20">
        <v>1925</v>
      </c>
      <c r="I4268" s="19" t="s">
        <v>1</v>
      </c>
    </row>
    <row r="4269" spans="2:9" s="1" customFormat="1">
      <c r="B4269" s="15" t="s">
        <v>5553</v>
      </c>
      <c r="C4269" s="16">
        <f>B4269+300000000</f>
        <v>303023819</v>
      </c>
      <c r="D4269" s="16" t="s">
        <v>5554</v>
      </c>
      <c r="E4269" s="17">
        <v>3</v>
      </c>
      <c r="F4269" s="18">
        <v>350</v>
      </c>
      <c r="G4269" s="18">
        <v>515</v>
      </c>
      <c r="H4269" s="20">
        <v>1545</v>
      </c>
      <c r="I4269" s="19" t="s">
        <v>1</v>
      </c>
    </row>
    <row r="4270" spans="2:9" s="1" customFormat="1">
      <c r="B4270" s="15" t="s">
        <v>5535</v>
      </c>
      <c r="C4270" s="16">
        <f>B4270+300000000</f>
        <v>303023820</v>
      </c>
      <c r="D4270" s="16" t="s">
        <v>5536</v>
      </c>
      <c r="E4270" s="17">
        <v>4</v>
      </c>
      <c r="F4270" s="18">
        <v>400</v>
      </c>
      <c r="G4270" s="18">
        <v>580</v>
      </c>
      <c r="H4270" s="20">
        <v>2320</v>
      </c>
      <c r="I4270" s="19" t="s">
        <v>1</v>
      </c>
    </row>
    <row r="4271" spans="2:9" s="1" customFormat="1">
      <c r="B4271" s="15" t="s">
        <v>5497</v>
      </c>
      <c r="C4271" s="16">
        <f>B4271+300000000</f>
        <v>303023821</v>
      </c>
      <c r="D4271" s="16" t="s">
        <v>5498</v>
      </c>
      <c r="E4271" s="17">
        <v>3</v>
      </c>
      <c r="F4271" s="18">
        <v>330</v>
      </c>
      <c r="G4271" s="18">
        <v>490</v>
      </c>
      <c r="H4271" s="20">
        <v>1470</v>
      </c>
      <c r="I4271" s="19" t="s">
        <v>1</v>
      </c>
    </row>
    <row r="4272" spans="2:9" s="1" customFormat="1">
      <c r="B4272" s="15" t="s">
        <v>5547</v>
      </c>
      <c r="C4272" s="16">
        <f>B4272+300000000</f>
        <v>303023822</v>
      </c>
      <c r="D4272" s="16" t="s">
        <v>5548</v>
      </c>
      <c r="E4272" s="17">
        <v>2</v>
      </c>
      <c r="F4272" s="18">
        <v>490</v>
      </c>
      <c r="G4272" s="18">
        <v>700</v>
      </c>
      <c r="H4272" s="20">
        <v>1400</v>
      </c>
      <c r="I4272" s="19" t="s">
        <v>1</v>
      </c>
    </row>
    <row r="4273" spans="2:9" s="1" customFormat="1">
      <c r="B4273" s="15" t="s">
        <v>5481</v>
      </c>
      <c r="C4273" s="16">
        <f>B4273+300000000</f>
        <v>303023823</v>
      </c>
      <c r="D4273" s="16" t="s">
        <v>5482</v>
      </c>
      <c r="E4273" s="17">
        <v>6</v>
      </c>
      <c r="F4273" s="18">
        <v>490</v>
      </c>
      <c r="G4273" s="18">
        <v>700</v>
      </c>
      <c r="H4273" s="20">
        <v>4200</v>
      </c>
      <c r="I4273" s="19" t="s">
        <v>1</v>
      </c>
    </row>
    <row r="4274" spans="2:9" s="1" customFormat="1">
      <c r="B4274" s="15" t="s">
        <v>5473</v>
      </c>
      <c r="C4274" s="16">
        <f>B4274+300000000</f>
        <v>303023824</v>
      </c>
      <c r="D4274" s="16" t="s">
        <v>5474</v>
      </c>
      <c r="E4274" s="17">
        <v>3</v>
      </c>
      <c r="F4274" s="18">
        <v>350</v>
      </c>
      <c r="G4274" s="18">
        <v>515</v>
      </c>
      <c r="H4274" s="20">
        <v>1545</v>
      </c>
      <c r="I4274" s="19" t="s">
        <v>1</v>
      </c>
    </row>
    <row r="4275" spans="2:9" s="1" customFormat="1">
      <c r="B4275" s="15" t="s">
        <v>6755</v>
      </c>
      <c r="C4275" s="16">
        <f>B4275+300000000</f>
        <v>303023825</v>
      </c>
      <c r="D4275" s="16" t="s">
        <v>6756</v>
      </c>
      <c r="E4275" s="17">
        <v>9</v>
      </c>
      <c r="F4275" s="18">
        <v>100</v>
      </c>
      <c r="G4275" s="18">
        <v>175</v>
      </c>
      <c r="H4275" s="20">
        <v>1575</v>
      </c>
      <c r="I4275" s="19" t="s">
        <v>1</v>
      </c>
    </row>
    <row r="4276" spans="2:9" s="1" customFormat="1">
      <c r="B4276" s="15" t="s">
        <v>6753</v>
      </c>
      <c r="C4276" s="16">
        <f>B4276+300000000</f>
        <v>303023826</v>
      </c>
      <c r="D4276" s="16" t="s">
        <v>6754</v>
      </c>
      <c r="E4276" s="17">
        <v>9</v>
      </c>
      <c r="F4276" s="18">
        <v>130</v>
      </c>
      <c r="G4276" s="18">
        <v>270</v>
      </c>
      <c r="H4276" s="20">
        <v>2430</v>
      </c>
      <c r="I4276" s="19" t="s">
        <v>1</v>
      </c>
    </row>
    <row r="4277" spans="2:9" s="1" customFormat="1">
      <c r="B4277" s="15" t="s">
        <v>6745</v>
      </c>
      <c r="C4277" s="16">
        <f>B4277+300000000</f>
        <v>303023827</v>
      </c>
      <c r="D4277" s="16" t="s">
        <v>6746</v>
      </c>
      <c r="E4277" s="17">
        <v>7</v>
      </c>
      <c r="F4277" s="18">
        <v>150</v>
      </c>
      <c r="G4277" s="18">
        <v>235</v>
      </c>
      <c r="H4277" s="20">
        <v>1645</v>
      </c>
      <c r="I4277" s="19" t="s">
        <v>1</v>
      </c>
    </row>
    <row r="4278" spans="2:9" s="1" customFormat="1">
      <c r="B4278" s="15" t="s">
        <v>6751</v>
      </c>
      <c r="C4278" s="16">
        <f>B4278+300000000</f>
        <v>303023828</v>
      </c>
      <c r="D4278" s="16" t="s">
        <v>6752</v>
      </c>
      <c r="E4278" s="17">
        <v>3</v>
      </c>
      <c r="F4278" s="18">
        <v>150</v>
      </c>
      <c r="G4278" s="18">
        <v>235</v>
      </c>
      <c r="H4278" s="18">
        <v>705</v>
      </c>
      <c r="I4278" s="19" t="s">
        <v>1</v>
      </c>
    </row>
    <row r="4279" spans="2:9" s="1" customFormat="1">
      <c r="B4279" s="15" t="s">
        <v>24062</v>
      </c>
      <c r="C4279" s="16">
        <f>B4279+300000000</f>
        <v>303023829</v>
      </c>
      <c r="D4279" s="16" t="s">
        <v>24063</v>
      </c>
      <c r="E4279" s="17">
        <v>1</v>
      </c>
      <c r="F4279" s="18">
        <v>290</v>
      </c>
      <c r="G4279" s="18">
        <v>400</v>
      </c>
      <c r="H4279" s="18">
        <v>400</v>
      </c>
      <c r="I4279" s="19" t="s">
        <v>1</v>
      </c>
    </row>
    <row r="4280" spans="2:9" s="1" customFormat="1">
      <c r="B4280" s="15" t="s">
        <v>5485</v>
      </c>
      <c r="C4280" s="16">
        <f>B4280+300000000</f>
        <v>303023830</v>
      </c>
      <c r="D4280" s="16" t="s">
        <v>5486</v>
      </c>
      <c r="E4280" s="17">
        <v>2</v>
      </c>
      <c r="F4280" s="18">
        <v>350</v>
      </c>
      <c r="G4280" s="18">
        <v>515</v>
      </c>
      <c r="H4280" s="20">
        <v>1030</v>
      </c>
      <c r="I4280" s="19" t="s">
        <v>1</v>
      </c>
    </row>
    <row r="4281" spans="2:9" s="1" customFormat="1">
      <c r="B4281" s="15" t="s">
        <v>5491</v>
      </c>
      <c r="C4281" s="16">
        <f>B4281+300000000</f>
        <v>303023831</v>
      </c>
      <c r="D4281" s="16" t="s">
        <v>5492</v>
      </c>
      <c r="E4281" s="17">
        <v>1</v>
      </c>
      <c r="F4281" s="18">
        <v>350</v>
      </c>
      <c r="G4281" s="18">
        <v>515</v>
      </c>
      <c r="H4281" s="18">
        <v>515</v>
      </c>
      <c r="I4281" s="19" t="s">
        <v>1</v>
      </c>
    </row>
    <row r="4282" spans="2:9" s="1" customFormat="1">
      <c r="B4282" s="15" t="s">
        <v>5555</v>
      </c>
      <c r="C4282" s="16">
        <f>B4282+300000000</f>
        <v>303023832</v>
      </c>
      <c r="D4282" s="16" t="s">
        <v>5556</v>
      </c>
      <c r="E4282" s="17">
        <v>5</v>
      </c>
      <c r="F4282" s="18">
        <v>250</v>
      </c>
      <c r="G4282" s="18">
        <v>390</v>
      </c>
      <c r="H4282" s="20">
        <v>1950</v>
      </c>
      <c r="I4282" s="19" t="s">
        <v>1</v>
      </c>
    </row>
    <row r="4283" spans="2:9" s="1" customFormat="1">
      <c r="B4283" s="15" t="s">
        <v>5479</v>
      </c>
      <c r="C4283" s="16">
        <f>B4283+300000000</f>
        <v>303023833</v>
      </c>
      <c r="D4283" s="16" t="s">
        <v>5480</v>
      </c>
      <c r="E4283" s="17">
        <v>7</v>
      </c>
      <c r="F4283" s="18">
        <v>450</v>
      </c>
      <c r="G4283" s="18">
        <v>650</v>
      </c>
      <c r="H4283" s="20">
        <v>4550</v>
      </c>
      <c r="I4283" s="19" t="s">
        <v>1</v>
      </c>
    </row>
    <row r="4284" spans="2:9" s="1" customFormat="1">
      <c r="B4284" s="15" t="s">
        <v>5549</v>
      </c>
      <c r="C4284" s="16">
        <f>B4284+300000000</f>
        <v>303023834</v>
      </c>
      <c r="D4284" s="16" t="s">
        <v>5550</v>
      </c>
      <c r="E4284" s="17">
        <v>6</v>
      </c>
      <c r="F4284" s="18">
        <v>350</v>
      </c>
      <c r="G4284" s="18">
        <v>515</v>
      </c>
      <c r="H4284" s="20">
        <v>3090</v>
      </c>
      <c r="I4284" s="19" t="s">
        <v>1</v>
      </c>
    </row>
    <row r="4285" spans="2:9" s="1" customFormat="1">
      <c r="B4285" s="15" t="s">
        <v>5559</v>
      </c>
      <c r="C4285" s="16">
        <f>B4285+300000000</f>
        <v>303023835</v>
      </c>
      <c r="D4285" s="16" t="s">
        <v>5560</v>
      </c>
      <c r="E4285" s="17">
        <v>1</v>
      </c>
      <c r="F4285" s="18">
        <v>350</v>
      </c>
      <c r="G4285" s="18">
        <v>515</v>
      </c>
      <c r="H4285" s="18">
        <v>515</v>
      </c>
      <c r="I4285" s="19" t="s">
        <v>1</v>
      </c>
    </row>
    <row r="4286" spans="2:9" s="1" customFormat="1">
      <c r="B4286" s="15" t="s">
        <v>5527</v>
      </c>
      <c r="C4286" s="16">
        <f>B4286+300000000</f>
        <v>303023836</v>
      </c>
      <c r="D4286" s="16" t="s">
        <v>5528</v>
      </c>
      <c r="E4286" s="17">
        <v>7</v>
      </c>
      <c r="F4286" s="18">
        <v>200</v>
      </c>
      <c r="G4286" s="18">
        <v>330</v>
      </c>
      <c r="H4286" s="20">
        <v>2310</v>
      </c>
      <c r="I4286" s="19" t="s">
        <v>1</v>
      </c>
    </row>
    <row r="4287" spans="2:9" s="1" customFormat="1">
      <c r="B4287" s="15" t="s">
        <v>5525</v>
      </c>
      <c r="C4287" s="16">
        <f>B4287+300000000</f>
        <v>303023837</v>
      </c>
      <c r="D4287" s="16" t="s">
        <v>5526</v>
      </c>
      <c r="E4287" s="17">
        <v>3</v>
      </c>
      <c r="F4287" s="18">
        <v>430</v>
      </c>
      <c r="G4287" s="18">
        <v>630</v>
      </c>
      <c r="H4287" s="20">
        <v>1890</v>
      </c>
      <c r="I4287" s="19" t="s">
        <v>1</v>
      </c>
    </row>
    <row r="4288" spans="2:9" s="1" customFormat="1">
      <c r="B4288" s="15" t="s">
        <v>5541</v>
      </c>
      <c r="C4288" s="16">
        <f>B4288+300000000</f>
        <v>303023838</v>
      </c>
      <c r="D4288" s="16" t="s">
        <v>5542</v>
      </c>
      <c r="E4288" s="17">
        <v>3</v>
      </c>
      <c r="F4288" s="18">
        <v>390</v>
      </c>
      <c r="G4288" s="18">
        <v>565</v>
      </c>
      <c r="H4288" s="20">
        <v>1695</v>
      </c>
      <c r="I4288" s="19" t="s">
        <v>1</v>
      </c>
    </row>
    <row r="4289" spans="2:9" s="1" customFormat="1">
      <c r="B4289" s="15" t="s">
        <v>5517</v>
      </c>
      <c r="C4289" s="16">
        <f>B4289+300000000</f>
        <v>303023839</v>
      </c>
      <c r="D4289" s="16" t="s">
        <v>5518</v>
      </c>
      <c r="E4289" s="17">
        <v>26</v>
      </c>
      <c r="F4289" s="18">
        <v>100</v>
      </c>
      <c r="G4289" s="18">
        <v>190</v>
      </c>
      <c r="H4289" s="20">
        <v>4940</v>
      </c>
      <c r="I4289" s="19" t="s">
        <v>1</v>
      </c>
    </row>
    <row r="4290" spans="2:9" s="1" customFormat="1">
      <c r="B4290" s="15" t="s">
        <v>5521</v>
      </c>
      <c r="C4290" s="16">
        <f>B4290+300000000</f>
        <v>303023840</v>
      </c>
      <c r="D4290" s="16" t="s">
        <v>5522</v>
      </c>
      <c r="E4290" s="17">
        <v>4</v>
      </c>
      <c r="F4290" s="18">
        <v>140</v>
      </c>
      <c r="G4290" s="18">
        <v>250</v>
      </c>
      <c r="H4290" s="20">
        <v>1000</v>
      </c>
      <c r="I4290" s="19" t="s">
        <v>1</v>
      </c>
    </row>
    <row r="4291" spans="2:9" s="1" customFormat="1">
      <c r="B4291" s="15" t="s">
        <v>5515</v>
      </c>
      <c r="C4291" s="16">
        <f>B4291+300000000</f>
        <v>303023841</v>
      </c>
      <c r="D4291" s="16" t="s">
        <v>5516</v>
      </c>
      <c r="E4291" s="17">
        <v>1</v>
      </c>
      <c r="F4291" s="18">
        <v>390</v>
      </c>
      <c r="G4291" s="18">
        <v>565</v>
      </c>
      <c r="H4291" s="18">
        <v>565</v>
      </c>
      <c r="I4291" s="19" t="s">
        <v>1</v>
      </c>
    </row>
    <row r="4292" spans="2:9" s="1" customFormat="1">
      <c r="B4292" s="15" t="s">
        <v>5523</v>
      </c>
      <c r="C4292" s="16">
        <f>B4292+300000000</f>
        <v>303023842</v>
      </c>
      <c r="D4292" s="16" t="s">
        <v>5524</v>
      </c>
      <c r="E4292" s="17">
        <v>8</v>
      </c>
      <c r="F4292" s="18">
        <v>140</v>
      </c>
      <c r="G4292" s="18">
        <v>250</v>
      </c>
      <c r="H4292" s="20">
        <v>2000</v>
      </c>
      <c r="I4292" s="19" t="s">
        <v>1</v>
      </c>
    </row>
    <row r="4293" spans="2:9" s="1" customFormat="1">
      <c r="B4293" s="15" t="s">
        <v>5531</v>
      </c>
      <c r="C4293" s="16">
        <f>B4293+300000000</f>
        <v>303023843</v>
      </c>
      <c r="D4293" s="16" t="s">
        <v>5532</v>
      </c>
      <c r="E4293" s="17">
        <v>4</v>
      </c>
      <c r="F4293" s="18">
        <v>250</v>
      </c>
      <c r="G4293" s="18">
        <v>390</v>
      </c>
      <c r="H4293" s="20">
        <v>1560</v>
      </c>
      <c r="I4293" s="19" t="s">
        <v>1</v>
      </c>
    </row>
    <row r="4294" spans="2:9" s="1" customFormat="1">
      <c r="B4294" s="15" t="s">
        <v>5533</v>
      </c>
      <c r="C4294" s="16">
        <f>B4294+300000000</f>
        <v>303023844</v>
      </c>
      <c r="D4294" s="16" t="s">
        <v>5534</v>
      </c>
      <c r="E4294" s="17">
        <v>4</v>
      </c>
      <c r="F4294" s="18">
        <v>250</v>
      </c>
      <c r="G4294" s="18">
        <v>390</v>
      </c>
      <c r="H4294" s="20">
        <v>1560</v>
      </c>
      <c r="I4294" s="19" t="s">
        <v>1</v>
      </c>
    </row>
    <row r="4295" spans="2:9" s="1" customFormat="1">
      <c r="B4295" s="15" t="s">
        <v>5507</v>
      </c>
      <c r="C4295" s="16">
        <f>B4295+300000000</f>
        <v>303023845</v>
      </c>
      <c r="D4295" s="16" t="s">
        <v>5508</v>
      </c>
      <c r="E4295" s="17">
        <v>7</v>
      </c>
      <c r="F4295" s="18">
        <v>280</v>
      </c>
      <c r="G4295" s="18">
        <v>425</v>
      </c>
      <c r="H4295" s="20">
        <v>2975</v>
      </c>
      <c r="I4295" s="19" t="s">
        <v>1</v>
      </c>
    </row>
    <row r="4296" spans="2:9" s="1" customFormat="1">
      <c r="B4296" s="15" t="s">
        <v>5529</v>
      </c>
      <c r="C4296" s="16">
        <f>B4296+300000000</f>
        <v>303023846</v>
      </c>
      <c r="D4296" s="16" t="s">
        <v>5530</v>
      </c>
      <c r="E4296" s="17">
        <v>7</v>
      </c>
      <c r="F4296" s="18">
        <v>350</v>
      </c>
      <c r="G4296" s="18">
        <v>515</v>
      </c>
      <c r="H4296" s="20">
        <v>3605</v>
      </c>
      <c r="I4296" s="19" t="s">
        <v>1</v>
      </c>
    </row>
    <row r="4297" spans="2:9" s="1" customFormat="1">
      <c r="B4297" s="15" t="s">
        <v>5565</v>
      </c>
      <c r="C4297" s="16">
        <f>B4297+300000000</f>
        <v>303023847</v>
      </c>
      <c r="D4297" s="16" t="s">
        <v>5566</v>
      </c>
      <c r="E4297" s="17">
        <v>1</v>
      </c>
      <c r="F4297" s="18">
        <v>250</v>
      </c>
      <c r="G4297" s="18">
        <v>390</v>
      </c>
      <c r="H4297" s="18">
        <v>390</v>
      </c>
      <c r="I4297" s="19" t="s">
        <v>1</v>
      </c>
    </row>
    <row r="4298" spans="2:9" s="1" customFormat="1">
      <c r="B4298" s="15" t="s">
        <v>5519</v>
      </c>
      <c r="C4298" s="16">
        <f>B4298+300000000</f>
        <v>303023848</v>
      </c>
      <c r="D4298" s="16" t="s">
        <v>5520</v>
      </c>
      <c r="E4298" s="17">
        <v>7</v>
      </c>
      <c r="F4298" s="18">
        <v>80</v>
      </c>
      <c r="G4298" s="18">
        <v>165</v>
      </c>
      <c r="H4298" s="20">
        <v>1155</v>
      </c>
      <c r="I4298" s="19" t="s">
        <v>1</v>
      </c>
    </row>
    <row r="4299" spans="2:9" s="1" customFormat="1">
      <c r="B4299" s="15" t="s">
        <v>6749</v>
      </c>
      <c r="C4299" s="16">
        <f>B4299+300000000</f>
        <v>303023849</v>
      </c>
      <c r="D4299" s="16" t="s">
        <v>6750</v>
      </c>
      <c r="E4299" s="17">
        <v>6</v>
      </c>
      <c r="F4299" s="18">
        <v>150</v>
      </c>
      <c r="G4299" s="18">
        <v>235</v>
      </c>
      <c r="H4299" s="20">
        <v>1410</v>
      </c>
      <c r="I4299" s="19" t="s">
        <v>1</v>
      </c>
    </row>
    <row r="4300" spans="2:9" s="1" customFormat="1">
      <c r="B4300" s="15" t="s">
        <v>22490</v>
      </c>
      <c r="C4300" s="16" t="s">
        <v>22491</v>
      </c>
      <c r="D4300" s="16" t="s">
        <v>22492</v>
      </c>
      <c r="E4300" s="17">
        <v>5</v>
      </c>
      <c r="F4300" s="18">
        <v>110</v>
      </c>
      <c r="G4300" s="18">
        <v>165</v>
      </c>
      <c r="H4300" s="18">
        <v>825</v>
      </c>
      <c r="I4300" s="19" t="s">
        <v>1</v>
      </c>
    </row>
    <row r="4301" spans="2:9" s="1" customFormat="1">
      <c r="B4301" s="15" t="s">
        <v>5589</v>
      </c>
      <c r="C4301" s="16">
        <f>B4301+300000000</f>
        <v>303023854</v>
      </c>
      <c r="D4301" s="16" t="s">
        <v>5590</v>
      </c>
      <c r="E4301" s="17">
        <v>20</v>
      </c>
      <c r="F4301" s="18">
        <v>35</v>
      </c>
      <c r="G4301" s="18">
        <v>85</v>
      </c>
      <c r="H4301" s="20">
        <v>1700</v>
      </c>
      <c r="I4301" s="19" t="s">
        <v>1</v>
      </c>
    </row>
    <row r="4302" spans="2:9" s="1" customFormat="1">
      <c r="B4302" s="15" t="s">
        <v>15570</v>
      </c>
      <c r="C4302" s="16">
        <f>B4302+300000000</f>
        <v>303023855</v>
      </c>
      <c r="D4302" s="16" t="s">
        <v>15569</v>
      </c>
      <c r="E4302" s="17">
        <v>2689</v>
      </c>
      <c r="F4302" s="18">
        <v>1.8</v>
      </c>
      <c r="G4302" s="18">
        <v>7</v>
      </c>
      <c r="H4302" s="20">
        <v>18823</v>
      </c>
      <c r="I4302" s="19" t="s">
        <v>1</v>
      </c>
    </row>
    <row r="4303" spans="2:9" s="1" customFormat="1">
      <c r="B4303" s="15" t="s">
        <v>10661</v>
      </c>
      <c r="C4303" s="16">
        <f>B4303+300000000</f>
        <v>303023856</v>
      </c>
      <c r="D4303" s="16" t="s">
        <v>10662</v>
      </c>
      <c r="E4303" s="17">
        <v>2</v>
      </c>
      <c r="F4303" s="18">
        <v>800</v>
      </c>
      <c r="G4303" s="20">
        <v>1200</v>
      </c>
      <c r="H4303" s="20">
        <v>2400</v>
      </c>
      <c r="I4303" s="19" t="s">
        <v>1</v>
      </c>
    </row>
    <row r="4304" spans="2:9" s="1" customFormat="1">
      <c r="B4304" s="15" t="s">
        <v>10775</v>
      </c>
      <c r="C4304" s="16">
        <f>B4304+300000000</f>
        <v>303023857</v>
      </c>
      <c r="D4304" s="16" t="s">
        <v>10776</v>
      </c>
      <c r="E4304" s="17">
        <v>60</v>
      </c>
      <c r="F4304" s="18">
        <v>110</v>
      </c>
      <c r="G4304" s="18">
        <v>165</v>
      </c>
      <c r="H4304" s="20">
        <v>9900</v>
      </c>
      <c r="I4304" s="19" t="s">
        <v>1</v>
      </c>
    </row>
    <row r="4305" spans="2:9" s="1" customFormat="1">
      <c r="B4305" s="15" t="s">
        <v>10773</v>
      </c>
      <c r="C4305" s="16">
        <f>B4305+300000000</f>
        <v>303023858</v>
      </c>
      <c r="D4305" s="16" t="s">
        <v>10774</v>
      </c>
      <c r="E4305" s="17">
        <v>66</v>
      </c>
      <c r="F4305" s="18">
        <v>110</v>
      </c>
      <c r="G4305" s="18">
        <v>165</v>
      </c>
      <c r="H4305" s="20">
        <v>10890</v>
      </c>
      <c r="I4305" s="19" t="s">
        <v>1</v>
      </c>
    </row>
    <row r="4306" spans="2:9" s="1" customFormat="1">
      <c r="B4306" s="15" t="s">
        <v>10767</v>
      </c>
      <c r="C4306" s="16">
        <f>B4306+300000000</f>
        <v>303023859</v>
      </c>
      <c r="D4306" s="16" t="s">
        <v>10768</v>
      </c>
      <c r="E4306" s="17">
        <v>69</v>
      </c>
      <c r="F4306" s="18">
        <v>110</v>
      </c>
      <c r="G4306" s="18">
        <v>165</v>
      </c>
      <c r="H4306" s="20">
        <v>11385</v>
      </c>
      <c r="I4306" s="19" t="s">
        <v>1</v>
      </c>
    </row>
    <row r="4307" spans="2:9" s="1" customFormat="1">
      <c r="B4307" s="15" t="s">
        <v>10671</v>
      </c>
      <c r="C4307" s="16">
        <f>B4307+300000000</f>
        <v>303023860</v>
      </c>
      <c r="D4307" s="16" t="s">
        <v>10672</v>
      </c>
      <c r="E4307" s="17">
        <v>1</v>
      </c>
      <c r="F4307" s="20">
        <v>1300</v>
      </c>
      <c r="G4307" s="20">
        <v>1950</v>
      </c>
      <c r="H4307" s="20">
        <v>1950</v>
      </c>
      <c r="I4307" s="19" t="s">
        <v>1</v>
      </c>
    </row>
    <row r="4308" spans="2:9" s="1" customFormat="1">
      <c r="B4308" s="15" t="s">
        <v>10650</v>
      </c>
      <c r="C4308" s="16">
        <f>B4308+300000000</f>
        <v>303023862</v>
      </c>
      <c r="D4308" s="16" t="s">
        <v>10651</v>
      </c>
      <c r="E4308" s="17">
        <v>1</v>
      </c>
      <c r="F4308" s="20">
        <v>1000</v>
      </c>
      <c r="G4308" s="20">
        <v>1600</v>
      </c>
      <c r="H4308" s="20">
        <v>1600</v>
      </c>
      <c r="I4308" s="19" t="s">
        <v>1</v>
      </c>
    </row>
    <row r="4309" spans="2:9" s="1" customFormat="1">
      <c r="B4309" s="15" t="s">
        <v>6058</v>
      </c>
      <c r="C4309" s="16">
        <f>B4309+300000000</f>
        <v>303023866</v>
      </c>
      <c r="D4309" s="16" t="s">
        <v>6059</v>
      </c>
      <c r="E4309" s="17">
        <v>265</v>
      </c>
      <c r="F4309" s="18">
        <v>3.5</v>
      </c>
      <c r="G4309" s="18">
        <v>20</v>
      </c>
      <c r="H4309" s="20">
        <v>5300</v>
      </c>
      <c r="I4309" s="19" t="s">
        <v>1</v>
      </c>
    </row>
    <row r="4310" spans="2:9" s="1" customFormat="1">
      <c r="B4310" s="15" t="s">
        <v>6060</v>
      </c>
      <c r="C4310" s="16">
        <f>B4310+300000000</f>
        <v>303023867</v>
      </c>
      <c r="D4310" s="16" t="s">
        <v>6061</v>
      </c>
      <c r="E4310" s="17">
        <v>350</v>
      </c>
      <c r="F4310" s="18">
        <v>3.5</v>
      </c>
      <c r="G4310" s="18">
        <v>20</v>
      </c>
      <c r="H4310" s="20">
        <v>7000</v>
      </c>
      <c r="I4310" s="19" t="s">
        <v>1</v>
      </c>
    </row>
    <row r="4311" spans="2:9" s="1" customFormat="1">
      <c r="B4311" s="15" t="s">
        <v>6041</v>
      </c>
      <c r="C4311" s="16">
        <f>B4311+300000000</f>
        <v>303023868</v>
      </c>
      <c r="D4311" s="16" t="s">
        <v>6042</v>
      </c>
      <c r="E4311" s="17">
        <v>416</v>
      </c>
      <c r="F4311" s="18">
        <v>27</v>
      </c>
      <c r="G4311" s="18">
        <v>60</v>
      </c>
      <c r="H4311" s="20">
        <v>24960</v>
      </c>
      <c r="I4311" s="19" t="s">
        <v>1</v>
      </c>
    </row>
    <row r="4312" spans="2:9" s="1" customFormat="1">
      <c r="B4312" s="15" t="s">
        <v>6072</v>
      </c>
      <c r="C4312" s="16">
        <f>B4312+300000000</f>
        <v>303023869</v>
      </c>
      <c r="D4312" s="16" t="s">
        <v>6073</v>
      </c>
      <c r="E4312" s="17">
        <v>316</v>
      </c>
      <c r="F4312" s="18">
        <v>27</v>
      </c>
      <c r="G4312" s="18">
        <v>55</v>
      </c>
      <c r="H4312" s="20">
        <v>17380</v>
      </c>
      <c r="I4312" s="19" t="s">
        <v>1</v>
      </c>
    </row>
    <row r="4313" spans="2:9" s="1" customFormat="1">
      <c r="B4313" s="15" t="s">
        <v>6074</v>
      </c>
      <c r="C4313" s="16">
        <f>B4313+300000000</f>
        <v>303023870</v>
      </c>
      <c r="D4313" s="16" t="s">
        <v>6075</v>
      </c>
      <c r="E4313" s="17">
        <v>22</v>
      </c>
      <c r="F4313" s="18">
        <v>25</v>
      </c>
      <c r="G4313" s="18">
        <v>65</v>
      </c>
      <c r="H4313" s="20">
        <v>1430</v>
      </c>
      <c r="I4313" s="19" t="s">
        <v>1</v>
      </c>
    </row>
    <row r="4314" spans="2:9" s="1" customFormat="1">
      <c r="B4314" s="15" t="s">
        <v>17362</v>
      </c>
      <c r="C4314" s="16">
        <f>B4314+300000000</f>
        <v>303023871</v>
      </c>
      <c r="D4314" s="16" t="s">
        <v>17363</v>
      </c>
      <c r="E4314" s="17">
        <v>5</v>
      </c>
      <c r="F4314" s="18">
        <v>500</v>
      </c>
      <c r="G4314" s="18">
        <v>660</v>
      </c>
      <c r="H4314" s="20">
        <v>3300</v>
      </c>
      <c r="I4314" s="19" t="s">
        <v>1</v>
      </c>
    </row>
    <row r="4315" spans="2:9" s="1" customFormat="1">
      <c r="B4315" s="15" t="s">
        <v>17366</v>
      </c>
      <c r="C4315" s="16">
        <f>B4315+300000000</f>
        <v>303023872</v>
      </c>
      <c r="D4315" s="16" t="s">
        <v>17367</v>
      </c>
      <c r="E4315" s="17">
        <v>3</v>
      </c>
      <c r="F4315" s="18">
        <v>560</v>
      </c>
      <c r="G4315" s="18">
        <v>780</v>
      </c>
      <c r="H4315" s="20">
        <v>2340</v>
      </c>
      <c r="I4315" s="19" t="s">
        <v>1</v>
      </c>
    </row>
    <row r="4316" spans="2:9" s="1" customFormat="1">
      <c r="B4316" s="15" t="s">
        <v>17368</v>
      </c>
      <c r="C4316" s="16">
        <f>B4316+300000000</f>
        <v>303023873</v>
      </c>
      <c r="D4316" s="16" t="s">
        <v>17369</v>
      </c>
      <c r="E4316" s="17">
        <v>6</v>
      </c>
      <c r="F4316" s="20">
        <v>1000</v>
      </c>
      <c r="G4316" s="20">
        <v>1370</v>
      </c>
      <c r="H4316" s="20">
        <v>8220</v>
      </c>
      <c r="I4316" s="19" t="s">
        <v>1</v>
      </c>
    </row>
    <row r="4317" spans="2:9" s="1" customFormat="1">
      <c r="B4317" s="15" t="s">
        <v>17358</v>
      </c>
      <c r="C4317" s="16">
        <f>B4317+300000000</f>
        <v>303023874</v>
      </c>
      <c r="D4317" s="16" t="s">
        <v>17359</v>
      </c>
      <c r="E4317" s="17">
        <v>7</v>
      </c>
      <c r="F4317" s="20">
        <v>1300</v>
      </c>
      <c r="G4317" s="20">
        <v>1760</v>
      </c>
      <c r="H4317" s="20">
        <v>12320</v>
      </c>
      <c r="I4317" s="19" t="s">
        <v>1</v>
      </c>
    </row>
    <row r="4318" spans="2:9" s="1" customFormat="1">
      <c r="B4318" s="15" t="s">
        <v>2905</v>
      </c>
      <c r="C4318" s="16">
        <f>B4318+300000000</f>
        <v>303023877</v>
      </c>
      <c r="D4318" s="16" t="s">
        <v>2906</v>
      </c>
      <c r="E4318" s="17">
        <v>1</v>
      </c>
      <c r="F4318" s="18">
        <v>180</v>
      </c>
      <c r="G4318" s="18">
        <v>270</v>
      </c>
      <c r="H4318" s="18">
        <v>270</v>
      </c>
      <c r="I4318" s="19" t="s">
        <v>1</v>
      </c>
    </row>
    <row r="4319" spans="2:9" s="1" customFormat="1">
      <c r="B4319" s="15" t="s">
        <v>2907</v>
      </c>
      <c r="C4319" s="16">
        <f>B4319+300000000</f>
        <v>303023878</v>
      </c>
      <c r="D4319" s="16" t="s">
        <v>2908</v>
      </c>
      <c r="E4319" s="17">
        <v>1</v>
      </c>
      <c r="F4319" s="18">
        <v>180</v>
      </c>
      <c r="G4319" s="18">
        <v>270</v>
      </c>
      <c r="H4319" s="18">
        <v>270</v>
      </c>
      <c r="I4319" s="19" t="s">
        <v>1</v>
      </c>
    </row>
    <row r="4320" spans="2:9" s="1" customFormat="1">
      <c r="B4320" s="15" t="s">
        <v>2911</v>
      </c>
      <c r="C4320" s="16">
        <f>B4320+300000000</f>
        <v>303023879</v>
      </c>
      <c r="D4320" s="16" t="s">
        <v>2912</v>
      </c>
      <c r="E4320" s="17">
        <v>1</v>
      </c>
      <c r="F4320" s="18">
        <v>180</v>
      </c>
      <c r="G4320" s="18">
        <v>270</v>
      </c>
      <c r="H4320" s="18">
        <v>270</v>
      </c>
      <c r="I4320" s="19" t="s">
        <v>1</v>
      </c>
    </row>
    <row r="4321" spans="2:9" s="1" customFormat="1">
      <c r="B4321" s="15" t="s">
        <v>2909</v>
      </c>
      <c r="C4321" s="16">
        <f>B4321+300000000</f>
        <v>303023880</v>
      </c>
      <c r="D4321" s="16" t="s">
        <v>2910</v>
      </c>
      <c r="E4321" s="17">
        <v>2</v>
      </c>
      <c r="F4321" s="18">
        <v>180</v>
      </c>
      <c r="G4321" s="18">
        <v>270</v>
      </c>
      <c r="H4321" s="18">
        <v>540</v>
      </c>
      <c r="I4321" s="19" t="s">
        <v>1</v>
      </c>
    </row>
    <row r="4322" spans="2:9" s="1" customFormat="1">
      <c r="B4322" s="15" t="s">
        <v>22195</v>
      </c>
      <c r="C4322" s="16">
        <f>B4322+300000000</f>
        <v>303023881</v>
      </c>
      <c r="D4322" s="16" t="s">
        <v>22196</v>
      </c>
      <c r="E4322" s="17">
        <v>1</v>
      </c>
      <c r="F4322" s="18">
        <v>865</v>
      </c>
      <c r="G4322" s="20">
        <v>1165</v>
      </c>
      <c r="H4322" s="20">
        <v>1165</v>
      </c>
      <c r="I4322" s="19" t="s">
        <v>1</v>
      </c>
    </row>
    <row r="4323" spans="2:9" s="1" customFormat="1">
      <c r="B4323" s="15" t="s">
        <v>22276</v>
      </c>
      <c r="C4323" s="16">
        <f>B4323+300000000</f>
        <v>303023883</v>
      </c>
      <c r="D4323" s="16" t="s">
        <v>22277</v>
      </c>
      <c r="E4323" s="17">
        <v>3</v>
      </c>
      <c r="F4323" s="18">
        <v>510</v>
      </c>
      <c r="G4323" s="18">
        <v>700</v>
      </c>
      <c r="H4323" s="20">
        <v>2100</v>
      </c>
      <c r="I4323" s="19" t="s">
        <v>1</v>
      </c>
    </row>
    <row r="4324" spans="2:9" s="1" customFormat="1">
      <c r="B4324" s="15" t="s">
        <v>12706</v>
      </c>
      <c r="C4324" s="16">
        <f>B4324+300000000</f>
        <v>303023884</v>
      </c>
      <c r="D4324" s="16" t="s">
        <v>12707</v>
      </c>
      <c r="E4324" s="17">
        <v>1</v>
      </c>
      <c r="F4324" s="18">
        <v>215</v>
      </c>
      <c r="G4324" s="18">
        <v>310</v>
      </c>
      <c r="H4324" s="18">
        <v>310</v>
      </c>
      <c r="I4324" s="19" t="s">
        <v>1</v>
      </c>
    </row>
    <row r="4325" spans="2:9" s="1" customFormat="1">
      <c r="B4325" s="15" t="s">
        <v>24054</v>
      </c>
      <c r="C4325" s="16">
        <f>B4325+300000000</f>
        <v>303023885</v>
      </c>
      <c r="D4325" s="16" t="s">
        <v>24055</v>
      </c>
      <c r="E4325" s="17">
        <v>3</v>
      </c>
      <c r="F4325" s="18">
        <v>160</v>
      </c>
      <c r="G4325" s="18">
        <v>280</v>
      </c>
      <c r="H4325" s="18">
        <v>840</v>
      </c>
      <c r="I4325" s="19" t="s">
        <v>1</v>
      </c>
    </row>
    <row r="4326" spans="2:9" s="1" customFormat="1">
      <c r="B4326" s="15" t="s">
        <v>5495</v>
      </c>
      <c r="C4326" s="16">
        <f>B4326+300000000</f>
        <v>303023889</v>
      </c>
      <c r="D4326" s="16" t="s">
        <v>5496</v>
      </c>
      <c r="E4326" s="17">
        <v>2</v>
      </c>
      <c r="F4326" s="18">
        <v>140</v>
      </c>
      <c r="G4326" s="18">
        <v>260</v>
      </c>
      <c r="H4326" s="18">
        <v>520</v>
      </c>
      <c r="I4326" s="19" t="s">
        <v>1</v>
      </c>
    </row>
    <row r="4327" spans="2:9" s="1" customFormat="1">
      <c r="B4327" s="15" t="s">
        <v>11165</v>
      </c>
      <c r="C4327" s="16">
        <f>B4327+300000000</f>
        <v>303023893</v>
      </c>
      <c r="D4327" s="16" t="s">
        <v>11166</v>
      </c>
      <c r="E4327" s="17">
        <v>2</v>
      </c>
      <c r="F4327" s="18">
        <v>315</v>
      </c>
      <c r="G4327" s="18">
        <v>450</v>
      </c>
      <c r="H4327" s="18">
        <v>900</v>
      </c>
      <c r="I4327" s="19" t="s">
        <v>1</v>
      </c>
    </row>
    <row r="4328" spans="2:9" s="1" customFormat="1">
      <c r="B4328" s="15" t="s">
        <v>12711</v>
      </c>
      <c r="C4328" s="16">
        <f>B4328+300000000</f>
        <v>303023894</v>
      </c>
      <c r="D4328" s="16" t="s">
        <v>12712</v>
      </c>
      <c r="E4328" s="17">
        <v>10</v>
      </c>
      <c r="F4328" s="18">
        <v>80</v>
      </c>
      <c r="G4328" s="18">
        <v>130</v>
      </c>
      <c r="H4328" s="20">
        <v>1300</v>
      </c>
      <c r="I4328" s="19" t="s">
        <v>1</v>
      </c>
    </row>
    <row r="4329" spans="2:9" s="1" customFormat="1">
      <c r="B4329" s="15" t="s">
        <v>590</v>
      </c>
      <c r="C4329" s="16">
        <f>B4329+300000000</f>
        <v>303023895</v>
      </c>
      <c r="D4329" s="16" t="s">
        <v>591</v>
      </c>
      <c r="E4329" s="17">
        <v>1</v>
      </c>
      <c r="F4329" s="18">
        <v>305</v>
      </c>
      <c r="G4329" s="18">
        <v>420</v>
      </c>
      <c r="H4329" s="18">
        <v>420</v>
      </c>
      <c r="I4329" s="19" t="s">
        <v>1</v>
      </c>
    </row>
    <row r="4330" spans="2:9" s="1" customFormat="1">
      <c r="B4330" s="15" t="s">
        <v>576</v>
      </c>
      <c r="C4330" s="16">
        <f>B4330+300000000</f>
        <v>303023896</v>
      </c>
      <c r="D4330" s="16" t="s">
        <v>575</v>
      </c>
      <c r="E4330" s="17">
        <v>1</v>
      </c>
      <c r="F4330" s="18">
        <v>170</v>
      </c>
      <c r="G4330" s="18">
        <v>265</v>
      </c>
      <c r="H4330" s="18">
        <v>265</v>
      </c>
      <c r="I4330" s="19" t="s">
        <v>1</v>
      </c>
    </row>
    <row r="4331" spans="2:9" s="1" customFormat="1">
      <c r="B4331" s="15" t="s">
        <v>12475</v>
      </c>
      <c r="C4331" s="16">
        <f>B4331+300000000</f>
        <v>303023897</v>
      </c>
      <c r="D4331" s="16" t="s">
        <v>12476</v>
      </c>
      <c r="E4331" s="17">
        <v>1</v>
      </c>
      <c r="F4331" s="18">
        <v>270</v>
      </c>
      <c r="G4331" s="18">
        <v>380</v>
      </c>
      <c r="H4331" s="18">
        <v>380</v>
      </c>
      <c r="I4331" s="19" t="s">
        <v>1</v>
      </c>
    </row>
    <row r="4332" spans="2:9" s="1" customFormat="1">
      <c r="B4332" s="15" t="s">
        <v>12422</v>
      </c>
      <c r="C4332" s="16">
        <f>B4332+300000000</f>
        <v>303023898</v>
      </c>
      <c r="D4332" s="16" t="s">
        <v>12423</v>
      </c>
      <c r="E4332" s="17">
        <v>1</v>
      </c>
      <c r="F4332" s="18">
        <v>470</v>
      </c>
      <c r="G4332" s="18">
        <v>650</v>
      </c>
      <c r="H4332" s="18">
        <v>650</v>
      </c>
      <c r="I4332" s="19" t="s">
        <v>1</v>
      </c>
    </row>
    <row r="4333" spans="2:9" s="1" customFormat="1">
      <c r="B4333" s="15" t="s">
        <v>592</v>
      </c>
      <c r="C4333" s="16">
        <f>B4333+300000000</f>
        <v>303023899</v>
      </c>
      <c r="D4333" s="16" t="s">
        <v>591</v>
      </c>
      <c r="E4333" s="17">
        <v>1</v>
      </c>
      <c r="F4333" s="18">
        <v>380</v>
      </c>
      <c r="G4333" s="18">
        <v>525</v>
      </c>
      <c r="H4333" s="18">
        <v>525</v>
      </c>
      <c r="I4333" s="19" t="s">
        <v>1</v>
      </c>
    </row>
    <row r="4334" spans="2:9" s="1" customFormat="1">
      <c r="B4334" s="15" t="s">
        <v>593</v>
      </c>
      <c r="C4334" s="16">
        <f>B4334+300000000</f>
        <v>303023900</v>
      </c>
      <c r="D4334" s="16" t="s">
        <v>594</v>
      </c>
      <c r="E4334" s="17">
        <v>1</v>
      </c>
      <c r="F4334" s="18">
        <v>625</v>
      </c>
      <c r="G4334" s="18">
        <v>850</v>
      </c>
      <c r="H4334" s="18">
        <v>850</v>
      </c>
      <c r="I4334" s="19" t="s">
        <v>1</v>
      </c>
    </row>
    <row r="4335" spans="2:9" s="1" customFormat="1">
      <c r="B4335" s="15" t="s">
        <v>10648</v>
      </c>
      <c r="C4335" s="16">
        <f>B4335+300000000</f>
        <v>303023901</v>
      </c>
      <c r="D4335" s="16" t="s">
        <v>10649</v>
      </c>
      <c r="E4335" s="17">
        <v>1</v>
      </c>
      <c r="F4335" s="20">
        <v>1200</v>
      </c>
      <c r="G4335" s="20">
        <v>1800</v>
      </c>
      <c r="H4335" s="20">
        <v>1800</v>
      </c>
      <c r="I4335" s="19" t="s">
        <v>1</v>
      </c>
    </row>
    <row r="4336" spans="2:9" s="1" customFormat="1">
      <c r="B4336" s="15" t="s">
        <v>2526</v>
      </c>
      <c r="C4336" s="16">
        <f>B4336+300000000</f>
        <v>303023902</v>
      </c>
      <c r="D4336" s="16" t="s">
        <v>2527</v>
      </c>
      <c r="E4336" s="17">
        <v>4</v>
      </c>
      <c r="F4336" s="18">
        <v>70</v>
      </c>
      <c r="G4336" s="18">
        <v>110</v>
      </c>
      <c r="H4336" s="18">
        <v>440</v>
      </c>
      <c r="I4336" s="19" t="s">
        <v>1</v>
      </c>
    </row>
    <row r="4337" spans="2:9" s="1" customFormat="1">
      <c r="B4337" s="15" t="s">
        <v>7011</v>
      </c>
      <c r="C4337" s="16">
        <f>B4337+300000000</f>
        <v>303023903</v>
      </c>
      <c r="D4337" s="16" t="s">
        <v>7012</v>
      </c>
      <c r="E4337" s="17">
        <v>1</v>
      </c>
      <c r="F4337" s="18">
        <v>180</v>
      </c>
      <c r="G4337" s="18">
        <v>255</v>
      </c>
      <c r="H4337" s="18">
        <v>255</v>
      </c>
      <c r="I4337" s="19" t="s">
        <v>1</v>
      </c>
    </row>
    <row r="4338" spans="2:9" s="1" customFormat="1">
      <c r="B4338" s="15" t="s">
        <v>7009</v>
      </c>
      <c r="C4338" s="16">
        <f>B4338+300000000</f>
        <v>303023904</v>
      </c>
      <c r="D4338" s="16" t="s">
        <v>7010</v>
      </c>
      <c r="E4338" s="17">
        <v>2</v>
      </c>
      <c r="F4338" s="18">
        <v>250</v>
      </c>
      <c r="G4338" s="18">
        <v>350</v>
      </c>
      <c r="H4338" s="18">
        <v>700</v>
      </c>
      <c r="I4338" s="19" t="s">
        <v>1</v>
      </c>
    </row>
    <row r="4339" spans="2:9" s="1" customFormat="1">
      <c r="B4339" s="15" t="s">
        <v>22189</v>
      </c>
      <c r="C4339" s="16">
        <f>B4339+300000000</f>
        <v>303023905</v>
      </c>
      <c r="D4339" s="16" t="s">
        <v>22190</v>
      </c>
      <c r="E4339" s="17">
        <v>1</v>
      </c>
      <c r="F4339" s="18">
        <v>550</v>
      </c>
      <c r="G4339" s="18">
        <v>760</v>
      </c>
      <c r="H4339" s="18">
        <v>760</v>
      </c>
      <c r="I4339" s="19" t="s">
        <v>1</v>
      </c>
    </row>
    <row r="4340" spans="2:9" s="1" customFormat="1">
      <c r="B4340" s="15" t="s">
        <v>10669</v>
      </c>
      <c r="C4340" s="16">
        <f>B4340+300000000</f>
        <v>303023906</v>
      </c>
      <c r="D4340" s="16" t="s">
        <v>10670</v>
      </c>
      <c r="E4340" s="17">
        <v>1</v>
      </c>
      <c r="F4340" s="20">
        <v>1400</v>
      </c>
      <c r="G4340" s="20">
        <v>2000</v>
      </c>
      <c r="H4340" s="20">
        <v>2000</v>
      </c>
      <c r="I4340" s="19" t="s">
        <v>1</v>
      </c>
    </row>
    <row r="4341" spans="2:9" s="1" customFormat="1">
      <c r="B4341" s="15" t="s">
        <v>10679</v>
      </c>
      <c r="C4341" s="16">
        <f>B4341+300000000</f>
        <v>303023907</v>
      </c>
      <c r="D4341" s="16" t="s">
        <v>10680</v>
      </c>
      <c r="E4341" s="17">
        <v>2</v>
      </c>
      <c r="F4341" s="20">
        <v>1400</v>
      </c>
      <c r="G4341" s="20">
        <v>2000</v>
      </c>
      <c r="H4341" s="20">
        <v>4000</v>
      </c>
      <c r="I4341" s="19" t="s">
        <v>1</v>
      </c>
    </row>
    <row r="4342" spans="2:9" s="1" customFormat="1">
      <c r="B4342" s="15" t="s">
        <v>924</v>
      </c>
      <c r="C4342" s="16">
        <f>B4342+300000000</f>
        <v>300306566</v>
      </c>
      <c r="D4342" s="16" t="s">
        <v>925</v>
      </c>
      <c r="E4342" s="17">
        <v>2</v>
      </c>
      <c r="F4342" s="18">
        <v>169.46</v>
      </c>
      <c r="G4342" s="18">
        <v>250</v>
      </c>
      <c r="H4342" s="18">
        <v>500</v>
      </c>
      <c r="I4342" s="19" t="s">
        <v>1</v>
      </c>
    </row>
    <row r="4343" spans="2:9" s="1" customFormat="1">
      <c r="B4343" s="15" t="s">
        <v>18470</v>
      </c>
      <c r="C4343" s="16" t="s">
        <v>18468</v>
      </c>
      <c r="D4343" s="16" t="s">
        <v>18471</v>
      </c>
      <c r="E4343" s="17">
        <v>2</v>
      </c>
      <c r="F4343" s="18">
        <v>117.87</v>
      </c>
      <c r="G4343" s="18">
        <v>180</v>
      </c>
      <c r="H4343" s="18">
        <v>360</v>
      </c>
      <c r="I4343" s="19" t="s">
        <v>1</v>
      </c>
    </row>
    <row r="4344" spans="2:9" s="1" customFormat="1">
      <c r="B4344" s="15" t="s">
        <v>25605</v>
      </c>
      <c r="C4344" s="16">
        <f>B4344+300000000</f>
        <v>300312542</v>
      </c>
      <c r="D4344" s="16" t="s">
        <v>25606</v>
      </c>
      <c r="E4344" s="17">
        <v>2</v>
      </c>
      <c r="F4344" s="18">
        <v>101.81</v>
      </c>
      <c r="G4344" s="18">
        <v>165</v>
      </c>
      <c r="H4344" s="18">
        <v>330</v>
      </c>
      <c r="I4344" s="19" t="s">
        <v>1</v>
      </c>
    </row>
    <row r="4345" spans="2:9" s="1" customFormat="1">
      <c r="B4345" s="15" t="s">
        <v>20559</v>
      </c>
      <c r="C4345" s="16" t="s">
        <v>20560</v>
      </c>
      <c r="D4345" s="16" t="s">
        <v>20561</v>
      </c>
      <c r="E4345" s="17">
        <v>1</v>
      </c>
      <c r="F4345" s="18">
        <v>155</v>
      </c>
      <c r="G4345" s="18">
        <v>201.5</v>
      </c>
      <c r="H4345" s="18">
        <v>201.5</v>
      </c>
      <c r="I4345" s="19" t="s">
        <v>278</v>
      </c>
    </row>
    <row r="4346" spans="2:9" s="1" customFormat="1">
      <c r="B4346" s="15" t="s">
        <v>8615</v>
      </c>
      <c r="C4346" s="16" t="s">
        <v>8616</v>
      </c>
      <c r="D4346" s="16" t="s">
        <v>8617</v>
      </c>
      <c r="E4346" s="17">
        <v>1</v>
      </c>
      <c r="F4346" s="20">
        <v>4870</v>
      </c>
      <c r="G4346" s="20">
        <v>6331</v>
      </c>
      <c r="H4346" s="20">
        <v>6331</v>
      </c>
      <c r="I4346" s="19" t="s">
        <v>278</v>
      </c>
    </row>
    <row r="4347" spans="2:9" s="1" customFormat="1">
      <c r="B4347" s="15" t="s">
        <v>8689</v>
      </c>
      <c r="C4347" s="16" t="s">
        <v>8690</v>
      </c>
      <c r="D4347" s="16" t="s">
        <v>8691</v>
      </c>
      <c r="E4347" s="17">
        <v>1</v>
      </c>
      <c r="F4347" s="18">
        <v>70</v>
      </c>
      <c r="G4347" s="18">
        <v>91</v>
      </c>
      <c r="H4347" s="18">
        <v>91</v>
      </c>
      <c r="I4347" s="19" t="s">
        <v>278</v>
      </c>
    </row>
    <row r="4348" spans="2:9" s="1" customFormat="1">
      <c r="B4348" s="15" t="s">
        <v>3519</v>
      </c>
      <c r="C4348" s="16" t="s">
        <v>3520</v>
      </c>
      <c r="D4348" s="16" t="s">
        <v>3521</v>
      </c>
      <c r="E4348" s="17">
        <v>1</v>
      </c>
      <c r="F4348" s="18">
        <v>30</v>
      </c>
      <c r="G4348" s="18">
        <v>39</v>
      </c>
      <c r="H4348" s="18">
        <v>39</v>
      </c>
      <c r="I4348" s="19" t="s">
        <v>278</v>
      </c>
    </row>
    <row r="4349" spans="2:9" s="1" customFormat="1">
      <c r="B4349" s="15" t="s">
        <v>25582</v>
      </c>
      <c r="C4349" s="16" t="s">
        <v>25583</v>
      </c>
      <c r="D4349" s="16" t="s">
        <v>25584</v>
      </c>
      <c r="E4349" s="17">
        <v>1</v>
      </c>
      <c r="F4349" s="18">
        <v>65.78</v>
      </c>
      <c r="G4349" s="18">
        <v>150</v>
      </c>
      <c r="H4349" s="18">
        <v>150</v>
      </c>
      <c r="I4349" s="19" t="s">
        <v>25585</v>
      </c>
    </row>
    <row r="4350" spans="2:9" s="1" customFormat="1">
      <c r="B4350" s="15" t="s">
        <v>25586</v>
      </c>
      <c r="C4350" s="16" t="s">
        <v>25587</v>
      </c>
      <c r="D4350" s="16" t="s">
        <v>25588</v>
      </c>
      <c r="E4350" s="17">
        <v>2</v>
      </c>
      <c r="F4350" s="18">
        <v>81.45</v>
      </c>
      <c r="G4350" s="18">
        <v>150</v>
      </c>
      <c r="H4350" s="18">
        <v>300</v>
      </c>
      <c r="I4350" s="19" t="s">
        <v>25585</v>
      </c>
    </row>
    <row r="4351" spans="2:9" s="1" customFormat="1">
      <c r="B4351" s="15" t="s">
        <v>25589</v>
      </c>
      <c r="C4351" s="16" t="s">
        <v>25590</v>
      </c>
      <c r="D4351" s="16" t="s">
        <v>25591</v>
      </c>
      <c r="E4351" s="17">
        <v>1</v>
      </c>
      <c r="F4351" s="18">
        <v>72.05</v>
      </c>
      <c r="G4351" s="18">
        <v>130</v>
      </c>
      <c r="H4351" s="18">
        <v>130</v>
      </c>
      <c r="I4351" s="19" t="s">
        <v>25585</v>
      </c>
    </row>
    <row r="4352" spans="2:9" s="1" customFormat="1">
      <c r="B4352" s="15" t="s">
        <v>25596</v>
      </c>
      <c r="C4352" s="16" t="s">
        <v>25597</v>
      </c>
      <c r="D4352" s="16" t="s">
        <v>25598</v>
      </c>
      <c r="E4352" s="17">
        <v>2</v>
      </c>
      <c r="F4352" s="18">
        <v>72.05</v>
      </c>
      <c r="G4352" s="18">
        <v>130</v>
      </c>
      <c r="H4352" s="18">
        <v>260</v>
      </c>
      <c r="I4352" s="19" t="s">
        <v>25585</v>
      </c>
    </row>
    <row r="4353" spans="2:9" s="1" customFormat="1">
      <c r="B4353" s="15" t="s">
        <v>25599</v>
      </c>
      <c r="C4353" s="16">
        <f>B4353+300000000</f>
        <v>300371812</v>
      </c>
      <c r="D4353" s="16" t="s">
        <v>25600</v>
      </c>
      <c r="E4353" s="17">
        <v>2</v>
      </c>
      <c r="F4353" s="18">
        <v>72.05</v>
      </c>
      <c r="G4353" s="18">
        <v>150</v>
      </c>
      <c r="H4353" s="18">
        <v>300</v>
      </c>
      <c r="I4353" s="19" t="s">
        <v>25585</v>
      </c>
    </row>
    <row r="4354" spans="2:9" s="1" customFormat="1">
      <c r="B4354" s="15" t="s">
        <v>25607</v>
      </c>
      <c r="C4354" s="16" t="s">
        <v>25608</v>
      </c>
      <c r="D4354" s="16" t="s">
        <v>25609</v>
      </c>
      <c r="E4354" s="17">
        <v>1</v>
      </c>
      <c r="F4354" s="18">
        <v>72.05</v>
      </c>
      <c r="G4354" s="18">
        <v>130</v>
      </c>
      <c r="H4354" s="18">
        <v>130</v>
      </c>
      <c r="I4354" s="19" t="s">
        <v>25585</v>
      </c>
    </row>
    <row r="4355" spans="2:9" s="1" customFormat="1">
      <c r="B4355" s="15" t="s">
        <v>25610</v>
      </c>
      <c r="C4355" s="16" t="s">
        <v>25611</v>
      </c>
      <c r="D4355" s="16" t="s">
        <v>25612</v>
      </c>
      <c r="E4355" s="17">
        <v>1</v>
      </c>
      <c r="F4355" s="18">
        <v>81.44</v>
      </c>
      <c r="G4355" s="18">
        <v>150</v>
      </c>
      <c r="H4355" s="18">
        <v>150</v>
      </c>
      <c r="I4355" s="19" t="s">
        <v>25585</v>
      </c>
    </row>
    <row r="4356" spans="2:9" s="1" customFormat="1">
      <c r="B4356" s="15" t="s">
        <v>25613</v>
      </c>
      <c r="C4356" s="16" t="s">
        <v>25614</v>
      </c>
      <c r="D4356" s="16" t="s">
        <v>25615</v>
      </c>
      <c r="E4356" s="17">
        <v>2</v>
      </c>
      <c r="F4356" s="18">
        <v>65.78</v>
      </c>
      <c r="G4356" s="18">
        <v>150</v>
      </c>
      <c r="H4356" s="18">
        <v>300</v>
      </c>
      <c r="I4356" s="19" t="s">
        <v>25585</v>
      </c>
    </row>
    <row r="4357" spans="2:9" s="1" customFormat="1">
      <c r="B4357" s="15" t="s">
        <v>25616</v>
      </c>
      <c r="C4357" s="16">
        <f>B4357+300000000</f>
        <v>300371827</v>
      </c>
      <c r="D4357" s="16" t="s">
        <v>25617</v>
      </c>
      <c r="E4357" s="17">
        <v>2</v>
      </c>
      <c r="F4357" s="18">
        <v>81.44</v>
      </c>
      <c r="G4357" s="18">
        <v>150</v>
      </c>
      <c r="H4357" s="18">
        <v>300</v>
      </c>
      <c r="I4357" s="19" t="s">
        <v>25585</v>
      </c>
    </row>
    <row r="4358" spans="2:9" s="1" customFormat="1">
      <c r="B4358" s="15" t="s">
        <v>25618</v>
      </c>
      <c r="C4358" s="16" t="s">
        <v>25619</v>
      </c>
      <c r="D4358" s="16" t="s">
        <v>25620</v>
      </c>
      <c r="E4358" s="17">
        <v>2</v>
      </c>
      <c r="F4358" s="18">
        <v>81.44</v>
      </c>
      <c r="G4358" s="18">
        <v>150</v>
      </c>
      <c r="H4358" s="18">
        <v>300</v>
      </c>
      <c r="I4358" s="19" t="s">
        <v>25585</v>
      </c>
    </row>
    <row r="4359" spans="2:9" s="1" customFormat="1">
      <c r="B4359" s="15" t="s">
        <v>25621</v>
      </c>
      <c r="C4359" s="16" t="s">
        <v>25622</v>
      </c>
      <c r="D4359" s="16" t="s">
        <v>25623</v>
      </c>
      <c r="E4359" s="17">
        <v>2</v>
      </c>
      <c r="F4359" s="18">
        <v>81.44</v>
      </c>
      <c r="G4359" s="18">
        <v>150</v>
      </c>
      <c r="H4359" s="18">
        <v>300</v>
      </c>
      <c r="I4359" s="19" t="s">
        <v>25585</v>
      </c>
    </row>
    <row r="4360" spans="2:9" s="1" customFormat="1">
      <c r="B4360" s="15" t="s">
        <v>25624</v>
      </c>
      <c r="C4360" s="16" t="s">
        <v>25625</v>
      </c>
      <c r="D4360" s="16" t="s">
        <v>25626</v>
      </c>
      <c r="E4360" s="17">
        <v>2</v>
      </c>
      <c r="F4360" s="18">
        <v>81.45</v>
      </c>
      <c r="G4360" s="18">
        <v>150</v>
      </c>
      <c r="H4360" s="18">
        <v>300</v>
      </c>
      <c r="I4360" s="19" t="s">
        <v>25585</v>
      </c>
    </row>
    <row r="4361" spans="2:9" s="1" customFormat="1">
      <c r="B4361" s="15" t="s">
        <v>20554</v>
      </c>
      <c r="C4361" s="16" t="s">
        <v>20555</v>
      </c>
      <c r="D4361" s="16" t="s">
        <v>20556</v>
      </c>
      <c r="E4361" s="17">
        <v>1</v>
      </c>
      <c r="F4361" s="20">
        <v>1030</v>
      </c>
      <c r="G4361" s="20">
        <v>1339</v>
      </c>
      <c r="H4361" s="20">
        <v>1339</v>
      </c>
      <c r="I4361" s="19" t="s">
        <v>278</v>
      </c>
    </row>
    <row r="4362" spans="2:9" s="1" customFormat="1">
      <c r="B4362" s="15" t="s">
        <v>7239</v>
      </c>
      <c r="C4362" s="16" t="s">
        <v>12752</v>
      </c>
      <c r="D4362" s="16" t="s">
        <v>12753</v>
      </c>
      <c r="E4362" s="17">
        <v>1</v>
      </c>
      <c r="F4362" s="18">
        <v>27.5</v>
      </c>
      <c r="G4362" s="18">
        <v>35.75</v>
      </c>
      <c r="H4362" s="18">
        <v>35.75</v>
      </c>
      <c r="I4362" s="19" t="s">
        <v>278</v>
      </c>
    </row>
    <row r="4363" spans="2:9" s="1" customFormat="1">
      <c r="B4363" s="15" t="s">
        <v>2057</v>
      </c>
      <c r="C4363" s="16" t="s">
        <v>2058</v>
      </c>
      <c r="D4363" s="16" t="s">
        <v>2059</v>
      </c>
      <c r="E4363" s="17">
        <v>1</v>
      </c>
      <c r="F4363" s="20">
        <v>1964.47</v>
      </c>
      <c r="G4363" s="20">
        <v>2520</v>
      </c>
      <c r="H4363" s="20">
        <v>2520</v>
      </c>
      <c r="I4363" s="19" t="s">
        <v>1</v>
      </c>
    </row>
    <row r="4364" spans="2:9" s="1" customFormat="1">
      <c r="B4364" s="15" t="s">
        <v>19122</v>
      </c>
      <c r="C4364" s="16" t="s">
        <v>19123</v>
      </c>
      <c r="D4364" s="16" t="s">
        <v>19124</v>
      </c>
      <c r="E4364" s="17">
        <v>1</v>
      </c>
      <c r="F4364" s="18">
        <v>127</v>
      </c>
      <c r="G4364" s="18">
        <v>185</v>
      </c>
      <c r="H4364" s="18">
        <v>185</v>
      </c>
      <c r="I4364" s="19" t="s">
        <v>1</v>
      </c>
    </row>
    <row r="4365" spans="2:9" s="1" customFormat="1">
      <c r="B4365" s="15" t="s">
        <v>2051</v>
      </c>
      <c r="C4365" s="16" t="s">
        <v>2052</v>
      </c>
      <c r="D4365" s="16" t="s">
        <v>2053</v>
      </c>
      <c r="E4365" s="17">
        <v>1</v>
      </c>
      <c r="F4365" s="20">
        <v>1964.47</v>
      </c>
      <c r="G4365" s="20">
        <v>2500</v>
      </c>
      <c r="H4365" s="20">
        <v>2500</v>
      </c>
      <c r="I4365" s="19" t="s">
        <v>1</v>
      </c>
    </row>
    <row r="4366" spans="2:9" s="1" customFormat="1">
      <c r="B4366" s="15" t="s">
        <v>1614</v>
      </c>
      <c r="C4366" s="16" t="s">
        <v>1615</v>
      </c>
      <c r="D4366" s="16" t="s">
        <v>1616</v>
      </c>
      <c r="E4366" s="17">
        <v>2</v>
      </c>
      <c r="F4366" s="18">
        <v>952</v>
      </c>
      <c r="G4366" s="20">
        <v>1225</v>
      </c>
      <c r="H4366" s="20">
        <v>2450</v>
      </c>
      <c r="I4366" s="19" t="s">
        <v>278</v>
      </c>
    </row>
    <row r="4367" spans="2:9" s="1" customFormat="1">
      <c r="B4367" s="15" t="s">
        <v>1619</v>
      </c>
      <c r="C4367" s="16" t="s">
        <v>1620</v>
      </c>
      <c r="D4367" s="16" t="s">
        <v>1621</v>
      </c>
      <c r="E4367" s="17">
        <v>2</v>
      </c>
      <c r="F4367" s="18">
        <v>951.8</v>
      </c>
      <c r="G4367" s="20">
        <v>1225</v>
      </c>
      <c r="H4367" s="20">
        <v>2450</v>
      </c>
      <c r="I4367" s="19" t="s">
        <v>1622</v>
      </c>
    </row>
    <row r="4368" spans="2:9" s="1" customFormat="1">
      <c r="B4368" s="15" t="s">
        <v>1631</v>
      </c>
      <c r="C4368" s="16" t="s">
        <v>1632</v>
      </c>
      <c r="D4368" s="16" t="s">
        <v>1633</v>
      </c>
      <c r="E4368" s="17">
        <v>2</v>
      </c>
      <c r="F4368" s="20">
        <v>1890.2</v>
      </c>
      <c r="G4368" s="20">
        <v>2400</v>
      </c>
      <c r="H4368" s="20">
        <v>4800</v>
      </c>
      <c r="I4368" s="19" t="s">
        <v>278</v>
      </c>
    </row>
    <row r="4369" spans="2:9" s="1" customFormat="1">
      <c r="B4369" s="15" t="s">
        <v>2092</v>
      </c>
      <c r="C4369" s="16" t="s">
        <v>2093</v>
      </c>
      <c r="D4369" s="16" t="s">
        <v>2094</v>
      </c>
      <c r="E4369" s="17">
        <v>2</v>
      </c>
      <c r="F4369" s="20">
        <v>2580.6</v>
      </c>
      <c r="G4369" s="20">
        <v>3265</v>
      </c>
      <c r="H4369" s="20">
        <v>6530</v>
      </c>
      <c r="I4369" s="19" t="s">
        <v>278</v>
      </c>
    </row>
    <row r="4370" spans="2:9" s="1" customFormat="1">
      <c r="B4370" s="15" t="s">
        <v>22039</v>
      </c>
      <c r="C4370" s="16" t="s">
        <v>22040</v>
      </c>
      <c r="D4370" s="16" t="s">
        <v>22041</v>
      </c>
      <c r="E4370" s="17">
        <v>1</v>
      </c>
      <c r="F4370" s="20">
        <v>2982.82</v>
      </c>
      <c r="G4370" s="20">
        <v>3765</v>
      </c>
      <c r="H4370" s="20">
        <v>3765</v>
      </c>
      <c r="I4370" s="19" t="s">
        <v>278</v>
      </c>
    </row>
    <row r="4371" spans="2:9" s="1" customFormat="1">
      <c r="B4371" s="15" t="s">
        <v>22050</v>
      </c>
      <c r="C4371" s="16" t="s">
        <v>22051</v>
      </c>
      <c r="D4371" s="16" t="s">
        <v>22052</v>
      </c>
      <c r="E4371" s="17">
        <v>1</v>
      </c>
      <c r="F4371" s="20">
        <v>2982.82</v>
      </c>
      <c r="G4371" s="20">
        <v>3765</v>
      </c>
      <c r="H4371" s="20">
        <v>3765</v>
      </c>
      <c r="I4371" s="19" t="s">
        <v>278</v>
      </c>
    </row>
    <row r="4372" spans="2:9" s="1" customFormat="1">
      <c r="B4372" s="15" t="s">
        <v>1644</v>
      </c>
      <c r="C4372" s="16" t="s">
        <v>1645</v>
      </c>
      <c r="D4372" s="16" t="s">
        <v>1646</v>
      </c>
      <c r="E4372" s="17">
        <v>2</v>
      </c>
      <c r="F4372" s="20">
        <v>1955.88</v>
      </c>
      <c r="G4372" s="20">
        <v>2480</v>
      </c>
      <c r="H4372" s="20">
        <v>4960</v>
      </c>
      <c r="I4372" s="19" t="s">
        <v>278</v>
      </c>
    </row>
    <row r="4373" spans="2:9" s="1" customFormat="1">
      <c r="B4373" s="15" t="s">
        <v>22058</v>
      </c>
      <c r="C4373" s="16" t="s">
        <v>22059</v>
      </c>
      <c r="D4373" s="16" t="s">
        <v>22060</v>
      </c>
      <c r="E4373" s="17">
        <v>1</v>
      </c>
      <c r="F4373" s="20">
        <v>2790.88</v>
      </c>
      <c r="G4373" s="20">
        <v>3530</v>
      </c>
      <c r="H4373" s="20">
        <v>3530</v>
      </c>
      <c r="I4373" s="19" t="s">
        <v>278</v>
      </c>
    </row>
    <row r="4374" spans="2:9" s="1" customFormat="1">
      <c r="B4374" s="15" t="s">
        <v>22066</v>
      </c>
      <c r="C4374" s="16" t="s">
        <v>22067</v>
      </c>
      <c r="D4374" s="16" t="s">
        <v>22068</v>
      </c>
      <c r="E4374" s="17">
        <v>1</v>
      </c>
      <c r="F4374" s="20">
        <v>2790.88</v>
      </c>
      <c r="G4374" s="20">
        <v>3530</v>
      </c>
      <c r="H4374" s="20">
        <v>3530</v>
      </c>
      <c r="I4374" s="19" t="s">
        <v>278</v>
      </c>
    </row>
    <row r="4375" spans="2:9" s="1" customFormat="1">
      <c r="B4375" s="15" t="s">
        <v>1652</v>
      </c>
      <c r="C4375" s="16" t="s">
        <v>1653</v>
      </c>
      <c r="D4375" s="16" t="s">
        <v>1654</v>
      </c>
      <c r="E4375" s="17">
        <v>2</v>
      </c>
      <c r="F4375" s="18">
        <v>957.41</v>
      </c>
      <c r="G4375" s="20">
        <v>1230</v>
      </c>
      <c r="H4375" s="20">
        <v>2460</v>
      </c>
      <c r="I4375" s="19" t="s">
        <v>278</v>
      </c>
    </row>
    <row r="4376" spans="2:9" s="1" customFormat="1">
      <c r="B4376" s="15" t="s">
        <v>1658</v>
      </c>
      <c r="C4376" s="16" t="s">
        <v>1659</v>
      </c>
      <c r="D4376" s="16" t="s">
        <v>1660</v>
      </c>
      <c r="E4376" s="17">
        <v>2</v>
      </c>
      <c r="F4376" s="18">
        <v>952</v>
      </c>
      <c r="G4376" s="20">
        <v>1230</v>
      </c>
      <c r="H4376" s="20">
        <v>2460</v>
      </c>
      <c r="I4376" s="19" t="s">
        <v>1622</v>
      </c>
    </row>
    <row r="4377" spans="2:9" s="1" customFormat="1">
      <c r="B4377" s="15" t="s">
        <v>2039</v>
      </c>
      <c r="C4377" s="16" t="s">
        <v>2040</v>
      </c>
      <c r="D4377" s="16" t="s">
        <v>2041</v>
      </c>
      <c r="E4377" s="17">
        <v>1</v>
      </c>
      <c r="F4377" s="20">
        <v>1454.85</v>
      </c>
      <c r="G4377" s="20">
        <v>1865</v>
      </c>
      <c r="H4377" s="20">
        <v>1865</v>
      </c>
      <c r="I4377" s="19" t="s">
        <v>1</v>
      </c>
    </row>
    <row r="4378" spans="2:9" s="1" customFormat="1">
      <c r="B4378" s="15" t="s">
        <v>2042</v>
      </c>
      <c r="C4378" s="16" t="s">
        <v>2043</v>
      </c>
      <c r="D4378" s="16" t="s">
        <v>2044</v>
      </c>
      <c r="E4378" s="17">
        <v>1</v>
      </c>
      <c r="F4378" s="20">
        <v>1454.85</v>
      </c>
      <c r="G4378" s="20">
        <v>1865</v>
      </c>
      <c r="H4378" s="20">
        <v>1865</v>
      </c>
      <c r="I4378" s="19" t="s">
        <v>1</v>
      </c>
    </row>
    <row r="4379" spans="2:9" s="1" customFormat="1">
      <c r="B4379" s="15" t="s">
        <v>2031</v>
      </c>
      <c r="C4379" s="16" t="s">
        <v>2032</v>
      </c>
      <c r="D4379" s="16" t="s">
        <v>2033</v>
      </c>
      <c r="E4379" s="17">
        <v>1</v>
      </c>
      <c r="F4379" s="20">
        <v>2436.9699999999998</v>
      </c>
      <c r="G4379" s="20">
        <v>3085</v>
      </c>
      <c r="H4379" s="20">
        <v>3085</v>
      </c>
      <c r="I4379" s="19" t="s">
        <v>2034</v>
      </c>
    </row>
    <row r="4380" spans="2:9" s="1" customFormat="1">
      <c r="B4380" s="15" t="s">
        <v>2054</v>
      </c>
      <c r="C4380" s="16" t="s">
        <v>2055</v>
      </c>
      <c r="D4380" s="16" t="s">
        <v>2056</v>
      </c>
      <c r="E4380" s="17">
        <v>1</v>
      </c>
      <c r="F4380" s="18">
        <v>599.6</v>
      </c>
      <c r="G4380" s="18">
        <v>800</v>
      </c>
      <c r="H4380" s="18">
        <v>800</v>
      </c>
      <c r="I4380" s="19" t="s">
        <v>1</v>
      </c>
    </row>
    <row r="4381" spans="2:9" s="1" customFormat="1">
      <c r="B4381" s="15" t="s">
        <v>2048</v>
      </c>
      <c r="C4381" s="16" t="s">
        <v>2049</v>
      </c>
      <c r="D4381" s="16" t="s">
        <v>2050</v>
      </c>
      <c r="E4381" s="17">
        <v>1</v>
      </c>
      <c r="F4381" s="18">
        <v>605.95000000000005</v>
      </c>
      <c r="G4381" s="18">
        <v>810</v>
      </c>
      <c r="H4381" s="18">
        <v>810</v>
      </c>
      <c r="I4381" s="19" t="s">
        <v>278</v>
      </c>
    </row>
    <row r="4382" spans="2:9" s="1" customFormat="1">
      <c r="B4382" s="15" t="s">
        <v>2102</v>
      </c>
      <c r="C4382" s="16" t="s">
        <v>2096</v>
      </c>
      <c r="D4382" s="16" t="s">
        <v>2103</v>
      </c>
      <c r="E4382" s="17">
        <v>4</v>
      </c>
      <c r="F4382" s="20">
        <v>1569</v>
      </c>
      <c r="G4382" s="20">
        <v>2000</v>
      </c>
      <c r="H4382" s="20">
        <v>8000</v>
      </c>
      <c r="I4382" s="19" t="s">
        <v>278</v>
      </c>
    </row>
    <row r="4383" spans="2:9" s="1" customFormat="1">
      <c r="B4383" s="15" t="s">
        <v>2191</v>
      </c>
      <c r="C4383" s="16" t="s">
        <v>2192</v>
      </c>
      <c r="D4383" s="16" t="s">
        <v>2193</v>
      </c>
      <c r="E4383" s="17">
        <v>2</v>
      </c>
      <c r="F4383" s="18">
        <v>15.97</v>
      </c>
      <c r="G4383" s="18">
        <v>35</v>
      </c>
      <c r="H4383" s="18">
        <v>70</v>
      </c>
      <c r="I4383" s="19" t="s">
        <v>1</v>
      </c>
    </row>
    <row r="4384" spans="2:9" s="1" customFormat="1">
      <c r="B4384" s="15" t="s">
        <v>2200</v>
      </c>
      <c r="C4384" s="16" t="s">
        <v>2201</v>
      </c>
      <c r="D4384" s="16" t="s">
        <v>2202</v>
      </c>
      <c r="E4384" s="17">
        <v>1</v>
      </c>
      <c r="F4384" s="18">
        <v>14.74</v>
      </c>
      <c r="G4384" s="18">
        <v>32</v>
      </c>
      <c r="H4384" s="18">
        <v>32</v>
      </c>
      <c r="I4384" s="19" t="s">
        <v>1</v>
      </c>
    </row>
    <row r="4385" spans="2:9" s="1" customFormat="1">
      <c r="B4385" s="15" t="s">
        <v>2179</v>
      </c>
      <c r="C4385" s="16" t="s">
        <v>2180</v>
      </c>
      <c r="D4385" s="16" t="s">
        <v>2181</v>
      </c>
      <c r="E4385" s="17">
        <v>2</v>
      </c>
      <c r="F4385" s="18">
        <v>23.49</v>
      </c>
      <c r="G4385" s="18">
        <v>45</v>
      </c>
      <c r="H4385" s="18">
        <v>90</v>
      </c>
      <c r="I4385" s="19" t="s">
        <v>278</v>
      </c>
    </row>
    <row r="4386" spans="2:9" s="1" customFormat="1">
      <c r="B4386" s="15" t="s">
        <v>2266</v>
      </c>
      <c r="C4386" s="16">
        <f>B4386+300000000</f>
        <v>304000212</v>
      </c>
      <c r="D4386" s="16" t="s">
        <v>2267</v>
      </c>
      <c r="E4386" s="17">
        <v>1</v>
      </c>
      <c r="F4386" s="18">
        <v>201.73</v>
      </c>
      <c r="G4386" s="18">
        <v>275</v>
      </c>
      <c r="H4386" s="18">
        <v>275</v>
      </c>
      <c r="I4386" s="19" t="s">
        <v>1</v>
      </c>
    </row>
    <row r="4387" spans="2:9" s="1" customFormat="1">
      <c r="B4387" s="15" t="s">
        <v>2304</v>
      </c>
      <c r="C4387" s="16" t="s">
        <v>2305</v>
      </c>
      <c r="D4387" s="16" t="s">
        <v>2306</v>
      </c>
      <c r="E4387" s="17">
        <v>1</v>
      </c>
      <c r="F4387" s="18">
        <v>86.2</v>
      </c>
      <c r="G4387" s="18">
        <v>127</v>
      </c>
      <c r="H4387" s="18">
        <v>127</v>
      </c>
      <c r="I4387" s="19" t="s">
        <v>2307</v>
      </c>
    </row>
    <row r="4388" spans="2:9" s="1" customFormat="1">
      <c r="B4388" s="15" t="s">
        <v>4161</v>
      </c>
      <c r="C4388" s="16">
        <f>B4388+300000000</f>
        <v>304000226</v>
      </c>
      <c r="D4388" s="16" t="s">
        <v>4162</v>
      </c>
      <c r="E4388" s="17">
        <v>1</v>
      </c>
      <c r="F4388" s="20">
        <v>5694</v>
      </c>
      <c r="G4388" s="20">
        <v>7120</v>
      </c>
      <c r="H4388" s="20">
        <v>7120</v>
      </c>
      <c r="I4388" s="19" t="s">
        <v>1</v>
      </c>
    </row>
    <row r="4389" spans="2:9" s="1" customFormat="1">
      <c r="B4389" s="15" t="s">
        <v>2348</v>
      </c>
      <c r="C4389" s="16" t="s">
        <v>2349</v>
      </c>
      <c r="D4389" s="16" t="s">
        <v>2350</v>
      </c>
      <c r="E4389" s="17">
        <v>1</v>
      </c>
      <c r="F4389" s="20">
        <v>1154.3</v>
      </c>
      <c r="G4389" s="20">
        <v>1475</v>
      </c>
      <c r="H4389" s="20">
        <v>1475</v>
      </c>
      <c r="I4389" s="19" t="s">
        <v>278</v>
      </c>
    </row>
    <row r="4390" spans="2:9" s="1" customFormat="1">
      <c r="B4390" s="15" t="s">
        <v>26229</v>
      </c>
      <c r="C4390" s="16">
        <f>B4390+300000000</f>
        <v>304000248</v>
      </c>
      <c r="D4390" s="16" t="s">
        <v>26230</v>
      </c>
      <c r="E4390" s="17">
        <v>1</v>
      </c>
      <c r="F4390" s="18">
        <v>168.39</v>
      </c>
      <c r="G4390" s="18">
        <v>235</v>
      </c>
      <c r="H4390" s="18">
        <v>235</v>
      </c>
      <c r="I4390" s="19" t="s">
        <v>1</v>
      </c>
    </row>
    <row r="4391" spans="2:9" s="1" customFormat="1">
      <c r="B4391" s="15" t="s">
        <v>21964</v>
      </c>
      <c r="C4391" s="16">
        <f>B4391+300000000</f>
        <v>304000256</v>
      </c>
      <c r="D4391" s="16" t="s">
        <v>21965</v>
      </c>
      <c r="E4391" s="17">
        <v>1</v>
      </c>
      <c r="F4391" s="18">
        <v>576.11</v>
      </c>
      <c r="G4391" s="18">
        <v>800</v>
      </c>
      <c r="H4391" s="18">
        <v>800</v>
      </c>
      <c r="I4391" s="19" t="s">
        <v>1</v>
      </c>
    </row>
    <row r="4392" spans="2:9" s="1" customFormat="1">
      <c r="B4392" s="15" t="s">
        <v>2435</v>
      </c>
      <c r="C4392" s="16" t="s">
        <v>2436</v>
      </c>
      <c r="D4392" s="16" t="s">
        <v>2437</v>
      </c>
      <c r="E4392" s="17">
        <v>1</v>
      </c>
      <c r="F4392" s="20">
        <v>2240</v>
      </c>
      <c r="G4392" s="20">
        <v>2912</v>
      </c>
      <c r="H4392" s="20">
        <v>2912</v>
      </c>
      <c r="I4392" s="19" t="s">
        <v>278</v>
      </c>
    </row>
    <row r="4393" spans="2:9" s="1" customFormat="1">
      <c r="B4393" s="15" t="s">
        <v>2500</v>
      </c>
      <c r="C4393" s="16" t="s">
        <v>2501</v>
      </c>
      <c r="D4393" s="16" t="s">
        <v>2502</v>
      </c>
      <c r="E4393" s="17">
        <v>1</v>
      </c>
      <c r="F4393" s="18">
        <v>111.83</v>
      </c>
      <c r="G4393" s="18">
        <v>160</v>
      </c>
      <c r="H4393" s="18">
        <v>160</v>
      </c>
      <c r="I4393" s="19" t="s">
        <v>193</v>
      </c>
    </row>
    <row r="4394" spans="2:9" s="1" customFormat="1">
      <c r="B4394" s="15" t="s">
        <v>149</v>
      </c>
      <c r="C4394" s="16" t="s">
        <v>150</v>
      </c>
      <c r="D4394" s="16" t="s">
        <v>148</v>
      </c>
      <c r="E4394" s="17">
        <v>9</v>
      </c>
      <c r="F4394" s="18">
        <v>29.1</v>
      </c>
      <c r="G4394" s="18">
        <v>50</v>
      </c>
      <c r="H4394" s="18">
        <v>450</v>
      </c>
      <c r="I4394" s="19" t="s">
        <v>1</v>
      </c>
    </row>
    <row r="4395" spans="2:9" s="1" customFormat="1">
      <c r="B4395" s="15" t="s">
        <v>13154</v>
      </c>
      <c r="C4395" s="16">
        <f>B4395+300000000</f>
        <v>304000314</v>
      </c>
      <c r="D4395" s="16" t="s">
        <v>13155</v>
      </c>
      <c r="E4395" s="17">
        <v>1</v>
      </c>
      <c r="F4395" s="18">
        <v>820</v>
      </c>
      <c r="G4395" s="20">
        <v>1066</v>
      </c>
      <c r="H4395" s="20">
        <v>1066</v>
      </c>
      <c r="I4395" s="19" t="s">
        <v>1</v>
      </c>
    </row>
    <row r="4396" spans="2:9" s="1" customFormat="1">
      <c r="B4396" s="15" t="s">
        <v>2624</v>
      </c>
      <c r="C4396" s="16" t="s">
        <v>2625</v>
      </c>
      <c r="D4396" s="16" t="s">
        <v>2626</v>
      </c>
      <c r="E4396" s="17">
        <v>11</v>
      </c>
      <c r="F4396" s="18">
        <v>37.33</v>
      </c>
      <c r="G4396" s="18">
        <v>60</v>
      </c>
      <c r="H4396" s="18">
        <v>660</v>
      </c>
      <c r="I4396" s="19" t="s">
        <v>193</v>
      </c>
    </row>
    <row r="4397" spans="2:9" s="1" customFormat="1">
      <c r="B4397" s="15" t="s">
        <v>9358</v>
      </c>
      <c r="C4397" s="16">
        <f>B4397+300000000</f>
        <v>304000321</v>
      </c>
      <c r="D4397" s="16" t="s">
        <v>9359</v>
      </c>
      <c r="E4397" s="17">
        <v>2</v>
      </c>
      <c r="F4397" s="20">
        <v>3245.99</v>
      </c>
      <c r="G4397" s="20">
        <v>4100</v>
      </c>
      <c r="H4397" s="20">
        <v>8200</v>
      </c>
      <c r="I4397" s="19" t="s">
        <v>1</v>
      </c>
    </row>
    <row r="4398" spans="2:9" s="1" customFormat="1">
      <c r="B4398" s="15" t="s">
        <v>2632</v>
      </c>
      <c r="C4398" s="16" t="s">
        <v>2633</v>
      </c>
      <c r="D4398" s="16" t="s">
        <v>2634</v>
      </c>
      <c r="E4398" s="17">
        <v>16</v>
      </c>
      <c r="F4398" s="18">
        <v>8.1300000000000008</v>
      </c>
      <c r="G4398" s="18">
        <v>20</v>
      </c>
      <c r="H4398" s="18">
        <v>320</v>
      </c>
      <c r="I4398" s="19" t="s">
        <v>193</v>
      </c>
    </row>
    <row r="4399" spans="2:9" s="1" customFormat="1">
      <c r="B4399" s="15" t="s">
        <v>2702</v>
      </c>
      <c r="C4399" s="16" t="s">
        <v>2703</v>
      </c>
      <c r="D4399" s="16" t="s">
        <v>2704</v>
      </c>
      <c r="E4399" s="17">
        <v>16</v>
      </c>
      <c r="F4399" s="18">
        <v>22.42</v>
      </c>
      <c r="G4399" s="18">
        <v>40</v>
      </c>
      <c r="H4399" s="18">
        <v>640</v>
      </c>
      <c r="I4399" s="19" t="s">
        <v>193</v>
      </c>
    </row>
    <row r="4400" spans="2:9" s="1" customFormat="1">
      <c r="B4400" s="15" t="s">
        <v>2710</v>
      </c>
      <c r="C4400" s="16" t="s">
        <v>2711</v>
      </c>
      <c r="D4400" s="16" t="s">
        <v>2712</v>
      </c>
      <c r="E4400" s="17">
        <v>2</v>
      </c>
      <c r="F4400" s="18">
        <v>24.32</v>
      </c>
      <c r="G4400" s="18">
        <v>40</v>
      </c>
      <c r="H4400" s="18">
        <v>80</v>
      </c>
      <c r="I4400" s="19" t="s">
        <v>193</v>
      </c>
    </row>
    <row r="4401" spans="2:9" s="1" customFormat="1">
      <c r="B4401" s="15" t="s">
        <v>2687</v>
      </c>
      <c r="C4401" s="16" t="s">
        <v>2688</v>
      </c>
      <c r="D4401" s="16" t="s">
        <v>2689</v>
      </c>
      <c r="E4401" s="17">
        <v>2</v>
      </c>
      <c r="F4401" s="18">
        <v>10.15</v>
      </c>
      <c r="G4401" s="18">
        <v>22</v>
      </c>
      <c r="H4401" s="18">
        <v>44</v>
      </c>
      <c r="I4401" s="19" t="s">
        <v>193</v>
      </c>
    </row>
    <row r="4402" spans="2:9" s="1" customFormat="1">
      <c r="B4402" s="15" t="s">
        <v>2719</v>
      </c>
      <c r="C4402" s="16" t="s">
        <v>2720</v>
      </c>
      <c r="D4402" s="16" t="s">
        <v>2718</v>
      </c>
      <c r="E4402" s="17">
        <v>15</v>
      </c>
      <c r="F4402" s="18">
        <v>23.7</v>
      </c>
      <c r="G4402" s="18">
        <v>45</v>
      </c>
      <c r="H4402" s="18">
        <v>675</v>
      </c>
      <c r="I4402" s="19" t="s">
        <v>1</v>
      </c>
    </row>
    <row r="4403" spans="2:9" s="1" customFormat="1">
      <c r="B4403" s="15" t="s">
        <v>2721</v>
      </c>
      <c r="C4403" s="16">
        <f>B4403+300000000</f>
        <v>304000348</v>
      </c>
      <c r="D4403" s="16" t="s">
        <v>2722</v>
      </c>
      <c r="E4403" s="17">
        <v>8</v>
      </c>
      <c r="F4403" s="18">
        <v>34.68</v>
      </c>
      <c r="G4403" s="18">
        <v>65</v>
      </c>
      <c r="H4403" s="18">
        <v>520</v>
      </c>
      <c r="I4403" s="19" t="s">
        <v>1</v>
      </c>
    </row>
    <row r="4404" spans="2:9" s="1" customFormat="1">
      <c r="B4404" s="15" t="s">
        <v>2723</v>
      </c>
      <c r="C4404" s="16" t="s">
        <v>2724</v>
      </c>
      <c r="D4404" s="16" t="s">
        <v>2725</v>
      </c>
      <c r="E4404" s="17">
        <v>1</v>
      </c>
      <c r="F4404" s="18">
        <v>38.520000000000003</v>
      </c>
      <c r="G4404" s="18">
        <v>57</v>
      </c>
      <c r="H4404" s="18">
        <v>57</v>
      </c>
      <c r="I4404" s="19" t="s">
        <v>1</v>
      </c>
    </row>
    <row r="4405" spans="2:9" s="1" customFormat="1">
      <c r="B4405" s="15" t="s">
        <v>2729</v>
      </c>
      <c r="C4405" s="16" t="s">
        <v>2730</v>
      </c>
      <c r="D4405" s="16" t="s">
        <v>2731</v>
      </c>
      <c r="E4405" s="17">
        <v>2</v>
      </c>
      <c r="F4405" s="18">
        <v>41.72</v>
      </c>
      <c r="G4405" s="18">
        <v>70</v>
      </c>
      <c r="H4405" s="18">
        <v>140</v>
      </c>
      <c r="I4405" s="19" t="s">
        <v>193</v>
      </c>
    </row>
    <row r="4406" spans="2:9" s="1" customFormat="1">
      <c r="B4406" s="15" t="s">
        <v>2735</v>
      </c>
      <c r="C4406" s="16" t="s">
        <v>2736</v>
      </c>
      <c r="D4406" s="16" t="s">
        <v>2737</v>
      </c>
      <c r="E4406" s="17">
        <v>9</v>
      </c>
      <c r="F4406" s="18">
        <v>31.69</v>
      </c>
      <c r="G4406" s="18">
        <v>55</v>
      </c>
      <c r="H4406" s="18">
        <v>495</v>
      </c>
      <c r="I4406" s="19" t="s">
        <v>193</v>
      </c>
    </row>
    <row r="4407" spans="2:9" s="1" customFormat="1">
      <c r="B4407" s="15" t="s">
        <v>2738</v>
      </c>
      <c r="C4407" s="16" t="s">
        <v>2739</v>
      </c>
      <c r="D4407" s="16" t="s">
        <v>2740</v>
      </c>
      <c r="E4407" s="17">
        <v>3</v>
      </c>
      <c r="F4407" s="18">
        <v>48.44</v>
      </c>
      <c r="G4407" s="18">
        <v>80</v>
      </c>
      <c r="H4407" s="18">
        <v>240</v>
      </c>
      <c r="I4407" s="19" t="s">
        <v>193</v>
      </c>
    </row>
    <row r="4408" spans="2:9" s="1" customFormat="1">
      <c r="B4408" s="15" t="s">
        <v>2582</v>
      </c>
      <c r="C4408" s="16" t="s">
        <v>2583</v>
      </c>
      <c r="D4408" s="16" t="s">
        <v>2584</v>
      </c>
      <c r="E4408" s="17">
        <v>2</v>
      </c>
      <c r="F4408" s="18">
        <v>10.35</v>
      </c>
      <c r="G4408" s="18">
        <v>20</v>
      </c>
      <c r="H4408" s="18">
        <v>40</v>
      </c>
      <c r="I4408" s="19" t="s">
        <v>193</v>
      </c>
    </row>
    <row r="4409" spans="2:9" s="1" customFormat="1">
      <c r="B4409" s="15" t="s">
        <v>2587</v>
      </c>
      <c r="C4409" s="16" t="s">
        <v>2588</v>
      </c>
      <c r="D4409" s="16" t="s">
        <v>2589</v>
      </c>
      <c r="E4409" s="17">
        <v>10</v>
      </c>
      <c r="F4409" s="18">
        <v>2.73</v>
      </c>
      <c r="G4409" s="18">
        <v>6</v>
      </c>
      <c r="H4409" s="18">
        <v>60</v>
      </c>
      <c r="I4409" s="19" t="s">
        <v>193</v>
      </c>
    </row>
    <row r="4410" spans="2:9" s="1" customFormat="1">
      <c r="B4410" s="15" t="s">
        <v>2600</v>
      </c>
      <c r="C4410" s="16" t="s">
        <v>2601</v>
      </c>
      <c r="D4410" s="16" t="s">
        <v>2602</v>
      </c>
      <c r="E4410" s="17">
        <v>41</v>
      </c>
      <c r="F4410" s="18">
        <v>5.49</v>
      </c>
      <c r="G4410" s="18">
        <v>14</v>
      </c>
      <c r="H4410" s="18">
        <v>574</v>
      </c>
      <c r="I4410" s="19" t="s">
        <v>193</v>
      </c>
    </row>
    <row r="4411" spans="2:9" s="1" customFormat="1">
      <c r="B4411" s="15" t="s">
        <v>2635</v>
      </c>
      <c r="C4411" s="16" t="s">
        <v>2636</v>
      </c>
      <c r="D4411" s="16" t="s">
        <v>2637</v>
      </c>
      <c r="E4411" s="17">
        <v>9</v>
      </c>
      <c r="F4411" s="18">
        <v>4.8499999999999996</v>
      </c>
      <c r="G4411" s="18">
        <v>11</v>
      </c>
      <c r="H4411" s="18">
        <v>99</v>
      </c>
      <c r="I4411" s="19" t="s">
        <v>193</v>
      </c>
    </row>
    <row r="4412" spans="2:9" s="1" customFormat="1">
      <c r="B4412" s="15" t="s">
        <v>2644</v>
      </c>
      <c r="C4412" s="16" t="s">
        <v>2645</v>
      </c>
      <c r="D4412" s="16" t="s">
        <v>2643</v>
      </c>
      <c r="E4412" s="17">
        <v>20</v>
      </c>
      <c r="F4412" s="18">
        <v>6.89</v>
      </c>
      <c r="G4412" s="18">
        <v>18</v>
      </c>
      <c r="H4412" s="18">
        <v>360</v>
      </c>
      <c r="I4412" s="19" t="s">
        <v>193</v>
      </c>
    </row>
    <row r="4413" spans="2:9" s="1" customFormat="1">
      <c r="B4413" s="15" t="s">
        <v>2671</v>
      </c>
      <c r="C4413" s="16" t="s">
        <v>2672</v>
      </c>
      <c r="D4413" s="16" t="s">
        <v>2673</v>
      </c>
      <c r="E4413" s="17">
        <v>14</v>
      </c>
      <c r="F4413" s="18">
        <v>16.100000000000001</v>
      </c>
      <c r="G4413" s="18">
        <v>35</v>
      </c>
      <c r="H4413" s="18">
        <v>490</v>
      </c>
      <c r="I4413" s="19" t="s">
        <v>193</v>
      </c>
    </row>
    <row r="4414" spans="2:9" s="1" customFormat="1">
      <c r="B4414" s="15" t="s">
        <v>2674</v>
      </c>
      <c r="C4414" s="16" t="s">
        <v>2675</v>
      </c>
      <c r="D4414" s="16" t="s">
        <v>2676</v>
      </c>
      <c r="E4414" s="17">
        <v>13</v>
      </c>
      <c r="F4414" s="18">
        <v>22.14</v>
      </c>
      <c r="G4414" s="18">
        <v>40</v>
      </c>
      <c r="H4414" s="18">
        <v>520</v>
      </c>
      <c r="I4414" s="19" t="s">
        <v>193</v>
      </c>
    </row>
    <row r="4415" spans="2:9" s="1" customFormat="1">
      <c r="B4415" s="15" t="s">
        <v>2782</v>
      </c>
      <c r="C4415" s="16">
        <f>B4415+300000000</f>
        <v>304000385</v>
      </c>
      <c r="D4415" s="16" t="s">
        <v>2783</v>
      </c>
      <c r="E4415" s="17">
        <v>3</v>
      </c>
      <c r="F4415" s="18">
        <v>25.89</v>
      </c>
      <c r="G4415" s="18">
        <v>45</v>
      </c>
      <c r="H4415" s="18">
        <v>135</v>
      </c>
      <c r="I4415" s="19" t="s">
        <v>1</v>
      </c>
    </row>
    <row r="4416" spans="2:9" s="1" customFormat="1">
      <c r="B4416" s="15" t="s">
        <v>9548</v>
      </c>
      <c r="C4416" s="16" t="s">
        <v>9549</v>
      </c>
      <c r="D4416" s="16" t="s">
        <v>9550</v>
      </c>
      <c r="E4416" s="17">
        <v>1</v>
      </c>
      <c r="F4416" s="20">
        <v>1372.42</v>
      </c>
      <c r="G4416" s="20">
        <v>1735</v>
      </c>
      <c r="H4416" s="20">
        <v>1735</v>
      </c>
      <c r="I4416" s="19" t="s">
        <v>278</v>
      </c>
    </row>
    <row r="4417" spans="2:9" s="1" customFormat="1">
      <c r="B4417" s="15" t="s">
        <v>2831</v>
      </c>
      <c r="C4417" s="16" t="s">
        <v>2832</v>
      </c>
      <c r="D4417" s="16" t="s">
        <v>2833</v>
      </c>
      <c r="E4417" s="17">
        <v>2</v>
      </c>
      <c r="F4417" s="18">
        <v>111.23</v>
      </c>
      <c r="G4417" s="18">
        <v>160</v>
      </c>
      <c r="H4417" s="18">
        <v>320</v>
      </c>
      <c r="I4417" s="19" t="s">
        <v>1</v>
      </c>
    </row>
    <row r="4418" spans="2:9" s="1" customFormat="1">
      <c r="B4418" s="15" t="s">
        <v>5878</v>
      </c>
      <c r="C4418" s="16">
        <f>B4418+300000000</f>
        <v>304000421</v>
      </c>
      <c r="D4418" s="16" t="s">
        <v>5879</v>
      </c>
      <c r="E4418" s="17">
        <v>1</v>
      </c>
      <c r="F4418" s="20">
        <v>2090.34</v>
      </c>
      <c r="G4418" s="20">
        <v>2750</v>
      </c>
      <c r="H4418" s="20">
        <v>2750</v>
      </c>
      <c r="I4418" s="19" t="s">
        <v>1</v>
      </c>
    </row>
    <row r="4419" spans="2:9" s="1" customFormat="1">
      <c r="B4419" s="15" t="s">
        <v>2837</v>
      </c>
      <c r="C4419" s="16" t="s">
        <v>2838</v>
      </c>
      <c r="D4419" s="16" t="s">
        <v>2839</v>
      </c>
      <c r="E4419" s="17">
        <v>3</v>
      </c>
      <c r="F4419" s="18">
        <v>143.09</v>
      </c>
      <c r="G4419" s="18">
        <v>200</v>
      </c>
      <c r="H4419" s="18">
        <v>600</v>
      </c>
      <c r="I4419" s="19" t="s">
        <v>1</v>
      </c>
    </row>
    <row r="4420" spans="2:9" s="1" customFormat="1">
      <c r="B4420" s="15" t="s">
        <v>2846</v>
      </c>
      <c r="C4420" s="16" t="s">
        <v>2847</v>
      </c>
      <c r="D4420" s="16" t="s">
        <v>2848</v>
      </c>
      <c r="E4420" s="17">
        <v>2</v>
      </c>
      <c r="F4420" s="18">
        <v>220.68</v>
      </c>
      <c r="G4420" s="18">
        <v>295</v>
      </c>
      <c r="H4420" s="18">
        <v>590</v>
      </c>
      <c r="I4420" s="19" t="s">
        <v>1</v>
      </c>
    </row>
    <row r="4421" spans="2:9" s="1" customFormat="1">
      <c r="B4421" s="15" t="s">
        <v>3034</v>
      </c>
      <c r="C4421" s="16">
        <f>B4421+300000000</f>
        <v>304000466</v>
      </c>
      <c r="D4421" s="16" t="s">
        <v>3035</v>
      </c>
      <c r="E4421" s="17">
        <v>2</v>
      </c>
      <c r="F4421" s="18">
        <v>68.41</v>
      </c>
      <c r="G4421" s="18">
        <v>107</v>
      </c>
      <c r="H4421" s="18">
        <v>214</v>
      </c>
      <c r="I4421" s="19" t="s">
        <v>1</v>
      </c>
    </row>
    <row r="4422" spans="2:9" s="1" customFormat="1">
      <c r="B4422" s="15" t="s">
        <v>3100</v>
      </c>
      <c r="C4422" s="16" t="s">
        <v>3101</v>
      </c>
      <c r="D4422" s="16" t="s">
        <v>3102</v>
      </c>
      <c r="E4422" s="17">
        <v>1</v>
      </c>
      <c r="F4422" s="20">
        <v>12500</v>
      </c>
      <c r="G4422" s="20">
        <v>15800</v>
      </c>
      <c r="H4422" s="20">
        <v>15800</v>
      </c>
      <c r="I4422" s="19" t="s">
        <v>278</v>
      </c>
    </row>
    <row r="4423" spans="2:9" s="1" customFormat="1">
      <c r="B4423" s="15" t="s">
        <v>25218</v>
      </c>
      <c r="C4423" s="16" t="s">
        <v>25219</v>
      </c>
      <c r="D4423" s="16" t="s">
        <v>25220</v>
      </c>
      <c r="E4423" s="17">
        <v>2</v>
      </c>
      <c r="F4423" s="20">
        <v>1089.06</v>
      </c>
      <c r="G4423" s="20">
        <v>1330</v>
      </c>
      <c r="H4423" s="20">
        <v>2660</v>
      </c>
      <c r="I4423" s="19" t="s">
        <v>278</v>
      </c>
    </row>
    <row r="4424" spans="2:9" s="1" customFormat="1">
      <c r="B4424" s="15" t="s">
        <v>26064</v>
      </c>
      <c r="C4424" s="16" t="s">
        <v>26065</v>
      </c>
      <c r="D4424" s="16" t="s">
        <v>26066</v>
      </c>
      <c r="E4424" s="17">
        <v>1</v>
      </c>
      <c r="F4424" s="20">
        <v>1335</v>
      </c>
      <c r="G4424" s="20">
        <v>1735.5</v>
      </c>
      <c r="H4424" s="20">
        <v>1735.5</v>
      </c>
      <c r="I4424" s="19" t="s">
        <v>278</v>
      </c>
    </row>
    <row r="4425" spans="2:9" s="1" customFormat="1">
      <c r="B4425" s="15" t="s">
        <v>3235</v>
      </c>
      <c r="C4425" s="16" t="s">
        <v>3236</v>
      </c>
      <c r="D4425" s="16" t="s">
        <v>3237</v>
      </c>
      <c r="E4425" s="17">
        <v>2</v>
      </c>
      <c r="F4425" s="18">
        <v>181.79</v>
      </c>
      <c r="G4425" s="18">
        <v>250</v>
      </c>
      <c r="H4425" s="18">
        <v>500</v>
      </c>
      <c r="I4425" s="19" t="s">
        <v>278</v>
      </c>
    </row>
    <row r="4426" spans="2:9" s="1" customFormat="1">
      <c r="B4426" s="15" t="s">
        <v>3255</v>
      </c>
      <c r="C4426" s="16" t="s">
        <v>3256</v>
      </c>
      <c r="D4426" s="16" t="s">
        <v>3257</v>
      </c>
      <c r="E4426" s="17">
        <v>16</v>
      </c>
      <c r="F4426" s="18">
        <v>5.12</v>
      </c>
      <c r="G4426" s="18">
        <v>12</v>
      </c>
      <c r="H4426" s="18">
        <v>192</v>
      </c>
      <c r="I4426" s="19" t="s">
        <v>193</v>
      </c>
    </row>
    <row r="4427" spans="2:9" s="1" customFormat="1">
      <c r="B4427" s="15" t="s">
        <v>3365</v>
      </c>
      <c r="C4427" s="16" t="s">
        <v>3366</v>
      </c>
      <c r="D4427" s="16" t="s">
        <v>3367</v>
      </c>
      <c r="E4427" s="17">
        <v>1</v>
      </c>
      <c r="F4427" s="18">
        <v>179.4</v>
      </c>
      <c r="G4427" s="18">
        <v>270</v>
      </c>
      <c r="H4427" s="18">
        <v>270</v>
      </c>
      <c r="I4427" s="19" t="s">
        <v>1</v>
      </c>
    </row>
    <row r="4428" spans="2:9" s="1" customFormat="1">
      <c r="B4428" s="15" t="s">
        <v>16010</v>
      </c>
      <c r="C4428" s="16">
        <f>B4428+300000000</f>
        <v>304000664</v>
      </c>
      <c r="D4428" s="16" t="s">
        <v>16011</v>
      </c>
      <c r="E4428" s="17">
        <v>5</v>
      </c>
      <c r="F4428" s="18">
        <v>32.76</v>
      </c>
      <c r="G4428" s="18">
        <v>60</v>
      </c>
      <c r="H4428" s="18">
        <v>300</v>
      </c>
      <c r="I4428" s="19" t="s">
        <v>1</v>
      </c>
    </row>
    <row r="4429" spans="2:9" s="1" customFormat="1">
      <c r="B4429" s="15" t="s">
        <v>3669</v>
      </c>
      <c r="C4429" s="16">
        <f>B4429+300000000</f>
        <v>304000670</v>
      </c>
      <c r="D4429" s="16" t="s">
        <v>3668</v>
      </c>
      <c r="E4429" s="17">
        <v>4</v>
      </c>
      <c r="F4429" s="18">
        <v>39.43</v>
      </c>
      <c r="G4429" s="18">
        <v>70</v>
      </c>
      <c r="H4429" s="18">
        <v>280</v>
      </c>
      <c r="I4429" s="19" t="s">
        <v>1</v>
      </c>
    </row>
    <row r="4430" spans="2:9" s="1" customFormat="1">
      <c r="B4430" s="15" t="s">
        <v>3815</v>
      </c>
      <c r="C4430" s="16" t="s">
        <v>3816</v>
      </c>
      <c r="D4430" s="16" t="s">
        <v>3817</v>
      </c>
      <c r="E4430" s="17">
        <v>2</v>
      </c>
      <c r="F4430" s="18">
        <v>34.03</v>
      </c>
      <c r="G4430" s="18">
        <v>55</v>
      </c>
      <c r="H4430" s="18">
        <v>110</v>
      </c>
      <c r="I4430" s="19" t="s">
        <v>278</v>
      </c>
    </row>
    <row r="4431" spans="2:9" s="1" customFormat="1">
      <c r="B4431" s="15" t="s">
        <v>13340</v>
      </c>
      <c r="C4431" s="16" t="s">
        <v>13313</v>
      </c>
      <c r="D4431" s="16" t="s">
        <v>13341</v>
      </c>
      <c r="E4431" s="17">
        <v>1</v>
      </c>
      <c r="F4431" s="18">
        <v>310.81</v>
      </c>
      <c r="G4431" s="18">
        <v>415</v>
      </c>
      <c r="H4431" s="18">
        <v>415</v>
      </c>
      <c r="I4431" s="19" t="s">
        <v>2294</v>
      </c>
    </row>
    <row r="4432" spans="2:9" s="1" customFormat="1">
      <c r="B4432" s="15" t="s">
        <v>3594</v>
      </c>
      <c r="C4432" s="16" t="s">
        <v>3595</v>
      </c>
      <c r="D4432" s="16" t="s">
        <v>3596</v>
      </c>
      <c r="E4432" s="17">
        <v>1</v>
      </c>
      <c r="F4432" s="18">
        <v>267.57</v>
      </c>
      <c r="G4432" s="18">
        <v>355</v>
      </c>
      <c r="H4432" s="18">
        <v>355</v>
      </c>
      <c r="I4432" s="19" t="s">
        <v>93</v>
      </c>
    </row>
    <row r="4433" spans="2:9" s="1" customFormat="1">
      <c r="B4433" s="15" t="s">
        <v>3597</v>
      </c>
      <c r="C4433" s="16" t="s">
        <v>3598</v>
      </c>
      <c r="D4433" s="16" t="s">
        <v>3599</v>
      </c>
      <c r="E4433" s="17">
        <v>1</v>
      </c>
      <c r="F4433" s="20">
        <v>1550</v>
      </c>
      <c r="G4433" s="20">
        <v>2015</v>
      </c>
      <c r="H4433" s="20">
        <v>2015</v>
      </c>
      <c r="I4433" s="19" t="s">
        <v>1</v>
      </c>
    </row>
    <row r="4434" spans="2:9" s="1" customFormat="1">
      <c r="B4434" s="15" t="s">
        <v>25379</v>
      </c>
      <c r="C4434" s="16" t="s">
        <v>25380</v>
      </c>
      <c r="D4434" s="16" t="s">
        <v>25381</v>
      </c>
      <c r="E4434" s="17">
        <v>1</v>
      </c>
      <c r="F4434" s="18">
        <v>935.49</v>
      </c>
      <c r="G4434" s="20">
        <v>1185</v>
      </c>
      <c r="H4434" s="20">
        <v>1185</v>
      </c>
      <c r="I4434" s="19" t="s">
        <v>278</v>
      </c>
    </row>
    <row r="4435" spans="2:9" s="1" customFormat="1">
      <c r="B4435" s="15" t="s">
        <v>3633</v>
      </c>
      <c r="C4435" s="16">
        <f>B4435+300000000</f>
        <v>304000712</v>
      </c>
      <c r="D4435" s="16" t="s">
        <v>3634</v>
      </c>
      <c r="E4435" s="17">
        <v>2</v>
      </c>
      <c r="F4435" s="18">
        <v>95.44</v>
      </c>
      <c r="G4435" s="18">
        <v>140</v>
      </c>
      <c r="H4435" s="18">
        <v>280</v>
      </c>
      <c r="I4435" s="19" t="s">
        <v>1</v>
      </c>
    </row>
    <row r="4436" spans="2:9" s="1" customFormat="1" ht="25.5">
      <c r="B4436" s="15" t="s">
        <v>3803</v>
      </c>
      <c r="C4436" s="16" t="s">
        <v>3804</v>
      </c>
      <c r="D4436" s="16" t="s">
        <v>3805</v>
      </c>
      <c r="E4436" s="17">
        <v>3</v>
      </c>
      <c r="F4436" s="18">
        <v>65</v>
      </c>
      <c r="G4436" s="18">
        <v>84.5</v>
      </c>
      <c r="H4436" s="18">
        <v>253.5</v>
      </c>
      <c r="I4436" s="19" t="s">
        <v>3806</v>
      </c>
    </row>
    <row r="4437" spans="2:9" s="1" customFormat="1">
      <c r="B4437" s="15" t="s">
        <v>3128</v>
      </c>
      <c r="C4437" s="16" t="s">
        <v>3129</v>
      </c>
      <c r="D4437" s="16" t="s">
        <v>3130</v>
      </c>
      <c r="E4437" s="17">
        <v>1</v>
      </c>
      <c r="F4437" s="20">
        <v>1932.14</v>
      </c>
      <c r="G4437" s="20">
        <v>2470</v>
      </c>
      <c r="H4437" s="20">
        <v>2470</v>
      </c>
      <c r="I4437" s="19" t="s">
        <v>1</v>
      </c>
    </row>
    <row r="4438" spans="2:9" s="1" customFormat="1" ht="25.5">
      <c r="B4438" s="15" t="s">
        <v>3848</v>
      </c>
      <c r="C4438" s="16" t="s">
        <v>3849</v>
      </c>
      <c r="D4438" s="16" t="s">
        <v>3850</v>
      </c>
      <c r="E4438" s="17">
        <v>1</v>
      </c>
      <c r="F4438" s="18">
        <v>86.28</v>
      </c>
      <c r="G4438" s="18">
        <v>130</v>
      </c>
      <c r="H4438" s="18">
        <v>130</v>
      </c>
      <c r="I4438" s="19" t="s">
        <v>3851</v>
      </c>
    </row>
    <row r="4439" spans="2:9" s="1" customFormat="1">
      <c r="B4439" s="15" t="s">
        <v>3854</v>
      </c>
      <c r="C4439" s="16" t="s">
        <v>3855</v>
      </c>
      <c r="D4439" s="16" t="s">
        <v>3856</v>
      </c>
      <c r="E4439" s="17">
        <v>1</v>
      </c>
      <c r="F4439" s="18">
        <v>129.21</v>
      </c>
      <c r="G4439" s="18">
        <v>185</v>
      </c>
      <c r="H4439" s="18">
        <v>185</v>
      </c>
      <c r="I4439" s="19" t="s">
        <v>1</v>
      </c>
    </row>
    <row r="4440" spans="2:9" s="1" customFormat="1" ht="25.5">
      <c r="B4440" s="15" t="s">
        <v>3857</v>
      </c>
      <c r="C4440" s="16" t="s">
        <v>3858</v>
      </c>
      <c r="D4440" s="16" t="s">
        <v>3859</v>
      </c>
      <c r="E4440" s="17">
        <v>1</v>
      </c>
      <c r="F4440" s="18">
        <v>95</v>
      </c>
      <c r="G4440" s="18">
        <v>123.5</v>
      </c>
      <c r="H4440" s="18">
        <v>123.5</v>
      </c>
      <c r="I4440" s="19" t="s">
        <v>3860</v>
      </c>
    </row>
    <row r="4441" spans="2:9" s="1" customFormat="1" ht="25.5">
      <c r="B4441" s="15" t="s">
        <v>14476</v>
      </c>
      <c r="C4441" s="16" t="s">
        <v>14477</v>
      </c>
      <c r="D4441" s="16" t="s">
        <v>14478</v>
      </c>
      <c r="E4441" s="17">
        <v>1</v>
      </c>
      <c r="F4441" s="18">
        <v>147.18</v>
      </c>
      <c r="G4441" s="18">
        <v>205</v>
      </c>
      <c r="H4441" s="18">
        <v>205</v>
      </c>
      <c r="I4441" s="19" t="s">
        <v>3851</v>
      </c>
    </row>
    <row r="4442" spans="2:9" s="1" customFormat="1" ht="25.5">
      <c r="B4442" s="15" t="s">
        <v>14491</v>
      </c>
      <c r="C4442" s="16" t="s">
        <v>14492</v>
      </c>
      <c r="D4442" s="16" t="s">
        <v>14493</v>
      </c>
      <c r="E4442" s="17">
        <v>1</v>
      </c>
      <c r="F4442" s="18">
        <v>126.88</v>
      </c>
      <c r="G4442" s="18">
        <v>185</v>
      </c>
      <c r="H4442" s="18">
        <v>185</v>
      </c>
      <c r="I4442" s="19" t="s">
        <v>3851</v>
      </c>
    </row>
    <row r="4443" spans="2:9" s="1" customFormat="1">
      <c r="B4443" s="15" t="s">
        <v>3922</v>
      </c>
      <c r="C4443" s="16" t="s">
        <v>3923</v>
      </c>
      <c r="D4443" s="16" t="s">
        <v>3924</v>
      </c>
      <c r="E4443" s="17">
        <v>3</v>
      </c>
      <c r="F4443" s="18">
        <v>132.02000000000001</v>
      </c>
      <c r="G4443" s="18">
        <v>185</v>
      </c>
      <c r="H4443" s="18">
        <v>555</v>
      </c>
      <c r="I4443" s="19" t="s">
        <v>3925</v>
      </c>
    </row>
    <row r="4444" spans="2:9" s="1" customFormat="1">
      <c r="B4444" s="15" t="s">
        <v>3875</v>
      </c>
      <c r="C4444" s="16" t="s">
        <v>3876</v>
      </c>
      <c r="D4444" s="16" t="s">
        <v>3877</v>
      </c>
      <c r="E4444" s="17">
        <v>1</v>
      </c>
      <c r="F4444" s="18">
        <v>364.54</v>
      </c>
      <c r="G4444" s="18">
        <v>475</v>
      </c>
      <c r="H4444" s="18">
        <v>475</v>
      </c>
      <c r="I4444" s="19" t="s">
        <v>1114</v>
      </c>
    </row>
    <row r="4445" spans="2:9" s="1" customFormat="1">
      <c r="B4445" s="15" t="s">
        <v>4022</v>
      </c>
      <c r="C4445" s="16" t="s">
        <v>4023</v>
      </c>
      <c r="D4445" s="16" t="s">
        <v>4024</v>
      </c>
      <c r="E4445" s="17">
        <v>23</v>
      </c>
      <c r="F4445" s="18">
        <v>25.86</v>
      </c>
      <c r="G4445" s="18">
        <v>45</v>
      </c>
      <c r="H4445" s="20">
        <v>1035</v>
      </c>
      <c r="I4445" s="19" t="s">
        <v>1</v>
      </c>
    </row>
    <row r="4446" spans="2:9" s="1" customFormat="1">
      <c r="B4446" s="15" t="s">
        <v>4044</v>
      </c>
      <c r="C4446" s="16" t="s">
        <v>4045</v>
      </c>
      <c r="D4446" s="16" t="s">
        <v>4046</v>
      </c>
      <c r="E4446" s="17">
        <v>19</v>
      </c>
      <c r="F4446" s="18">
        <v>14.83</v>
      </c>
      <c r="G4446" s="18">
        <v>28</v>
      </c>
      <c r="H4446" s="18">
        <v>532</v>
      </c>
      <c r="I4446" s="19" t="s">
        <v>278</v>
      </c>
    </row>
    <row r="4447" spans="2:9" s="1" customFormat="1">
      <c r="B4447" s="15" t="s">
        <v>4049</v>
      </c>
      <c r="C4447" s="16" t="s">
        <v>4050</v>
      </c>
      <c r="D4447" s="16" t="s">
        <v>4051</v>
      </c>
      <c r="E4447" s="17">
        <v>21</v>
      </c>
      <c r="F4447" s="18">
        <v>3.86</v>
      </c>
      <c r="G4447" s="18">
        <v>11</v>
      </c>
      <c r="H4447" s="18">
        <v>231</v>
      </c>
      <c r="I4447" s="19" t="s">
        <v>193</v>
      </c>
    </row>
    <row r="4448" spans="2:9" s="1" customFormat="1">
      <c r="B4448" s="15" t="s">
        <v>4062</v>
      </c>
      <c r="C4448" s="16">
        <f>B4448+300000000</f>
        <v>304000799</v>
      </c>
      <c r="D4448" s="16" t="s">
        <v>4063</v>
      </c>
      <c r="E4448" s="17">
        <v>1</v>
      </c>
      <c r="F4448" s="18">
        <v>17.2</v>
      </c>
      <c r="G4448" s="18">
        <v>33</v>
      </c>
      <c r="H4448" s="18">
        <v>33</v>
      </c>
      <c r="I4448" s="19" t="s">
        <v>1</v>
      </c>
    </row>
    <row r="4449" spans="2:9" s="1" customFormat="1">
      <c r="B4449" s="15" t="s">
        <v>4076</v>
      </c>
      <c r="C4449" s="16" t="s">
        <v>4077</v>
      </c>
      <c r="D4449" s="16" t="s">
        <v>4078</v>
      </c>
      <c r="E4449" s="17">
        <v>7</v>
      </c>
      <c r="F4449" s="18">
        <v>13.36</v>
      </c>
      <c r="G4449" s="18">
        <v>27</v>
      </c>
      <c r="H4449" s="18">
        <v>189</v>
      </c>
      <c r="I4449" s="19" t="s">
        <v>1</v>
      </c>
    </row>
    <row r="4450" spans="2:9" s="1" customFormat="1">
      <c r="B4450" s="15" t="s">
        <v>4012</v>
      </c>
      <c r="C4450" s="16">
        <f>B4450+300000000</f>
        <v>304000810</v>
      </c>
      <c r="D4450" s="16" t="s">
        <v>4013</v>
      </c>
      <c r="E4450" s="17">
        <v>14</v>
      </c>
      <c r="F4450" s="18">
        <v>11.53</v>
      </c>
      <c r="G4450" s="18">
        <v>25</v>
      </c>
      <c r="H4450" s="18">
        <v>350</v>
      </c>
      <c r="I4450" s="19" t="s">
        <v>1</v>
      </c>
    </row>
    <row r="4451" spans="2:9" s="1" customFormat="1">
      <c r="B4451" s="15" t="s">
        <v>4009</v>
      </c>
      <c r="C4451" s="16" t="s">
        <v>4010</v>
      </c>
      <c r="D4451" s="16" t="s">
        <v>4011</v>
      </c>
      <c r="E4451" s="17">
        <v>54</v>
      </c>
      <c r="F4451" s="18">
        <v>1.22</v>
      </c>
      <c r="G4451" s="18">
        <v>4</v>
      </c>
      <c r="H4451" s="18">
        <v>216</v>
      </c>
      <c r="I4451" s="19" t="s">
        <v>1</v>
      </c>
    </row>
    <row r="4452" spans="2:9" s="1" customFormat="1">
      <c r="B4452" s="15" t="s">
        <v>4105</v>
      </c>
      <c r="C4452" s="16">
        <f>B4452+300000000</f>
        <v>304000818</v>
      </c>
      <c r="D4452" s="16" t="s">
        <v>4106</v>
      </c>
      <c r="E4452" s="17">
        <v>12</v>
      </c>
      <c r="F4452" s="18">
        <v>7.41</v>
      </c>
      <c r="G4452" s="18">
        <v>20</v>
      </c>
      <c r="H4452" s="18">
        <v>240</v>
      </c>
      <c r="I4452" s="19" t="s">
        <v>1</v>
      </c>
    </row>
    <row r="4453" spans="2:9" s="1" customFormat="1" ht="25.5">
      <c r="B4453" s="15" t="s">
        <v>20307</v>
      </c>
      <c r="C4453" s="16" t="s">
        <v>20308</v>
      </c>
      <c r="D4453" s="16" t="s">
        <v>20309</v>
      </c>
      <c r="E4453" s="17">
        <v>2</v>
      </c>
      <c r="F4453" s="18">
        <v>307.56</v>
      </c>
      <c r="G4453" s="18">
        <v>420</v>
      </c>
      <c r="H4453" s="18">
        <v>840</v>
      </c>
      <c r="I4453" s="19" t="s">
        <v>5603</v>
      </c>
    </row>
    <row r="4454" spans="2:9" s="1" customFormat="1">
      <c r="B4454" s="15" t="s">
        <v>4126</v>
      </c>
      <c r="C4454" s="16" t="s">
        <v>4127</v>
      </c>
      <c r="D4454" s="16" t="s">
        <v>4128</v>
      </c>
      <c r="E4454" s="17">
        <v>1</v>
      </c>
      <c r="F4454" s="20">
        <v>4583.25</v>
      </c>
      <c r="G4454" s="20">
        <v>5900</v>
      </c>
      <c r="H4454" s="20">
        <v>5900</v>
      </c>
      <c r="I4454" s="19" t="s">
        <v>1</v>
      </c>
    </row>
    <row r="4455" spans="2:9" s="1" customFormat="1">
      <c r="B4455" s="15" t="s">
        <v>4131</v>
      </c>
      <c r="C4455" s="16" t="s">
        <v>4132</v>
      </c>
      <c r="D4455" s="16" t="s">
        <v>4133</v>
      </c>
      <c r="E4455" s="17">
        <v>1</v>
      </c>
      <c r="F4455" s="20">
        <v>5150</v>
      </c>
      <c r="G4455" s="20">
        <v>6850</v>
      </c>
      <c r="H4455" s="20">
        <v>6850</v>
      </c>
      <c r="I4455" s="19" t="s">
        <v>1090</v>
      </c>
    </row>
    <row r="4456" spans="2:9" s="1" customFormat="1">
      <c r="B4456" s="15" t="s">
        <v>4139</v>
      </c>
      <c r="C4456" s="16" t="s">
        <v>4140</v>
      </c>
      <c r="D4456" s="16" t="s">
        <v>4141</v>
      </c>
      <c r="E4456" s="17">
        <v>2</v>
      </c>
      <c r="F4456" s="20">
        <v>5850</v>
      </c>
      <c r="G4456" s="20">
        <v>7475</v>
      </c>
      <c r="H4456" s="20">
        <v>14950</v>
      </c>
      <c r="I4456" s="19" t="s">
        <v>1090</v>
      </c>
    </row>
    <row r="4457" spans="2:9" s="1" customFormat="1">
      <c r="B4457" s="15" t="s">
        <v>4123</v>
      </c>
      <c r="C4457" s="16" t="s">
        <v>4124</v>
      </c>
      <c r="D4457" s="16" t="s">
        <v>4125</v>
      </c>
      <c r="E4457" s="17">
        <v>1</v>
      </c>
      <c r="F4457" s="20">
        <v>6350</v>
      </c>
      <c r="G4457" s="20">
        <v>8125</v>
      </c>
      <c r="H4457" s="20">
        <v>8125</v>
      </c>
      <c r="I4457" s="19" t="s">
        <v>1090</v>
      </c>
    </row>
    <row r="4458" spans="2:9" s="1" customFormat="1">
      <c r="B4458" s="15" t="s">
        <v>4259</v>
      </c>
      <c r="C4458" s="16" t="s">
        <v>4260</v>
      </c>
      <c r="D4458" s="16" t="s">
        <v>4261</v>
      </c>
      <c r="E4458" s="17">
        <v>1</v>
      </c>
      <c r="F4458" s="18">
        <v>619</v>
      </c>
      <c r="G4458" s="18">
        <v>795</v>
      </c>
      <c r="H4458" s="18">
        <v>795</v>
      </c>
      <c r="I4458" s="19" t="s">
        <v>278</v>
      </c>
    </row>
    <row r="4459" spans="2:9" s="1" customFormat="1">
      <c r="B4459" s="15" t="s">
        <v>4265</v>
      </c>
      <c r="C4459" s="16" t="s">
        <v>4266</v>
      </c>
      <c r="D4459" s="16" t="s">
        <v>4267</v>
      </c>
      <c r="E4459" s="17">
        <v>1</v>
      </c>
      <c r="F4459" s="18">
        <v>628</v>
      </c>
      <c r="G4459" s="18">
        <v>810</v>
      </c>
      <c r="H4459" s="18">
        <v>810</v>
      </c>
      <c r="I4459" s="19" t="s">
        <v>278</v>
      </c>
    </row>
    <row r="4460" spans="2:9" s="1" customFormat="1">
      <c r="B4460" s="15" t="s">
        <v>12829</v>
      </c>
      <c r="C4460" s="16" t="s">
        <v>12830</v>
      </c>
      <c r="D4460" s="16" t="s">
        <v>12831</v>
      </c>
      <c r="E4460" s="17">
        <v>2</v>
      </c>
      <c r="F4460" s="20">
        <v>1049.72</v>
      </c>
      <c r="G4460" s="20">
        <v>1375</v>
      </c>
      <c r="H4460" s="20">
        <v>2750</v>
      </c>
      <c r="I4460" s="19" t="s">
        <v>51</v>
      </c>
    </row>
    <row r="4461" spans="2:9" s="1" customFormat="1">
      <c r="B4461" s="15" t="s">
        <v>4145</v>
      </c>
      <c r="C4461" s="16">
        <f>B4461+300000000</f>
        <v>304000883</v>
      </c>
      <c r="D4461" s="16" t="s">
        <v>4146</v>
      </c>
      <c r="E4461" s="17">
        <v>1</v>
      </c>
      <c r="F4461" s="20">
        <v>6450</v>
      </c>
      <c r="G4461" s="20">
        <v>8200</v>
      </c>
      <c r="H4461" s="20">
        <v>8200</v>
      </c>
      <c r="I4461" s="19" t="s">
        <v>1</v>
      </c>
    </row>
    <row r="4462" spans="2:9" s="1" customFormat="1">
      <c r="B4462" s="15" t="s">
        <v>3134</v>
      </c>
      <c r="C4462" s="16" t="s">
        <v>3135</v>
      </c>
      <c r="D4462" s="16" t="s">
        <v>3136</v>
      </c>
      <c r="E4462" s="17">
        <v>2</v>
      </c>
      <c r="F4462" s="20">
        <v>4851</v>
      </c>
      <c r="G4462" s="20">
        <v>6200</v>
      </c>
      <c r="H4462" s="20">
        <v>12400</v>
      </c>
      <c r="I4462" s="19" t="s">
        <v>278</v>
      </c>
    </row>
    <row r="4463" spans="2:9" s="1" customFormat="1">
      <c r="B4463" s="15" t="s">
        <v>4651</v>
      </c>
      <c r="C4463" s="16" t="s">
        <v>4652</v>
      </c>
      <c r="D4463" s="16" t="s">
        <v>4653</v>
      </c>
      <c r="E4463" s="17">
        <v>1</v>
      </c>
      <c r="F4463" s="18">
        <v>54.3</v>
      </c>
      <c r="G4463" s="18">
        <v>92</v>
      </c>
      <c r="H4463" s="18">
        <v>92</v>
      </c>
      <c r="I4463" s="19" t="s">
        <v>1783</v>
      </c>
    </row>
    <row r="4464" spans="2:9" s="1" customFormat="1">
      <c r="B4464" s="15" t="s">
        <v>4615</v>
      </c>
      <c r="C4464" s="16" t="s">
        <v>4616</v>
      </c>
      <c r="D4464" s="16" t="s">
        <v>4617</v>
      </c>
      <c r="E4464" s="17">
        <v>1</v>
      </c>
      <c r="F4464" s="18">
        <v>62.63</v>
      </c>
      <c r="G4464" s="18">
        <v>100</v>
      </c>
      <c r="H4464" s="18">
        <v>100</v>
      </c>
      <c r="I4464" s="19" t="s">
        <v>278</v>
      </c>
    </row>
    <row r="4465" spans="2:9" s="1" customFormat="1">
      <c r="B4465" s="15" t="s">
        <v>4618</v>
      </c>
      <c r="C4465" s="16" t="s">
        <v>4619</v>
      </c>
      <c r="D4465" s="16" t="s">
        <v>4620</v>
      </c>
      <c r="E4465" s="17">
        <v>2</v>
      </c>
      <c r="F4465" s="18">
        <v>37.96</v>
      </c>
      <c r="G4465" s="18">
        <v>67</v>
      </c>
      <c r="H4465" s="18">
        <v>134</v>
      </c>
      <c r="I4465" s="19" t="s">
        <v>278</v>
      </c>
    </row>
    <row r="4466" spans="2:9" s="1" customFormat="1">
      <c r="B4466" s="15" t="s">
        <v>4627</v>
      </c>
      <c r="C4466" s="16" t="s">
        <v>4628</v>
      </c>
      <c r="D4466" s="16" t="s">
        <v>4629</v>
      </c>
      <c r="E4466" s="17">
        <v>3</v>
      </c>
      <c r="F4466" s="18">
        <v>52.48</v>
      </c>
      <c r="G4466" s="18">
        <v>90</v>
      </c>
      <c r="H4466" s="18">
        <v>270</v>
      </c>
      <c r="I4466" s="19" t="s">
        <v>278</v>
      </c>
    </row>
    <row r="4467" spans="2:9" s="1" customFormat="1">
      <c r="B4467" s="15" t="s">
        <v>4693</v>
      </c>
      <c r="C4467" s="16">
        <f>B4467+300000000</f>
        <v>304000930</v>
      </c>
      <c r="D4467" s="16" t="s">
        <v>4694</v>
      </c>
      <c r="E4467" s="17">
        <v>1</v>
      </c>
      <c r="F4467" s="18">
        <v>99.94</v>
      </c>
      <c r="G4467" s="18">
        <v>145</v>
      </c>
      <c r="H4467" s="18">
        <v>145</v>
      </c>
      <c r="I4467" s="19" t="s">
        <v>1</v>
      </c>
    </row>
    <row r="4468" spans="2:9" s="1" customFormat="1">
      <c r="B4468" s="15" t="s">
        <v>4695</v>
      </c>
      <c r="C4468" s="16">
        <f>B4468+300000000</f>
        <v>304000931</v>
      </c>
      <c r="D4468" s="16" t="s">
        <v>4696</v>
      </c>
      <c r="E4468" s="17">
        <v>2</v>
      </c>
      <c r="F4468" s="18">
        <v>137.84</v>
      </c>
      <c r="G4468" s="18">
        <v>195</v>
      </c>
      <c r="H4468" s="18">
        <v>390</v>
      </c>
      <c r="I4468" s="19" t="s">
        <v>1</v>
      </c>
    </row>
    <row r="4469" spans="2:9" s="1" customFormat="1">
      <c r="B4469" s="15" t="s">
        <v>25689</v>
      </c>
      <c r="C4469" s="16">
        <f>B4469+300000000</f>
        <v>304000933</v>
      </c>
      <c r="D4469" s="16" t="s">
        <v>25690</v>
      </c>
      <c r="E4469" s="17">
        <v>30</v>
      </c>
      <c r="F4469" s="18">
        <v>1.02</v>
      </c>
      <c r="G4469" s="18">
        <v>3</v>
      </c>
      <c r="H4469" s="18">
        <v>90</v>
      </c>
      <c r="I4469" s="19" t="s">
        <v>1</v>
      </c>
    </row>
    <row r="4470" spans="2:9" s="1" customFormat="1">
      <c r="B4470" s="15" t="s">
        <v>25696</v>
      </c>
      <c r="C4470" s="16" t="s">
        <v>25697</v>
      </c>
      <c r="D4470" s="16" t="s">
        <v>25698</v>
      </c>
      <c r="E4470" s="17">
        <v>12</v>
      </c>
      <c r="F4470" s="18">
        <v>0.39</v>
      </c>
      <c r="G4470" s="18">
        <v>1.5</v>
      </c>
      <c r="H4470" s="18">
        <v>18</v>
      </c>
      <c r="I4470" s="19" t="s">
        <v>193</v>
      </c>
    </row>
    <row r="4471" spans="2:9" s="1" customFormat="1">
      <c r="B4471" s="15" t="s">
        <v>25699</v>
      </c>
      <c r="C4471" s="16" t="s">
        <v>25700</v>
      </c>
      <c r="D4471" s="16" t="s">
        <v>25701</v>
      </c>
      <c r="E4471" s="17">
        <v>16</v>
      </c>
      <c r="F4471" s="18">
        <v>0.41</v>
      </c>
      <c r="G4471" s="18">
        <v>1.5</v>
      </c>
      <c r="H4471" s="18">
        <v>24</v>
      </c>
      <c r="I4471" s="19" t="s">
        <v>1</v>
      </c>
    </row>
    <row r="4472" spans="2:9" s="1" customFormat="1">
      <c r="B4472" s="15" t="s">
        <v>4876</v>
      </c>
      <c r="C4472" s="16" t="s">
        <v>4877</v>
      </c>
      <c r="D4472" s="16" t="s">
        <v>4878</v>
      </c>
      <c r="E4472" s="17">
        <v>2</v>
      </c>
      <c r="F4472" s="18">
        <v>113.02</v>
      </c>
      <c r="G4472" s="18">
        <v>165</v>
      </c>
      <c r="H4472" s="18">
        <v>330</v>
      </c>
      <c r="I4472" s="19" t="s">
        <v>1</v>
      </c>
    </row>
    <row r="4473" spans="2:9" s="1" customFormat="1">
      <c r="B4473" s="15" t="s">
        <v>5028</v>
      </c>
      <c r="C4473" s="16">
        <f>B4473+300000000</f>
        <v>304001004</v>
      </c>
      <c r="D4473" s="16" t="s">
        <v>5029</v>
      </c>
      <c r="E4473" s="17">
        <v>1</v>
      </c>
      <c r="F4473" s="18">
        <v>265.73</v>
      </c>
      <c r="G4473" s="18">
        <v>365</v>
      </c>
      <c r="H4473" s="18">
        <v>365</v>
      </c>
      <c r="I4473" s="19" t="s">
        <v>1</v>
      </c>
    </row>
    <row r="4474" spans="2:9" s="1" customFormat="1">
      <c r="B4474" s="15" t="s">
        <v>5086</v>
      </c>
      <c r="C4474" s="16" t="s">
        <v>5087</v>
      </c>
      <c r="D4474" s="16" t="s">
        <v>5088</v>
      </c>
      <c r="E4474" s="17">
        <v>1</v>
      </c>
      <c r="F4474" s="18">
        <v>171.11</v>
      </c>
      <c r="G4474" s="18">
        <v>235</v>
      </c>
      <c r="H4474" s="18">
        <v>235</v>
      </c>
      <c r="I4474" s="19" t="s">
        <v>5089</v>
      </c>
    </row>
    <row r="4475" spans="2:9" s="1" customFormat="1">
      <c r="B4475" s="15" t="s">
        <v>5093</v>
      </c>
      <c r="C4475" s="16" t="s">
        <v>5094</v>
      </c>
      <c r="D4475" s="16" t="s">
        <v>5095</v>
      </c>
      <c r="E4475" s="17">
        <v>1</v>
      </c>
      <c r="F4475" s="20">
        <v>8527</v>
      </c>
      <c r="G4475" s="20">
        <v>10758</v>
      </c>
      <c r="H4475" s="20">
        <v>10758</v>
      </c>
      <c r="I4475" s="19" t="s">
        <v>278</v>
      </c>
    </row>
    <row r="4476" spans="2:9" s="1" customFormat="1">
      <c r="B4476" s="15" t="s">
        <v>5090</v>
      </c>
      <c r="C4476" s="16" t="s">
        <v>5091</v>
      </c>
      <c r="D4476" s="16" t="s">
        <v>5092</v>
      </c>
      <c r="E4476" s="17">
        <v>1</v>
      </c>
      <c r="F4476" s="20">
        <v>7582</v>
      </c>
      <c r="G4476" s="20">
        <v>9580</v>
      </c>
      <c r="H4476" s="20">
        <v>9580</v>
      </c>
      <c r="I4476" s="19" t="s">
        <v>278</v>
      </c>
    </row>
    <row r="4477" spans="2:9" s="1" customFormat="1">
      <c r="B4477" s="15" t="s">
        <v>5630</v>
      </c>
      <c r="C4477" s="16" t="s">
        <v>5631</v>
      </c>
      <c r="D4477" s="16" t="s">
        <v>5632</v>
      </c>
      <c r="E4477" s="17">
        <v>2</v>
      </c>
      <c r="F4477" s="18">
        <v>890</v>
      </c>
      <c r="G4477" s="20">
        <v>1150</v>
      </c>
      <c r="H4477" s="20">
        <v>2300</v>
      </c>
      <c r="I4477" s="19" t="s">
        <v>5613</v>
      </c>
    </row>
    <row r="4478" spans="2:9" s="1" customFormat="1">
      <c r="B4478" s="15" t="s">
        <v>5661</v>
      </c>
      <c r="C4478" s="16" t="s">
        <v>5662</v>
      </c>
      <c r="D4478" s="16" t="s">
        <v>5663</v>
      </c>
      <c r="E4478" s="17">
        <v>8</v>
      </c>
      <c r="F4478" s="20">
        <v>1273</v>
      </c>
      <c r="G4478" s="20">
        <v>1650</v>
      </c>
      <c r="H4478" s="20">
        <v>13200</v>
      </c>
      <c r="I4478" s="19" t="s">
        <v>278</v>
      </c>
    </row>
    <row r="4479" spans="2:9" s="1" customFormat="1">
      <c r="B4479" s="15" t="s">
        <v>5672</v>
      </c>
      <c r="C4479" s="16" t="s">
        <v>5673</v>
      </c>
      <c r="D4479" s="16" t="s">
        <v>5674</v>
      </c>
      <c r="E4479" s="17">
        <v>4</v>
      </c>
      <c r="F4479" s="20">
        <v>1386.99</v>
      </c>
      <c r="G4479" s="20">
        <v>1870</v>
      </c>
      <c r="H4479" s="20">
        <v>7480</v>
      </c>
      <c r="I4479" s="19" t="s">
        <v>278</v>
      </c>
    </row>
    <row r="4480" spans="2:9" s="1" customFormat="1">
      <c r="B4480" s="15" t="s">
        <v>5678</v>
      </c>
      <c r="C4480" s="16" t="s">
        <v>5679</v>
      </c>
      <c r="D4480" s="16" t="s">
        <v>5680</v>
      </c>
      <c r="E4480" s="17">
        <v>4</v>
      </c>
      <c r="F4480" s="20">
        <v>1431</v>
      </c>
      <c r="G4480" s="20">
        <v>1850</v>
      </c>
      <c r="H4480" s="20">
        <v>7400</v>
      </c>
      <c r="I4480" s="19" t="s">
        <v>278</v>
      </c>
    </row>
    <row r="4481" spans="2:9" s="1" customFormat="1">
      <c r="B4481" s="15" t="s">
        <v>5842</v>
      </c>
      <c r="C4481" s="16" t="s">
        <v>5843</v>
      </c>
      <c r="D4481" s="16" t="s">
        <v>5844</v>
      </c>
      <c r="E4481" s="17">
        <v>2</v>
      </c>
      <c r="F4481" s="20">
        <v>1744.31</v>
      </c>
      <c r="G4481" s="20">
        <v>2230</v>
      </c>
      <c r="H4481" s="20">
        <v>4460</v>
      </c>
      <c r="I4481" s="19" t="s">
        <v>278</v>
      </c>
    </row>
    <row r="4482" spans="2:9" s="1" customFormat="1">
      <c r="B4482" s="15" t="s">
        <v>5824</v>
      </c>
      <c r="C4482" s="16" t="s">
        <v>5825</v>
      </c>
      <c r="D4482" s="16" t="s">
        <v>5826</v>
      </c>
      <c r="E4482" s="17">
        <v>1</v>
      </c>
      <c r="F4482" s="20">
        <v>1259.29</v>
      </c>
      <c r="G4482" s="20">
        <v>1625</v>
      </c>
      <c r="H4482" s="20">
        <v>1625</v>
      </c>
      <c r="I4482" s="19" t="s">
        <v>278</v>
      </c>
    </row>
    <row r="4483" spans="2:9" s="1" customFormat="1">
      <c r="B4483" s="15" t="s">
        <v>5827</v>
      </c>
      <c r="C4483" s="16" t="s">
        <v>5828</v>
      </c>
      <c r="D4483" s="16" t="s">
        <v>5829</v>
      </c>
      <c r="E4483" s="17">
        <v>3</v>
      </c>
      <c r="F4483" s="20">
        <v>1378.38</v>
      </c>
      <c r="G4483" s="20">
        <v>1765</v>
      </c>
      <c r="H4483" s="20">
        <v>5295</v>
      </c>
      <c r="I4483" s="19" t="s">
        <v>278</v>
      </c>
    </row>
    <row r="4484" spans="2:9" s="1" customFormat="1">
      <c r="B4484" s="15" t="s">
        <v>5900</v>
      </c>
      <c r="C4484" s="16">
        <f>B4484+300000000</f>
        <v>304001146</v>
      </c>
      <c r="D4484" s="16" t="s">
        <v>5901</v>
      </c>
      <c r="E4484" s="17">
        <v>1</v>
      </c>
      <c r="F4484" s="20">
        <v>2742.02</v>
      </c>
      <c r="G4484" s="20">
        <v>3565</v>
      </c>
      <c r="H4484" s="20">
        <v>3565</v>
      </c>
      <c r="I4484" s="19" t="s">
        <v>1</v>
      </c>
    </row>
    <row r="4485" spans="2:9" s="1" customFormat="1">
      <c r="B4485" s="15" t="s">
        <v>5967</v>
      </c>
      <c r="C4485" s="16">
        <f>B4485+300000000</f>
        <v>304001165</v>
      </c>
      <c r="D4485" s="16" t="s">
        <v>5968</v>
      </c>
      <c r="E4485" s="17">
        <v>1</v>
      </c>
      <c r="F4485" s="18">
        <v>893.48</v>
      </c>
      <c r="G4485" s="20">
        <v>1170</v>
      </c>
      <c r="H4485" s="20">
        <v>1170</v>
      </c>
      <c r="I4485" s="19" t="s">
        <v>1</v>
      </c>
    </row>
    <row r="4486" spans="2:9" s="1" customFormat="1">
      <c r="B4486" s="15" t="s">
        <v>6142</v>
      </c>
      <c r="C4486" s="16" t="s">
        <v>6143</v>
      </c>
      <c r="D4486" s="16" t="s">
        <v>6144</v>
      </c>
      <c r="E4486" s="17">
        <v>1</v>
      </c>
      <c r="F4486" s="18">
        <v>86.33</v>
      </c>
      <c r="G4486" s="18">
        <v>130</v>
      </c>
      <c r="H4486" s="18">
        <v>130</v>
      </c>
      <c r="I4486" s="19" t="s">
        <v>278</v>
      </c>
    </row>
    <row r="4487" spans="2:9" s="1" customFormat="1">
      <c r="B4487" s="15" t="s">
        <v>6145</v>
      </c>
      <c r="C4487" s="16" t="s">
        <v>6146</v>
      </c>
      <c r="D4487" s="16" t="s">
        <v>6147</v>
      </c>
      <c r="E4487" s="17">
        <v>2</v>
      </c>
      <c r="F4487" s="18">
        <v>73.989999999999995</v>
      </c>
      <c r="G4487" s="18">
        <v>115</v>
      </c>
      <c r="H4487" s="18">
        <v>230</v>
      </c>
      <c r="I4487" s="19" t="s">
        <v>278</v>
      </c>
    </row>
    <row r="4488" spans="2:9" s="1" customFormat="1">
      <c r="B4488" s="15" t="s">
        <v>2337</v>
      </c>
      <c r="C4488" s="16">
        <f>B4488+300000000</f>
        <v>304001205</v>
      </c>
      <c r="D4488" s="16" t="s">
        <v>2338</v>
      </c>
      <c r="E4488" s="17">
        <v>1</v>
      </c>
      <c r="F4488" s="20">
        <v>1612.12</v>
      </c>
      <c r="G4488" s="20">
        <v>2050</v>
      </c>
      <c r="H4488" s="20">
        <v>2050</v>
      </c>
      <c r="I4488" s="19" t="s">
        <v>1</v>
      </c>
    </row>
    <row r="4489" spans="2:9" s="1" customFormat="1" ht="25.5">
      <c r="B4489" s="15" t="s">
        <v>6256</v>
      </c>
      <c r="C4489" s="16" t="s">
        <v>6257</v>
      </c>
      <c r="D4489" s="16" t="s">
        <v>6258</v>
      </c>
      <c r="E4489" s="17">
        <v>1</v>
      </c>
      <c r="F4489" s="18">
        <v>509.91</v>
      </c>
      <c r="G4489" s="18">
        <v>637.39</v>
      </c>
      <c r="H4489" s="18">
        <v>637.39</v>
      </c>
      <c r="I4489" s="19" t="s">
        <v>5603</v>
      </c>
    </row>
    <row r="4490" spans="2:9" s="1" customFormat="1">
      <c r="B4490" s="15" t="s">
        <v>12574</v>
      </c>
      <c r="C4490" s="16">
        <f>B4490+300000000</f>
        <v>304001225</v>
      </c>
      <c r="D4490" s="16" t="s">
        <v>12575</v>
      </c>
      <c r="E4490" s="17">
        <v>1</v>
      </c>
      <c r="F4490" s="18">
        <v>738.79</v>
      </c>
      <c r="G4490" s="18">
        <v>975</v>
      </c>
      <c r="H4490" s="18">
        <v>975</v>
      </c>
      <c r="I4490" s="19" t="s">
        <v>1</v>
      </c>
    </row>
    <row r="4491" spans="2:9" s="1" customFormat="1">
      <c r="B4491" s="15" t="s">
        <v>6341</v>
      </c>
      <c r="C4491" s="16" t="s">
        <v>6342</v>
      </c>
      <c r="D4491" s="16" t="s">
        <v>6343</v>
      </c>
      <c r="E4491" s="17">
        <v>1</v>
      </c>
      <c r="F4491" s="18">
        <v>161.01</v>
      </c>
      <c r="G4491" s="18">
        <v>220</v>
      </c>
      <c r="H4491" s="18">
        <v>220</v>
      </c>
      <c r="I4491" s="19" t="s">
        <v>1</v>
      </c>
    </row>
    <row r="4492" spans="2:9" s="1" customFormat="1">
      <c r="B4492" s="15" t="s">
        <v>6349</v>
      </c>
      <c r="C4492" s="16" t="s">
        <v>6350</v>
      </c>
      <c r="D4492" s="16" t="s">
        <v>6351</v>
      </c>
      <c r="E4492" s="17">
        <v>1</v>
      </c>
      <c r="F4492" s="18">
        <v>20.79</v>
      </c>
      <c r="G4492" s="18">
        <v>40</v>
      </c>
      <c r="H4492" s="18">
        <v>40</v>
      </c>
      <c r="I4492" s="19" t="s">
        <v>1</v>
      </c>
    </row>
    <row r="4493" spans="2:9" s="1" customFormat="1" ht="25.5">
      <c r="B4493" s="15" t="s">
        <v>6148</v>
      </c>
      <c r="C4493" s="16" t="s">
        <v>6149</v>
      </c>
      <c r="D4493" s="16" t="s">
        <v>6150</v>
      </c>
      <c r="E4493" s="17">
        <v>1</v>
      </c>
      <c r="F4493" s="18">
        <v>44.41</v>
      </c>
      <c r="G4493" s="18">
        <v>75</v>
      </c>
      <c r="H4493" s="18">
        <v>75</v>
      </c>
      <c r="I4493" s="19" t="s">
        <v>5603</v>
      </c>
    </row>
    <row r="4494" spans="2:9" s="1" customFormat="1">
      <c r="B4494" s="15" t="s">
        <v>6549</v>
      </c>
      <c r="C4494" s="16">
        <f>B4494+300000000</f>
        <v>304001284</v>
      </c>
      <c r="D4494" s="16" t="s">
        <v>6550</v>
      </c>
      <c r="E4494" s="17">
        <v>1</v>
      </c>
      <c r="F4494" s="18">
        <v>444</v>
      </c>
      <c r="G4494" s="18">
        <v>585</v>
      </c>
      <c r="H4494" s="18">
        <v>585</v>
      </c>
      <c r="I4494" s="19" t="s">
        <v>1</v>
      </c>
    </row>
    <row r="4495" spans="2:9" s="1" customFormat="1">
      <c r="B4495" s="15" t="s">
        <v>6553</v>
      </c>
      <c r="C4495" s="16">
        <f>B4495+300000000</f>
        <v>304001293</v>
      </c>
      <c r="D4495" s="16" t="s">
        <v>6554</v>
      </c>
      <c r="E4495" s="17">
        <v>1</v>
      </c>
      <c r="F4495" s="18">
        <v>444</v>
      </c>
      <c r="G4495" s="18">
        <v>585</v>
      </c>
      <c r="H4495" s="18">
        <v>585</v>
      </c>
      <c r="I4495" s="19" t="s">
        <v>1</v>
      </c>
    </row>
    <row r="4496" spans="2:9" s="1" customFormat="1">
      <c r="B4496" s="15" t="s">
        <v>6645</v>
      </c>
      <c r="C4496" s="16" t="s">
        <v>6646</v>
      </c>
      <c r="D4496" s="16" t="s">
        <v>6647</v>
      </c>
      <c r="E4496" s="17">
        <v>1</v>
      </c>
      <c r="F4496" s="18">
        <v>53.19</v>
      </c>
      <c r="G4496" s="18">
        <v>100</v>
      </c>
      <c r="H4496" s="18">
        <v>100</v>
      </c>
      <c r="I4496" s="19" t="s">
        <v>1</v>
      </c>
    </row>
    <row r="4497" spans="2:9" s="1" customFormat="1" ht="25.5">
      <c r="B4497" s="15" t="s">
        <v>6529</v>
      </c>
      <c r="C4497" s="16" t="s">
        <v>6530</v>
      </c>
      <c r="D4497" s="16" t="s">
        <v>6531</v>
      </c>
      <c r="E4497" s="17">
        <v>2</v>
      </c>
      <c r="F4497" s="18">
        <v>135.28</v>
      </c>
      <c r="G4497" s="18">
        <v>195</v>
      </c>
      <c r="H4497" s="18">
        <v>390</v>
      </c>
      <c r="I4497" s="19" t="s">
        <v>5603</v>
      </c>
    </row>
    <row r="4498" spans="2:9" s="1" customFormat="1">
      <c r="B4498" s="15" t="s">
        <v>6096</v>
      </c>
      <c r="C4498" s="16">
        <f>B4498+300000000</f>
        <v>304001317</v>
      </c>
      <c r="D4498" s="16" t="s">
        <v>6097</v>
      </c>
      <c r="E4498" s="17">
        <v>1</v>
      </c>
      <c r="F4498" s="18">
        <v>22.23</v>
      </c>
      <c r="G4498" s="18">
        <v>40</v>
      </c>
      <c r="H4498" s="18">
        <v>40</v>
      </c>
      <c r="I4498" s="19" t="s">
        <v>1</v>
      </c>
    </row>
    <row r="4499" spans="2:9" s="1" customFormat="1">
      <c r="B4499" s="15" t="s">
        <v>6098</v>
      </c>
      <c r="C4499" s="16" t="s">
        <v>6099</v>
      </c>
      <c r="D4499" s="16" t="s">
        <v>6100</v>
      </c>
      <c r="E4499" s="17">
        <v>1</v>
      </c>
      <c r="F4499" s="18">
        <v>43.28</v>
      </c>
      <c r="G4499" s="18">
        <v>70</v>
      </c>
      <c r="H4499" s="18">
        <v>70</v>
      </c>
      <c r="I4499" s="19" t="s">
        <v>278</v>
      </c>
    </row>
    <row r="4500" spans="2:9" s="1" customFormat="1">
      <c r="B4500" s="15" t="s">
        <v>6101</v>
      </c>
      <c r="C4500" s="16">
        <f>B4500+300000000</f>
        <v>304001319</v>
      </c>
      <c r="D4500" s="16" t="s">
        <v>6102</v>
      </c>
      <c r="E4500" s="17">
        <v>1</v>
      </c>
      <c r="F4500" s="18">
        <v>24</v>
      </c>
      <c r="G4500" s="18">
        <v>42</v>
      </c>
      <c r="H4500" s="18">
        <v>42</v>
      </c>
      <c r="I4500" s="19" t="s">
        <v>1</v>
      </c>
    </row>
    <row r="4501" spans="2:9" s="1" customFormat="1">
      <c r="B4501" s="15" t="s">
        <v>6103</v>
      </c>
      <c r="C4501" s="16" t="s">
        <v>6104</v>
      </c>
      <c r="D4501" s="16" t="s">
        <v>6105</v>
      </c>
      <c r="E4501" s="17">
        <v>1</v>
      </c>
      <c r="F4501" s="18">
        <v>45.45</v>
      </c>
      <c r="G4501" s="18">
        <v>77</v>
      </c>
      <c r="H4501" s="18">
        <v>77</v>
      </c>
      <c r="I4501" s="19" t="s">
        <v>278</v>
      </c>
    </row>
    <row r="4502" spans="2:9" s="1" customFormat="1">
      <c r="B4502" s="15" t="s">
        <v>22042</v>
      </c>
      <c r="C4502" s="16" t="s">
        <v>22043</v>
      </c>
      <c r="D4502" s="16" t="s">
        <v>22044</v>
      </c>
      <c r="E4502" s="17">
        <v>1</v>
      </c>
      <c r="F4502" s="20">
        <v>2510</v>
      </c>
      <c r="G4502" s="20">
        <v>3165</v>
      </c>
      <c r="H4502" s="20">
        <v>3165</v>
      </c>
      <c r="I4502" s="19" t="s">
        <v>278</v>
      </c>
    </row>
    <row r="4503" spans="2:9" s="1" customFormat="1">
      <c r="B4503" s="15" t="s">
        <v>6928</v>
      </c>
      <c r="C4503" s="16" t="s">
        <v>6929</v>
      </c>
      <c r="D4503" s="16" t="s">
        <v>6930</v>
      </c>
      <c r="E4503" s="17">
        <v>5</v>
      </c>
      <c r="F4503" s="18">
        <v>45.4</v>
      </c>
      <c r="G4503" s="18">
        <v>80</v>
      </c>
      <c r="H4503" s="18">
        <v>400</v>
      </c>
      <c r="I4503" s="19" t="s">
        <v>278</v>
      </c>
    </row>
    <row r="4504" spans="2:9" s="1" customFormat="1">
      <c r="B4504" s="15" t="s">
        <v>6947</v>
      </c>
      <c r="C4504" s="16" t="s">
        <v>6945</v>
      </c>
      <c r="D4504" s="16" t="s">
        <v>6948</v>
      </c>
      <c r="E4504" s="17">
        <v>6</v>
      </c>
      <c r="F4504" s="18">
        <v>339.71</v>
      </c>
      <c r="G4504" s="18">
        <v>445</v>
      </c>
      <c r="H4504" s="20">
        <v>2670</v>
      </c>
      <c r="I4504" s="19" t="s">
        <v>278</v>
      </c>
    </row>
    <row r="4505" spans="2:9" s="1" customFormat="1">
      <c r="B4505" s="15" t="s">
        <v>20949</v>
      </c>
      <c r="C4505" s="16">
        <f>B4505+300000000</f>
        <v>304001422</v>
      </c>
      <c r="D4505" s="16" t="s">
        <v>20950</v>
      </c>
      <c r="E4505" s="17">
        <v>1</v>
      </c>
      <c r="F4505" s="18">
        <v>105.81</v>
      </c>
      <c r="G4505" s="18">
        <v>155</v>
      </c>
      <c r="H4505" s="18">
        <v>155</v>
      </c>
      <c r="I4505" s="19" t="s">
        <v>1</v>
      </c>
    </row>
    <row r="4506" spans="2:9" s="1" customFormat="1">
      <c r="B4506" s="15" t="s">
        <v>7048</v>
      </c>
      <c r="C4506" s="16" t="s">
        <v>7049</v>
      </c>
      <c r="D4506" s="16" t="s">
        <v>7050</v>
      </c>
      <c r="E4506" s="17">
        <v>157</v>
      </c>
      <c r="F4506" s="18">
        <v>3.08</v>
      </c>
      <c r="G4506" s="18">
        <v>7</v>
      </c>
      <c r="H4506" s="20">
        <v>1099</v>
      </c>
      <c r="I4506" s="19" t="s">
        <v>1</v>
      </c>
    </row>
    <row r="4507" spans="2:9" s="1" customFormat="1">
      <c r="B4507" s="15" t="s">
        <v>7051</v>
      </c>
      <c r="C4507" s="16" t="s">
        <v>7052</v>
      </c>
      <c r="D4507" s="16" t="s">
        <v>7053</v>
      </c>
      <c r="E4507" s="17">
        <v>74</v>
      </c>
      <c r="F4507" s="18">
        <v>1.46</v>
      </c>
      <c r="G4507" s="18">
        <v>5</v>
      </c>
      <c r="H4507" s="18">
        <v>370</v>
      </c>
      <c r="I4507" s="19" t="s">
        <v>1</v>
      </c>
    </row>
    <row r="4508" spans="2:9" s="1" customFormat="1">
      <c r="B4508" s="15" t="s">
        <v>7041</v>
      </c>
      <c r="C4508" s="16" t="s">
        <v>7042</v>
      </c>
      <c r="D4508" s="16" t="s">
        <v>7043</v>
      </c>
      <c r="E4508" s="17">
        <v>69</v>
      </c>
      <c r="F4508" s="18">
        <v>2.89</v>
      </c>
      <c r="G4508" s="18">
        <v>6</v>
      </c>
      <c r="H4508" s="18">
        <v>414</v>
      </c>
      <c r="I4508" s="19" t="s">
        <v>7044</v>
      </c>
    </row>
    <row r="4509" spans="2:9" s="1" customFormat="1">
      <c r="B4509" s="15" t="s">
        <v>7142</v>
      </c>
      <c r="C4509" s="16" t="s">
        <v>7143</v>
      </c>
      <c r="D4509" s="16" t="s">
        <v>7144</v>
      </c>
      <c r="E4509" s="17">
        <v>1</v>
      </c>
      <c r="F4509" s="18">
        <v>20</v>
      </c>
      <c r="G4509" s="18">
        <v>26</v>
      </c>
      <c r="H4509" s="18">
        <v>26</v>
      </c>
      <c r="I4509" s="19" t="s">
        <v>1783</v>
      </c>
    </row>
    <row r="4510" spans="2:9" s="1" customFormat="1">
      <c r="B4510" s="15" t="s">
        <v>7145</v>
      </c>
      <c r="C4510" s="16" t="s">
        <v>7146</v>
      </c>
      <c r="D4510" s="16" t="s">
        <v>7147</v>
      </c>
      <c r="E4510" s="17">
        <v>1</v>
      </c>
      <c r="F4510" s="18">
        <v>40.69</v>
      </c>
      <c r="G4510" s="18">
        <v>70</v>
      </c>
      <c r="H4510" s="18">
        <v>70</v>
      </c>
      <c r="I4510" s="19" t="s">
        <v>1</v>
      </c>
    </row>
    <row r="4511" spans="2:9" s="1" customFormat="1">
      <c r="B4511" s="15" t="s">
        <v>7148</v>
      </c>
      <c r="C4511" s="16" t="s">
        <v>7149</v>
      </c>
      <c r="D4511" s="16" t="s">
        <v>7150</v>
      </c>
      <c r="E4511" s="17">
        <v>1</v>
      </c>
      <c r="F4511" s="18">
        <v>48.07</v>
      </c>
      <c r="G4511" s="18">
        <v>80</v>
      </c>
      <c r="H4511" s="18">
        <v>80</v>
      </c>
      <c r="I4511" s="19" t="s">
        <v>1</v>
      </c>
    </row>
    <row r="4512" spans="2:9" s="1" customFormat="1">
      <c r="B4512" s="15" t="s">
        <v>17882</v>
      </c>
      <c r="C4512" s="16" t="s">
        <v>17883</v>
      </c>
      <c r="D4512" s="16" t="s">
        <v>17884</v>
      </c>
      <c r="E4512" s="17">
        <v>1</v>
      </c>
      <c r="F4512" s="18">
        <v>747.79</v>
      </c>
      <c r="G4512" s="20">
        <v>1000</v>
      </c>
      <c r="H4512" s="20">
        <v>1000</v>
      </c>
      <c r="I4512" s="19" t="s">
        <v>278</v>
      </c>
    </row>
    <row r="4513" spans="2:9" s="1" customFormat="1">
      <c r="B4513" s="15" t="s">
        <v>7343</v>
      </c>
      <c r="C4513" s="16" t="s">
        <v>7344</v>
      </c>
      <c r="D4513" s="16" t="s">
        <v>7345</v>
      </c>
      <c r="E4513" s="17">
        <v>2</v>
      </c>
      <c r="F4513" s="18">
        <v>60.29</v>
      </c>
      <c r="G4513" s="18">
        <v>97</v>
      </c>
      <c r="H4513" s="18">
        <v>194</v>
      </c>
      <c r="I4513" s="19" t="s">
        <v>1783</v>
      </c>
    </row>
    <row r="4514" spans="2:9" s="1" customFormat="1">
      <c r="B4514" s="15" t="s">
        <v>7535</v>
      </c>
      <c r="C4514" s="16" t="s">
        <v>7536</v>
      </c>
      <c r="D4514" s="16" t="s">
        <v>7537</v>
      </c>
      <c r="E4514" s="17">
        <v>1</v>
      </c>
      <c r="F4514" s="18">
        <v>137.34</v>
      </c>
      <c r="G4514" s="18">
        <v>190</v>
      </c>
      <c r="H4514" s="18">
        <v>190</v>
      </c>
      <c r="I4514" s="19" t="s">
        <v>1</v>
      </c>
    </row>
    <row r="4515" spans="2:9" s="1" customFormat="1">
      <c r="B4515" s="15" t="s">
        <v>3881</v>
      </c>
      <c r="C4515" s="16" t="s">
        <v>3882</v>
      </c>
      <c r="D4515" s="16" t="s">
        <v>3883</v>
      </c>
      <c r="E4515" s="17">
        <v>1</v>
      </c>
      <c r="F4515" s="18">
        <v>182.8</v>
      </c>
      <c r="G4515" s="18">
        <v>250</v>
      </c>
      <c r="H4515" s="18">
        <v>250</v>
      </c>
      <c r="I4515" s="19" t="s">
        <v>2392</v>
      </c>
    </row>
    <row r="4516" spans="2:9" s="1" customFormat="1">
      <c r="B4516" s="15" t="s">
        <v>14527</v>
      </c>
      <c r="C4516" s="16">
        <f>B4516+300000000</f>
        <v>304001550</v>
      </c>
      <c r="D4516" s="16" t="s">
        <v>14528</v>
      </c>
      <c r="E4516" s="17">
        <v>3</v>
      </c>
      <c r="F4516" s="18">
        <v>78.569999999999993</v>
      </c>
      <c r="G4516" s="18">
        <v>130</v>
      </c>
      <c r="H4516" s="18">
        <v>390</v>
      </c>
      <c r="I4516" s="19" t="s">
        <v>1</v>
      </c>
    </row>
    <row r="4517" spans="2:9" s="1" customFormat="1">
      <c r="B4517" s="15" t="s">
        <v>7578</v>
      </c>
      <c r="C4517" s="16">
        <f>B4517+300000000</f>
        <v>304001551</v>
      </c>
      <c r="D4517" s="16" t="s">
        <v>7579</v>
      </c>
      <c r="E4517" s="17">
        <v>1</v>
      </c>
      <c r="F4517" s="18">
        <v>336.2</v>
      </c>
      <c r="G4517" s="18">
        <v>450</v>
      </c>
      <c r="H4517" s="18">
        <v>450</v>
      </c>
      <c r="I4517" s="19" t="s">
        <v>1</v>
      </c>
    </row>
    <row r="4518" spans="2:9" s="1" customFormat="1">
      <c r="B4518" s="15" t="s">
        <v>7580</v>
      </c>
      <c r="C4518" s="16" t="s">
        <v>7581</v>
      </c>
      <c r="D4518" s="16" t="s">
        <v>7582</v>
      </c>
      <c r="E4518" s="17">
        <v>1</v>
      </c>
      <c r="F4518" s="18">
        <v>400</v>
      </c>
      <c r="G4518" s="18">
        <v>530</v>
      </c>
      <c r="H4518" s="18">
        <v>530</v>
      </c>
      <c r="I4518" s="19" t="s">
        <v>7571</v>
      </c>
    </row>
    <row r="4519" spans="2:9" s="1" customFormat="1">
      <c r="B4519" s="15" t="s">
        <v>7583</v>
      </c>
      <c r="C4519" s="16">
        <f>B4519+300000000</f>
        <v>304001554</v>
      </c>
      <c r="D4519" s="16" t="s">
        <v>7584</v>
      </c>
      <c r="E4519" s="17">
        <v>1</v>
      </c>
      <c r="F4519" s="18">
        <v>314</v>
      </c>
      <c r="G4519" s="18">
        <v>430</v>
      </c>
      <c r="H4519" s="18">
        <v>430</v>
      </c>
      <c r="I4519" s="19" t="s">
        <v>1</v>
      </c>
    </row>
    <row r="4520" spans="2:9" s="1" customFormat="1">
      <c r="B4520" s="15" t="s">
        <v>7589</v>
      </c>
      <c r="C4520" s="16">
        <f>B4520+300000000</f>
        <v>304001557</v>
      </c>
      <c r="D4520" s="16" t="s">
        <v>7590</v>
      </c>
      <c r="E4520" s="17">
        <v>1</v>
      </c>
      <c r="F4520" s="18">
        <v>349.67</v>
      </c>
      <c r="G4520" s="18">
        <v>510</v>
      </c>
      <c r="H4520" s="18">
        <v>510</v>
      </c>
      <c r="I4520" s="19" t="s">
        <v>1</v>
      </c>
    </row>
    <row r="4521" spans="2:9" s="1" customFormat="1">
      <c r="B4521" s="15" t="s">
        <v>7594</v>
      </c>
      <c r="C4521" s="16" t="s">
        <v>7595</v>
      </c>
      <c r="D4521" s="16" t="s">
        <v>7596</v>
      </c>
      <c r="E4521" s="17">
        <v>1</v>
      </c>
      <c r="F4521" s="18">
        <v>355</v>
      </c>
      <c r="G4521" s="18">
        <v>480</v>
      </c>
      <c r="H4521" s="18">
        <v>480</v>
      </c>
      <c r="I4521" s="19" t="s">
        <v>7571</v>
      </c>
    </row>
    <row r="4522" spans="2:9" s="1" customFormat="1">
      <c r="B4522" s="15" t="s">
        <v>7602</v>
      </c>
      <c r="C4522" s="16" t="s">
        <v>7603</v>
      </c>
      <c r="D4522" s="16" t="s">
        <v>7604</v>
      </c>
      <c r="E4522" s="17">
        <v>1</v>
      </c>
      <c r="F4522" s="18">
        <v>307.5</v>
      </c>
      <c r="G4522" s="18">
        <v>420</v>
      </c>
      <c r="H4522" s="18">
        <v>420</v>
      </c>
      <c r="I4522" s="19" t="s">
        <v>1</v>
      </c>
    </row>
    <row r="4523" spans="2:9" s="1" customFormat="1">
      <c r="B4523" s="15" t="s">
        <v>7605</v>
      </c>
      <c r="C4523" s="16" t="s">
        <v>7606</v>
      </c>
      <c r="D4523" s="16" t="s">
        <v>7607</v>
      </c>
      <c r="E4523" s="17">
        <v>1</v>
      </c>
      <c r="F4523" s="18">
        <v>320</v>
      </c>
      <c r="G4523" s="18">
        <v>435</v>
      </c>
      <c r="H4523" s="18">
        <v>435</v>
      </c>
      <c r="I4523" s="19" t="s">
        <v>7571</v>
      </c>
    </row>
    <row r="4524" spans="2:9" s="1" customFormat="1">
      <c r="B4524" s="15" t="s">
        <v>7809</v>
      </c>
      <c r="C4524" s="16" t="s">
        <v>7807</v>
      </c>
      <c r="D4524" s="16" t="s">
        <v>7810</v>
      </c>
      <c r="E4524" s="17">
        <v>1</v>
      </c>
      <c r="F4524" s="18">
        <v>410</v>
      </c>
      <c r="G4524" s="18">
        <v>533</v>
      </c>
      <c r="H4524" s="18">
        <v>533</v>
      </c>
      <c r="I4524" s="19" t="s">
        <v>278</v>
      </c>
    </row>
    <row r="4525" spans="2:9" s="1" customFormat="1">
      <c r="B4525" s="15" t="s">
        <v>11742</v>
      </c>
      <c r="C4525" s="16">
        <f>B4525+300000000</f>
        <v>304001599</v>
      </c>
      <c r="D4525" s="16" t="s">
        <v>11743</v>
      </c>
      <c r="E4525" s="17">
        <v>1</v>
      </c>
      <c r="F4525" s="20">
        <v>2211.4699999999998</v>
      </c>
      <c r="G4525" s="20">
        <v>2810</v>
      </c>
      <c r="H4525" s="20">
        <v>2810</v>
      </c>
      <c r="I4525" s="19" t="s">
        <v>1</v>
      </c>
    </row>
    <row r="4526" spans="2:9" s="1" customFormat="1">
      <c r="B4526" s="15" t="s">
        <v>7841</v>
      </c>
      <c r="C4526" s="16" t="s">
        <v>7842</v>
      </c>
      <c r="D4526" s="16" t="s">
        <v>7843</v>
      </c>
      <c r="E4526" s="17">
        <v>1</v>
      </c>
      <c r="F4526" s="20">
        <v>3338.14</v>
      </c>
      <c r="G4526" s="20">
        <v>4210</v>
      </c>
      <c r="H4526" s="20">
        <v>4210</v>
      </c>
      <c r="I4526" s="19" t="s">
        <v>278</v>
      </c>
    </row>
    <row r="4527" spans="2:9" s="1" customFormat="1" ht="38.25">
      <c r="B4527" s="15" t="s">
        <v>7897</v>
      </c>
      <c r="C4527" s="16" t="s">
        <v>7898</v>
      </c>
      <c r="D4527" s="16" t="s">
        <v>7899</v>
      </c>
      <c r="E4527" s="17">
        <v>3</v>
      </c>
      <c r="F4527" s="18">
        <v>39.630000000000003</v>
      </c>
      <c r="G4527" s="18">
        <v>70</v>
      </c>
      <c r="H4527" s="18">
        <v>210</v>
      </c>
      <c r="I4527" s="19" t="s">
        <v>7900</v>
      </c>
    </row>
    <row r="4528" spans="2:9" s="1" customFormat="1" ht="25.5">
      <c r="B4528" s="15" t="s">
        <v>7901</v>
      </c>
      <c r="C4528" s="16" t="s">
        <v>7898</v>
      </c>
      <c r="D4528" s="16" t="s">
        <v>7902</v>
      </c>
      <c r="E4528" s="17">
        <v>3</v>
      </c>
      <c r="F4528" s="18">
        <v>47.25</v>
      </c>
      <c r="G4528" s="18">
        <v>80</v>
      </c>
      <c r="H4528" s="18">
        <v>240</v>
      </c>
      <c r="I4528" s="19" t="s">
        <v>1154</v>
      </c>
    </row>
    <row r="4529" spans="2:9" s="1" customFormat="1">
      <c r="B4529" s="15" t="s">
        <v>8061</v>
      </c>
      <c r="C4529" s="16" t="s">
        <v>8062</v>
      </c>
      <c r="D4529" s="16" t="s">
        <v>8063</v>
      </c>
      <c r="E4529" s="17">
        <v>5</v>
      </c>
      <c r="F4529" s="18">
        <v>692.92</v>
      </c>
      <c r="G4529" s="18">
        <v>920</v>
      </c>
      <c r="H4529" s="20">
        <v>4600</v>
      </c>
      <c r="I4529" s="19" t="s">
        <v>2034</v>
      </c>
    </row>
    <row r="4530" spans="2:9" s="1" customFormat="1">
      <c r="B4530" s="15" t="s">
        <v>3263</v>
      </c>
      <c r="C4530" s="16" t="s">
        <v>3264</v>
      </c>
      <c r="D4530" s="16" t="s">
        <v>3265</v>
      </c>
      <c r="E4530" s="17">
        <v>7</v>
      </c>
      <c r="F4530" s="18">
        <v>23.14</v>
      </c>
      <c r="G4530" s="18">
        <v>40</v>
      </c>
      <c r="H4530" s="18">
        <v>280</v>
      </c>
      <c r="I4530" s="19" t="s">
        <v>193</v>
      </c>
    </row>
    <row r="4531" spans="2:9" s="1" customFormat="1">
      <c r="B4531" s="15" t="s">
        <v>8079</v>
      </c>
      <c r="C4531" s="16" t="s">
        <v>8080</v>
      </c>
      <c r="D4531" s="16" t="s">
        <v>8081</v>
      </c>
      <c r="E4531" s="17">
        <v>3</v>
      </c>
      <c r="F4531" s="18">
        <v>558.63</v>
      </c>
      <c r="G4531" s="18">
        <v>750</v>
      </c>
      <c r="H4531" s="20">
        <v>2250</v>
      </c>
      <c r="I4531" s="19" t="s">
        <v>2034</v>
      </c>
    </row>
    <row r="4532" spans="2:9" s="1" customFormat="1">
      <c r="B4532" s="15" t="s">
        <v>8174</v>
      </c>
      <c r="C4532" s="16" t="s">
        <v>8175</v>
      </c>
      <c r="D4532" s="16" t="s">
        <v>8176</v>
      </c>
      <c r="E4532" s="17">
        <v>1</v>
      </c>
      <c r="F4532" s="20">
        <v>1115.0899999999999</v>
      </c>
      <c r="G4532" s="20">
        <v>1430</v>
      </c>
      <c r="H4532" s="20">
        <v>1430</v>
      </c>
      <c r="I4532" s="19" t="s">
        <v>8177</v>
      </c>
    </row>
    <row r="4533" spans="2:9" s="1" customFormat="1">
      <c r="B4533" s="15" t="s">
        <v>8697</v>
      </c>
      <c r="C4533" s="16">
        <f>B4533+300000000</f>
        <v>304001685</v>
      </c>
      <c r="D4533" s="16" t="s">
        <v>8698</v>
      </c>
      <c r="E4533" s="17">
        <v>1</v>
      </c>
      <c r="F4533" s="18">
        <v>153.09</v>
      </c>
      <c r="G4533" s="18">
        <v>220</v>
      </c>
      <c r="H4533" s="18">
        <v>220</v>
      </c>
      <c r="I4533" s="19" t="s">
        <v>1</v>
      </c>
    </row>
    <row r="4534" spans="2:9" s="1" customFormat="1">
      <c r="B4534" s="15" t="s">
        <v>8705</v>
      </c>
      <c r="C4534" s="16" t="s">
        <v>8706</v>
      </c>
      <c r="D4534" s="16" t="s">
        <v>8707</v>
      </c>
      <c r="E4534" s="17">
        <v>1</v>
      </c>
      <c r="F4534" s="18">
        <v>17.39</v>
      </c>
      <c r="G4534" s="18">
        <v>35</v>
      </c>
      <c r="H4534" s="18">
        <v>35</v>
      </c>
      <c r="I4534" s="19" t="s">
        <v>278</v>
      </c>
    </row>
    <row r="4535" spans="2:9" s="1" customFormat="1">
      <c r="B4535" s="15" t="s">
        <v>3416</v>
      </c>
      <c r="C4535" s="16">
        <f>B4535+300000000</f>
        <v>304001727</v>
      </c>
      <c r="D4535" s="16" t="s">
        <v>3417</v>
      </c>
      <c r="E4535" s="17">
        <v>1</v>
      </c>
      <c r="F4535" s="18">
        <v>166.23</v>
      </c>
      <c r="G4535" s="18">
        <v>230</v>
      </c>
      <c r="H4535" s="18">
        <v>230</v>
      </c>
      <c r="I4535" s="19" t="s">
        <v>1</v>
      </c>
    </row>
    <row r="4536" spans="2:9" s="1" customFormat="1">
      <c r="B4536" s="15" t="s">
        <v>8932</v>
      </c>
      <c r="C4536" s="16">
        <f>B4536+300000000</f>
        <v>304001735</v>
      </c>
      <c r="D4536" s="16" t="s">
        <v>8933</v>
      </c>
      <c r="E4536" s="17">
        <v>1</v>
      </c>
      <c r="F4536" s="18">
        <v>422.04</v>
      </c>
      <c r="G4536" s="18">
        <v>560</v>
      </c>
      <c r="H4536" s="18">
        <v>560</v>
      </c>
      <c r="I4536" s="19" t="s">
        <v>1</v>
      </c>
    </row>
    <row r="4537" spans="2:9" s="1" customFormat="1">
      <c r="B4537" s="15" t="s">
        <v>8969</v>
      </c>
      <c r="C4537" s="16">
        <f>B4537+300000000</f>
        <v>304001739</v>
      </c>
      <c r="D4537" s="16" t="s">
        <v>8970</v>
      </c>
      <c r="E4537" s="17">
        <v>2</v>
      </c>
      <c r="F4537" s="18">
        <v>266.23</v>
      </c>
      <c r="G4537" s="18">
        <v>360</v>
      </c>
      <c r="H4537" s="18">
        <v>720</v>
      </c>
      <c r="I4537" s="19" t="s">
        <v>1</v>
      </c>
    </row>
    <row r="4538" spans="2:9" s="1" customFormat="1">
      <c r="B4538" s="15" t="s">
        <v>8928</v>
      </c>
      <c r="C4538" s="16" t="s">
        <v>8929</v>
      </c>
      <c r="D4538" s="16" t="s">
        <v>8930</v>
      </c>
      <c r="E4538" s="17">
        <v>1</v>
      </c>
      <c r="F4538" s="18">
        <v>426.2</v>
      </c>
      <c r="G4538" s="18">
        <v>560</v>
      </c>
      <c r="H4538" s="18">
        <v>560</v>
      </c>
      <c r="I4538" s="19" t="s">
        <v>8931</v>
      </c>
    </row>
    <row r="4539" spans="2:9" s="1" customFormat="1">
      <c r="B4539" s="15" t="s">
        <v>22129</v>
      </c>
      <c r="C4539" s="16" t="s">
        <v>22130</v>
      </c>
      <c r="D4539" s="16" t="s">
        <v>22131</v>
      </c>
      <c r="E4539" s="17">
        <v>10</v>
      </c>
      <c r="F4539" s="18">
        <v>21</v>
      </c>
      <c r="G4539" s="18">
        <v>27.3</v>
      </c>
      <c r="H4539" s="18">
        <v>273</v>
      </c>
      <c r="I4539" s="19" t="s">
        <v>1</v>
      </c>
    </row>
    <row r="4540" spans="2:9" s="1" customFormat="1">
      <c r="B4540" s="15" t="s">
        <v>3894</v>
      </c>
      <c r="C4540" s="16" t="s">
        <v>3895</v>
      </c>
      <c r="D4540" s="16" t="s">
        <v>3896</v>
      </c>
      <c r="E4540" s="17">
        <v>1</v>
      </c>
      <c r="F4540" s="18">
        <v>208.79</v>
      </c>
      <c r="G4540" s="18">
        <v>280</v>
      </c>
      <c r="H4540" s="18">
        <v>280</v>
      </c>
      <c r="I4540" s="19" t="s">
        <v>2392</v>
      </c>
    </row>
    <row r="4541" spans="2:9" s="1" customFormat="1">
      <c r="B4541" s="15" t="s">
        <v>14512</v>
      </c>
      <c r="C4541" s="16" t="s">
        <v>14513</v>
      </c>
      <c r="D4541" s="16" t="s">
        <v>14514</v>
      </c>
      <c r="E4541" s="17">
        <v>1</v>
      </c>
      <c r="F4541" s="18">
        <v>352.32</v>
      </c>
      <c r="G4541" s="18">
        <v>475</v>
      </c>
      <c r="H4541" s="18">
        <v>475</v>
      </c>
      <c r="I4541" s="19" t="s">
        <v>2091</v>
      </c>
    </row>
    <row r="4542" spans="2:9" s="1" customFormat="1">
      <c r="B4542" s="15" t="s">
        <v>9144</v>
      </c>
      <c r="C4542" s="16" t="s">
        <v>9145</v>
      </c>
      <c r="D4542" s="16" t="s">
        <v>9146</v>
      </c>
      <c r="E4542" s="17">
        <v>13</v>
      </c>
      <c r="F4542" s="18">
        <v>1.46</v>
      </c>
      <c r="G4542" s="18">
        <v>3</v>
      </c>
      <c r="H4542" s="18">
        <v>39</v>
      </c>
      <c r="I4542" s="19" t="s">
        <v>1</v>
      </c>
    </row>
    <row r="4543" spans="2:9" s="1" customFormat="1">
      <c r="B4543" s="15" t="s">
        <v>9143</v>
      </c>
      <c r="C4543" s="16" t="s">
        <v>9138</v>
      </c>
      <c r="D4543" s="16" t="s">
        <v>9142</v>
      </c>
      <c r="E4543" s="17">
        <v>11</v>
      </c>
      <c r="F4543" s="18">
        <v>1.84</v>
      </c>
      <c r="G4543" s="18">
        <v>5</v>
      </c>
      <c r="H4543" s="18">
        <v>55</v>
      </c>
      <c r="I4543" s="19" t="s">
        <v>1</v>
      </c>
    </row>
    <row r="4544" spans="2:9" s="1" customFormat="1">
      <c r="B4544" s="15" t="s">
        <v>9465</v>
      </c>
      <c r="C4544" s="16">
        <f>B4544+300000000</f>
        <v>304001824</v>
      </c>
      <c r="D4544" s="16" t="s">
        <v>9466</v>
      </c>
      <c r="E4544" s="17">
        <v>10</v>
      </c>
      <c r="F4544" s="18">
        <v>71.05</v>
      </c>
      <c r="G4544" s="18">
        <v>110</v>
      </c>
      <c r="H4544" s="20">
        <v>1100</v>
      </c>
      <c r="I4544" s="19" t="s">
        <v>1</v>
      </c>
    </row>
    <row r="4545" spans="2:9" s="1" customFormat="1">
      <c r="B4545" s="15" t="s">
        <v>9473</v>
      </c>
      <c r="C4545" s="16" t="s">
        <v>9474</v>
      </c>
      <c r="D4545" s="16" t="s">
        <v>9475</v>
      </c>
      <c r="E4545" s="17">
        <v>1</v>
      </c>
      <c r="F4545" s="18">
        <v>423.23</v>
      </c>
      <c r="G4545" s="18">
        <v>560</v>
      </c>
      <c r="H4545" s="18">
        <v>560</v>
      </c>
      <c r="I4545" s="19" t="s">
        <v>278</v>
      </c>
    </row>
    <row r="4546" spans="2:9" s="1" customFormat="1">
      <c r="B4546" s="15" t="s">
        <v>9482</v>
      </c>
      <c r="C4546" s="16">
        <f>B4546+300000000</f>
        <v>304001832</v>
      </c>
      <c r="D4546" s="16" t="s">
        <v>9483</v>
      </c>
      <c r="E4546" s="17">
        <v>1</v>
      </c>
      <c r="F4546" s="18">
        <v>174.02</v>
      </c>
      <c r="G4546" s="18">
        <v>240</v>
      </c>
      <c r="H4546" s="18">
        <v>240</v>
      </c>
      <c r="I4546" s="19" t="s">
        <v>1</v>
      </c>
    </row>
    <row r="4547" spans="2:9" s="1" customFormat="1">
      <c r="B4547" s="15" t="s">
        <v>9641</v>
      </c>
      <c r="C4547" s="16" t="s">
        <v>9642</v>
      </c>
      <c r="D4547" s="16" t="s">
        <v>9643</v>
      </c>
      <c r="E4547" s="17">
        <v>1</v>
      </c>
      <c r="F4547" s="18">
        <v>331.6</v>
      </c>
      <c r="G4547" s="18">
        <v>440</v>
      </c>
      <c r="H4547" s="18">
        <v>440</v>
      </c>
      <c r="I4547" s="19" t="s">
        <v>9644</v>
      </c>
    </row>
    <row r="4548" spans="2:9" s="1" customFormat="1">
      <c r="B4548" s="15" t="s">
        <v>9554</v>
      </c>
      <c r="C4548" s="16" t="s">
        <v>9555</v>
      </c>
      <c r="D4548" s="16" t="s">
        <v>9556</v>
      </c>
      <c r="E4548" s="17">
        <v>1</v>
      </c>
      <c r="F4548" s="20">
        <v>1646.09</v>
      </c>
      <c r="G4548" s="20">
        <v>2100</v>
      </c>
      <c r="H4548" s="20">
        <v>2100</v>
      </c>
      <c r="I4548" s="19" t="s">
        <v>278</v>
      </c>
    </row>
    <row r="4549" spans="2:9" s="1" customFormat="1">
      <c r="B4549" s="15" t="s">
        <v>9557</v>
      </c>
      <c r="C4549" s="16" t="s">
        <v>9558</v>
      </c>
      <c r="D4549" s="16" t="s">
        <v>9559</v>
      </c>
      <c r="E4549" s="17">
        <v>2</v>
      </c>
      <c r="F4549" s="20">
        <v>1688.99</v>
      </c>
      <c r="G4549" s="20">
        <v>2150</v>
      </c>
      <c r="H4549" s="20">
        <v>4300</v>
      </c>
      <c r="I4549" s="19" t="s">
        <v>278</v>
      </c>
    </row>
    <row r="4550" spans="2:9" s="1" customFormat="1">
      <c r="B4550" s="15" t="s">
        <v>9366</v>
      </c>
      <c r="C4550" s="16">
        <f>B4550+300000000</f>
        <v>304001851</v>
      </c>
      <c r="D4550" s="16" t="s">
        <v>9367</v>
      </c>
      <c r="E4550" s="17">
        <v>1</v>
      </c>
      <c r="F4550" s="20">
        <v>2892.61</v>
      </c>
      <c r="G4550" s="20">
        <v>3715</v>
      </c>
      <c r="H4550" s="20">
        <v>3715</v>
      </c>
      <c r="I4550" s="19" t="s">
        <v>1</v>
      </c>
    </row>
    <row r="4551" spans="2:9" s="1" customFormat="1">
      <c r="B4551" s="15" t="s">
        <v>9560</v>
      </c>
      <c r="C4551" s="16" t="s">
        <v>9561</v>
      </c>
      <c r="D4551" s="16" t="s">
        <v>9562</v>
      </c>
      <c r="E4551" s="17">
        <v>1</v>
      </c>
      <c r="F4551" s="20">
        <v>1425.22</v>
      </c>
      <c r="G4551" s="20">
        <v>1810</v>
      </c>
      <c r="H4551" s="20">
        <v>1810</v>
      </c>
      <c r="I4551" s="19" t="s">
        <v>278</v>
      </c>
    </row>
    <row r="4552" spans="2:9" s="1" customFormat="1">
      <c r="B4552" s="15" t="s">
        <v>9639</v>
      </c>
      <c r="C4552" s="16">
        <f>B4552+300000000</f>
        <v>304001884</v>
      </c>
      <c r="D4552" s="16" t="s">
        <v>9640</v>
      </c>
      <c r="E4552" s="17">
        <v>2</v>
      </c>
      <c r="F4552" s="18">
        <v>315.72000000000003</v>
      </c>
      <c r="G4552" s="18">
        <v>420</v>
      </c>
      <c r="H4552" s="18">
        <v>840</v>
      </c>
      <c r="I4552" s="19" t="s">
        <v>1</v>
      </c>
    </row>
    <row r="4553" spans="2:9" s="1" customFormat="1" ht="25.5">
      <c r="B4553" s="15" t="s">
        <v>9645</v>
      </c>
      <c r="C4553" s="16" t="s">
        <v>9646</v>
      </c>
      <c r="D4553" s="16" t="s">
        <v>9647</v>
      </c>
      <c r="E4553" s="17">
        <v>1</v>
      </c>
      <c r="F4553" s="18">
        <v>87.88</v>
      </c>
      <c r="G4553" s="18">
        <v>130</v>
      </c>
      <c r="H4553" s="18">
        <v>130</v>
      </c>
      <c r="I4553" s="19" t="s">
        <v>5603</v>
      </c>
    </row>
    <row r="4554" spans="2:9" s="1" customFormat="1">
      <c r="B4554" s="15" t="s">
        <v>17856</v>
      </c>
      <c r="C4554" s="16" t="s">
        <v>17857</v>
      </c>
      <c r="D4554" s="16" t="s">
        <v>17858</v>
      </c>
      <c r="E4554" s="17">
        <v>62</v>
      </c>
      <c r="F4554" s="18">
        <v>5</v>
      </c>
      <c r="G4554" s="18">
        <v>6.5</v>
      </c>
      <c r="H4554" s="18">
        <v>403</v>
      </c>
      <c r="I4554" s="19" t="s">
        <v>193</v>
      </c>
    </row>
    <row r="4555" spans="2:9" s="1" customFormat="1">
      <c r="B4555" s="15" t="s">
        <v>10026</v>
      </c>
      <c r="C4555" s="16" t="s">
        <v>10027</v>
      </c>
      <c r="D4555" s="16" t="s">
        <v>10028</v>
      </c>
      <c r="E4555" s="17">
        <v>1</v>
      </c>
      <c r="F4555" s="18">
        <v>183.79</v>
      </c>
      <c r="G4555" s="18">
        <v>250</v>
      </c>
      <c r="H4555" s="18">
        <v>250</v>
      </c>
      <c r="I4555" s="19" t="s">
        <v>278</v>
      </c>
    </row>
    <row r="4556" spans="2:9" s="1" customFormat="1" ht="25.5">
      <c r="B4556" s="15" t="s">
        <v>10044</v>
      </c>
      <c r="C4556" s="16" t="s">
        <v>10045</v>
      </c>
      <c r="D4556" s="16" t="s">
        <v>10046</v>
      </c>
      <c r="E4556" s="17">
        <v>2</v>
      </c>
      <c r="F4556" s="18">
        <v>382.77</v>
      </c>
      <c r="G4556" s="18">
        <v>510</v>
      </c>
      <c r="H4556" s="20">
        <v>1020</v>
      </c>
      <c r="I4556" s="19" t="s">
        <v>2347</v>
      </c>
    </row>
    <row r="4557" spans="2:9" s="1" customFormat="1">
      <c r="B4557" s="15" t="s">
        <v>10091</v>
      </c>
      <c r="C4557" s="16" t="s">
        <v>10092</v>
      </c>
      <c r="D4557" s="16" t="s">
        <v>10093</v>
      </c>
      <c r="E4557" s="17">
        <v>2</v>
      </c>
      <c r="F4557" s="18">
        <v>141.59</v>
      </c>
      <c r="G4557" s="18">
        <v>197</v>
      </c>
      <c r="H4557" s="18">
        <v>394</v>
      </c>
      <c r="I4557" s="19" t="s">
        <v>2790</v>
      </c>
    </row>
    <row r="4558" spans="2:9" s="1" customFormat="1">
      <c r="B4558" s="15" t="s">
        <v>25180</v>
      </c>
      <c r="C4558" s="16" t="s">
        <v>25181</v>
      </c>
      <c r="D4558" s="16" t="s">
        <v>25182</v>
      </c>
      <c r="E4558" s="17">
        <v>2</v>
      </c>
      <c r="F4558" s="18">
        <v>60.89</v>
      </c>
      <c r="G4558" s="18">
        <v>100</v>
      </c>
      <c r="H4558" s="18">
        <v>200</v>
      </c>
      <c r="I4558" s="19" t="s">
        <v>1</v>
      </c>
    </row>
    <row r="4559" spans="2:9" s="1" customFormat="1">
      <c r="B4559" s="15" t="s">
        <v>10270</v>
      </c>
      <c r="C4559" s="16">
        <f>B4559+300000000</f>
        <v>304001968</v>
      </c>
      <c r="D4559" s="16" t="s">
        <v>10271</v>
      </c>
      <c r="E4559" s="17">
        <v>1</v>
      </c>
      <c r="F4559" s="20">
        <v>1781</v>
      </c>
      <c r="G4559" s="20">
        <v>2265</v>
      </c>
      <c r="H4559" s="20">
        <v>2265</v>
      </c>
      <c r="I4559" s="19" t="s">
        <v>1</v>
      </c>
    </row>
    <row r="4560" spans="2:9" s="1" customFormat="1">
      <c r="B4560" s="15" t="s">
        <v>10281</v>
      </c>
      <c r="C4560" s="16" t="s">
        <v>10282</v>
      </c>
      <c r="D4560" s="16" t="s">
        <v>10283</v>
      </c>
      <c r="E4560" s="17">
        <v>1</v>
      </c>
      <c r="F4560" s="20">
        <v>1613.33</v>
      </c>
      <c r="G4560" s="20">
        <v>2065</v>
      </c>
      <c r="H4560" s="20">
        <v>2065</v>
      </c>
      <c r="I4560" s="19" t="s">
        <v>2034</v>
      </c>
    </row>
    <row r="4561" spans="2:9" s="1" customFormat="1">
      <c r="B4561" s="15" t="s">
        <v>10278</v>
      </c>
      <c r="C4561" s="16" t="s">
        <v>10279</v>
      </c>
      <c r="D4561" s="16" t="s">
        <v>10280</v>
      </c>
      <c r="E4561" s="17">
        <v>1</v>
      </c>
      <c r="F4561" s="20">
        <v>1613.33</v>
      </c>
      <c r="G4561" s="20">
        <v>2065</v>
      </c>
      <c r="H4561" s="20">
        <v>2065</v>
      </c>
      <c r="I4561" s="19" t="s">
        <v>2034</v>
      </c>
    </row>
    <row r="4562" spans="2:9" s="1" customFormat="1">
      <c r="B4562" s="15" t="s">
        <v>10294</v>
      </c>
      <c r="C4562" s="16" t="s">
        <v>10295</v>
      </c>
      <c r="D4562" s="16" t="s">
        <v>10296</v>
      </c>
      <c r="E4562" s="17">
        <v>1</v>
      </c>
      <c r="F4562" s="20">
        <v>1265.76</v>
      </c>
      <c r="G4562" s="20">
        <v>1640</v>
      </c>
      <c r="H4562" s="20">
        <v>1640</v>
      </c>
      <c r="I4562" s="19" t="s">
        <v>2034</v>
      </c>
    </row>
    <row r="4563" spans="2:9" s="1" customFormat="1">
      <c r="B4563" s="15" t="s">
        <v>10286</v>
      </c>
      <c r="C4563" s="16">
        <f>B4563+300000000</f>
        <v>304001985</v>
      </c>
      <c r="D4563" s="16" t="s">
        <v>10287</v>
      </c>
      <c r="E4563" s="17">
        <v>1</v>
      </c>
      <c r="F4563" s="20">
        <v>1272.6400000000001</v>
      </c>
      <c r="G4563" s="20">
        <v>1640</v>
      </c>
      <c r="H4563" s="20">
        <v>1640</v>
      </c>
      <c r="I4563" s="19" t="s">
        <v>1</v>
      </c>
    </row>
    <row r="4564" spans="2:9" s="1" customFormat="1">
      <c r="B4564" s="15" t="s">
        <v>10326</v>
      </c>
      <c r="C4564" s="16" t="s">
        <v>10327</v>
      </c>
      <c r="D4564" s="16" t="s">
        <v>10328</v>
      </c>
      <c r="E4564" s="17">
        <v>1</v>
      </c>
      <c r="F4564" s="20">
        <v>2159.8000000000002</v>
      </c>
      <c r="G4564" s="20">
        <v>2750</v>
      </c>
      <c r="H4564" s="20">
        <v>2750</v>
      </c>
      <c r="I4564" s="19" t="s">
        <v>278</v>
      </c>
    </row>
    <row r="4565" spans="2:9" s="1" customFormat="1">
      <c r="B4565" s="15" t="s">
        <v>10323</v>
      </c>
      <c r="C4565" s="16" t="s">
        <v>10324</v>
      </c>
      <c r="D4565" s="16" t="s">
        <v>10325</v>
      </c>
      <c r="E4565" s="17">
        <v>1</v>
      </c>
      <c r="F4565" s="20">
        <v>2159.8000000000002</v>
      </c>
      <c r="G4565" s="20">
        <v>2750</v>
      </c>
      <c r="H4565" s="20">
        <v>2750</v>
      </c>
      <c r="I4565" s="19" t="s">
        <v>278</v>
      </c>
    </row>
    <row r="4566" spans="2:9" s="1" customFormat="1">
      <c r="B4566" s="15" t="s">
        <v>3125</v>
      </c>
      <c r="C4566" s="16" t="s">
        <v>3126</v>
      </c>
      <c r="D4566" s="16" t="s">
        <v>3127</v>
      </c>
      <c r="E4566" s="17">
        <v>1</v>
      </c>
      <c r="F4566" s="18">
        <v>781.66</v>
      </c>
      <c r="G4566" s="20">
        <v>1010</v>
      </c>
      <c r="H4566" s="20">
        <v>1010</v>
      </c>
      <c r="I4566" s="19" t="s">
        <v>278</v>
      </c>
    </row>
    <row r="4567" spans="2:9" s="1" customFormat="1">
      <c r="B4567" s="15" t="s">
        <v>10387</v>
      </c>
      <c r="C4567" s="16" t="s">
        <v>10388</v>
      </c>
      <c r="D4567" s="16" t="s">
        <v>10389</v>
      </c>
      <c r="E4567" s="17">
        <v>1</v>
      </c>
      <c r="F4567" s="20">
        <v>6775</v>
      </c>
      <c r="G4567" s="20">
        <v>8550</v>
      </c>
      <c r="H4567" s="20">
        <v>8550</v>
      </c>
      <c r="I4567" s="19" t="s">
        <v>278</v>
      </c>
    </row>
    <row r="4568" spans="2:9" s="1" customFormat="1">
      <c r="B4568" s="15" t="s">
        <v>10384</v>
      </c>
      <c r="C4568" s="16" t="s">
        <v>10385</v>
      </c>
      <c r="D4568" s="16" t="s">
        <v>10386</v>
      </c>
      <c r="E4568" s="17">
        <v>1</v>
      </c>
      <c r="F4568" s="20">
        <v>3230</v>
      </c>
      <c r="G4568" s="20">
        <v>4199</v>
      </c>
      <c r="H4568" s="20">
        <v>4199</v>
      </c>
      <c r="I4568" s="19" t="s">
        <v>278</v>
      </c>
    </row>
    <row r="4569" spans="2:9" s="1" customFormat="1">
      <c r="B4569" s="15" t="s">
        <v>10394</v>
      </c>
      <c r="C4569" s="16" t="s">
        <v>10395</v>
      </c>
      <c r="D4569" s="16" t="s">
        <v>10396</v>
      </c>
      <c r="E4569" s="17">
        <v>2</v>
      </c>
      <c r="F4569" s="18">
        <v>11.46</v>
      </c>
      <c r="G4569" s="18">
        <v>25</v>
      </c>
      <c r="H4569" s="18">
        <v>50</v>
      </c>
      <c r="I4569" s="19" t="s">
        <v>1</v>
      </c>
    </row>
    <row r="4570" spans="2:9" s="1" customFormat="1">
      <c r="B4570" s="15" t="s">
        <v>10430</v>
      </c>
      <c r="C4570" s="16" t="s">
        <v>10431</v>
      </c>
      <c r="D4570" s="16" t="s">
        <v>10432</v>
      </c>
      <c r="E4570" s="17">
        <v>1</v>
      </c>
      <c r="F4570" s="18">
        <v>640</v>
      </c>
      <c r="G4570" s="18">
        <v>832</v>
      </c>
      <c r="H4570" s="18">
        <v>832</v>
      </c>
      <c r="I4570" s="19" t="s">
        <v>278</v>
      </c>
    </row>
    <row r="4571" spans="2:9" s="1" customFormat="1">
      <c r="B4571" s="15" t="s">
        <v>10406</v>
      </c>
      <c r="C4571" s="16" t="s">
        <v>10407</v>
      </c>
      <c r="D4571" s="16" t="s">
        <v>10408</v>
      </c>
      <c r="E4571" s="17">
        <v>1</v>
      </c>
      <c r="F4571" s="20">
        <v>2725</v>
      </c>
      <c r="G4571" s="20">
        <v>3542.5</v>
      </c>
      <c r="H4571" s="20">
        <v>3542.5</v>
      </c>
      <c r="I4571" s="19" t="s">
        <v>278</v>
      </c>
    </row>
    <row r="4572" spans="2:9" s="1" customFormat="1">
      <c r="B4572" s="15" t="s">
        <v>4654</v>
      </c>
      <c r="C4572" s="16" t="s">
        <v>4655</v>
      </c>
      <c r="D4572" s="16" t="s">
        <v>4656</v>
      </c>
      <c r="E4572" s="17">
        <v>1</v>
      </c>
      <c r="F4572" s="18">
        <v>61.99</v>
      </c>
      <c r="G4572" s="18">
        <v>105</v>
      </c>
      <c r="H4572" s="18">
        <v>105</v>
      </c>
      <c r="I4572" s="19" t="s">
        <v>1783</v>
      </c>
    </row>
    <row r="4573" spans="2:9" s="1" customFormat="1">
      <c r="B4573" s="15" t="s">
        <v>10492</v>
      </c>
      <c r="C4573" s="16" t="s">
        <v>10493</v>
      </c>
      <c r="D4573" s="16" t="s">
        <v>10494</v>
      </c>
      <c r="E4573" s="17">
        <v>2</v>
      </c>
      <c r="F4573" s="18">
        <v>133.22</v>
      </c>
      <c r="G4573" s="18">
        <v>187</v>
      </c>
      <c r="H4573" s="18">
        <v>374</v>
      </c>
      <c r="I4573" s="19" t="s">
        <v>2307</v>
      </c>
    </row>
    <row r="4574" spans="2:9" s="1" customFormat="1">
      <c r="B4574" s="15" t="s">
        <v>17242</v>
      </c>
      <c r="C4574" s="16" t="s">
        <v>17243</v>
      </c>
      <c r="D4574" s="16" t="s">
        <v>17244</v>
      </c>
      <c r="E4574" s="17">
        <v>1</v>
      </c>
      <c r="F4574" s="18">
        <v>643.1</v>
      </c>
      <c r="G4574" s="18">
        <v>845</v>
      </c>
      <c r="H4574" s="18">
        <v>845</v>
      </c>
      <c r="I4574" s="19" t="s">
        <v>7044</v>
      </c>
    </row>
    <row r="4575" spans="2:9" s="1" customFormat="1">
      <c r="B4575" s="15" t="s">
        <v>10828</v>
      </c>
      <c r="C4575" s="16">
        <f>B4575+300000000</f>
        <v>304002094</v>
      </c>
      <c r="D4575" s="16" t="s">
        <v>10829</v>
      </c>
      <c r="E4575" s="17">
        <v>6</v>
      </c>
      <c r="F4575" s="18">
        <v>14.91</v>
      </c>
      <c r="G4575" s="18">
        <v>35</v>
      </c>
      <c r="H4575" s="18">
        <v>210</v>
      </c>
      <c r="I4575" s="19" t="s">
        <v>1</v>
      </c>
    </row>
    <row r="4576" spans="2:9" s="1" customFormat="1">
      <c r="B4576" s="15" t="s">
        <v>10849</v>
      </c>
      <c r="C4576" s="16">
        <f>B4576+300000000</f>
        <v>304002106</v>
      </c>
      <c r="D4576" s="16" t="s">
        <v>10850</v>
      </c>
      <c r="E4576" s="17">
        <v>2</v>
      </c>
      <c r="F4576" s="18">
        <v>58.38</v>
      </c>
      <c r="G4576" s="18">
        <v>125</v>
      </c>
      <c r="H4576" s="18">
        <v>250</v>
      </c>
      <c r="I4576" s="19" t="s">
        <v>1</v>
      </c>
    </row>
    <row r="4577" spans="2:9" s="1" customFormat="1" ht="25.5">
      <c r="B4577" s="15" t="s">
        <v>11039</v>
      </c>
      <c r="C4577" s="16" t="s">
        <v>11040</v>
      </c>
      <c r="D4577" s="16" t="s">
        <v>11041</v>
      </c>
      <c r="E4577" s="17">
        <v>1</v>
      </c>
      <c r="F4577" s="18">
        <v>121</v>
      </c>
      <c r="G4577" s="18">
        <v>175</v>
      </c>
      <c r="H4577" s="18">
        <v>175</v>
      </c>
      <c r="I4577" s="19" t="s">
        <v>5603</v>
      </c>
    </row>
    <row r="4578" spans="2:9" s="1" customFormat="1" ht="25.5">
      <c r="B4578" s="15" t="s">
        <v>11042</v>
      </c>
      <c r="C4578" s="16" t="s">
        <v>11043</v>
      </c>
      <c r="D4578" s="16" t="s">
        <v>11044</v>
      </c>
      <c r="E4578" s="17">
        <v>1</v>
      </c>
      <c r="F4578" s="18">
        <v>68.099999999999994</v>
      </c>
      <c r="G4578" s="18">
        <v>95</v>
      </c>
      <c r="H4578" s="18">
        <v>95</v>
      </c>
      <c r="I4578" s="19" t="s">
        <v>5603</v>
      </c>
    </row>
    <row r="4579" spans="2:9" s="1" customFormat="1" ht="25.5">
      <c r="B4579" s="15" t="s">
        <v>11047</v>
      </c>
      <c r="C4579" s="16" t="s">
        <v>11048</v>
      </c>
      <c r="D4579" s="16" t="s">
        <v>11049</v>
      </c>
      <c r="E4579" s="17">
        <v>1</v>
      </c>
      <c r="F4579" s="18">
        <v>172.59</v>
      </c>
      <c r="G4579" s="18">
        <v>235</v>
      </c>
      <c r="H4579" s="18">
        <v>235</v>
      </c>
      <c r="I4579" s="19" t="s">
        <v>5603</v>
      </c>
    </row>
    <row r="4580" spans="2:9" s="1" customFormat="1" ht="25.5">
      <c r="B4580" s="15" t="s">
        <v>11050</v>
      </c>
      <c r="C4580" s="16" t="s">
        <v>11051</v>
      </c>
      <c r="D4580" s="16" t="s">
        <v>11052</v>
      </c>
      <c r="E4580" s="17">
        <v>2</v>
      </c>
      <c r="F4580" s="18">
        <v>169.4</v>
      </c>
      <c r="G4580" s="18">
        <v>235</v>
      </c>
      <c r="H4580" s="18">
        <v>470</v>
      </c>
      <c r="I4580" s="19" t="s">
        <v>5603</v>
      </c>
    </row>
    <row r="4581" spans="2:9" s="1" customFormat="1" ht="25.5">
      <c r="B4581" s="15" t="s">
        <v>11053</v>
      </c>
      <c r="C4581" s="16" t="s">
        <v>11054</v>
      </c>
      <c r="D4581" s="16" t="s">
        <v>11055</v>
      </c>
      <c r="E4581" s="17">
        <v>1</v>
      </c>
      <c r="F4581" s="18">
        <v>172.59</v>
      </c>
      <c r="G4581" s="18">
        <v>240</v>
      </c>
      <c r="H4581" s="18">
        <v>240</v>
      </c>
      <c r="I4581" s="19" t="s">
        <v>5603</v>
      </c>
    </row>
    <row r="4582" spans="2:9" s="1" customFormat="1" ht="25.5">
      <c r="B4582" s="15" t="s">
        <v>11056</v>
      </c>
      <c r="C4582" s="16" t="s">
        <v>11043</v>
      </c>
      <c r="D4582" s="16" t="s">
        <v>11057</v>
      </c>
      <c r="E4582" s="17">
        <v>2</v>
      </c>
      <c r="F4582" s="18">
        <v>190.21</v>
      </c>
      <c r="G4582" s="18">
        <v>270</v>
      </c>
      <c r="H4582" s="18">
        <v>540</v>
      </c>
      <c r="I4582" s="19" t="s">
        <v>5603</v>
      </c>
    </row>
    <row r="4583" spans="2:9" s="1" customFormat="1">
      <c r="B4583" s="15" t="s">
        <v>15928</v>
      </c>
      <c r="C4583" s="16" t="s">
        <v>15929</v>
      </c>
      <c r="D4583" s="16" t="s">
        <v>15930</v>
      </c>
      <c r="E4583" s="17">
        <v>1</v>
      </c>
      <c r="F4583" s="18">
        <v>697</v>
      </c>
      <c r="G4583" s="18">
        <v>925</v>
      </c>
      <c r="H4583" s="18">
        <v>925</v>
      </c>
      <c r="I4583" s="19" t="s">
        <v>278</v>
      </c>
    </row>
    <row r="4584" spans="2:9" s="1" customFormat="1">
      <c r="B4584" s="15" t="s">
        <v>15925</v>
      </c>
      <c r="C4584" s="16" t="s">
        <v>15926</v>
      </c>
      <c r="D4584" s="16" t="s">
        <v>15927</v>
      </c>
      <c r="E4584" s="17">
        <v>1</v>
      </c>
      <c r="F4584" s="18">
        <v>697</v>
      </c>
      <c r="G4584" s="18">
        <v>925</v>
      </c>
      <c r="H4584" s="18">
        <v>925</v>
      </c>
      <c r="I4584" s="19" t="s">
        <v>1</v>
      </c>
    </row>
    <row r="4585" spans="2:9" s="1" customFormat="1">
      <c r="B4585" s="15" t="s">
        <v>11172</v>
      </c>
      <c r="C4585" s="16" t="s">
        <v>11173</v>
      </c>
      <c r="D4585" s="16" t="s">
        <v>11174</v>
      </c>
      <c r="E4585" s="17">
        <v>8</v>
      </c>
      <c r="F4585" s="18">
        <v>4.1399999999999997</v>
      </c>
      <c r="G4585" s="18">
        <v>12</v>
      </c>
      <c r="H4585" s="18">
        <v>96</v>
      </c>
      <c r="I4585" s="19" t="s">
        <v>1</v>
      </c>
    </row>
    <row r="4586" spans="2:9" s="1" customFormat="1">
      <c r="B4586" s="15" t="s">
        <v>9632</v>
      </c>
      <c r="C4586" s="16" t="s">
        <v>9633</v>
      </c>
      <c r="D4586" s="16" t="s">
        <v>9634</v>
      </c>
      <c r="E4586" s="17">
        <v>1</v>
      </c>
      <c r="F4586" s="20">
        <v>35000</v>
      </c>
      <c r="G4586" s="20">
        <v>45500</v>
      </c>
      <c r="H4586" s="20">
        <v>45500</v>
      </c>
      <c r="I4586" s="19" t="s">
        <v>278</v>
      </c>
    </row>
    <row r="4587" spans="2:9" s="1" customFormat="1">
      <c r="B4587" s="15" t="s">
        <v>5096</v>
      </c>
      <c r="C4587" s="16" t="s">
        <v>5097</v>
      </c>
      <c r="D4587" s="16" t="s">
        <v>5098</v>
      </c>
      <c r="E4587" s="17">
        <v>1</v>
      </c>
      <c r="F4587" s="20">
        <v>13465</v>
      </c>
      <c r="G4587" s="20">
        <v>17030</v>
      </c>
      <c r="H4587" s="20">
        <v>17030</v>
      </c>
      <c r="I4587" s="19" t="s">
        <v>278</v>
      </c>
    </row>
    <row r="4588" spans="2:9" s="1" customFormat="1">
      <c r="B4588" s="15" t="s">
        <v>6408</v>
      </c>
      <c r="C4588" s="16" t="s">
        <v>6409</v>
      </c>
      <c r="D4588" s="16" t="s">
        <v>6410</v>
      </c>
      <c r="E4588" s="17">
        <v>1</v>
      </c>
      <c r="F4588" s="18">
        <v>215</v>
      </c>
      <c r="G4588" s="18">
        <v>279.5</v>
      </c>
      <c r="H4588" s="18">
        <v>279.5</v>
      </c>
      <c r="I4588" s="19" t="s">
        <v>278</v>
      </c>
    </row>
    <row r="4589" spans="2:9" s="1" customFormat="1">
      <c r="B4589" s="15" t="s">
        <v>6017</v>
      </c>
      <c r="C4589" s="16">
        <f>B4589+300000000</f>
        <v>304002276</v>
      </c>
      <c r="D4589" s="16" t="s">
        <v>6018</v>
      </c>
      <c r="E4589" s="17">
        <v>2</v>
      </c>
      <c r="F4589" s="18">
        <v>95.83</v>
      </c>
      <c r="G4589" s="18">
        <v>140</v>
      </c>
      <c r="H4589" s="18">
        <v>280</v>
      </c>
      <c r="I4589" s="19" t="s">
        <v>1</v>
      </c>
    </row>
    <row r="4590" spans="2:9" s="1" customFormat="1">
      <c r="B4590" s="15" t="s">
        <v>10297</v>
      </c>
      <c r="C4590" s="16">
        <f>B4590+300000000</f>
        <v>304002296</v>
      </c>
      <c r="D4590" s="16" t="s">
        <v>10298</v>
      </c>
      <c r="E4590" s="17">
        <v>1</v>
      </c>
      <c r="F4590" s="20">
        <v>1168.82</v>
      </c>
      <c r="G4590" s="20">
        <v>1525</v>
      </c>
      <c r="H4590" s="20">
        <v>1525</v>
      </c>
      <c r="I4590" s="19" t="s">
        <v>1</v>
      </c>
    </row>
    <row r="4591" spans="2:9" s="1" customFormat="1">
      <c r="B4591" s="15" t="s">
        <v>10308</v>
      </c>
      <c r="C4591" s="16">
        <f>B4591+300000000</f>
        <v>304002297</v>
      </c>
      <c r="D4591" s="16" t="s">
        <v>10309</v>
      </c>
      <c r="E4591" s="17">
        <v>1</v>
      </c>
      <c r="F4591" s="20">
        <v>1168.82</v>
      </c>
      <c r="G4591" s="20">
        <v>1525</v>
      </c>
      <c r="H4591" s="20">
        <v>1525</v>
      </c>
      <c r="I4591" s="19" t="s">
        <v>1</v>
      </c>
    </row>
    <row r="4592" spans="2:9" s="1" customFormat="1">
      <c r="B4592" s="15" t="s">
        <v>11505</v>
      </c>
      <c r="C4592" s="16" t="s">
        <v>11506</v>
      </c>
      <c r="D4592" s="16" t="s">
        <v>11507</v>
      </c>
      <c r="E4592" s="17">
        <v>1</v>
      </c>
      <c r="F4592" s="20">
        <v>3449.25</v>
      </c>
      <c r="G4592" s="20">
        <v>4375</v>
      </c>
      <c r="H4592" s="20">
        <v>4375</v>
      </c>
      <c r="I4592" s="19" t="s">
        <v>278</v>
      </c>
    </row>
    <row r="4593" spans="2:9" s="1" customFormat="1">
      <c r="B4593" s="15" t="s">
        <v>11560</v>
      </c>
      <c r="C4593" s="16" t="s">
        <v>11561</v>
      </c>
      <c r="D4593" s="16" t="s">
        <v>11562</v>
      </c>
      <c r="E4593" s="17">
        <v>1</v>
      </c>
      <c r="F4593" s="18">
        <v>717.71</v>
      </c>
      <c r="G4593" s="18">
        <v>935</v>
      </c>
      <c r="H4593" s="18">
        <v>935</v>
      </c>
      <c r="I4593" s="19" t="s">
        <v>278</v>
      </c>
    </row>
    <row r="4594" spans="2:9" s="1" customFormat="1">
      <c r="B4594" s="15" t="s">
        <v>11557</v>
      </c>
      <c r="C4594" s="16" t="s">
        <v>11558</v>
      </c>
      <c r="D4594" s="16" t="s">
        <v>11559</v>
      </c>
      <c r="E4594" s="17">
        <v>1</v>
      </c>
      <c r="F4594" s="18">
        <v>704.31</v>
      </c>
      <c r="G4594" s="18">
        <v>915</v>
      </c>
      <c r="H4594" s="18">
        <v>915</v>
      </c>
      <c r="I4594" s="19" t="s">
        <v>278</v>
      </c>
    </row>
    <row r="4595" spans="2:9" s="1" customFormat="1">
      <c r="B4595" s="15" t="s">
        <v>11569</v>
      </c>
      <c r="C4595" s="16" t="s">
        <v>11570</v>
      </c>
      <c r="D4595" s="16" t="s">
        <v>11571</v>
      </c>
      <c r="E4595" s="17">
        <v>2</v>
      </c>
      <c r="F4595" s="18">
        <v>392.49</v>
      </c>
      <c r="G4595" s="18">
        <v>535</v>
      </c>
      <c r="H4595" s="20">
        <v>1070</v>
      </c>
      <c r="I4595" s="19" t="s">
        <v>278</v>
      </c>
    </row>
    <row r="4596" spans="2:9" s="1" customFormat="1">
      <c r="B4596" s="15" t="s">
        <v>15655</v>
      </c>
      <c r="C4596" s="16" t="s">
        <v>15656</v>
      </c>
      <c r="D4596" s="16" t="s">
        <v>15657</v>
      </c>
      <c r="E4596" s="17">
        <v>48</v>
      </c>
      <c r="F4596" s="18">
        <v>0.76</v>
      </c>
      <c r="G4596" s="18">
        <v>2.5</v>
      </c>
      <c r="H4596" s="18">
        <v>120</v>
      </c>
      <c r="I4596" s="19" t="s">
        <v>11653</v>
      </c>
    </row>
    <row r="4597" spans="2:9" s="1" customFormat="1">
      <c r="B4597" s="15" t="s">
        <v>21404</v>
      </c>
      <c r="C4597" s="16" t="s">
        <v>21405</v>
      </c>
      <c r="D4597" s="16" t="s">
        <v>21406</v>
      </c>
      <c r="E4597" s="17">
        <v>4</v>
      </c>
      <c r="F4597" s="18">
        <v>101.8</v>
      </c>
      <c r="G4597" s="18">
        <v>155</v>
      </c>
      <c r="H4597" s="18">
        <v>620</v>
      </c>
      <c r="I4597" s="19" t="s">
        <v>1</v>
      </c>
    </row>
    <row r="4598" spans="2:9" s="1" customFormat="1">
      <c r="B4598" s="15" t="s">
        <v>11976</v>
      </c>
      <c r="C4598" s="16">
        <f>B4598+300000000</f>
        <v>304002408</v>
      </c>
      <c r="D4598" s="16" t="s">
        <v>11977</v>
      </c>
      <c r="E4598" s="17">
        <v>1</v>
      </c>
      <c r="F4598" s="18">
        <v>567</v>
      </c>
      <c r="G4598" s="18">
        <v>750</v>
      </c>
      <c r="H4598" s="18">
        <v>750</v>
      </c>
      <c r="I4598" s="19" t="s">
        <v>1</v>
      </c>
    </row>
    <row r="4599" spans="2:9" s="1" customFormat="1">
      <c r="B4599" s="15" t="s">
        <v>11984</v>
      </c>
      <c r="C4599" s="16" t="s">
        <v>11985</v>
      </c>
      <c r="D4599" s="16" t="s">
        <v>11986</v>
      </c>
      <c r="E4599" s="17">
        <v>1</v>
      </c>
      <c r="F4599" s="18">
        <v>187.37</v>
      </c>
      <c r="G4599" s="18">
        <v>290</v>
      </c>
      <c r="H4599" s="18">
        <v>290</v>
      </c>
      <c r="I4599" s="19" t="s">
        <v>11653</v>
      </c>
    </row>
    <row r="4600" spans="2:9" s="1" customFormat="1">
      <c r="B4600" s="15" t="s">
        <v>13020</v>
      </c>
      <c r="C4600" s="16" t="s">
        <v>13021</v>
      </c>
      <c r="D4600" s="16" t="s">
        <v>13022</v>
      </c>
      <c r="E4600" s="17">
        <v>1</v>
      </c>
      <c r="F4600" s="18">
        <v>52.83</v>
      </c>
      <c r="G4600" s="18">
        <v>87</v>
      </c>
      <c r="H4600" s="18">
        <v>87</v>
      </c>
      <c r="I4600" s="19" t="s">
        <v>1</v>
      </c>
    </row>
    <row r="4601" spans="2:9" s="1" customFormat="1">
      <c r="B4601" s="15" t="s">
        <v>12022</v>
      </c>
      <c r="C4601" s="16">
        <f>B4601+300000000</f>
        <v>304002416</v>
      </c>
      <c r="D4601" s="16" t="s">
        <v>12023</v>
      </c>
      <c r="E4601" s="17">
        <v>1</v>
      </c>
      <c r="F4601" s="18">
        <v>11.72</v>
      </c>
      <c r="G4601" s="18">
        <v>27</v>
      </c>
      <c r="H4601" s="18">
        <v>27</v>
      </c>
      <c r="I4601" s="19" t="s">
        <v>1</v>
      </c>
    </row>
    <row r="4602" spans="2:9" s="1" customFormat="1">
      <c r="B4602" s="15" t="s">
        <v>12033</v>
      </c>
      <c r="C4602" s="16">
        <f>B4602+300000000</f>
        <v>304002418</v>
      </c>
      <c r="D4602" s="16" t="s">
        <v>12034</v>
      </c>
      <c r="E4602" s="17">
        <v>1</v>
      </c>
      <c r="F4602" s="18">
        <v>12.32</v>
      </c>
      <c r="G4602" s="18">
        <v>28</v>
      </c>
      <c r="H4602" s="18">
        <v>28</v>
      </c>
      <c r="I4602" s="19" t="s">
        <v>1</v>
      </c>
    </row>
    <row r="4603" spans="2:9" s="1" customFormat="1">
      <c r="B4603" s="15" t="s">
        <v>12076</v>
      </c>
      <c r="C4603" s="16" t="s">
        <v>12077</v>
      </c>
      <c r="D4603" s="16" t="s">
        <v>12078</v>
      </c>
      <c r="E4603" s="17">
        <v>1</v>
      </c>
      <c r="F4603" s="18">
        <v>125.96</v>
      </c>
      <c r="G4603" s="18">
        <v>185</v>
      </c>
      <c r="H4603" s="18">
        <v>185</v>
      </c>
      <c r="I4603" s="19" t="s">
        <v>1</v>
      </c>
    </row>
    <row r="4604" spans="2:9" s="1" customFormat="1">
      <c r="B4604" s="15" t="s">
        <v>26137</v>
      </c>
      <c r="C4604" s="16" t="s">
        <v>26138</v>
      </c>
      <c r="D4604" s="16" t="s">
        <v>26139</v>
      </c>
      <c r="E4604" s="17">
        <v>2</v>
      </c>
      <c r="F4604" s="18">
        <v>687.56</v>
      </c>
      <c r="G4604" s="20">
        <v>1050</v>
      </c>
      <c r="H4604" s="20">
        <v>2100</v>
      </c>
      <c r="I4604" s="19" t="s">
        <v>278</v>
      </c>
    </row>
    <row r="4605" spans="2:9" s="1" customFormat="1">
      <c r="B4605" s="15" t="s">
        <v>12124</v>
      </c>
      <c r="C4605" s="16">
        <f>B4605+300000000</f>
        <v>304002465</v>
      </c>
      <c r="D4605" s="16" t="s">
        <v>12125</v>
      </c>
      <c r="E4605" s="17">
        <v>3</v>
      </c>
      <c r="F4605" s="18">
        <v>50</v>
      </c>
      <c r="G4605" s="18">
        <v>65</v>
      </c>
      <c r="H4605" s="18">
        <v>195</v>
      </c>
      <c r="I4605" s="19" t="s">
        <v>1</v>
      </c>
    </row>
    <row r="4606" spans="2:9" s="1" customFormat="1">
      <c r="B4606" s="15" t="s">
        <v>23631</v>
      </c>
      <c r="C4606" s="16" t="s">
        <v>23632</v>
      </c>
      <c r="D4606" s="16" t="s">
        <v>23633</v>
      </c>
      <c r="E4606" s="17">
        <v>2</v>
      </c>
      <c r="F4606" s="18">
        <v>619.82000000000005</v>
      </c>
      <c r="G4606" s="18">
        <v>795</v>
      </c>
      <c r="H4606" s="20">
        <v>1590</v>
      </c>
      <c r="I4606" s="19" t="s">
        <v>278</v>
      </c>
    </row>
    <row r="4607" spans="2:9" s="1" customFormat="1">
      <c r="B4607" s="15" t="s">
        <v>12723</v>
      </c>
      <c r="C4607" s="16" t="s">
        <v>12724</v>
      </c>
      <c r="D4607" s="16" t="s">
        <v>12725</v>
      </c>
      <c r="E4607" s="17">
        <v>3</v>
      </c>
      <c r="F4607" s="18">
        <v>63.33</v>
      </c>
      <c r="G4607" s="18">
        <v>90</v>
      </c>
      <c r="H4607" s="18">
        <v>270</v>
      </c>
      <c r="I4607" s="19" t="s">
        <v>1</v>
      </c>
    </row>
    <row r="4608" spans="2:9" s="1" customFormat="1">
      <c r="B4608" s="15" t="s">
        <v>12519</v>
      </c>
      <c r="C4608" s="16">
        <f>B4608+300000000</f>
        <v>304002511</v>
      </c>
      <c r="D4608" s="16" t="s">
        <v>12520</v>
      </c>
      <c r="E4608" s="17">
        <v>1</v>
      </c>
      <c r="F4608" s="18">
        <v>492.46</v>
      </c>
      <c r="G4608" s="18">
        <v>635</v>
      </c>
      <c r="H4608" s="18">
        <v>635</v>
      </c>
      <c r="I4608" s="19" t="s">
        <v>1</v>
      </c>
    </row>
    <row r="4609" spans="2:9" s="1" customFormat="1">
      <c r="B4609" s="15" t="s">
        <v>12524</v>
      </c>
      <c r="C4609" s="16">
        <f>B4609+300000000</f>
        <v>304002513</v>
      </c>
      <c r="D4609" s="16" t="s">
        <v>12525</v>
      </c>
      <c r="E4609" s="17">
        <v>1</v>
      </c>
      <c r="F4609" s="18">
        <v>492.3</v>
      </c>
      <c r="G4609" s="18">
        <v>635</v>
      </c>
      <c r="H4609" s="18">
        <v>635</v>
      </c>
      <c r="I4609" s="19" t="s">
        <v>1</v>
      </c>
    </row>
    <row r="4610" spans="2:9" s="1" customFormat="1">
      <c r="B4610" s="15" t="s">
        <v>12537</v>
      </c>
      <c r="C4610" s="16" t="s">
        <v>12538</v>
      </c>
      <c r="D4610" s="16" t="s">
        <v>12539</v>
      </c>
      <c r="E4610" s="17">
        <v>2</v>
      </c>
      <c r="F4610" s="18">
        <v>526.58000000000004</v>
      </c>
      <c r="G4610" s="18">
        <v>685</v>
      </c>
      <c r="H4610" s="20">
        <v>1370</v>
      </c>
      <c r="I4610" s="19" t="s">
        <v>278</v>
      </c>
    </row>
    <row r="4611" spans="2:9" s="1" customFormat="1">
      <c r="B4611" s="15" t="s">
        <v>12568</v>
      </c>
      <c r="C4611" s="16">
        <f>B4611+300000000</f>
        <v>304002529</v>
      </c>
      <c r="D4611" s="16" t="s">
        <v>12569</v>
      </c>
      <c r="E4611" s="17">
        <v>1</v>
      </c>
      <c r="F4611" s="20">
        <v>1131.67</v>
      </c>
      <c r="G4611" s="20">
        <v>1460</v>
      </c>
      <c r="H4611" s="20">
        <v>1460</v>
      </c>
      <c r="I4611" s="19" t="s">
        <v>1</v>
      </c>
    </row>
    <row r="4612" spans="2:9" s="1" customFormat="1">
      <c r="B4612" s="15" t="s">
        <v>12572</v>
      </c>
      <c r="C4612" s="16">
        <f>B4612+300000000</f>
        <v>304002530</v>
      </c>
      <c r="D4612" s="16" t="s">
        <v>12573</v>
      </c>
      <c r="E4612" s="17">
        <v>2</v>
      </c>
      <c r="F4612" s="18">
        <v>567</v>
      </c>
      <c r="G4612" s="18">
        <v>730</v>
      </c>
      <c r="H4612" s="20">
        <v>1460</v>
      </c>
      <c r="I4612" s="19" t="s">
        <v>1</v>
      </c>
    </row>
    <row r="4613" spans="2:9" s="1" customFormat="1">
      <c r="B4613" s="15" t="s">
        <v>12744</v>
      </c>
      <c r="C4613" s="16" t="s">
        <v>12745</v>
      </c>
      <c r="D4613" s="16" t="s">
        <v>12746</v>
      </c>
      <c r="E4613" s="17">
        <v>1</v>
      </c>
      <c r="F4613" s="18">
        <v>187.95</v>
      </c>
      <c r="G4613" s="18">
        <v>250</v>
      </c>
      <c r="H4613" s="18">
        <v>250</v>
      </c>
      <c r="I4613" s="19" t="s">
        <v>278</v>
      </c>
    </row>
    <row r="4614" spans="2:9" s="1" customFormat="1">
      <c r="B4614" s="15" t="s">
        <v>12946</v>
      </c>
      <c r="C4614" s="16" t="s">
        <v>12947</v>
      </c>
      <c r="D4614" s="16" t="s">
        <v>12948</v>
      </c>
      <c r="E4614" s="17">
        <v>1</v>
      </c>
      <c r="F4614" s="18">
        <v>989.63</v>
      </c>
      <c r="G4614" s="20">
        <v>1640</v>
      </c>
      <c r="H4614" s="20">
        <v>1640</v>
      </c>
      <c r="I4614" s="19" t="s">
        <v>278</v>
      </c>
    </row>
    <row r="4615" spans="2:9" s="1" customFormat="1">
      <c r="B4615" s="15" t="s">
        <v>12943</v>
      </c>
      <c r="C4615" s="16" t="s">
        <v>12944</v>
      </c>
      <c r="D4615" s="16" t="s">
        <v>12945</v>
      </c>
      <c r="E4615" s="17">
        <v>1</v>
      </c>
      <c r="F4615" s="20">
        <v>3857</v>
      </c>
      <c r="G4615" s="20">
        <v>4875</v>
      </c>
      <c r="H4615" s="20">
        <v>4875</v>
      </c>
      <c r="I4615" s="19" t="s">
        <v>278</v>
      </c>
    </row>
    <row r="4616" spans="2:9" s="1" customFormat="1" ht="25.5">
      <c r="B4616" s="15" t="s">
        <v>20315</v>
      </c>
      <c r="C4616" s="16" t="s">
        <v>20316</v>
      </c>
      <c r="D4616" s="16" t="s">
        <v>20317</v>
      </c>
      <c r="E4616" s="17">
        <v>1</v>
      </c>
      <c r="F4616" s="18">
        <v>327.8</v>
      </c>
      <c r="G4616" s="18">
        <v>435</v>
      </c>
      <c r="H4616" s="18">
        <v>435</v>
      </c>
      <c r="I4616" s="19" t="s">
        <v>5603</v>
      </c>
    </row>
    <row r="4617" spans="2:9" s="1" customFormat="1">
      <c r="B4617" s="15" t="s">
        <v>20029</v>
      </c>
      <c r="C4617" s="16">
        <f>B4617+300000000</f>
        <v>304002583</v>
      </c>
      <c r="D4617" s="16" t="s">
        <v>20030</v>
      </c>
      <c r="E4617" s="17">
        <v>1</v>
      </c>
      <c r="F4617" s="18">
        <v>312.01</v>
      </c>
      <c r="G4617" s="18">
        <v>450</v>
      </c>
      <c r="H4617" s="18">
        <v>450</v>
      </c>
      <c r="I4617" s="19" t="s">
        <v>1</v>
      </c>
    </row>
    <row r="4618" spans="2:9" s="1" customFormat="1">
      <c r="B4618" s="15" t="s">
        <v>13183</v>
      </c>
      <c r="C4618" s="16" t="s">
        <v>13184</v>
      </c>
      <c r="D4618" s="16" t="s">
        <v>13185</v>
      </c>
      <c r="E4618" s="17">
        <v>8</v>
      </c>
      <c r="F4618" s="18">
        <v>66.989999999999995</v>
      </c>
      <c r="G4618" s="18">
        <v>105</v>
      </c>
      <c r="H4618" s="18">
        <v>840</v>
      </c>
      <c r="I4618" s="19" t="s">
        <v>1</v>
      </c>
    </row>
    <row r="4619" spans="2:9" s="1" customFormat="1">
      <c r="B4619" s="15" t="s">
        <v>13194</v>
      </c>
      <c r="C4619" s="16" t="s">
        <v>13195</v>
      </c>
      <c r="D4619" s="16" t="s">
        <v>13196</v>
      </c>
      <c r="E4619" s="17">
        <v>1</v>
      </c>
      <c r="F4619" s="18">
        <v>84.55</v>
      </c>
      <c r="G4619" s="18">
        <v>125</v>
      </c>
      <c r="H4619" s="18">
        <v>125</v>
      </c>
      <c r="I4619" s="19" t="s">
        <v>278</v>
      </c>
    </row>
    <row r="4620" spans="2:9" s="1" customFormat="1">
      <c r="B4620" s="15" t="s">
        <v>13286</v>
      </c>
      <c r="C4620" s="16">
        <f>B4620+300000000</f>
        <v>304002632</v>
      </c>
      <c r="D4620" s="16" t="s">
        <v>13287</v>
      </c>
      <c r="E4620" s="17">
        <v>1</v>
      </c>
      <c r="F4620" s="18">
        <v>600.41999999999996</v>
      </c>
      <c r="G4620" s="18">
        <v>785</v>
      </c>
      <c r="H4620" s="18">
        <v>785</v>
      </c>
      <c r="I4620" s="19" t="s">
        <v>1</v>
      </c>
    </row>
    <row r="4621" spans="2:9" s="1" customFormat="1">
      <c r="B4621" s="15" t="s">
        <v>13295</v>
      </c>
      <c r="C4621" s="16">
        <f>B4621+300000000</f>
        <v>304002633</v>
      </c>
      <c r="D4621" s="16" t="s">
        <v>13296</v>
      </c>
      <c r="E4621" s="17">
        <v>1</v>
      </c>
      <c r="F4621" s="18">
        <v>614.52</v>
      </c>
      <c r="G4621" s="18">
        <v>800</v>
      </c>
      <c r="H4621" s="18">
        <v>800</v>
      </c>
      <c r="I4621" s="19" t="s">
        <v>1</v>
      </c>
    </row>
    <row r="4622" spans="2:9" s="1" customFormat="1">
      <c r="B4622" s="15" t="s">
        <v>13362</v>
      </c>
      <c r="C4622" s="16">
        <f>B4622+300000000</f>
        <v>304002635</v>
      </c>
      <c r="D4622" s="16" t="s">
        <v>13363</v>
      </c>
      <c r="E4622" s="17">
        <v>3</v>
      </c>
      <c r="F4622" s="18">
        <v>967.28</v>
      </c>
      <c r="G4622" s="20">
        <v>1250</v>
      </c>
      <c r="H4622" s="20">
        <v>3750</v>
      </c>
      <c r="I4622" s="19" t="s">
        <v>1</v>
      </c>
    </row>
    <row r="4623" spans="2:9" s="1" customFormat="1">
      <c r="B4623" s="15" t="s">
        <v>13370</v>
      </c>
      <c r="C4623" s="16">
        <f>B4623+300000000</f>
        <v>304002636</v>
      </c>
      <c r="D4623" s="16" t="s">
        <v>13371</v>
      </c>
      <c r="E4623" s="17">
        <v>4</v>
      </c>
      <c r="F4623" s="20">
        <v>1221.24</v>
      </c>
      <c r="G4623" s="20">
        <v>1565</v>
      </c>
      <c r="H4623" s="20">
        <v>6260</v>
      </c>
      <c r="I4623" s="19" t="s">
        <v>1</v>
      </c>
    </row>
    <row r="4624" spans="2:9" s="1" customFormat="1">
      <c r="B4624" s="15" t="s">
        <v>13482</v>
      </c>
      <c r="C4624" s="16">
        <f>B4624+300000000</f>
        <v>304002643</v>
      </c>
      <c r="D4624" s="16" t="s">
        <v>13483</v>
      </c>
      <c r="E4624" s="17">
        <v>1</v>
      </c>
      <c r="F4624" s="18">
        <v>26.93</v>
      </c>
      <c r="G4624" s="18">
        <v>50</v>
      </c>
      <c r="H4624" s="18">
        <v>50</v>
      </c>
      <c r="I4624" s="19" t="s">
        <v>1</v>
      </c>
    </row>
    <row r="4625" spans="2:9" s="1" customFormat="1">
      <c r="B4625" s="15" t="s">
        <v>13496</v>
      </c>
      <c r="C4625" s="16">
        <f>B4625+300000000</f>
        <v>304002651</v>
      </c>
      <c r="D4625" s="16" t="s">
        <v>13497</v>
      </c>
      <c r="E4625" s="17">
        <v>1</v>
      </c>
      <c r="F4625" s="18">
        <v>200.55</v>
      </c>
      <c r="G4625" s="18">
        <v>270</v>
      </c>
      <c r="H4625" s="18">
        <v>270</v>
      </c>
      <c r="I4625" s="19" t="s">
        <v>1</v>
      </c>
    </row>
    <row r="4626" spans="2:9" s="1" customFormat="1">
      <c r="B4626" s="15" t="s">
        <v>13494</v>
      </c>
      <c r="C4626" s="16">
        <f>B4626+300000000</f>
        <v>304002660</v>
      </c>
      <c r="D4626" s="16" t="s">
        <v>13495</v>
      </c>
      <c r="E4626" s="17">
        <v>1</v>
      </c>
      <c r="F4626" s="18">
        <v>23.02</v>
      </c>
      <c r="G4626" s="18">
        <v>45</v>
      </c>
      <c r="H4626" s="18">
        <v>45</v>
      </c>
      <c r="I4626" s="19" t="s">
        <v>1</v>
      </c>
    </row>
    <row r="4627" spans="2:9" s="1" customFormat="1">
      <c r="B4627" s="15" t="s">
        <v>13480</v>
      </c>
      <c r="C4627" s="16">
        <f>B4627+300000000</f>
        <v>304002663</v>
      </c>
      <c r="D4627" s="16" t="s">
        <v>13481</v>
      </c>
      <c r="E4627" s="17">
        <v>1</v>
      </c>
      <c r="F4627" s="18">
        <v>19.75</v>
      </c>
      <c r="G4627" s="18">
        <v>30</v>
      </c>
      <c r="H4627" s="18">
        <v>30</v>
      </c>
      <c r="I4627" s="19" t="s">
        <v>1</v>
      </c>
    </row>
    <row r="4628" spans="2:9" s="1" customFormat="1">
      <c r="B4628" s="15" t="s">
        <v>13477</v>
      </c>
      <c r="C4628" s="16" t="s">
        <v>13478</v>
      </c>
      <c r="D4628" s="16" t="s">
        <v>13479</v>
      </c>
      <c r="E4628" s="17">
        <v>1</v>
      </c>
      <c r="F4628" s="18">
        <v>22.14</v>
      </c>
      <c r="G4628" s="18">
        <v>37</v>
      </c>
      <c r="H4628" s="18">
        <v>37</v>
      </c>
      <c r="I4628" s="19" t="s">
        <v>1</v>
      </c>
    </row>
    <row r="4629" spans="2:9" s="1" customFormat="1">
      <c r="B4629" s="15" t="s">
        <v>13520</v>
      </c>
      <c r="C4629" s="16" t="s">
        <v>13521</v>
      </c>
      <c r="D4629" s="16" t="s">
        <v>13522</v>
      </c>
      <c r="E4629" s="17">
        <v>1</v>
      </c>
      <c r="F4629" s="18">
        <v>183.39</v>
      </c>
      <c r="G4629" s="18">
        <v>245</v>
      </c>
      <c r="H4629" s="18">
        <v>245</v>
      </c>
      <c r="I4629" s="19" t="s">
        <v>278</v>
      </c>
    </row>
    <row r="4630" spans="2:9" s="1" customFormat="1">
      <c r="B4630" s="15" t="s">
        <v>13850</v>
      </c>
      <c r="C4630" s="16" t="s">
        <v>13851</v>
      </c>
      <c r="D4630" s="16" t="s">
        <v>13852</v>
      </c>
      <c r="E4630" s="17">
        <v>1</v>
      </c>
      <c r="F4630" s="20">
        <v>1006.47</v>
      </c>
      <c r="G4630" s="20">
        <v>1310</v>
      </c>
      <c r="H4630" s="20">
        <v>1310</v>
      </c>
      <c r="I4630" s="19" t="s">
        <v>2034</v>
      </c>
    </row>
    <row r="4631" spans="2:9" s="1" customFormat="1">
      <c r="B4631" s="15" t="s">
        <v>13853</v>
      </c>
      <c r="C4631" s="16">
        <f>B4631+300000000</f>
        <v>304002778</v>
      </c>
      <c r="D4631" s="16" t="s">
        <v>13854</v>
      </c>
      <c r="E4631" s="17">
        <v>1</v>
      </c>
      <c r="F4631" s="18">
        <v>976.49</v>
      </c>
      <c r="G4631" s="20">
        <v>1265</v>
      </c>
      <c r="H4631" s="20">
        <v>1265</v>
      </c>
      <c r="I4631" s="19" t="s">
        <v>1</v>
      </c>
    </row>
    <row r="4632" spans="2:9" s="1" customFormat="1">
      <c r="B4632" s="15" t="s">
        <v>18485</v>
      </c>
      <c r="C4632" s="16" t="s">
        <v>18486</v>
      </c>
      <c r="D4632" s="16" t="s">
        <v>18487</v>
      </c>
      <c r="E4632" s="17">
        <v>1</v>
      </c>
      <c r="F4632" s="20">
        <v>1730</v>
      </c>
      <c r="G4632" s="20">
        <v>2270</v>
      </c>
      <c r="H4632" s="20">
        <v>2270</v>
      </c>
      <c r="I4632" s="19" t="s">
        <v>2034</v>
      </c>
    </row>
    <row r="4633" spans="2:9" s="1" customFormat="1">
      <c r="B4633" s="15" t="s">
        <v>18488</v>
      </c>
      <c r="C4633" s="16">
        <f>B4633+300000000</f>
        <v>304002783</v>
      </c>
      <c r="D4633" s="16" t="s">
        <v>18489</v>
      </c>
      <c r="E4633" s="17">
        <v>1</v>
      </c>
      <c r="F4633" s="20">
        <v>2193.41</v>
      </c>
      <c r="G4633" s="20">
        <v>2830</v>
      </c>
      <c r="H4633" s="20">
        <v>2830</v>
      </c>
      <c r="I4633" s="19" t="s">
        <v>1</v>
      </c>
    </row>
    <row r="4634" spans="2:9" s="1" customFormat="1">
      <c r="B4634" s="15" t="s">
        <v>13900</v>
      </c>
      <c r="C4634" s="16" t="s">
        <v>13901</v>
      </c>
      <c r="D4634" s="16" t="s">
        <v>13902</v>
      </c>
      <c r="E4634" s="17">
        <v>1</v>
      </c>
      <c r="F4634" s="18">
        <v>243.13</v>
      </c>
      <c r="G4634" s="18">
        <v>325</v>
      </c>
      <c r="H4634" s="18">
        <v>325</v>
      </c>
      <c r="I4634" s="19" t="s">
        <v>13897</v>
      </c>
    </row>
    <row r="4635" spans="2:9" s="1" customFormat="1">
      <c r="B4635" s="15" t="s">
        <v>14232</v>
      </c>
      <c r="C4635" s="16" t="s">
        <v>14233</v>
      </c>
      <c r="D4635" s="16" t="s">
        <v>14234</v>
      </c>
      <c r="E4635" s="17">
        <v>1</v>
      </c>
      <c r="F4635" s="18">
        <v>450.08</v>
      </c>
      <c r="G4635" s="18">
        <v>600</v>
      </c>
      <c r="H4635" s="18">
        <v>600</v>
      </c>
      <c r="I4635" s="19" t="s">
        <v>1</v>
      </c>
    </row>
    <row r="4636" spans="2:9" s="1" customFormat="1">
      <c r="B4636" s="15" t="s">
        <v>13937</v>
      </c>
      <c r="C4636" s="16" t="s">
        <v>13938</v>
      </c>
      <c r="D4636" s="16" t="s">
        <v>13939</v>
      </c>
      <c r="E4636" s="17">
        <v>1</v>
      </c>
      <c r="F4636" s="18">
        <v>475.31</v>
      </c>
      <c r="G4636" s="18">
        <v>620</v>
      </c>
      <c r="H4636" s="18">
        <v>620</v>
      </c>
      <c r="I4636" s="19" t="s">
        <v>278</v>
      </c>
    </row>
    <row r="4637" spans="2:9" s="1" customFormat="1">
      <c r="B4637" s="15" t="s">
        <v>14108</v>
      </c>
      <c r="C4637" s="16">
        <f>B4637+300000000</f>
        <v>304002816</v>
      </c>
      <c r="D4637" s="16" t="s">
        <v>14109</v>
      </c>
      <c r="E4637" s="17">
        <v>1</v>
      </c>
      <c r="F4637" s="18">
        <v>145.02000000000001</v>
      </c>
      <c r="G4637" s="18">
        <v>205</v>
      </c>
      <c r="H4637" s="18">
        <v>205</v>
      </c>
      <c r="I4637" s="19" t="s">
        <v>1</v>
      </c>
    </row>
    <row r="4638" spans="2:9" s="1" customFormat="1">
      <c r="B4638" s="15" t="s">
        <v>14260</v>
      </c>
      <c r="C4638" s="16" t="s">
        <v>14261</v>
      </c>
      <c r="D4638" s="16" t="s">
        <v>14262</v>
      </c>
      <c r="E4638" s="17">
        <v>1</v>
      </c>
      <c r="F4638" s="18">
        <v>347.99</v>
      </c>
      <c r="G4638" s="18">
        <v>460</v>
      </c>
      <c r="H4638" s="18">
        <v>460</v>
      </c>
      <c r="I4638" s="19" t="s">
        <v>1</v>
      </c>
    </row>
    <row r="4639" spans="2:9" s="1" customFormat="1">
      <c r="B4639" s="15" t="s">
        <v>14235</v>
      </c>
      <c r="C4639" s="16" t="s">
        <v>14236</v>
      </c>
      <c r="D4639" s="16" t="s">
        <v>14237</v>
      </c>
      <c r="E4639" s="17">
        <v>1</v>
      </c>
      <c r="F4639" s="18">
        <v>400.21</v>
      </c>
      <c r="G4639" s="18">
        <v>535</v>
      </c>
      <c r="H4639" s="18">
        <v>535</v>
      </c>
      <c r="I4639" s="19" t="s">
        <v>1</v>
      </c>
    </row>
    <row r="4640" spans="2:9" s="1" customFormat="1">
      <c r="B4640" s="15" t="s">
        <v>14224</v>
      </c>
      <c r="C4640" s="16" t="s">
        <v>14225</v>
      </c>
      <c r="D4640" s="16" t="s">
        <v>14226</v>
      </c>
      <c r="E4640" s="17">
        <v>1</v>
      </c>
      <c r="F4640" s="18">
        <v>270</v>
      </c>
      <c r="G4640" s="18">
        <v>351</v>
      </c>
      <c r="H4640" s="18">
        <v>351</v>
      </c>
      <c r="I4640" s="19" t="s">
        <v>1</v>
      </c>
    </row>
    <row r="4641" spans="2:9" s="1" customFormat="1">
      <c r="B4641" s="15" t="s">
        <v>14227</v>
      </c>
      <c r="C4641" s="16" t="s">
        <v>14228</v>
      </c>
      <c r="D4641" s="16" t="s">
        <v>14229</v>
      </c>
      <c r="E4641" s="17">
        <v>1</v>
      </c>
      <c r="F4641" s="18">
        <v>319.08</v>
      </c>
      <c r="G4641" s="18">
        <v>420</v>
      </c>
      <c r="H4641" s="18">
        <v>420</v>
      </c>
      <c r="I4641" s="19" t="s">
        <v>1</v>
      </c>
    </row>
    <row r="4642" spans="2:9" s="1" customFormat="1">
      <c r="B4642" s="15" t="s">
        <v>12020</v>
      </c>
      <c r="C4642" s="16">
        <f>B4642+300000000</f>
        <v>304002830</v>
      </c>
      <c r="D4642" s="16" t="s">
        <v>12021</v>
      </c>
      <c r="E4642" s="17">
        <v>1</v>
      </c>
      <c r="F4642" s="18">
        <v>12.76</v>
      </c>
      <c r="G4642" s="18">
        <v>27</v>
      </c>
      <c r="H4642" s="18">
        <v>27</v>
      </c>
      <c r="I4642" s="19" t="s">
        <v>1</v>
      </c>
    </row>
    <row r="4643" spans="2:9" s="1" customFormat="1">
      <c r="B4643" s="15" t="s">
        <v>14428</v>
      </c>
      <c r="C4643" s="16">
        <f>B4643+300000000</f>
        <v>304002834</v>
      </c>
      <c r="D4643" s="16" t="s">
        <v>14429</v>
      </c>
      <c r="E4643" s="17">
        <v>1</v>
      </c>
      <c r="F4643" s="18">
        <v>195</v>
      </c>
      <c r="G4643" s="18">
        <v>253.5</v>
      </c>
      <c r="H4643" s="18">
        <v>253.5</v>
      </c>
      <c r="I4643" s="19" t="s">
        <v>1</v>
      </c>
    </row>
    <row r="4644" spans="2:9" s="1" customFormat="1">
      <c r="B4644" s="15" t="s">
        <v>14441</v>
      </c>
      <c r="C4644" s="16" t="s">
        <v>14442</v>
      </c>
      <c r="D4644" s="16" t="s">
        <v>14443</v>
      </c>
      <c r="E4644" s="17">
        <v>1</v>
      </c>
      <c r="F4644" s="20">
        <v>2450</v>
      </c>
      <c r="G4644" s="20">
        <v>3185</v>
      </c>
      <c r="H4644" s="20">
        <v>3185</v>
      </c>
      <c r="I4644" s="19" t="s">
        <v>1</v>
      </c>
    </row>
    <row r="4645" spans="2:9" s="1" customFormat="1">
      <c r="B4645" s="15" t="s">
        <v>14536</v>
      </c>
      <c r="C4645" s="16" t="s">
        <v>14537</v>
      </c>
      <c r="D4645" s="16" t="s">
        <v>14538</v>
      </c>
      <c r="E4645" s="17">
        <v>1</v>
      </c>
      <c r="F4645" s="18">
        <v>750.99</v>
      </c>
      <c r="G4645" s="18">
        <v>980</v>
      </c>
      <c r="H4645" s="18">
        <v>980</v>
      </c>
      <c r="I4645" s="19" t="s">
        <v>2091</v>
      </c>
    </row>
    <row r="4646" spans="2:9" s="1" customFormat="1">
      <c r="B4646" s="15" t="s">
        <v>19736</v>
      </c>
      <c r="C4646" s="16">
        <f>B4646+300000000</f>
        <v>304002865</v>
      </c>
      <c r="D4646" s="16" t="s">
        <v>19737</v>
      </c>
      <c r="E4646" s="17">
        <v>1</v>
      </c>
      <c r="F4646" s="18">
        <v>155.08000000000001</v>
      </c>
      <c r="G4646" s="18">
        <v>215</v>
      </c>
      <c r="H4646" s="18">
        <v>215</v>
      </c>
      <c r="I4646" s="19" t="s">
        <v>1</v>
      </c>
    </row>
    <row r="4647" spans="2:9" s="1" customFormat="1">
      <c r="B4647" s="15" t="s">
        <v>14634</v>
      </c>
      <c r="C4647" s="16">
        <f>B4647+300000000</f>
        <v>304002883</v>
      </c>
      <c r="D4647" s="16" t="s">
        <v>14635</v>
      </c>
      <c r="E4647" s="17">
        <v>2</v>
      </c>
      <c r="F4647" s="18">
        <v>160</v>
      </c>
      <c r="G4647" s="18">
        <v>208</v>
      </c>
      <c r="H4647" s="18">
        <v>416</v>
      </c>
      <c r="I4647" s="19" t="s">
        <v>1</v>
      </c>
    </row>
    <row r="4648" spans="2:9" s="1" customFormat="1">
      <c r="B4648" s="15" t="s">
        <v>15701</v>
      </c>
      <c r="C4648" s="16">
        <f>B4648+300000000</f>
        <v>304002904</v>
      </c>
      <c r="D4648" s="16" t="s">
        <v>15702</v>
      </c>
      <c r="E4648" s="17">
        <v>1</v>
      </c>
      <c r="F4648" s="18">
        <v>32.21</v>
      </c>
      <c r="G4648" s="18">
        <v>60</v>
      </c>
      <c r="H4648" s="18">
        <v>60</v>
      </c>
      <c r="I4648" s="19" t="s">
        <v>1</v>
      </c>
    </row>
    <row r="4649" spans="2:9" s="1" customFormat="1">
      <c r="B4649" s="15" t="s">
        <v>15703</v>
      </c>
      <c r="C4649" s="16" t="s">
        <v>15704</v>
      </c>
      <c r="D4649" s="16" t="s">
        <v>15705</v>
      </c>
      <c r="E4649" s="17">
        <v>2</v>
      </c>
      <c r="F4649" s="18">
        <v>41.11</v>
      </c>
      <c r="G4649" s="18">
        <v>72</v>
      </c>
      <c r="H4649" s="18">
        <v>144</v>
      </c>
      <c r="I4649" s="19" t="s">
        <v>1</v>
      </c>
    </row>
    <row r="4650" spans="2:9" s="1" customFormat="1">
      <c r="B4650" s="15" t="s">
        <v>9497</v>
      </c>
      <c r="C4650" s="16" t="s">
        <v>9498</v>
      </c>
      <c r="D4650" s="16" t="s">
        <v>9499</v>
      </c>
      <c r="E4650" s="17">
        <v>1</v>
      </c>
      <c r="F4650" s="18">
        <v>106.88</v>
      </c>
      <c r="G4650" s="18">
        <v>160</v>
      </c>
      <c r="H4650" s="18">
        <v>160</v>
      </c>
      <c r="I4650" s="19" t="s">
        <v>278</v>
      </c>
    </row>
    <row r="4651" spans="2:9" s="1" customFormat="1">
      <c r="B4651" s="15" t="s">
        <v>9500</v>
      </c>
      <c r="C4651" s="16" t="s">
        <v>9501</v>
      </c>
      <c r="D4651" s="16" t="s">
        <v>9502</v>
      </c>
      <c r="E4651" s="17">
        <v>1</v>
      </c>
      <c r="F4651" s="18">
        <v>211.32</v>
      </c>
      <c r="G4651" s="18">
        <v>285</v>
      </c>
      <c r="H4651" s="18">
        <v>285</v>
      </c>
      <c r="I4651" s="19" t="s">
        <v>278</v>
      </c>
    </row>
    <row r="4652" spans="2:9" s="1" customFormat="1">
      <c r="B4652" s="15" t="s">
        <v>15883</v>
      </c>
      <c r="C4652" s="16">
        <f>B4652+300000000</f>
        <v>304002953</v>
      </c>
      <c r="D4652" s="16" t="s">
        <v>15884</v>
      </c>
      <c r="E4652" s="17">
        <v>4</v>
      </c>
      <c r="F4652" s="18">
        <v>46.69</v>
      </c>
      <c r="G4652" s="18">
        <v>80</v>
      </c>
      <c r="H4652" s="18">
        <v>320</v>
      </c>
      <c r="I4652" s="19" t="s">
        <v>1</v>
      </c>
    </row>
    <row r="4653" spans="2:9" s="1" customFormat="1">
      <c r="B4653" s="15" t="s">
        <v>15885</v>
      </c>
      <c r="C4653" s="16">
        <f>B4653+300000000</f>
        <v>304002954</v>
      </c>
      <c r="D4653" s="16" t="s">
        <v>15886</v>
      </c>
      <c r="E4653" s="17">
        <v>2</v>
      </c>
      <c r="F4653" s="18">
        <v>47.15</v>
      </c>
      <c r="G4653" s="18">
        <v>80</v>
      </c>
      <c r="H4653" s="18">
        <v>160</v>
      </c>
      <c r="I4653" s="19" t="s">
        <v>1</v>
      </c>
    </row>
    <row r="4654" spans="2:9" s="1" customFormat="1">
      <c r="B4654" s="15" t="s">
        <v>15890</v>
      </c>
      <c r="C4654" s="16" t="s">
        <v>15891</v>
      </c>
      <c r="D4654" s="16" t="s">
        <v>15892</v>
      </c>
      <c r="E4654" s="17">
        <v>2</v>
      </c>
      <c r="F4654" s="18">
        <v>47.4</v>
      </c>
      <c r="G4654" s="18">
        <v>80</v>
      </c>
      <c r="H4654" s="18">
        <v>160</v>
      </c>
      <c r="I4654" s="19" t="s">
        <v>2336</v>
      </c>
    </row>
    <row r="4655" spans="2:9" s="1" customFormat="1">
      <c r="B4655" s="15" t="s">
        <v>15887</v>
      </c>
      <c r="C4655" s="16" t="s">
        <v>15888</v>
      </c>
      <c r="D4655" s="16" t="s">
        <v>15889</v>
      </c>
      <c r="E4655" s="17">
        <v>4</v>
      </c>
      <c r="F4655" s="18">
        <v>53.8</v>
      </c>
      <c r="G4655" s="18">
        <v>90</v>
      </c>
      <c r="H4655" s="18">
        <v>360</v>
      </c>
      <c r="I4655" s="19" t="s">
        <v>2336</v>
      </c>
    </row>
    <row r="4656" spans="2:9" s="1" customFormat="1">
      <c r="B4656" s="15" t="s">
        <v>16413</v>
      </c>
      <c r="C4656" s="16" t="s">
        <v>16414</v>
      </c>
      <c r="D4656" s="16" t="s">
        <v>16415</v>
      </c>
      <c r="E4656" s="17">
        <v>2</v>
      </c>
      <c r="F4656" s="18">
        <v>238.73</v>
      </c>
      <c r="G4656" s="18">
        <v>335</v>
      </c>
      <c r="H4656" s="18">
        <v>670</v>
      </c>
      <c r="I4656" s="19" t="s">
        <v>16416</v>
      </c>
    </row>
    <row r="4657" spans="2:9" s="1" customFormat="1">
      <c r="B4657" s="15" t="s">
        <v>15967</v>
      </c>
      <c r="C4657" s="16" t="s">
        <v>15968</v>
      </c>
      <c r="D4657" s="16" t="s">
        <v>15969</v>
      </c>
      <c r="E4657" s="17">
        <v>1</v>
      </c>
      <c r="F4657" s="18">
        <v>921.4</v>
      </c>
      <c r="G4657" s="20">
        <v>1190</v>
      </c>
      <c r="H4657" s="20">
        <v>1190</v>
      </c>
      <c r="I4657" s="19" t="s">
        <v>278</v>
      </c>
    </row>
    <row r="4658" spans="2:9" s="1" customFormat="1">
      <c r="B4658" s="15" t="s">
        <v>16093</v>
      </c>
      <c r="C4658" s="16" t="s">
        <v>16094</v>
      </c>
      <c r="D4658" s="16" t="s">
        <v>16095</v>
      </c>
      <c r="E4658" s="17">
        <v>1</v>
      </c>
      <c r="F4658" s="18">
        <v>176.81</v>
      </c>
      <c r="G4658" s="18">
        <v>250</v>
      </c>
      <c r="H4658" s="18">
        <v>250</v>
      </c>
      <c r="I4658" s="19" t="s">
        <v>278</v>
      </c>
    </row>
    <row r="4659" spans="2:9" s="1" customFormat="1">
      <c r="B4659" s="15" t="s">
        <v>16096</v>
      </c>
      <c r="C4659" s="16" t="s">
        <v>16097</v>
      </c>
      <c r="D4659" s="16" t="s">
        <v>16098</v>
      </c>
      <c r="E4659" s="17">
        <v>1</v>
      </c>
      <c r="F4659" s="18">
        <v>176.81</v>
      </c>
      <c r="G4659" s="18">
        <v>250</v>
      </c>
      <c r="H4659" s="18">
        <v>250</v>
      </c>
      <c r="I4659" s="19" t="s">
        <v>278</v>
      </c>
    </row>
    <row r="4660" spans="2:9" s="1" customFormat="1">
      <c r="B4660" s="15" t="s">
        <v>16291</v>
      </c>
      <c r="C4660" s="16" t="s">
        <v>16292</v>
      </c>
      <c r="D4660" s="16" t="s">
        <v>16293</v>
      </c>
      <c r="E4660" s="17">
        <v>2</v>
      </c>
      <c r="F4660" s="18">
        <v>160.27000000000001</v>
      </c>
      <c r="G4660" s="18">
        <v>230</v>
      </c>
      <c r="H4660" s="18">
        <v>460</v>
      </c>
      <c r="I4660" s="19" t="s">
        <v>1</v>
      </c>
    </row>
    <row r="4661" spans="2:9" s="1" customFormat="1">
      <c r="B4661" s="15" t="s">
        <v>16312</v>
      </c>
      <c r="C4661" s="16" t="s">
        <v>16313</v>
      </c>
      <c r="D4661" s="16" t="s">
        <v>16314</v>
      </c>
      <c r="E4661" s="17">
        <v>1</v>
      </c>
      <c r="F4661" s="18">
        <v>33.85</v>
      </c>
      <c r="G4661" s="18">
        <v>65</v>
      </c>
      <c r="H4661" s="18">
        <v>65</v>
      </c>
      <c r="I4661" s="19" t="s">
        <v>1</v>
      </c>
    </row>
    <row r="4662" spans="2:9" s="1" customFormat="1">
      <c r="B4662" s="15" t="s">
        <v>16325</v>
      </c>
      <c r="C4662" s="16">
        <f>B4662+300000000</f>
        <v>304003042</v>
      </c>
      <c r="D4662" s="16" t="s">
        <v>16326</v>
      </c>
      <c r="E4662" s="17">
        <v>5</v>
      </c>
      <c r="F4662" s="18">
        <v>49.03</v>
      </c>
      <c r="G4662" s="18">
        <v>82</v>
      </c>
      <c r="H4662" s="18">
        <v>410</v>
      </c>
      <c r="I4662" s="19" t="s">
        <v>1</v>
      </c>
    </row>
    <row r="4663" spans="2:9" s="1" customFormat="1" ht="25.5">
      <c r="B4663" s="15" t="s">
        <v>20160</v>
      </c>
      <c r="C4663" s="16" t="s">
        <v>20161</v>
      </c>
      <c r="D4663" s="16" t="s">
        <v>20162</v>
      </c>
      <c r="E4663" s="17">
        <v>1</v>
      </c>
      <c r="F4663" s="20">
        <v>1207.1400000000001</v>
      </c>
      <c r="G4663" s="20">
        <v>1530</v>
      </c>
      <c r="H4663" s="20">
        <v>1530</v>
      </c>
      <c r="I4663" s="19" t="s">
        <v>20163</v>
      </c>
    </row>
    <row r="4664" spans="2:9" s="1" customFormat="1">
      <c r="B4664" s="15" t="s">
        <v>16417</v>
      </c>
      <c r="C4664" s="16" t="s">
        <v>16418</v>
      </c>
      <c r="D4664" s="16" t="s">
        <v>16419</v>
      </c>
      <c r="E4664" s="17">
        <v>2</v>
      </c>
      <c r="F4664" s="18">
        <v>290.22000000000003</v>
      </c>
      <c r="G4664" s="18">
        <v>390</v>
      </c>
      <c r="H4664" s="18">
        <v>780</v>
      </c>
      <c r="I4664" s="19" t="s">
        <v>16416</v>
      </c>
    </row>
    <row r="4665" spans="2:9" s="1" customFormat="1">
      <c r="B4665" s="15" t="s">
        <v>16434</v>
      </c>
      <c r="C4665" s="16" t="s">
        <v>16435</v>
      </c>
      <c r="D4665" s="16" t="s">
        <v>16436</v>
      </c>
      <c r="E4665" s="17">
        <v>3</v>
      </c>
      <c r="F4665" s="18">
        <v>944.76</v>
      </c>
      <c r="G4665" s="20">
        <v>1250</v>
      </c>
      <c r="H4665" s="20">
        <v>3750</v>
      </c>
      <c r="I4665" s="19" t="s">
        <v>16416</v>
      </c>
    </row>
    <row r="4666" spans="2:9" s="1" customFormat="1" ht="25.5">
      <c r="B4666" s="15" t="s">
        <v>20167</v>
      </c>
      <c r="C4666" s="16" t="s">
        <v>20168</v>
      </c>
      <c r="D4666" s="16" t="s">
        <v>20169</v>
      </c>
      <c r="E4666" s="17">
        <v>1</v>
      </c>
      <c r="F4666" s="20">
        <v>1158.3399999999999</v>
      </c>
      <c r="G4666" s="20">
        <v>1500</v>
      </c>
      <c r="H4666" s="20">
        <v>1500</v>
      </c>
      <c r="I4666" s="19" t="s">
        <v>20163</v>
      </c>
    </row>
    <row r="4667" spans="2:9" s="1" customFormat="1">
      <c r="B4667" s="15" t="s">
        <v>16466</v>
      </c>
      <c r="C4667" s="16" t="s">
        <v>16467</v>
      </c>
      <c r="D4667" s="16" t="s">
        <v>16468</v>
      </c>
      <c r="E4667" s="17">
        <v>9</v>
      </c>
      <c r="F4667" s="18">
        <v>464.29</v>
      </c>
      <c r="G4667" s="18">
        <v>615</v>
      </c>
      <c r="H4667" s="20">
        <v>5535</v>
      </c>
      <c r="I4667" s="19" t="s">
        <v>16416</v>
      </c>
    </row>
    <row r="4668" spans="2:9" s="1" customFormat="1">
      <c r="B4668" s="15" t="s">
        <v>15745</v>
      </c>
      <c r="C4668" s="16" t="s">
        <v>15746</v>
      </c>
      <c r="D4668" s="16" t="s">
        <v>15747</v>
      </c>
      <c r="E4668" s="17">
        <v>1</v>
      </c>
      <c r="F4668" s="18">
        <v>575</v>
      </c>
      <c r="G4668" s="18">
        <v>747.5</v>
      </c>
      <c r="H4668" s="18">
        <v>747.5</v>
      </c>
      <c r="I4668" s="19" t="s">
        <v>1</v>
      </c>
    </row>
    <row r="4669" spans="2:9" s="1" customFormat="1">
      <c r="B4669" s="15" t="s">
        <v>16656</v>
      </c>
      <c r="C4669" s="16">
        <f>B4669+300000000</f>
        <v>304003133</v>
      </c>
      <c r="D4669" s="16" t="s">
        <v>16657</v>
      </c>
      <c r="E4669" s="17">
        <v>1</v>
      </c>
      <c r="F4669" s="18">
        <v>84.15</v>
      </c>
      <c r="G4669" s="18">
        <v>130</v>
      </c>
      <c r="H4669" s="18">
        <v>130</v>
      </c>
      <c r="I4669" s="19" t="s">
        <v>1</v>
      </c>
    </row>
    <row r="4670" spans="2:9" s="1" customFormat="1">
      <c r="B4670" s="15" t="s">
        <v>16658</v>
      </c>
      <c r="C4670" s="16" t="s">
        <v>16659</v>
      </c>
      <c r="D4670" s="16" t="s">
        <v>16660</v>
      </c>
      <c r="E4670" s="17">
        <v>1</v>
      </c>
      <c r="F4670" s="18">
        <v>79.37</v>
      </c>
      <c r="G4670" s="18">
        <v>125</v>
      </c>
      <c r="H4670" s="18">
        <v>125</v>
      </c>
      <c r="I4670" s="19" t="s">
        <v>1</v>
      </c>
    </row>
    <row r="4671" spans="2:9" s="1" customFormat="1">
      <c r="B4671" s="15" t="s">
        <v>16668</v>
      </c>
      <c r="C4671" s="16" t="s">
        <v>16669</v>
      </c>
      <c r="D4671" s="16" t="s">
        <v>16670</v>
      </c>
      <c r="E4671" s="17">
        <v>1</v>
      </c>
      <c r="F4671" s="20">
        <v>4350.16</v>
      </c>
      <c r="G4671" s="20">
        <v>5500</v>
      </c>
      <c r="H4671" s="20">
        <v>5500</v>
      </c>
      <c r="I4671" s="19" t="s">
        <v>278</v>
      </c>
    </row>
    <row r="4672" spans="2:9" s="1" customFormat="1">
      <c r="B4672" s="15" t="s">
        <v>16677</v>
      </c>
      <c r="C4672" s="16" t="s">
        <v>16678</v>
      </c>
      <c r="D4672" s="16" t="s">
        <v>16679</v>
      </c>
      <c r="E4672" s="17">
        <v>1</v>
      </c>
      <c r="F4672" s="20">
        <v>6900</v>
      </c>
      <c r="G4672" s="20">
        <v>8700</v>
      </c>
      <c r="H4672" s="20">
        <v>8700</v>
      </c>
      <c r="I4672" s="19" t="s">
        <v>278</v>
      </c>
    </row>
    <row r="4673" spans="2:9" s="1" customFormat="1">
      <c r="B4673" s="15" t="s">
        <v>16899</v>
      </c>
      <c r="C4673" s="16" t="s">
        <v>16900</v>
      </c>
      <c r="D4673" s="16" t="s">
        <v>16901</v>
      </c>
      <c r="E4673" s="17">
        <v>1</v>
      </c>
      <c r="F4673" s="18">
        <v>26.18</v>
      </c>
      <c r="G4673" s="18">
        <v>45</v>
      </c>
      <c r="H4673" s="18">
        <v>45</v>
      </c>
      <c r="I4673" s="19" t="s">
        <v>16902</v>
      </c>
    </row>
    <row r="4674" spans="2:9" s="1" customFormat="1">
      <c r="B4674" s="15" t="s">
        <v>23597</v>
      </c>
      <c r="C4674" s="16">
        <f>B4674+300000000</f>
        <v>304003234</v>
      </c>
      <c r="D4674" s="16" t="s">
        <v>23598</v>
      </c>
      <c r="E4674" s="17">
        <v>1</v>
      </c>
      <c r="F4674" s="18">
        <v>123.22</v>
      </c>
      <c r="G4674" s="18">
        <v>175</v>
      </c>
      <c r="H4674" s="18">
        <v>175</v>
      </c>
      <c r="I4674" s="19" t="s">
        <v>1</v>
      </c>
    </row>
    <row r="4675" spans="2:9" s="1" customFormat="1">
      <c r="B4675" s="15" t="s">
        <v>21966</v>
      </c>
      <c r="C4675" s="16">
        <f>B4675+300000000</f>
        <v>304003275</v>
      </c>
      <c r="D4675" s="16" t="s">
        <v>21967</v>
      </c>
      <c r="E4675" s="17">
        <v>2</v>
      </c>
      <c r="F4675" s="18">
        <v>578.95000000000005</v>
      </c>
      <c r="G4675" s="18">
        <v>800</v>
      </c>
      <c r="H4675" s="20">
        <v>1600</v>
      </c>
      <c r="I4675" s="19" t="s">
        <v>1</v>
      </c>
    </row>
    <row r="4676" spans="2:9" s="1" customFormat="1">
      <c r="B4676" s="15" t="s">
        <v>9267</v>
      </c>
      <c r="C4676" s="16">
        <f>B4676+300000000</f>
        <v>304003287</v>
      </c>
      <c r="D4676" s="16" t="s">
        <v>9268</v>
      </c>
      <c r="E4676" s="17">
        <v>2</v>
      </c>
      <c r="F4676" s="18">
        <v>796.47</v>
      </c>
      <c r="G4676" s="20">
        <v>1020</v>
      </c>
      <c r="H4676" s="20">
        <v>2040</v>
      </c>
      <c r="I4676" s="19" t="s">
        <v>1</v>
      </c>
    </row>
    <row r="4677" spans="2:9" s="1" customFormat="1" ht="25.5">
      <c r="B4677" s="15" t="s">
        <v>9273</v>
      </c>
      <c r="C4677" s="16" t="s">
        <v>9274</v>
      </c>
      <c r="D4677" s="16" t="s">
        <v>9275</v>
      </c>
      <c r="E4677" s="17">
        <v>1</v>
      </c>
      <c r="F4677" s="18">
        <v>462.55</v>
      </c>
      <c r="G4677" s="18">
        <v>600</v>
      </c>
      <c r="H4677" s="18">
        <v>600</v>
      </c>
      <c r="I4677" s="19" t="s">
        <v>1154</v>
      </c>
    </row>
    <row r="4678" spans="2:9" s="1" customFormat="1" ht="25.5">
      <c r="B4678" s="15" t="s">
        <v>7912</v>
      </c>
      <c r="C4678" s="16" t="s">
        <v>7913</v>
      </c>
      <c r="D4678" s="16" t="s">
        <v>7914</v>
      </c>
      <c r="E4678" s="17">
        <v>3</v>
      </c>
      <c r="F4678" s="18">
        <v>55.29</v>
      </c>
      <c r="G4678" s="18">
        <v>90</v>
      </c>
      <c r="H4678" s="18">
        <v>270</v>
      </c>
      <c r="I4678" s="19" t="s">
        <v>1154</v>
      </c>
    </row>
    <row r="4679" spans="2:9" s="1" customFormat="1">
      <c r="B4679" s="15" t="s">
        <v>25267</v>
      </c>
      <c r="C4679" s="16" t="s">
        <v>25268</v>
      </c>
      <c r="D4679" s="16" t="s">
        <v>25269</v>
      </c>
      <c r="E4679" s="17">
        <v>1</v>
      </c>
      <c r="F4679" s="20">
        <v>1353.52</v>
      </c>
      <c r="G4679" s="20">
        <v>1775</v>
      </c>
      <c r="H4679" s="20">
        <v>1775</v>
      </c>
      <c r="I4679" s="19" t="s">
        <v>51</v>
      </c>
    </row>
    <row r="4680" spans="2:9" s="1" customFormat="1">
      <c r="B4680" s="15" t="s">
        <v>4142</v>
      </c>
      <c r="C4680" s="16" t="s">
        <v>4143</v>
      </c>
      <c r="D4680" s="16" t="s">
        <v>4144</v>
      </c>
      <c r="E4680" s="17">
        <v>1</v>
      </c>
      <c r="F4680" s="20">
        <v>5870</v>
      </c>
      <c r="G4680" s="20">
        <v>7500</v>
      </c>
      <c r="H4680" s="20">
        <v>7500</v>
      </c>
      <c r="I4680" s="19" t="s">
        <v>1090</v>
      </c>
    </row>
    <row r="4681" spans="2:9" s="1" customFormat="1">
      <c r="B4681" s="15" t="s">
        <v>18895</v>
      </c>
      <c r="C4681" s="16" t="s">
        <v>18896</v>
      </c>
      <c r="D4681" s="16" t="s">
        <v>18897</v>
      </c>
      <c r="E4681" s="17">
        <v>4</v>
      </c>
      <c r="F4681" s="20">
        <v>1050</v>
      </c>
      <c r="G4681" s="20">
        <v>1410</v>
      </c>
      <c r="H4681" s="20">
        <v>5640</v>
      </c>
      <c r="I4681" s="19" t="s">
        <v>1090</v>
      </c>
    </row>
    <row r="4682" spans="2:9" s="1" customFormat="1">
      <c r="B4682" s="15" t="s">
        <v>7572</v>
      </c>
      <c r="C4682" s="16" t="s">
        <v>7573</v>
      </c>
      <c r="D4682" s="16" t="s">
        <v>7574</v>
      </c>
      <c r="E4682" s="17">
        <v>1</v>
      </c>
      <c r="F4682" s="18">
        <v>333.34</v>
      </c>
      <c r="G4682" s="18">
        <v>455</v>
      </c>
      <c r="H4682" s="18">
        <v>455</v>
      </c>
      <c r="I4682" s="19" t="s">
        <v>1</v>
      </c>
    </row>
    <row r="4683" spans="2:9" s="1" customFormat="1">
      <c r="B4683" s="15" t="s">
        <v>10362</v>
      </c>
      <c r="C4683" s="16" t="s">
        <v>10363</v>
      </c>
      <c r="D4683" s="16" t="s">
        <v>10364</v>
      </c>
      <c r="E4683" s="17">
        <v>1</v>
      </c>
      <c r="F4683" s="18">
        <v>190.01</v>
      </c>
      <c r="G4683" s="18">
        <v>260</v>
      </c>
      <c r="H4683" s="18">
        <v>260</v>
      </c>
      <c r="I4683" s="19" t="s">
        <v>1</v>
      </c>
    </row>
    <row r="4684" spans="2:9" s="1" customFormat="1">
      <c r="B4684" s="15" t="s">
        <v>10450</v>
      </c>
      <c r="C4684" s="16">
        <f>B4684+300000000</f>
        <v>304003370</v>
      </c>
      <c r="D4684" s="16" t="s">
        <v>10451</v>
      </c>
      <c r="E4684" s="17">
        <v>3</v>
      </c>
      <c r="F4684" s="18">
        <v>89.73</v>
      </c>
      <c r="G4684" s="18">
        <v>135</v>
      </c>
      <c r="H4684" s="18">
        <v>405</v>
      </c>
      <c r="I4684" s="19" t="s">
        <v>1</v>
      </c>
    </row>
    <row r="4685" spans="2:9" s="1" customFormat="1">
      <c r="B4685" s="15" t="s">
        <v>9265</v>
      </c>
      <c r="C4685" s="16">
        <f>B4685+300000000</f>
        <v>304003376</v>
      </c>
      <c r="D4685" s="16" t="s">
        <v>9266</v>
      </c>
      <c r="E4685" s="17">
        <v>1</v>
      </c>
      <c r="F4685" s="18">
        <v>514.67999999999995</v>
      </c>
      <c r="G4685" s="18">
        <v>665</v>
      </c>
      <c r="H4685" s="18">
        <v>665</v>
      </c>
      <c r="I4685" s="19" t="s">
        <v>1</v>
      </c>
    </row>
    <row r="4686" spans="2:9" s="1" customFormat="1">
      <c r="B4686" s="15" t="s">
        <v>17236</v>
      </c>
      <c r="C4686" s="16" t="s">
        <v>17237</v>
      </c>
      <c r="D4686" s="16" t="s">
        <v>17238</v>
      </c>
      <c r="E4686" s="17">
        <v>1</v>
      </c>
      <c r="F4686" s="18">
        <v>609</v>
      </c>
      <c r="G4686" s="18">
        <v>785</v>
      </c>
      <c r="H4686" s="18">
        <v>785</v>
      </c>
      <c r="I4686" s="19" t="s">
        <v>1</v>
      </c>
    </row>
    <row r="4687" spans="2:9" s="1" customFormat="1" ht="25.5">
      <c r="B4687" s="15" t="s">
        <v>8000</v>
      </c>
      <c r="C4687" s="16" t="s">
        <v>8001</v>
      </c>
      <c r="D4687" s="16" t="s">
        <v>8002</v>
      </c>
      <c r="E4687" s="17">
        <v>10</v>
      </c>
      <c r="F4687" s="18">
        <v>18.91</v>
      </c>
      <c r="G4687" s="18">
        <v>45</v>
      </c>
      <c r="H4687" s="18">
        <v>450</v>
      </c>
      <c r="I4687" s="19" t="s">
        <v>1154</v>
      </c>
    </row>
    <row r="4688" spans="2:9" s="1" customFormat="1" ht="25.5">
      <c r="B4688" s="15" t="s">
        <v>8006</v>
      </c>
      <c r="C4688" s="16" t="s">
        <v>8007</v>
      </c>
      <c r="D4688" s="16" t="s">
        <v>8008</v>
      </c>
      <c r="E4688" s="17">
        <v>18</v>
      </c>
      <c r="F4688" s="18">
        <v>37.04</v>
      </c>
      <c r="G4688" s="18">
        <v>67</v>
      </c>
      <c r="H4688" s="20">
        <v>1206</v>
      </c>
      <c r="I4688" s="19" t="s">
        <v>1154</v>
      </c>
    </row>
    <row r="4689" spans="2:9" s="1" customFormat="1" ht="25.5">
      <c r="B4689" s="15" t="s">
        <v>8009</v>
      </c>
      <c r="C4689" s="16" t="s">
        <v>8010</v>
      </c>
      <c r="D4689" s="16" t="s">
        <v>8011</v>
      </c>
      <c r="E4689" s="17">
        <v>6</v>
      </c>
      <c r="F4689" s="18">
        <v>63.22</v>
      </c>
      <c r="G4689" s="18">
        <v>100</v>
      </c>
      <c r="H4689" s="18">
        <v>600</v>
      </c>
      <c r="I4689" s="19" t="s">
        <v>1154</v>
      </c>
    </row>
    <row r="4690" spans="2:9" s="1" customFormat="1" ht="25.5">
      <c r="B4690" s="15" t="s">
        <v>8012</v>
      </c>
      <c r="C4690" s="16" t="s">
        <v>8013</v>
      </c>
      <c r="D4690" s="16" t="s">
        <v>8014</v>
      </c>
      <c r="E4690" s="17">
        <v>2</v>
      </c>
      <c r="F4690" s="18">
        <v>101.4</v>
      </c>
      <c r="G4690" s="18">
        <v>150</v>
      </c>
      <c r="H4690" s="18">
        <v>300</v>
      </c>
      <c r="I4690" s="19" t="s">
        <v>1154</v>
      </c>
    </row>
    <row r="4691" spans="2:9" s="1" customFormat="1" ht="25.5">
      <c r="B4691" s="15" t="s">
        <v>9257</v>
      </c>
      <c r="C4691" s="16" t="s">
        <v>9258</v>
      </c>
      <c r="D4691" s="16" t="s">
        <v>9259</v>
      </c>
      <c r="E4691" s="17">
        <v>1</v>
      </c>
      <c r="F4691" s="18">
        <v>602.22</v>
      </c>
      <c r="G4691" s="18">
        <v>785</v>
      </c>
      <c r="H4691" s="18">
        <v>785</v>
      </c>
      <c r="I4691" s="19" t="s">
        <v>1154</v>
      </c>
    </row>
    <row r="4692" spans="2:9" s="1" customFormat="1">
      <c r="B4692" s="15" t="s">
        <v>9263</v>
      </c>
      <c r="C4692" s="16">
        <f>B4692+300000000</f>
        <v>304003388</v>
      </c>
      <c r="D4692" s="16" t="s">
        <v>9264</v>
      </c>
      <c r="E4692" s="17">
        <v>1</v>
      </c>
      <c r="F4692" s="18">
        <v>449.53</v>
      </c>
      <c r="G4692" s="18">
        <v>585</v>
      </c>
      <c r="H4692" s="18">
        <v>585</v>
      </c>
      <c r="I4692" s="19" t="s">
        <v>1</v>
      </c>
    </row>
    <row r="4693" spans="2:9" s="1" customFormat="1">
      <c r="B4693" s="15" t="s">
        <v>17301</v>
      </c>
      <c r="C4693" s="16">
        <f>B4693+300000000</f>
        <v>304003399</v>
      </c>
      <c r="D4693" s="16" t="s">
        <v>17302</v>
      </c>
      <c r="E4693" s="17">
        <v>2</v>
      </c>
      <c r="F4693" s="20">
        <v>1037.94</v>
      </c>
      <c r="G4693" s="20">
        <v>1350</v>
      </c>
      <c r="H4693" s="20">
        <v>2700</v>
      </c>
      <c r="I4693" s="19" t="s">
        <v>1</v>
      </c>
    </row>
    <row r="4694" spans="2:9" s="1" customFormat="1">
      <c r="B4694" s="15" t="s">
        <v>17311</v>
      </c>
      <c r="C4694" s="16">
        <f>B4694+300000000</f>
        <v>304003400</v>
      </c>
      <c r="D4694" s="16" t="s">
        <v>17312</v>
      </c>
      <c r="E4694" s="17">
        <v>1</v>
      </c>
      <c r="F4694" s="20">
        <v>1353.81</v>
      </c>
      <c r="G4694" s="20">
        <v>1750</v>
      </c>
      <c r="H4694" s="20">
        <v>1750</v>
      </c>
      <c r="I4694" s="19" t="s">
        <v>1</v>
      </c>
    </row>
    <row r="4695" spans="2:9" s="1" customFormat="1">
      <c r="B4695" s="15" t="s">
        <v>2028</v>
      </c>
      <c r="C4695" s="16" t="s">
        <v>2029</v>
      </c>
      <c r="D4695" s="16" t="s">
        <v>2030</v>
      </c>
      <c r="E4695" s="17">
        <v>1</v>
      </c>
      <c r="F4695" s="20">
        <v>10753</v>
      </c>
      <c r="G4695" s="20">
        <v>13600</v>
      </c>
      <c r="H4695" s="20">
        <v>13600</v>
      </c>
      <c r="I4695" s="19" t="s">
        <v>278</v>
      </c>
    </row>
    <row r="4696" spans="2:9" s="1" customFormat="1">
      <c r="B4696" s="15" t="s">
        <v>17402</v>
      </c>
      <c r="C4696" s="16" t="s">
        <v>17403</v>
      </c>
      <c r="D4696" s="16" t="s">
        <v>17404</v>
      </c>
      <c r="E4696" s="17">
        <v>1</v>
      </c>
      <c r="F4696" s="18">
        <v>11</v>
      </c>
      <c r="G4696" s="18">
        <v>14.3</v>
      </c>
      <c r="H4696" s="18">
        <v>14.3</v>
      </c>
      <c r="I4696" s="19" t="s">
        <v>1</v>
      </c>
    </row>
    <row r="4697" spans="2:9" s="1" customFormat="1">
      <c r="B4697" s="15" t="s">
        <v>17414</v>
      </c>
      <c r="C4697" s="16" t="s">
        <v>17415</v>
      </c>
      <c r="D4697" s="16" t="s">
        <v>17416</v>
      </c>
      <c r="E4697" s="17">
        <v>1</v>
      </c>
      <c r="F4697" s="18">
        <v>39.380000000000003</v>
      </c>
      <c r="G4697" s="18">
        <v>70</v>
      </c>
      <c r="H4697" s="18">
        <v>70</v>
      </c>
      <c r="I4697" s="19" t="s">
        <v>1</v>
      </c>
    </row>
    <row r="4698" spans="2:9" s="1" customFormat="1">
      <c r="B4698" s="15" t="s">
        <v>17417</v>
      </c>
      <c r="C4698" s="16" t="s">
        <v>17418</v>
      </c>
      <c r="D4698" s="16" t="s">
        <v>17419</v>
      </c>
      <c r="E4698" s="17">
        <v>1</v>
      </c>
      <c r="F4698" s="18">
        <v>42.13</v>
      </c>
      <c r="G4698" s="18">
        <v>72</v>
      </c>
      <c r="H4698" s="18">
        <v>72</v>
      </c>
      <c r="I4698" s="19" t="s">
        <v>1</v>
      </c>
    </row>
    <row r="4699" spans="2:9" s="1" customFormat="1">
      <c r="B4699" s="15" t="s">
        <v>17524</v>
      </c>
      <c r="C4699" s="16" t="s">
        <v>17525</v>
      </c>
      <c r="D4699" s="16" t="s">
        <v>17526</v>
      </c>
      <c r="E4699" s="17">
        <v>2</v>
      </c>
      <c r="F4699" s="18">
        <v>38.15</v>
      </c>
      <c r="G4699" s="18">
        <v>70</v>
      </c>
      <c r="H4699" s="18">
        <v>140</v>
      </c>
      <c r="I4699" s="19" t="s">
        <v>1</v>
      </c>
    </row>
    <row r="4700" spans="2:9" s="1" customFormat="1">
      <c r="B4700" s="15" t="s">
        <v>17516</v>
      </c>
      <c r="C4700" s="16" t="s">
        <v>17517</v>
      </c>
      <c r="D4700" s="16" t="s">
        <v>17518</v>
      </c>
      <c r="E4700" s="17">
        <v>2</v>
      </c>
      <c r="F4700" s="18">
        <v>91.12</v>
      </c>
      <c r="G4700" s="18">
        <v>135</v>
      </c>
      <c r="H4700" s="18">
        <v>270</v>
      </c>
      <c r="I4700" s="19" t="s">
        <v>14310</v>
      </c>
    </row>
    <row r="4701" spans="2:9" s="1" customFormat="1">
      <c r="B4701" s="15" t="s">
        <v>17618</v>
      </c>
      <c r="C4701" s="16" t="s">
        <v>17619</v>
      </c>
      <c r="D4701" s="16" t="s">
        <v>17620</v>
      </c>
      <c r="E4701" s="17">
        <v>35</v>
      </c>
      <c r="F4701" s="18">
        <v>4</v>
      </c>
      <c r="G4701" s="18">
        <v>8</v>
      </c>
      <c r="H4701" s="18">
        <v>280</v>
      </c>
      <c r="I4701" s="19" t="s">
        <v>1</v>
      </c>
    </row>
    <row r="4702" spans="2:9" s="1" customFormat="1">
      <c r="B4702" s="15" t="s">
        <v>17629</v>
      </c>
      <c r="C4702" s="16" t="s">
        <v>17630</v>
      </c>
      <c r="D4702" s="16" t="s">
        <v>17631</v>
      </c>
      <c r="E4702" s="17">
        <v>3</v>
      </c>
      <c r="F4702" s="18">
        <v>5.08</v>
      </c>
      <c r="G4702" s="18">
        <v>10</v>
      </c>
      <c r="H4702" s="18">
        <v>30</v>
      </c>
      <c r="I4702" s="19" t="s">
        <v>1</v>
      </c>
    </row>
    <row r="4703" spans="2:9" s="1" customFormat="1">
      <c r="B4703" s="15" t="s">
        <v>17739</v>
      </c>
      <c r="C4703" s="16">
        <f>B4703+300000000</f>
        <v>304003516</v>
      </c>
      <c r="D4703" s="16" t="s">
        <v>17740</v>
      </c>
      <c r="E4703" s="17">
        <v>2</v>
      </c>
      <c r="F4703" s="18">
        <v>130.46</v>
      </c>
      <c r="G4703" s="18">
        <v>185</v>
      </c>
      <c r="H4703" s="18">
        <v>370</v>
      </c>
      <c r="I4703" s="19" t="s">
        <v>1</v>
      </c>
    </row>
    <row r="4704" spans="2:9" s="1" customFormat="1">
      <c r="B4704" s="15" t="s">
        <v>25674</v>
      </c>
      <c r="C4704" s="16" t="s">
        <v>25675</v>
      </c>
      <c r="D4704" s="16" t="s">
        <v>25676</v>
      </c>
      <c r="E4704" s="17">
        <v>4</v>
      </c>
      <c r="F4704" s="18">
        <v>9.11</v>
      </c>
      <c r="G4704" s="18">
        <v>22</v>
      </c>
      <c r="H4704" s="18">
        <v>88</v>
      </c>
      <c r="I4704" s="19" t="s">
        <v>193</v>
      </c>
    </row>
    <row r="4705" spans="2:9" s="1" customFormat="1">
      <c r="B4705" s="15" t="s">
        <v>17790</v>
      </c>
      <c r="C4705" s="16" t="s">
        <v>17791</v>
      </c>
      <c r="D4705" s="16" t="s">
        <v>17792</v>
      </c>
      <c r="E4705" s="17">
        <v>1</v>
      </c>
      <c r="F4705" s="18">
        <v>3.67</v>
      </c>
      <c r="G4705" s="18">
        <v>8</v>
      </c>
      <c r="H4705" s="18">
        <v>8</v>
      </c>
      <c r="I4705" s="19" t="s">
        <v>1</v>
      </c>
    </row>
    <row r="4706" spans="2:9" s="1" customFormat="1">
      <c r="B4706" s="15" t="s">
        <v>17821</v>
      </c>
      <c r="C4706" s="16" t="s">
        <v>17822</v>
      </c>
      <c r="D4706" s="16" t="s">
        <v>17823</v>
      </c>
      <c r="E4706" s="17">
        <v>2</v>
      </c>
      <c r="F4706" s="18">
        <v>70.61</v>
      </c>
      <c r="G4706" s="18">
        <v>115</v>
      </c>
      <c r="H4706" s="18">
        <v>230</v>
      </c>
      <c r="I4706" s="19" t="s">
        <v>1</v>
      </c>
    </row>
    <row r="4707" spans="2:9" s="1" customFormat="1">
      <c r="B4707" s="15" t="s">
        <v>17827</v>
      </c>
      <c r="C4707" s="16" t="s">
        <v>17828</v>
      </c>
      <c r="D4707" s="16" t="s">
        <v>17829</v>
      </c>
      <c r="E4707" s="17">
        <v>8</v>
      </c>
      <c r="F4707" s="18">
        <v>10.34</v>
      </c>
      <c r="G4707" s="18">
        <v>25</v>
      </c>
      <c r="H4707" s="18">
        <v>200</v>
      </c>
      <c r="I4707" s="19" t="s">
        <v>1</v>
      </c>
    </row>
    <row r="4708" spans="2:9" s="1" customFormat="1">
      <c r="B4708" s="15" t="s">
        <v>17911</v>
      </c>
      <c r="C4708" s="16" t="s">
        <v>17912</v>
      </c>
      <c r="D4708" s="16" t="s">
        <v>17913</v>
      </c>
      <c r="E4708" s="17">
        <v>1</v>
      </c>
      <c r="F4708" s="20">
        <v>1509.1</v>
      </c>
      <c r="G4708" s="20">
        <v>1985</v>
      </c>
      <c r="H4708" s="20">
        <v>1985</v>
      </c>
      <c r="I4708" s="19" t="s">
        <v>5952</v>
      </c>
    </row>
    <row r="4709" spans="2:9" s="1" customFormat="1">
      <c r="B4709" s="15" t="s">
        <v>17914</v>
      </c>
      <c r="C4709" s="16" t="s">
        <v>17915</v>
      </c>
      <c r="D4709" s="16" t="s">
        <v>17916</v>
      </c>
      <c r="E4709" s="17">
        <v>2</v>
      </c>
      <c r="F4709" s="20">
        <v>1512.49</v>
      </c>
      <c r="G4709" s="20">
        <v>1990</v>
      </c>
      <c r="H4709" s="20">
        <v>3980</v>
      </c>
      <c r="I4709" s="19" t="s">
        <v>5952</v>
      </c>
    </row>
    <row r="4710" spans="2:9" s="1" customFormat="1">
      <c r="B4710" s="15" t="s">
        <v>17917</v>
      </c>
      <c r="C4710" s="16" t="s">
        <v>17918</v>
      </c>
      <c r="D4710" s="16" t="s">
        <v>17919</v>
      </c>
      <c r="E4710" s="17">
        <v>1</v>
      </c>
      <c r="F4710" s="20">
        <v>1485.15</v>
      </c>
      <c r="G4710" s="20">
        <v>1960</v>
      </c>
      <c r="H4710" s="20">
        <v>1960</v>
      </c>
      <c r="I4710" s="19" t="s">
        <v>5952</v>
      </c>
    </row>
    <row r="4711" spans="2:9" s="1" customFormat="1">
      <c r="B4711" s="15" t="s">
        <v>17920</v>
      </c>
      <c r="C4711" s="16" t="s">
        <v>17921</v>
      </c>
      <c r="D4711" s="16" t="s">
        <v>17922</v>
      </c>
      <c r="E4711" s="17">
        <v>2</v>
      </c>
      <c r="F4711" s="20">
        <v>1439.31</v>
      </c>
      <c r="G4711" s="20">
        <v>1900</v>
      </c>
      <c r="H4711" s="20">
        <v>3800</v>
      </c>
      <c r="I4711" s="19" t="s">
        <v>5952</v>
      </c>
    </row>
    <row r="4712" spans="2:9" s="1" customFormat="1">
      <c r="B4712" s="15" t="s">
        <v>17923</v>
      </c>
      <c r="C4712" s="16" t="s">
        <v>17924</v>
      </c>
      <c r="D4712" s="16" t="s">
        <v>17925</v>
      </c>
      <c r="E4712" s="17">
        <v>1</v>
      </c>
      <c r="F4712" s="20">
        <v>1257.5899999999999</v>
      </c>
      <c r="G4712" s="20">
        <v>1675</v>
      </c>
      <c r="H4712" s="20">
        <v>1675</v>
      </c>
      <c r="I4712" s="19" t="s">
        <v>5952</v>
      </c>
    </row>
    <row r="4713" spans="2:9" s="1" customFormat="1">
      <c r="B4713" s="15" t="s">
        <v>17929</v>
      </c>
      <c r="C4713" s="16" t="s">
        <v>17930</v>
      </c>
      <c r="D4713" s="16" t="s">
        <v>17931</v>
      </c>
      <c r="E4713" s="17">
        <v>1</v>
      </c>
      <c r="F4713" s="20">
        <v>1485.15</v>
      </c>
      <c r="G4713" s="20">
        <v>1960</v>
      </c>
      <c r="H4713" s="20">
        <v>1960</v>
      </c>
      <c r="I4713" s="19" t="s">
        <v>5952</v>
      </c>
    </row>
    <row r="4714" spans="2:9" s="1" customFormat="1">
      <c r="B4714" s="15" t="s">
        <v>17957</v>
      </c>
      <c r="C4714" s="16" t="s">
        <v>17958</v>
      </c>
      <c r="D4714" s="16" t="s">
        <v>17959</v>
      </c>
      <c r="E4714" s="17">
        <v>1</v>
      </c>
      <c r="F4714" s="20">
        <v>1437.24</v>
      </c>
      <c r="G4714" s="20">
        <v>1900</v>
      </c>
      <c r="H4714" s="20">
        <v>1900</v>
      </c>
      <c r="I4714" s="19" t="s">
        <v>5952</v>
      </c>
    </row>
    <row r="4715" spans="2:9" s="1" customFormat="1">
      <c r="B4715" s="15" t="s">
        <v>17960</v>
      </c>
      <c r="C4715" s="16" t="s">
        <v>17961</v>
      </c>
      <c r="D4715" s="16" t="s">
        <v>17962</v>
      </c>
      <c r="E4715" s="17">
        <v>2</v>
      </c>
      <c r="F4715" s="20">
        <v>1439.31</v>
      </c>
      <c r="G4715" s="20">
        <v>1900</v>
      </c>
      <c r="H4715" s="20">
        <v>3800</v>
      </c>
      <c r="I4715" s="19" t="s">
        <v>5952</v>
      </c>
    </row>
    <row r="4716" spans="2:9" s="1" customFormat="1">
      <c r="B4716" s="15" t="s">
        <v>17963</v>
      </c>
      <c r="C4716" s="16" t="s">
        <v>17964</v>
      </c>
      <c r="D4716" s="16" t="s">
        <v>17965</v>
      </c>
      <c r="E4716" s="17">
        <v>3</v>
      </c>
      <c r="F4716" s="20">
        <v>1425.26</v>
      </c>
      <c r="G4716" s="20">
        <v>1900</v>
      </c>
      <c r="H4716" s="20">
        <v>5700</v>
      </c>
      <c r="I4716" s="19" t="s">
        <v>5952</v>
      </c>
    </row>
    <row r="4717" spans="2:9" s="1" customFormat="1">
      <c r="B4717" s="15" t="s">
        <v>17947</v>
      </c>
      <c r="C4717" s="16" t="s">
        <v>17948</v>
      </c>
      <c r="D4717" s="16" t="s">
        <v>17949</v>
      </c>
      <c r="E4717" s="17">
        <v>1</v>
      </c>
      <c r="F4717" s="20">
        <v>1603.19</v>
      </c>
      <c r="G4717" s="20">
        <v>2100</v>
      </c>
      <c r="H4717" s="20">
        <v>2100</v>
      </c>
      <c r="I4717" s="19" t="s">
        <v>5952</v>
      </c>
    </row>
    <row r="4718" spans="2:9" s="1" customFormat="1">
      <c r="B4718" s="15" t="s">
        <v>18007</v>
      </c>
      <c r="C4718" s="16" t="s">
        <v>18008</v>
      </c>
      <c r="D4718" s="16" t="s">
        <v>18009</v>
      </c>
      <c r="E4718" s="17">
        <v>1</v>
      </c>
      <c r="F4718" s="20">
        <v>1365</v>
      </c>
      <c r="G4718" s="20">
        <v>1774.5</v>
      </c>
      <c r="H4718" s="20">
        <v>1774.5</v>
      </c>
      <c r="I4718" s="19" t="s">
        <v>5952</v>
      </c>
    </row>
    <row r="4719" spans="2:9" s="1" customFormat="1">
      <c r="B4719" s="15" t="s">
        <v>18262</v>
      </c>
      <c r="C4719" s="16" t="s">
        <v>18263</v>
      </c>
      <c r="D4719" s="16" t="s">
        <v>18264</v>
      </c>
      <c r="E4719" s="17">
        <v>1</v>
      </c>
      <c r="F4719" s="20">
        <v>1689.01</v>
      </c>
      <c r="G4719" s="20">
        <v>2215</v>
      </c>
      <c r="H4719" s="20">
        <v>2215</v>
      </c>
      <c r="I4719" s="19" t="s">
        <v>278</v>
      </c>
    </row>
    <row r="4720" spans="2:9" s="1" customFormat="1">
      <c r="B4720" s="15" t="s">
        <v>18350</v>
      </c>
      <c r="C4720" s="16" t="s">
        <v>18351</v>
      </c>
      <c r="D4720" s="16" t="s">
        <v>18352</v>
      </c>
      <c r="E4720" s="17">
        <v>1</v>
      </c>
      <c r="F4720" s="20">
        <v>3950.87</v>
      </c>
      <c r="G4720" s="20">
        <v>5030</v>
      </c>
      <c r="H4720" s="20">
        <v>5030</v>
      </c>
      <c r="I4720" s="19" t="s">
        <v>278</v>
      </c>
    </row>
    <row r="4721" spans="2:9" s="1" customFormat="1">
      <c r="B4721" s="15" t="s">
        <v>18427</v>
      </c>
      <c r="C4721" s="16">
        <f>B4721+300000000</f>
        <v>304003663</v>
      </c>
      <c r="D4721" s="16" t="s">
        <v>18428</v>
      </c>
      <c r="E4721" s="17">
        <v>2</v>
      </c>
      <c r="F4721" s="18">
        <v>235.31</v>
      </c>
      <c r="G4721" s="18">
        <v>365</v>
      </c>
      <c r="H4721" s="18">
        <v>730</v>
      </c>
      <c r="I4721" s="19" t="s">
        <v>1</v>
      </c>
    </row>
    <row r="4722" spans="2:9" s="1" customFormat="1">
      <c r="B4722" s="15" t="s">
        <v>18517</v>
      </c>
      <c r="C4722" s="16" t="s">
        <v>18518</v>
      </c>
      <c r="D4722" s="16" t="s">
        <v>18519</v>
      </c>
      <c r="E4722" s="17">
        <v>1</v>
      </c>
      <c r="F4722" s="18">
        <v>47.5</v>
      </c>
      <c r="G4722" s="18">
        <v>75</v>
      </c>
      <c r="H4722" s="18">
        <v>75</v>
      </c>
      <c r="I4722" s="19" t="s">
        <v>1</v>
      </c>
    </row>
    <row r="4723" spans="2:9" s="1" customFormat="1">
      <c r="B4723" s="15" t="s">
        <v>18608</v>
      </c>
      <c r="C4723" s="16" t="s">
        <v>18609</v>
      </c>
      <c r="D4723" s="16" t="s">
        <v>18610</v>
      </c>
      <c r="E4723" s="17">
        <v>1</v>
      </c>
      <c r="F4723" s="20">
        <v>1172.3900000000001</v>
      </c>
      <c r="G4723" s="20">
        <v>1510</v>
      </c>
      <c r="H4723" s="20">
        <v>1510</v>
      </c>
      <c r="I4723" s="19" t="s">
        <v>1114</v>
      </c>
    </row>
    <row r="4724" spans="2:9" s="1" customFormat="1">
      <c r="B4724" s="15" t="s">
        <v>18653</v>
      </c>
      <c r="C4724" s="16" t="s">
        <v>18654</v>
      </c>
      <c r="D4724" s="16" t="s">
        <v>18655</v>
      </c>
      <c r="E4724" s="17">
        <v>1</v>
      </c>
      <c r="F4724" s="20">
        <v>5636</v>
      </c>
      <c r="G4724" s="20">
        <v>7145</v>
      </c>
      <c r="H4724" s="20">
        <v>7145</v>
      </c>
      <c r="I4724" s="19" t="s">
        <v>278</v>
      </c>
    </row>
    <row r="4725" spans="2:9" s="1" customFormat="1">
      <c r="B4725" s="15" t="s">
        <v>18656</v>
      </c>
      <c r="C4725" s="16" t="s">
        <v>18657</v>
      </c>
      <c r="D4725" s="16" t="s">
        <v>18658</v>
      </c>
      <c r="E4725" s="17">
        <v>1</v>
      </c>
      <c r="F4725" s="20">
        <v>5946.32</v>
      </c>
      <c r="G4725" s="20">
        <v>7500</v>
      </c>
      <c r="H4725" s="20">
        <v>7500</v>
      </c>
      <c r="I4725" s="19" t="s">
        <v>278</v>
      </c>
    </row>
    <row r="4726" spans="2:9" s="1" customFormat="1">
      <c r="B4726" s="15" t="s">
        <v>18662</v>
      </c>
      <c r="C4726" s="16" t="s">
        <v>18663</v>
      </c>
      <c r="D4726" s="16" t="s">
        <v>18664</v>
      </c>
      <c r="E4726" s="17">
        <v>1</v>
      </c>
      <c r="F4726" s="20">
        <v>6014</v>
      </c>
      <c r="G4726" s="20">
        <v>7620</v>
      </c>
      <c r="H4726" s="20">
        <v>7620</v>
      </c>
      <c r="I4726" s="19" t="s">
        <v>278</v>
      </c>
    </row>
    <row r="4727" spans="2:9" s="1" customFormat="1">
      <c r="B4727" s="15" t="s">
        <v>21316</v>
      </c>
      <c r="C4727" s="16" t="s">
        <v>21314</v>
      </c>
      <c r="D4727" s="16" t="s">
        <v>21317</v>
      </c>
      <c r="E4727" s="17">
        <v>3</v>
      </c>
      <c r="F4727" s="18">
        <v>666.74</v>
      </c>
      <c r="G4727" s="18">
        <v>860</v>
      </c>
      <c r="H4727" s="20">
        <v>2580</v>
      </c>
      <c r="I4727" s="19" t="s">
        <v>278</v>
      </c>
    </row>
    <row r="4728" spans="2:9" s="1" customFormat="1">
      <c r="B4728" s="15" t="s">
        <v>19651</v>
      </c>
      <c r="C4728" s="16" t="s">
        <v>19652</v>
      </c>
      <c r="D4728" s="16" t="s">
        <v>19653</v>
      </c>
      <c r="E4728" s="17">
        <v>12</v>
      </c>
      <c r="F4728" s="18">
        <v>28.94</v>
      </c>
      <c r="G4728" s="18">
        <v>55</v>
      </c>
      <c r="H4728" s="18">
        <v>660</v>
      </c>
      <c r="I4728" s="19" t="s">
        <v>19654</v>
      </c>
    </row>
    <row r="4729" spans="2:9" s="1" customFormat="1">
      <c r="B4729" s="15" t="s">
        <v>13303</v>
      </c>
      <c r="C4729" s="16">
        <f>B4729+300000000</f>
        <v>304003736</v>
      </c>
      <c r="D4729" s="16" t="s">
        <v>13304</v>
      </c>
      <c r="E4729" s="17">
        <v>1</v>
      </c>
      <c r="F4729" s="20">
        <v>1031.7</v>
      </c>
      <c r="G4729" s="20">
        <v>1340</v>
      </c>
      <c r="H4729" s="20">
        <v>1340</v>
      </c>
      <c r="I4729" s="19" t="s">
        <v>1</v>
      </c>
    </row>
    <row r="4730" spans="2:9" s="1" customFormat="1">
      <c r="B4730" s="15" t="s">
        <v>18694</v>
      </c>
      <c r="C4730" s="16" t="s">
        <v>18695</v>
      </c>
      <c r="D4730" s="16" t="s">
        <v>18696</v>
      </c>
      <c r="E4730" s="17">
        <v>1</v>
      </c>
      <c r="F4730" s="18">
        <v>82.43</v>
      </c>
      <c r="G4730" s="18">
        <v>120</v>
      </c>
      <c r="H4730" s="18">
        <v>120</v>
      </c>
      <c r="I4730" s="19" t="s">
        <v>1</v>
      </c>
    </row>
    <row r="4731" spans="2:9" s="1" customFormat="1">
      <c r="B4731" s="15" t="s">
        <v>18691</v>
      </c>
      <c r="C4731" s="16" t="s">
        <v>18692</v>
      </c>
      <c r="D4731" s="16" t="s">
        <v>18693</v>
      </c>
      <c r="E4731" s="17">
        <v>2</v>
      </c>
      <c r="F4731" s="18">
        <v>131.35</v>
      </c>
      <c r="G4731" s="18">
        <v>185</v>
      </c>
      <c r="H4731" s="18">
        <v>370</v>
      </c>
      <c r="I4731" s="19" t="s">
        <v>1114</v>
      </c>
    </row>
    <row r="4732" spans="2:9" s="1" customFormat="1">
      <c r="B4732" s="15" t="s">
        <v>18903</v>
      </c>
      <c r="C4732" s="16" t="s">
        <v>18904</v>
      </c>
      <c r="D4732" s="16" t="s">
        <v>18905</v>
      </c>
      <c r="E4732" s="17">
        <v>1</v>
      </c>
      <c r="F4732" s="18">
        <v>821.56</v>
      </c>
      <c r="G4732" s="20">
        <v>1065</v>
      </c>
      <c r="H4732" s="20">
        <v>1065</v>
      </c>
      <c r="I4732" s="19" t="s">
        <v>1</v>
      </c>
    </row>
    <row r="4733" spans="2:9" s="1" customFormat="1">
      <c r="B4733" s="15" t="s">
        <v>18881</v>
      </c>
      <c r="C4733" s="16" t="s">
        <v>18882</v>
      </c>
      <c r="D4733" s="16" t="s">
        <v>18883</v>
      </c>
      <c r="E4733" s="17">
        <v>1</v>
      </c>
      <c r="F4733" s="18">
        <v>951.56</v>
      </c>
      <c r="G4733" s="20">
        <v>1250</v>
      </c>
      <c r="H4733" s="20">
        <v>1250</v>
      </c>
      <c r="I4733" s="19" t="s">
        <v>18884</v>
      </c>
    </row>
    <row r="4734" spans="2:9" s="1" customFormat="1">
      <c r="B4734" s="15" t="s">
        <v>18912</v>
      </c>
      <c r="C4734" s="16" t="s">
        <v>18913</v>
      </c>
      <c r="D4734" s="16" t="s">
        <v>18914</v>
      </c>
      <c r="E4734" s="17">
        <v>2</v>
      </c>
      <c r="F4734" s="18">
        <v>188.18</v>
      </c>
      <c r="G4734" s="18">
        <v>255</v>
      </c>
      <c r="H4734" s="18">
        <v>510</v>
      </c>
      <c r="I4734" s="19" t="s">
        <v>5089</v>
      </c>
    </row>
    <row r="4735" spans="2:9" s="1" customFormat="1">
      <c r="B4735" s="15" t="s">
        <v>18935</v>
      </c>
      <c r="C4735" s="16" t="s">
        <v>18936</v>
      </c>
      <c r="D4735" s="16" t="s">
        <v>18937</v>
      </c>
      <c r="E4735" s="17">
        <v>1</v>
      </c>
      <c r="F4735" s="18">
        <v>127.97</v>
      </c>
      <c r="G4735" s="18">
        <v>185</v>
      </c>
      <c r="H4735" s="18">
        <v>185</v>
      </c>
      <c r="I4735" s="19" t="s">
        <v>1</v>
      </c>
    </row>
    <row r="4736" spans="2:9" s="1" customFormat="1">
      <c r="B4736" s="15" t="s">
        <v>18952</v>
      </c>
      <c r="C4736" s="16" t="s">
        <v>18953</v>
      </c>
      <c r="D4736" s="16" t="s">
        <v>18954</v>
      </c>
      <c r="E4736" s="17">
        <v>2</v>
      </c>
      <c r="F4736" s="18">
        <v>134.19</v>
      </c>
      <c r="G4736" s="18">
        <v>195</v>
      </c>
      <c r="H4736" s="18">
        <v>390</v>
      </c>
      <c r="I4736" s="19" t="s">
        <v>3925</v>
      </c>
    </row>
    <row r="4737" spans="2:9" s="1" customFormat="1">
      <c r="B4737" s="15" t="s">
        <v>18982</v>
      </c>
      <c r="C4737" s="16" t="s">
        <v>18983</v>
      </c>
      <c r="D4737" s="16" t="s">
        <v>18984</v>
      </c>
      <c r="E4737" s="17">
        <v>2</v>
      </c>
      <c r="F4737" s="18">
        <v>142.51</v>
      </c>
      <c r="G4737" s="18">
        <v>200</v>
      </c>
      <c r="H4737" s="18">
        <v>400</v>
      </c>
      <c r="I4737" s="19" t="s">
        <v>3925</v>
      </c>
    </row>
    <row r="4738" spans="2:9" s="1" customFormat="1">
      <c r="B4738" s="15" t="s">
        <v>18906</v>
      </c>
      <c r="C4738" s="16" t="s">
        <v>18907</v>
      </c>
      <c r="D4738" s="16" t="s">
        <v>18908</v>
      </c>
      <c r="E4738" s="17">
        <v>1</v>
      </c>
      <c r="F4738" s="18">
        <v>969.31</v>
      </c>
      <c r="G4738" s="20">
        <v>1300</v>
      </c>
      <c r="H4738" s="20">
        <v>1300</v>
      </c>
      <c r="I4738" s="19" t="s">
        <v>1</v>
      </c>
    </row>
    <row r="4739" spans="2:9" s="1" customFormat="1" ht="25.5">
      <c r="B4739" s="15" t="s">
        <v>19877</v>
      </c>
      <c r="C4739" s="16" t="s">
        <v>19878</v>
      </c>
      <c r="D4739" s="16" t="s">
        <v>19879</v>
      </c>
      <c r="E4739" s="17">
        <v>1</v>
      </c>
      <c r="F4739" s="18">
        <v>98.28</v>
      </c>
      <c r="G4739" s="18">
        <v>145</v>
      </c>
      <c r="H4739" s="18">
        <v>145</v>
      </c>
      <c r="I4739" s="19" t="s">
        <v>5603</v>
      </c>
    </row>
    <row r="4740" spans="2:9" s="1" customFormat="1" ht="25.5">
      <c r="B4740" s="15" t="s">
        <v>19885</v>
      </c>
      <c r="C4740" s="16" t="s">
        <v>19886</v>
      </c>
      <c r="D4740" s="16" t="s">
        <v>19887</v>
      </c>
      <c r="E4740" s="17">
        <v>2</v>
      </c>
      <c r="F4740" s="18">
        <v>117.48</v>
      </c>
      <c r="G4740" s="18">
        <v>170</v>
      </c>
      <c r="H4740" s="18">
        <v>340</v>
      </c>
      <c r="I4740" s="19" t="s">
        <v>5603</v>
      </c>
    </row>
    <row r="4741" spans="2:9" s="1" customFormat="1">
      <c r="B4741" s="15" t="s">
        <v>9330</v>
      </c>
      <c r="C4741" s="16">
        <f>B4741+300000000</f>
        <v>304003924</v>
      </c>
      <c r="D4741" s="16" t="s">
        <v>9331</v>
      </c>
      <c r="E4741" s="17">
        <v>4</v>
      </c>
      <c r="F4741" s="18">
        <v>55</v>
      </c>
      <c r="G4741" s="18">
        <v>71.5</v>
      </c>
      <c r="H4741" s="18">
        <v>286</v>
      </c>
      <c r="I4741" s="19" t="s">
        <v>1</v>
      </c>
    </row>
    <row r="4742" spans="2:9" s="1" customFormat="1">
      <c r="B4742" s="15" t="s">
        <v>9320</v>
      </c>
      <c r="C4742" s="16">
        <f>B4742+300000000</f>
        <v>304003932</v>
      </c>
      <c r="D4742" s="16" t="s">
        <v>9321</v>
      </c>
      <c r="E4742" s="17">
        <v>3</v>
      </c>
      <c r="F4742" s="18">
        <v>54.33</v>
      </c>
      <c r="G4742" s="18">
        <v>90</v>
      </c>
      <c r="H4742" s="18">
        <v>270</v>
      </c>
      <c r="I4742" s="19" t="s">
        <v>1</v>
      </c>
    </row>
    <row r="4743" spans="2:9" s="1" customFormat="1">
      <c r="B4743" s="15" t="s">
        <v>19940</v>
      </c>
      <c r="C4743" s="16" t="s">
        <v>19941</v>
      </c>
      <c r="D4743" s="16" t="s">
        <v>19942</v>
      </c>
      <c r="E4743" s="17">
        <v>1</v>
      </c>
      <c r="F4743" s="18">
        <v>218.23</v>
      </c>
      <c r="G4743" s="18">
        <v>295</v>
      </c>
      <c r="H4743" s="18">
        <v>295</v>
      </c>
      <c r="I4743" s="19" t="s">
        <v>1</v>
      </c>
    </row>
    <row r="4744" spans="2:9" s="1" customFormat="1">
      <c r="B4744" s="15" t="s">
        <v>19943</v>
      </c>
      <c r="C4744" s="16" t="s">
        <v>19944</v>
      </c>
      <c r="D4744" s="16" t="s">
        <v>19945</v>
      </c>
      <c r="E4744" s="17">
        <v>1</v>
      </c>
      <c r="F4744" s="18">
        <v>396.26</v>
      </c>
      <c r="G4744" s="18">
        <v>520</v>
      </c>
      <c r="H4744" s="18">
        <v>520</v>
      </c>
      <c r="I4744" s="19" t="s">
        <v>1</v>
      </c>
    </row>
    <row r="4745" spans="2:9" s="1" customFormat="1">
      <c r="B4745" s="15" t="s">
        <v>19340</v>
      </c>
      <c r="C4745" s="16" t="s">
        <v>19341</v>
      </c>
      <c r="D4745" s="16" t="s">
        <v>19342</v>
      </c>
      <c r="E4745" s="17">
        <v>2</v>
      </c>
      <c r="F4745" s="18">
        <v>135.61000000000001</v>
      </c>
      <c r="G4745" s="18">
        <v>195</v>
      </c>
      <c r="H4745" s="18">
        <v>390</v>
      </c>
      <c r="I4745" s="19" t="s">
        <v>2294</v>
      </c>
    </row>
    <row r="4746" spans="2:9" s="1" customFormat="1">
      <c r="B4746" s="15" t="s">
        <v>19343</v>
      </c>
      <c r="C4746" s="16">
        <f>B4746+300000000</f>
        <v>304003988</v>
      </c>
      <c r="D4746" s="16" t="s">
        <v>19344</v>
      </c>
      <c r="E4746" s="17">
        <v>1</v>
      </c>
      <c r="F4746" s="18">
        <v>202.18</v>
      </c>
      <c r="G4746" s="18">
        <v>285</v>
      </c>
      <c r="H4746" s="18">
        <v>285</v>
      </c>
      <c r="I4746" s="19" t="s">
        <v>1</v>
      </c>
    </row>
    <row r="4747" spans="2:9" s="1" customFormat="1">
      <c r="B4747" s="15" t="s">
        <v>19375</v>
      </c>
      <c r="C4747" s="16">
        <f>B4747+300000000</f>
        <v>304003995</v>
      </c>
      <c r="D4747" s="16" t="s">
        <v>19376</v>
      </c>
      <c r="E4747" s="17">
        <v>1</v>
      </c>
      <c r="F4747" s="18">
        <v>693.91</v>
      </c>
      <c r="G4747" s="18">
        <v>900</v>
      </c>
      <c r="H4747" s="18">
        <v>900</v>
      </c>
      <c r="I4747" s="19" t="s">
        <v>1</v>
      </c>
    </row>
    <row r="4748" spans="2:9" s="1" customFormat="1">
      <c r="B4748" s="15" t="s">
        <v>20018</v>
      </c>
      <c r="C4748" s="16" t="s">
        <v>20019</v>
      </c>
      <c r="D4748" s="16" t="s">
        <v>20020</v>
      </c>
      <c r="E4748" s="17">
        <v>1</v>
      </c>
      <c r="F4748" s="18">
        <v>100</v>
      </c>
      <c r="G4748" s="18">
        <v>130</v>
      </c>
      <c r="H4748" s="18">
        <v>130</v>
      </c>
      <c r="I4748" s="19" t="s">
        <v>1</v>
      </c>
    </row>
    <row r="4749" spans="2:9" s="1" customFormat="1">
      <c r="B4749" s="15" t="s">
        <v>20198</v>
      </c>
      <c r="C4749" s="16" t="s">
        <v>20199</v>
      </c>
      <c r="D4749" s="16" t="s">
        <v>20200</v>
      </c>
      <c r="E4749" s="17">
        <v>1</v>
      </c>
      <c r="F4749" s="18">
        <v>77.91</v>
      </c>
      <c r="G4749" s="18">
        <v>110</v>
      </c>
      <c r="H4749" s="18">
        <v>110</v>
      </c>
      <c r="I4749" s="19" t="s">
        <v>278</v>
      </c>
    </row>
    <row r="4750" spans="2:9" s="1" customFormat="1" ht="25.5">
      <c r="B4750" s="15" t="s">
        <v>20272</v>
      </c>
      <c r="C4750" s="16" t="s">
        <v>20273</v>
      </c>
      <c r="D4750" s="16" t="s">
        <v>20274</v>
      </c>
      <c r="E4750" s="17">
        <v>1</v>
      </c>
      <c r="F4750" s="18">
        <v>145.51</v>
      </c>
      <c r="G4750" s="18">
        <v>220</v>
      </c>
      <c r="H4750" s="18">
        <v>220</v>
      </c>
      <c r="I4750" s="19" t="s">
        <v>5603</v>
      </c>
    </row>
    <row r="4751" spans="2:9" s="1" customFormat="1">
      <c r="B4751" s="15" t="s">
        <v>20285</v>
      </c>
      <c r="C4751" s="16" t="s">
        <v>20286</v>
      </c>
      <c r="D4751" s="16" t="s">
        <v>20287</v>
      </c>
      <c r="E4751" s="17">
        <v>1</v>
      </c>
      <c r="F4751" s="18">
        <v>494</v>
      </c>
      <c r="G4751" s="18">
        <v>650</v>
      </c>
      <c r="H4751" s="18">
        <v>650</v>
      </c>
      <c r="I4751" s="19" t="s">
        <v>278</v>
      </c>
    </row>
    <row r="4752" spans="2:9" s="1" customFormat="1">
      <c r="B4752" s="15" t="s">
        <v>20288</v>
      </c>
      <c r="C4752" s="16">
        <f>B4752+300000000</f>
        <v>304004076</v>
      </c>
      <c r="D4752" s="16" t="s">
        <v>20289</v>
      </c>
      <c r="E4752" s="17">
        <v>1</v>
      </c>
      <c r="F4752" s="18">
        <v>518.58000000000004</v>
      </c>
      <c r="G4752" s="18">
        <v>680</v>
      </c>
      <c r="H4752" s="18">
        <v>680</v>
      </c>
      <c r="I4752" s="19" t="s">
        <v>1</v>
      </c>
    </row>
    <row r="4753" spans="2:9" s="1" customFormat="1" ht="25.5">
      <c r="B4753" s="15" t="s">
        <v>20279</v>
      </c>
      <c r="C4753" s="16" t="s">
        <v>20280</v>
      </c>
      <c r="D4753" s="16" t="s">
        <v>20281</v>
      </c>
      <c r="E4753" s="17">
        <v>1</v>
      </c>
      <c r="F4753" s="18">
        <v>216.8</v>
      </c>
      <c r="G4753" s="18">
        <v>310</v>
      </c>
      <c r="H4753" s="18">
        <v>310</v>
      </c>
      <c r="I4753" s="19" t="s">
        <v>5603</v>
      </c>
    </row>
    <row r="4754" spans="2:9" s="1" customFormat="1">
      <c r="B4754" s="15" t="s">
        <v>20290</v>
      </c>
      <c r="C4754" s="16" t="s">
        <v>20291</v>
      </c>
      <c r="D4754" s="16" t="s">
        <v>20292</v>
      </c>
      <c r="E4754" s="17">
        <v>1</v>
      </c>
      <c r="F4754" s="18">
        <v>505.28</v>
      </c>
      <c r="G4754" s="18">
        <v>665</v>
      </c>
      <c r="H4754" s="18">
        <v>665</v>
      </c>
      <c r="I4754" s="19" t="s">
        <v>278</v>
      </c>
    </row>
    <row r="4755" spans="2:9" s="1" customFormat="1">
      <c r="B4755" s="15" t="s">
        <v>20501</v>
      </c>
      <c r="C4755" s="16">
        <f>B4755+300000000</f>
        <v>304004123</v>
      </c>
      <c r="D4755" s="16" t="s">
        <v>20502</v>
      </c>
      <c r="E4755" s="17">
        <v>1</v>
      </c>
      <c r="F4755" s="20">
        <v>1334.64</v>
      </c>
      <c r="G4755" s="20">
        <v>1720</v>
      </c>
      <c r="H4755" s="20">
        <v>1720</v>
      </c>
      <c r="I4755" s="19" t="s">
        <v>1</v>
      </c>
    </row>
    <row r="4756" spans="2:9" s="1" customFormat="1">
      <c r="B4756" s="15" t="s">
        <v>20535</v>
      </c>
      <c r="C4756" s="16" t="s">
        <v>20536</v>
      </c>
      <c r="D4756" s="16" t="s">
        <v>20537</v>
      </c>
      <c r="E4756" s="17">
        <v>1</v>
      </c>
      <c r="F4756" s="20">
        <v>1141.57</v>
      </c>
      <c r="G4756" s="20">
        <v>1460</v>
      </c>
      <c r="H4756" s="20">
        <v>1460</v>
      </c>
      <c r="I4756" s="19" t="s">
        <v>1</v>
      </c>
    </row>
    <row r="4757" spans="2:9" s="1" customFormat="1">
      <c r="B4757" s="15" t="s">
        <v>7350</v>
      </c>
      <c r="C4757" s="16" t="s">
        <v>7351</v>
      </c>
      <c r="D4757" s="16" t="s">
        <v>7352</v>
      </c>
      <c r="E4757" s="17">
        <v>1</v>
      </c>
      <c r="F4757" s="18">
        <v>40.18</v>
      </c>
      <c r="G4757" s="18">
        <v>70</v>
      </c>
      <c r="H4757" s="18">
        <v>70</v>
      </c>
      <c r="I4757" s="19" t="s">
        <v>93</v>
      </c>
    </row>
    <row r="4758" spans="2:9" s="1" customFormat="1">
      <c r="B4758" s="15" t="s">
        <v>20562</v>
      </c>
      <c r="C4758" s="16" t="s">
        <v>20563</v>
      </c>
      <c r="D4758" s="16" t="s">
        <v>20564</v>
      </c>
      <c r="E4758" s="17">
        <v>1</v>
      </c>
      <c r="F4758" s="20">
        <v>1116</v>
      </c>
      <c r="G4758" s="20">
        <v>1425</v>
      </c>
      <c r="H4758" s="20">
        <v>1425</v>
      </c>
      <c r="I4758" s="19" t="s">
        <v>278</v>
      </c>
    </row>
    <row r="4759" spans="2:9" s="1" customFormat="1">
      <c r="B4759" s="15" t="s">
        <v>20565</v>
      </c>
      <c r="C4759" s="16" t="s">
        <v>20566</v>
      </c>
      <c r="D4759" s="16" t="s">
        <v>20567</v>
      </c>
      <c r="E4759" s="17">
        <v>1</v>
      </c>
      <c r="F4759" s="20">
        <v>1036.1199999999999</v>
      </c>
      <c r="G4759" s="20">
        <v>1330</v>
      </c>
      <c r="H4759" s="20">
        <v>1330</v>
      </c>
      <c r="I4759" s="19" t="s">
        <v>278</v>
      </c>
    </row>
    <row r="4760" spans="2:9" s="1" customFormat="1">
      <c r="B4760" s="15" t="s">
        <v>20568</v>
      </c>
      <c r="C4760" s="16" t="s">
        <v>20569</v>
      </c>
      <c r="D4760" s="16" t="s">
        <v>20570</v>
      </c>
      <c r="E4760" s="17">
        <v>1</v>
      </c>
      <c r="F4760" s="20">
        <v>1108</v>
      </c>
      <c r="G4760" s="20">
        <v>1425</v>
      </c>
      <c r="H4760" s="20">
        <v>1425</v>
      </c>
      <c r="I4760" s="19" t="s">
        <v>278</v>
      </c>
    </row>
    <row r="4761" spans="2:9" s="1" customFormat="1">
      <c r="B4761" s="15" t="s">
        <v>20647</v>
      </c>
      <c r="C4761" s="16" t="s">
        <v>20648</v>
      </c>
      <c r="D4761" s="16" t="s">
        <v>20649</v>
      </c>
      <c r="E4761" s="17">
        <v>1</v>
      </c>
      <c r="F4761" s="18">
        <v>265.75</v>
      </c>
      <c r="G4761" s="18">
        <v>355</v>
      </c>
      <c r="H4761" s="18">
        <v>355</v>
      </c>
      <c r="I4761" s="19" t="s">
        <v>278</v>
      </c>
    </row>
    <row r="4762" spans="2:9" s="1" customFormat="1">
      <c r="B4762" s="15" t="s">
        <v>20865</v>
      </c>
      <c r="C4762" s="16">
        <f>B4762+300000000</f>
        <v>304004171</v>
      </c>
      <c r="D4762" s="16" t="s">
        <v>20866</v>
      </c>
      <c r="E4762" s="17">
        <v>5</v>
      </c>
      <c r="F4762" s="18">
        <v>81.64</v>
      </c>
      <c r="G4762" s="18">
        <v>122</v>
      </c>
      <c r="H4762" s="18">
        <v>610</v>
      </c>
      <c r="I4762" s="19" t="s">
        <v>1</v>
      </c>
    </row>
    <row r="4763" spans="2:9" s="1" customFormat="1" ht="25.5">
      <c r="B4763" s="15" t="s">
        <v>20856</v>
      </c>
      <c r="C4763" s="16" t="s">
        <v>20857</v>
      </c>
      <c r="D4763" s="16" t="s">
        <v>20858</v>
      </c>
      <c r="E4763" s="17">
        <v>3</v>
      </c>
      <c r="F4763" s="18">
        <v>459.36</v>
      </c>
      <c r="G4763" s="18">
        <v>600</v>
      </c>
      <c r="H4763" s="20">
        <v>1800</v>
      </c>
      <c r="I4763" s="19" t="s">
        <v>3553</v>
      </c>
    </row>
    <row r="4764" spans="2:9" s="1" customFormat="1">
      <c r="B4764" s="15" t="s">
        <v>20902</v>
      </c>
      <c r="C4764" s="16">
        <f>B4764+300000000</f>
        <v>304004188</v>
      </c>
      <c r="D4764" s="16" t="s">
        <v>20903</v>
      </c>
      <c r="E4764" s="17">
        <v>2</v>
      </c>
      <c r="F4764" s="18">
        <v>40.869999999999997</v>
      </c>
      <c r="G4764" s="18">
        <v>72</v>
      </c>
      <c r="H4764" s="18">
        <v>144</v>
      </c>
      <c r="I4764" s="19" t="s">
        <v>1</v>
      </c>
    </row>
    <row r="4765" spans="2:9" s="1" customFormat="1">
      <c r="B4765" s="15" t="s">
        <v>21016</v>
      </c>
      <c r="C4765" s="16">
        <f>B4765+300000000</f>
        <v>304004210</v>
      </c>
      <c r="D4765" s="16" t="s">
        <v>21017</v>
      </c>
      <c r="E4765" s="17">
        <v>2</v>
      </c>
      <c r="F4765" s="18">
        <v>74.400000000000006</v>
      </c>
      <c r="G4765" s="18">
        <v>115</v>
      </c>
      <c r="H4765" s="18">
        <v>230</v>
      </c>
      <c r="I4765" s="19" t="s">
        <v>1</v>
      </c>
    </row>
    <row r="4766" spans="2:9" s="1" customFormat="1">
      <c r="B4766" s="15" t="s">
        <v>21018</v>
      </c>
      <c r="C4766" s="16">
        <f>B4766+300000000</f>
        <v>304004211</v>
      </c>
      <c r="D4766" s="16" t="s">
        <v>21019</v>
      </c>
      <c r="E4766" s="17">
        <v>1</v>
      </c>
      <c r="F4766" s="18">
        <v>32.81</v>
      </c>
      <c r="G4766" s="18">
        <v>57</v>
      </c>
      <c r="H4766" s="18">
        <v>57</v>
      </c>
      <c r="I4766" s="19" t="s">
        <v>1</v>
      </c>
    </row>
    <row r="4767" spans="2:9" s="1" customFormat="1">
      <c r="B4767" s="15" t="s">
        <v>21042</v>
      </c>
      <c r="C4767" s="16">
        <f>B4767+300000000</f>
        <v>304004216</v>
      </c>
      <c r="D4767" s="16" t="s">
        <v>21043</v>
      </c>
      <c r="E4767" s="17">
        <v>1</v>
      </c>
      <c r="F4767" s="18">
        <v>35.950000000000003</v>
      </c>
      <c r="G4767" s="18">
        <v>67</v>
      </c>
      <c r="H4767" s="18">
        <v>67</v>
      </c>
      <c r="I4767" s="19" t="s">
        <v>1</v>
      </c>
    </row>
    <row r="4768" spans="2:9" s="1" customFormat="1">
      <c r="B4768" s="15" t="s">
        <v>21254</v>
      </c>
      <c r="C4768" s="16">
        <f>B4768+300000000</f>
        <v>304004243</v>
      </c>
      <c r="D4768" s="16" t="s">
        <v>21255</v>
      </c>
      <c r="E4768" s="17">
        <v>4</v>
      </c>
      <c r="F4768" s="18">
        <v>96.97</v>
      </c>
      <c r="G4768" s="18">
        <v>150</v>
      </c>
      <c r="H4768" s="18">
        <v>600</v>
      </c>
      <c r="I4768" s="19" t="s">
        <v>1</v>
      </c>
    </row>
    <row r="4769" spans="2:9" s="1" customFormat="1">
      <c r="B4769" s="15" t="s">
        <v>21258</v>
      </c>
      <c r="C4769" s="16">
        <f>B4769+300000000</f>
        <v>304004255</v>
      </c>
      <c r="D4769" s="16" t="s">
        <v>21259</v>
      </c>
      <c r="E4769" s="17">
        <v>4</v>
      </c>
      <c r="F4769" s="18">
        <v>102.21</v>
      </c>
      <c r="G4769" s="18">
        <v>160</v>
      </c>
      <c r="H4769" s="18">
        <v>640</v>
      </c>
      <c r="I4769" s="19" t="s">
        <v>1</v>
      </c>
    </row>
    <row r="4770" spans="2:9" s="1" customFormat="1">
      <c r="B4770" s="15" t="s">
        <v>21262</v>
      </c>
      <c r="C4770" s="16">
        <f>B4770+300000000</f>
        <v>304004268</v>
      </c>
      <c r="D4770" s="16" t="s">
        <v>21263</v>
      </c>
      <c r="E4770" s="17">
        <v>4</v>
      </c>
      <c r="F4770" s="18">
        <v>101.57</v>
      </c>
      <c r="G4770" s="18">
        <v>157</v>
      </c>
      <c r="H4770" s="18">
        <v>628</v>
      </c>
      <c r="I4770" s="19" t="s">
        <v>1</v>
      </c>
    </row>
    <row r="4771" spans="2:9" s="1" customFormat="1">
      <c r="B4771" s="15" t="s">
        <v>21264</v>
      </c>
      <c r="C4771" s="16">
        <f>B4771+300000000</f>
        <v>304004269</v>
      </c>
      <c r="D4771" s="16" t="s">
        <v>21265</v>
      </c>
      <c r="E4771" s="17">
        <v>1</v>
      </c>
      <c r="F4771" s="18">
        <v>474.61</v>
      </c>
      <c r="G4771" s="18">
        <v>640</v>
      </c>
      <c r="H4771" s="18">
        <v>640</v>
      </c>
      <c r="I4771" s="19" t="s">
        <v>1</v>
      </c>
    </row>
    <row r="4772" spans="2:9" s="1" customFormat="1">
      <c r="B4772" s="15" t="s">
        <v>21260</v>
      </c>
      <c r="C4772" s="16">
        <f>B4772+300000000</f>
        <v>304004275</v>
      </c>
      <c r="D4772" s="16" t="s">
        <v>21261</v>
      </c>
      <c r="E4772" s="17">
        <v>1</v>
      </c>
      <c r="F4772" s="18">
        <v>482.53</v>
      </c>
      <c r="G4772" s="18">
        <v>650</v>
      </c>
      <c r="H4772" s="18">
        <v>650</v>
      </c>
      <c r="I4772" s="19" t="s">
        <v>1</v>
      </c>
    </row>
    <row r="4773" spans="2:9" s="1" customFormat="1">
      <c r="B4773" s="15" t="s">
        <v>21305</v>
      </c>
      <c r="C4773" s="16" t="s">
        <v>21306</v>
      </c>
      <c r="D4773" s="16" t="s">
        <v>21307</v>
      </c>
      <c r="E4773" s="17">
        <v>2</v>
      </c>
      <c r="F4773" s="18">
        <v>463.32</v>
      </c>
      <c r="G4773" s="18">
        <v>605</v>
      </c>
      <c r="H4773" s="20">
        <v>1210</v>
      </c>
      <c r="I4773" s="19" t="s">
        <v>278</v>
      </c>
    </row>
    <row r="4774" spans="2:9" s="1" customFormat="1">
      <c r="B4774" s="15" t="s">
        <v>21353</v>
      </c>
      <c r="C4774" s="16" t="s">
        <v>21354</v>
      </c>
      <c r="D4774" s="16" t="s">
        <v>21355</v>
      </c>
      <c r="E4774" s="17">
        <v>10</v>
      </c>
      <c r="F4774" s="18">
        <v>3.48</v>
      </c>
      <c r="G4774" s="18">
        <v>10</v>
      </c>
      <c r="H4774" s="18">
        <v>100</v>
      </c>
      <c r="I4774" s="19" t="s">
        <v>1</v>
      </c>
    </row>
    <row r="4775" spans="2:9" s="1" customFormat="1">
      <c r="B4775" s="15" t="s">
        <v>21350</v>
      </c>
      <c r="C4775" s="16" t="s">
        <v>21351</v>
      </c>
      <c r="D4775" s="16" t="s">
        <v>21352</v>
      </c>
      <c r="E4775" s="17">
        <v>26</v>
      </c>
      <c r="F4775" s="18">
        <v>6.95</v>
      </c>
      <c r="G4775" s="18">
        <v>15</v>
      </c>
      <c r="H4775" s="18">
        <v>390</v>
      </c>
      <c r="I4775" s="19" t="s">
        <v>193</v>
      </c>
    </row>
    <row r="4776" spans="2:9" s="1" customFormat="1">
      <c r="B4776" s="15" t="s">
        <v>17926</v>
      </c>
      <c r="C4776" s="16" t="s">
        <v>17927</v>
      </c>
      <c r="D4776" s="16" t="s">
        <v>17928</v>
      </c>
      <c r="E4776" s="17">
        <v>1</v>
      </c>
      <c r="F4776" s="20">
        <v>1497.73</v>
      </c>
      <c r="G4776" s="20">
        <v>1975</v>
      </c>
      <c r="H4776" s="20">
        <v>1975</v>
      </c>
      <c r="I4776" s="19" t="s">
        <v>5952</v>
      </c>
    </row>
    <row r="4777" spans="2:9" s="1" customFormat="1">
      <c r="B4777" s="15" t="s">
        <v>21369</v>
      </c>
      <c r="C4777" s="16" t="s">
        <v>21370</v>
      </c>
      <c r="D4777" s="16" t="s">
        <v>21371</v>
      </c>
      <c r="E4777" s="17">
        <v>9</v>
      </c>
      <c r="F4777" s="18">
        <v>13.4</v>
      </c>
      <c r="G4777" s="18">
        <v>30</v>
      </c>
      <c r="H4777" s="18">
        <v>270</v>
      </c>
      <c r="I4777" s="19" t="s">
        <v>1</v>
      </c>
    </row>
    <row r="4778" spans="2:9" s="1" customFormat="1">
      <c r="B4778" s="15" t="s">
        <v>2071</v>
      </c>
      <c r="C4778" s="16" t="s">
        <v>2072</v>
      </c>
      <c r="D4778" s="16" t="s">
        <v>2073</v>
      </c>
      <c r="E4778" s="17">
        <v>1</v>
      </c>
      <c r="F4778" s="20">
        <v>2244.25</v>
      </c>
      <c r="G4778" s="20">
        <v>2900</v>
      </c>
      <c r="H4778" s="20">
        <v>2900</v>
      </c>
      <c r="I4778" s="19" t="s">
        <v>278</v>
      </c>
    </row>
    <row r="4779" spans="2:9" s="1" customFormat="1">
      <c r="B4779" s="15" t="s">
        <v>21668</v>
      </c>
      <c r="C4779" s="16">
        <f>B4779+300000000</f>
        <v>304004354</v>
      </c>
      <c r="D4779" s="16" t="s">
        <v>21669</v>
      </c>
      <c r="E4779" s="17">
        <v>1</v>
      </c>
      <c r="F4779" s="18">
        <v>994.95</v>
      </c>
      <c r="G4779" s="20">
        <v>1300</v>
      </c>
      <c r="H4779" s="20">
        <v>1300</v>
      </c>
      <c r="I4779" s="19" t="s">
        <v>1</v>
      </c>
    </row>
    <row r="4780" spans="2:9" s="1" customFormat="1">
      <c r="B4780" s="15" t="s">
        <v>21687</v>
      </c>
      <c r="C4780" s="16" t="s">
        <v>21688</v>
      </c>
      <c r="D4780" s="16" t="s">
        <v>21689</v>
      </c>
      <c r="E4780" s="17">
        <v>1</v>
      </c>
      <c r="F4780" s="20">
        <v>4700</v>
      </c>
      <c r="G4780" s="20">
        <v>6075</v>
      </c>
      <c r="H4780" s="20">
        <v>6075</v>
      </c>
      <c r="I4780" s="19" t="s">
        <v>1090</v>
      </c>
    </row>
    <row r="4781" spans="2:9" s="1" customFormat="1">
      <c r="B4781" s="15" t="s">
        <v>21706</v>
      </c>
      <c r="C4781" s="16" t="s">
        <v>21707</v>
      </c>
      <c r="D4781" s="16" t="s">
        <v>21708</v>
      </c>
      <c r="E4781" s="17">
        <v>3</v>
      </c>
      <c r="F4781" s="20">
        <v>4500</v>
      </c>
      <c r="G4781" s="20">
        <v>5800</v>
      </c>
      <c r="H4781" s="20">
        <v>17400</v>
      </c>
      <c r="I4781" s="19" t="s">
        <v>1090</v>
      </c>
    </row>
    <row r="4782" spans="2:9" s="1" customFormat="1">
      <c r="B4782" s="15" t="s">
        <v>21956</v>
      </c>
      <c r="C4782" s="16">
        <f>B4782+300000000</f>
        <v>304004429</v>
      </c>
      <c r="D4782" s="16" t="s">
        <v>21957</v>
      </c>
      <c r="E4782" s="17">
        <v>1</v>
      </c>
      <c r="F4782" s="18">
        <v>548.32000000000005</v>
      </c>
      <c r="G4782" s="18">
        <v>750</v>
      </c>
      <c r="H4782" s="18">
        <v>750</v>
      </c>
      <c r="I4782" s="19" t="s">
        <v>1</v>
      </c>
    </row>
    <row r="4783" spans="2:9" s="1" customFormat="1">
      <c r="B4783" s="15" t="s">
        <v>21988</v>
      </c>
      <c r="C4783" s="16">
        <f>B4783+300000000</f>
        <v>304004435</v>
      </c>
      <c r="D4783" s="16" t="s">
        <v>21989</v>
      </c>
      <c r="E4783" s="17">
        <v>1</v>
      </c>
      <c r="F4783" s="18">
        <v>516.82000000000005</v>
      </c>
      <c r="G4783" s="18">
        <v>700</v>
      </c>
      <c r="H4783" s="18">
        <v>700</v>
      </c>
      <c r="I4783" s="19" t="s">
        <v>1</v>
      </c>
    </row>
    <row r="4784" spans="2:9" s="1" customFormat="1">
      <c r="B4784" s="15" t="s">
        <v>22147</v>
      </c>
      <c r="C4784" s="16">
        <f>B4784+300000000</f>
        <v>304004449</v>
      </c>
      <c r="D4784" s="16" t="s">
        <v>22148</v>
      </c>
      <c r="E4784" s="17">
        <v>4</v>
      </c>
      <c r="F4784" s="18">
        <v>548.48</v>
      </c>
      <c r="G4784" s="18">
        <v>720</v>
      </c>
      <c r="H4784" s="20">
        <v>2880</v>
      </c>
      <c r="I4784" s="19" t="s">
        <v>1</v>
      </c>
    </row>
    <row r="4785" spans="2:9" s="1" customFormat="1" ht="25.5">
      <c r="B4785" s="15" t="s">
        <v>22155</v>
      </c>
      <c r="C4785" s="16" t="s">
        <v>22156</v>
      </c>
      <c r="D4785" s="16" t="s">
        <v>22157</v>
      </c>
      <c r="E4785" s="17">
        <v>1</v>
      </c>
      <c r="F4785" s="18">
        <v>537.04999999999995</v>
      </c>
      <c r="G4785" s="18">
        <v>715</v>
      </c>
      <c r="H4785" s="18">
        <v>715</v>
      </c>
      <c r="I4785" s="19" t="s">
        <v>3151</v>
      </c>
    </row>
    <row r="4786" spans="2:9" s="1" customFormat="1">
      <c r="B4786" s="15" t="s">
        <v>13916</v>
      </c>
      <c r="C4786" s="16" t="s">
        <v>13917</v>
      </c>
      <c r="D4786" s="16" t="s">
        <v>13918</v>
      </c>
      <c r="E4786" s="17">
        <v>1</v>
      </c>
      <c r="F4786" s="20">
        <v>1565</v>
      </c>
      <c r="G4786" s="20">
        <v>2034.5</v>
      </c>
      <c r="H4786" s="20">
        <v>2034.5</v>
      </c>
      <c r="I4786" s="19" t="s">
        <v>51</v>
      </c>
    </row>
    <row r="4787" spans="2:9" s="1" customFormat="1" ht="25.5">
      <c r="B4787" s="15" t="s">
        <v>22160</v>
      </c>
      <c r="C4787" s="16" t="s">
        <v>22161</v>
      </c>
      <c r="D4787" s="16" t="s">
        <v>22162</v>
      </c>
      <c r="E4787" s="17">
        <v>4</v>
      </c>
      <c r="F4787" s="18">
        <v>628.47</v>
      </c>
      <c r="G4787" s="18">
        <v>840</v>
      </c>
      <c r="H4787" s="20">
        <v>3360</v>
      </c>
      <c r="I4787" s="19" t="s">
        <v>3151</v>
      </c>
    </row>
    <row r="4788" spans="2:9" s="1" customFormat="1" ht="25.5">
      <c r="B4788" s="15" t="s">
        <v>22163</v>
      </c>
      <c r="C4788" s="16" t="s">
        <v>22164</v>
      </c>
      <c r="D4788" s="16" t="s">
        <v>22165</v>
      </c>
      <c r="E4788" s="17">
        <v>3</v>
      </c>
      <c r="F4788" s="20">
        <v>1006.09</v>
      </c>
      <c r="G4788" s="20">
        <v>1315</v>
      </c>
      <c r="H4788" s="20">
        <v>3945</v>
      </c>
      <c r="I4788" s="19" t="s">
        <v>3151</v>
      </c>
    </row>
    <row r="4789" spans="2:9" s="1" customFormat="1">
      <c r="B4789" s="15" t="s">
        <v>13689</v>
      </c>
      <c r="C4789" s="16">
        <f>B4789+300000000</f>
        <v>304004473</v>
      </c>
      <c r="D4789" s="16" t="s">
        <v>13690</v>
      </c>
      <c r="E4789" s="17">
        <v>1</v>
      </c>
      <c r="F4789" s="18">
        <v>106.96</v>
      </c>
      <c r="G4789" s="18">
        <v>155</v>
      </c>
      <c r="H4789" s="18">
        <v>155</v>
      </c>
      <c r="I4789" s="19" t="s">
        <v>1</v>
      </c>
    </row>
    <row r="4790" spans="2:9" s="1" customFormat="1" ht="25.5">
      <c r="B4790" s="15" t="s">
        <v>20301</v>
      </c>
      <c r="C4790" s="16" t="s">
        <v>20302</v>
      </c>
      <c r="D4790" s="16" t="s">
        <v>20303</v>
      </c>
      <c r="E4790" s="17">
        <v>1</v>
      </c>
      <c r="F4790" s="18">
        <v>309.23</v>
      </c>
      <c r="G4790" s="18">
        <v>410</v>
      </c>
      <c r="H4790" s="18">
        <v>410</v>
      </c>
      <c r="I4790" s="19" t="s">
        <v>5603</v>
      </c>
    </row>
    <row r="4791" spans="2:9" s="1" customFormat="1">
      <c r="B4791" s="15" t="s">
        <v>3612</v>
      </c>
      <c r="C4791" s="16">
        <f>B4791+300000000</f>
        <v>304004476</v>
      </c>
      <c r="D4791" s="16" t="s">
        <v>3613</v>
      </c>
      <c r="E4791" s="17">
        <v>4</v>
      </c>
      <c r="F4791" s="18">
        <v>89.41</v>
      </c>
      <c r="G4791" s="18">
        <v>132</v>
      </c>
      <c r="H4791" s="18">
        <v>528</v>
      </c>
      <c r="I4791" s="19" t="s">
        <v>1</v>
      </c>
    </row>
    <row r="4792" spans="2:9" s="1" customFormat="1">
      <c r="B4792" s="15" t="s">
        <v>22254</v>
      </c>
      <c r="C4792" s="16">
        <f>B4792+300000000</f>
        <v>304004478</v>
      </c>
      <c r="D4792" s="16" t="s">
        <v>22255</v>
      </c>
      <c r="E4792" s="17">
        <v>6</v>
      </c>
      <c r="F4792" s="18">
        <v>5.74</v>
      </c>
      <c r="G4792" s="18">
        <v>11</v>
      </c>
      <c r="H4792" s="18">
        <v>66</v>
      </c>
      <c r="I4792" s="19" t="s">
        <v>1</v>
      </c>
    </row>
    <row r="4793" spans="2:9" s="1" customFormat="1">
      <c r="B4793" s="15" t="s">
        <v>22495</v>
      </c>
      <c r="C4793" s="16" t="s">
        <v>22496</v>
      </c>
      <c r="D4793" s="16" t="s">
        <v>22497</v>
      </c>
      <c r="E4793" s="17">
        <v>10</v>
      </c>
      <c r="F4793" s="18">
        <v>176.73</v>
      </c>
      <c r="G4793" s="18">
        <v>245</v>
      </c>
      <c r="H4793" s="20">
        <v>2450</v>
      </c>
      <c r="I4793" s="19" t="s">
        <v>278</v>
      </c>
    </row>
    <row r="4794" spans="2:9" s="1" customFormat="1">
      <c r="B4794" s="15" t="s">
        <v>22568</v>
      </c>
      <c r="C4794" s="16" t="s">
        <v>22569</v>
      </c>
      <c r="D4794" s="16" t="s">
        <v>22570</v>
      </c>
      <c r="E4794" s="17">
        <v>13</v>
      </c>
      <c r="F4794" s="18">
        <v>7.16</v>
      </c>
      <c r="G4794" s="18">
        <v>20</v>
      </c>
      <c r="H4794" s="18">
        <v>260</v>
      </c>
      <c r="I4794" s="19" t="s">
        <v>278</v>
      </c>
    </row>
    <row r="4795" spans="2:9" s="1" customFormat="1">
      <c r="B4795" s="15" t="s">
        <v>22559</v>
      </c>
      <c r="C4795" s="16" t="s">
        <v>22560</v>
      </c>
      <c r="D4795" s="16" t="s">
        <v>22561</v>
      </c>
      <c r="E4795" s="17">
        <v>2</v>
      </c>
      <c r="F4795" s="18">
        <v>74.72</v>
      </c>
      <c r="G4795" s="18">
        <v>115</v>
      </c>
      <c r="H4795" s="18">
        <v>230</v>
      </c>
      <c r="I4795" s="19" t="s">
        <v>278</v>
      </c>
    </row>
    <row r="4796" spans="2:9" s="1" customFormat="1">
      <c r="B4796" s="15" t="s">
        <v>16022</v>
      </c>
      <c r="C4796" s="16">
        <f>B4796+300000000</f>
        <v>304004571</v>
      </c>
      <c r="D4796" s="16" t="s">
        <v>16023</v>
      </c>
      <c r="E4796" s="17">
        <v>2</v>
      </c>
      <c r="F4796" s="18">
        <v>152.52000000000001</v>
      </c>
      <c r="G4796" s="18">
        <v>220</v>
      </c>
      <c r="H4796" s="18">
        <v>440</v>
      </c>
      <c r="I4796" s="19" t="s">
        <v>1</v>
      </c>
    </row>
    <row r="4797" spans="2:9" s="1" customFormat="1" ht="25.5">
      <c r="B4797" s="15" t="s">
        <v>22737</v>
      </c>
      <c r="C4797" s="16" t="s">
        <v>22738</v>
      </c>
      <c r="D4797" s="16" t="s">
        <v>22739</v>
      </c>
      <c r="E4797" s="17">
        <v>1</v>
      </c>
      <c r="F4797" s="18">
        <v>543.19000000000005</v>
      </c>
      <c r="G4797" s="18">
        <v>700</v>
      </c>
      <c r="H4797" s="18">
        <v>700</v>
      </c>
      <c r="I4797" s="19" t="s">
        <v>22602</v>
      </c>
    </row>
    <row r="4798" spans="2:9" s="1" customFormat="1" ht="25.5">
      <c r="B4798" s="15" t="s">
        <v>22745</v>
      </c>
      <c r="C4798" s="16" t="s">
        <v>22746</v>
      </c>
      <c r="D4798" s="16" t="s">
        <v>22747</v>
      </c>
      <c r="E4798" s="17">
        <v>4</v>
      </c>
      <c r="F4798" s="18">
        <v>247.87</v>
      </c>
      <c r="G4798" s="18">
        <v>350</v>
      </c>
      <c r="H4798" s="20">
        <v>1400</v>
      </c>
      <c r="I4798" s="19" t="s">
        <v>22602</v>
      </c>
    </row>
    <row r="4799" spans="2:9" s="1" customFormat="1">
      <c r="B4799" s="15" t="s">
        <v>22748</v>
      </c>
      <c r="C4799" s="16" t="s">
        <v>22749</v>
      </c>
      <c r="D4799" s="16" t="s">
        <v>22750</v>
      </c>
      <c r="E4799" s="17">
        <v>2</v>
      </c>
      <c r="F4799" s="18">
        <v>312.33999999999997</v>
      </c>
      <c r="G4799" s="18">
        <v>420</v>
      </c>
      <c r="H4799" s="18">
        <v>840</v>
      </c>
      <c r="I4799" s="19" t="s">
        <v>278</v>
      </c>
    </row>
    <row r="4800" spans="2:9" s="1" customFormat="1" ht="25.5">
      <c r="B4800" s="15" t="s">
        <v>22830</v>
      </c>
      <c r="C4800" s="16" t="s">
        <v>22831</v>
      </c>
      <c r="D4800" s="16" t="s">
        <v>22832</v>
      </c>
      <c r="E4800" s="17">
        <v>1</v>
      </c>
      <c r="F4800" s="18">
        <v>202.84</v>
      </c>
      <c r="G4800" s="18">
        <v>300</v>
      </c>
      <c r="H4800" s="18">
        <v>300</v>
      </c>
      <c r="I4800" s="19" t="s">
        <v>22602</v>
      </c>
    </row>
    <row r="4801" spans="2:9" s="1" customFormat="1" ht="25.5">
      <c r="B4801" s="15" t="s">
        <v>22837</v>
      </c>
      <c r="C4801" s="16" t="s">
        <v>22838</v>
      </c>
      <c r="D4801" s="16" t="s">
        <v>22839</v>
      </c>
      <c r="E4801" s="17">
        <v>1</v>
      </c>
      <c r="F4801" s="18">
        <v>269</v>
      </c>
      <c r="G4801" s="18">
        <v>360</v>
      </c>
      <c r="H4801" s="18">
        <v>360</v>
      </c>
      <c r="I4801" s="19" t="s">
        <v>22602</v>
      </c>
    </row>
    <row r="4802" spans="2:9" s="1" customFormat="1" ht="25.5">
      <c r="B4802" s="15" t="s">
        <v>22840</v>
      </c>
      <c r="C4802" s="16" t="s">
        <v>22841</v>
      </c>
      <c r="D4802" s="16" t="s">
        <v>22842</v>
      </c>
      <c r="E4802" s="17">
        <v>2</v>
      </c>
      <c r="F4802" s="18">
        <v>233.78</v>
      </c>
      <c r="G4802" s="18">
        <v>360</v>
      </c>
      <c r="H4802" s="18">
        <v>720</v>
      </c>
      <c r="I4802" s="19" t="s">
        <v>22602</v>
      </c>
    </row>
    <row r="4803" spans="2:9" s="1" customFormat="1" ht="25.5">
      <c r="B4803" s="15" t="s">
        <v>22848</v>
      </c>
      <c r="C4803" s="16" t="s">
        <v>22849</v>
      </c>
      <c r="D4803" s="16" t="s">
        <v>22850</v>
      </c>
      <c r="E4803" s="17">
        <v>3</v>
      </c>
      <c r="F4803" s="18">
        <v>287.5</v>
      </c>
      <c r="G4803" s="18">
        <v>400</v>
      </c>
      <c r="H4803" s="20">
        <v>1200</v>
      </c>
      <c r="I4803" s="19" t="s">
        <v>22602</v>
      </c>
    </row>
    <row r="4804" spans="2:9" s="1" customFormat="1">
      <c r="B4804" s="15" t="s">
        <v>22862</v>
      </c>
      <c r="C4804" s="16" t="s">
        <v>22863</v>
      </c>
      <c r="D4804" s="16" t="s">
        <v>22864</v>
      </c>
      <c r="E4804" s="17">
        <v>1</v>
      </c>
      <c r="F4804" s="18">
        <v>702.6</v>
      </c>
      <c r="G4804" s="18">
        <v>905</v>
      </c>
      <c r="H4804" s="18">
        <v>905</v>
      </c>
      <c r="I4804" s="19" t="s">
        <v>278</v>
      </c>
    </row>
    <row r="4805" spans="2:9" s="1" customFormat="1">
      <c r="B4805" s="15" t="s">
        <v>23293</v>
      </c>
      <c r="C4805" s="16">
        <f>B4805+300000000</f>
        <v>304004656</v>
      </c>
      <c r="D4805" s="16" t="s">
        <v>23294</v>
      </c>
      <c r="E4805" s="17">
        <v>2</v>
      </c>
      <c r="F4805" s="18">
        <v>71.16</v>
      </c>
      <c r="G4805" s="18">
        <v>110</v>
      </c>
      <c r="H4805" s="18">
        <v>220</v>
      </c>
      <c r="I4805" s="19" t="s">
        <v>1</v>
      </c>
    </row>
    <row r="4806" spans="2:9" s="1" customFormat="1" ht="25.5">
      <c r="B4806" s="15" t="s">
        <v>23604</v>
      </c>
      <c r="C4806" s="16" t="s">
        <v>23605</v>
      </c>
      <c r="D4806" s="16" t="s">
        <v>23606</v>
      </c>
      <c r="E4806" s="17">
        <v>1</v>
      </c>
      <c r="F4806" s="18">
        <v>33.04</v>
      </c>
      <c r="G4806" s="18">
        <v>50</v>
      </c>
      <c r="H4806" s="18">
        <v>50</v>
      </c>
      <c r="I4806" s="19" t="s">
        <v>5603</v>
      </c>
    </row>
    <row r="4807" spans="2:9" s="1" customFormat="1">
      <c r="B4807" s="15" t="s">
        <v>23622</v>
      </c>
      <c r="C4807" s="16" t="s">
        <v>23623</v>
      </c>
      <c r="D4807" s="16" t="s">
        <v>23624</v>
      </c>
      <c r="E4807" s="17">
        <v>1</v>
      </c>
      <c r="F4807" s="20">
        <v>1180.02</v>
      </c>
      <c r="G4807" s="20">
        <v>1520</v>
      </c>
      <c r="H4807" s="20">
        <v>1520</v>
      </c>
      <c r="I4807" s="19" t="s">
        <v>278</v>
      </c>
    </row>
    <row r="4808" spans="2:9" s="1" customFormat="1">
      <c r="B4808" s="15" t="s">
        <v>23636</v>
      </c>
      <c r="C4808" s="16" t="s">
        <v>23637</v>
      </c>
      <c r="D4808" s="16" t="s">
        <v>23638</v>
      </c>
      <c r="E4808" s="17">
        <v>4</v>
      </c>
      <c r="F4808" s="18">
        <v>144.63999999999999</v>
      </c>
      <c r="G4808" s="18">
        <v>210</v>
      </c>
      <c r="H4808" s="18">
        <v>840</v>
      </c>
      <c r="I4808" s="19" t="s">
        <v>2790</v>
      </c>
    </row>
    <row r="4809" spans="2:9" s="1" customFormat="1">
      <c r="B4809" s="15" t="s">
        <v>5718</v>
      </c>
      <c r="C4809" s="16" t="s">
        <v>5719</v>
      </c>
      <c r="D4809" s="16" t="s">
        <v>5720</v>
      </c>
      <c r="E4809" s="17">
        <v>4</v>
      </c>
      <c r="F4809" s="20">
        <v>1864.66</v>
      </c>
      <c r="G4809" s="20">
        <v>2340</v>
      </c>
      <c r="H4809" s="20">
        <v>9360</v>
      </c>
      <c r="I4809" s="19" t="s">
        <v>278</v>
      </c>
    </row>
    <row r="4810" spans="2:9" s="1" customFormat="1">
      <c r="B4810" s="15" t="s">
        <v>23620</v>
      </c>
      <c r="C4810" s="16">
        <f>B4810+300000000</f>
        <v>304004727</v>
      </c>
      <c r="D4810" s="16" t="s">
        <v>23621</v>
      </c>
      <c r="E4810" s="17">
        <v>2</v>
      </c>
      <c r="F4810" s="18">
        <v>915.44</v>
      </c>
      <c r="G4810" s="20">
        <v>1200</v>
      </c>
      <c r="H4810" s="20">
        <v>2400</v>
      </c>
      <c r="I4810" s="19" t="s">
        <v>1</v>
      </c>
    </row>
    <row r="4811" spans="2:9" s="1" customFormat="1">
      <c r="B4811" s="15" t="s">
        <v>23807</v>
      </c>
      <c r="C4811" s="16" t="s">
        <v>23808</v>
      </c>
      <c r="D4811" s="16" t="s">
        <v>23809</v>
      </c>
      <c r="E4811" s="17">
        <v>2</v>
      </c>
      <c r="F4811" s="18">
        <v>384.31</v>
      </c>
      <c r="G4811" s="18">
        <v>500</v>
      </c>
      <c r="H4811" s="20">
        <v>1000</v>
      </c>
      <c r="I4811" s="19" t="s">
        <v>1</v>
      </c>
    </row>
    <row r="4812" spans="2:9" s="1" customFormat="1">
      <c r="B4812" s="15" t="s">
        <v>23755</v>
      </c>
      <c r="C4812" s="16" t="s">
        <v>23756</v>
      </c>
      <c r="D4812" s="16" t="s">
        <v>23757</v>
      </c>
      <c r="E4812" s="17">
        <v>1</v>
      </c>
      <c r="F4812" s="18">
        <v>950.31</v>
      </c>
      <c r="G4812" s="20">
        <v>1220</v>
      </c>
      <c r="H4812" s="20">
        <v>1220</v>
      </c>
      <c r="I4812" s="19" t="s">
        <v>2294</v>
      </c>
    </row>
    <row r="4813" spans="2:9" s="1" customFormat="1">
      <c r="B4813" s="15" t="s">
        <v>23832</v>
      </c>
      <c r="C4813" s="16" t="s">
        <v>23833</v>
      </c>
      <c r="D4813" s="16" t="s">
        <v>23834</v>
      </c>
      <c r="E4813" s="17">
        <v>1</v>
      </c>
      <c r="F4813" s="20">
        <v>1084.9100000000001</v>
      </c>
      <c r="G4813" s="20">
        <v>1400</v>
      </c>
      <c r="H4813" s="20">
        <v>1400</v>
      </c>
      <c r="I4813" s="19" t="s">
        <v>2294</v>
      </c>
    </row>
    <row r="4814" spans="2:9" s="1" customFormat="1">
      <c r="B4814" s="15" t="s">
        <v>23835</v>
      </c>
      <c r="C4814" s="16" t="s">
        <v>23836</v>
      </c>
      <c r="D4814" s="16" t="s">
        <v>23837</v>
      </c>
      <c r="E4814" s="17">
        <v>1</v>
      </c>
      <c r="F4814" s="20">
        <v>1600.12</v>
      </c>
      <c r="G4814" s="20">
        <v>2050</v>
      </c>
      <c r="H4814" s="20">
        <v>2050</v>
      </c>
      <c r="I4814" s="19" t="s">
        <v>2294</v>
      </c>
    </row>
    <row r="4815" spans="2:9" s="1" customFormat="1">
      <c r="B4815" s="15" t="s">
        <v>23838</v>
      </c>
      <c r="C4815" s="16" t="s">
        <v>23839</v>
      </c>
      <c r="D4815" s="16" t="s">
        <v>23840</v>
      </c>
      <c r="E4815" s="17">
        <v>1</v>
      </c>
      <c r="F4815" s="20">
        <v>1437.32</v>
      </c>
      <c r="G4815" s="20">
        <v>1825</v>
      </c>
      <c r="H4815" s="20">
        <v>1825</v>
      </c>
      <c r="I4815" s="19" t="s">
        <v>2294</v>
      </c>
    </row>
    <row r="4816" spans="2:9" s="1" customFormat="1">
      <c r="B4816" s="15" t="s">
        <v>23719</v>
      </c>
      <c r="C4816" s="16" t="s">
        <v>23720</v>
      </c>
      <c r="D4816" s="16" t="s">
        <v>23721</v>
      </c>
      <c r="E4816" s="17">
        <v>8</v>
      </c>
      <c r="F4816" s="18">
        <v>285.27999999999997</v>
      </c>
      <c r="G4816" s="18">
        <v>380</v>
      </c>
      <c r="H4816" s="20">
        <v>3040</v>
      </c>
      <c r="I4816" s="19" t="s">
        <v>2294</v>
      </c>
    </row>
    <row r="4817" spans="2:9" s="1" customFormat="1">
      <c r="B4817" s="15" t="s">
        <v>23722</v>
      </c>
      <c r="C4817" s="16" t="s">
        <v>23723</v>
      </c>
      <c r="D4817" s="16" t="s">
        <v>23724</v>
      </c>
      <c r="E4817" s="17">
        <v>2</v>
      </c>
      <c r="F4817" s="18">
        <v>380.36</v>
      </c>
      <c r="G4817" s="18">
        <v>495</v>
      </c>
      <c r="H4817" s="18">
        <v>990</v>
      </c>
      <c r="I4817" s="19" t="s">
        <v>1</v>
      </c>
    </row>
    <row r="4818" spans="2:9" s="1" customFormat="1">
      <c r="B4818" s="15" t="s">
        <v>23725</v>
      </c>
      <c r="C4818" s="16" t="s">
        <v>23726</v>
      </c>
      <c r="D4818" s="16" t="s">
        <v>23727</v>
      </c>
      <c r="E4818" s="17">
        <v>3</v>
      </c>
      <c r="F4818" s="18">
        <v>312.45999999999998</v>
      </c>
      <c r="G4818" s="18">
        <v>410</v>
      </c>
      <c r="H4818" s="20">
        <v>1230</v>
      </c>
      <c r="I4818" s="19" t="s">
        <v>1</v>
      </c>
    </row>
    <row r="4819" spans="2:9" s="1" customFormat="1">
      <c r="B4819" s="15" t="s">
        <v>23928</v>
      </c>
      <c r="C4819" s="16" t="s">
        <v>23929</v>
      </c>
      <c r="D4819" s="16" t="s">
        <v>23930</v>
      </c>
      <c r="E4819" s="17">
        <v>1</v>
      </c>
      <c r="F4819" s="18">
        <v>542.1</v>
      </c>
      <c r="G4819" s="18">
        <v>700</v>
      </c>
      <c r="H4819" s="18">
        <v>700</v>
      </c>
      <c r="I4819" s="19" t="s">
        <v>278</v>
      </c>
    </row>
    <row r="4820" spans="2:9" s="1" customFormat="1">
      <c r="B4820" s="15" t="s">
        <v>12070</v>
      </c>
      <c r="C4820" s="16" t="s">
        <v>12071</v>
      </c>
      <c r="D4820" s="16" t="s">
        <v>12072</v>
      </c>
      <c r="E4820" s="17">
        <v>1</v>
      </c>
      <c r="F4820" s="18">
        <v>239.84</v>
      </c>
      <c r="G4820" s="18">
        <v>330</v>
      </c>
      <c r="H4820" s="18">
        <v>330</v>
      </c>
      <c r="I4820" s="19" t="s">
        <v>1</v>
      </c>
    </row>
    <row r="4821" spans="2:9" s="1" customFormat="1">
      <c r="B4821" s="15" t="s">
        <v>24128</v>
      </c>
      <c r="C4821" s="16" t="s">
        <v>24129</v>
      </c>
      <c r="D4821" s="16" t="s">
        <v>24130</v>
      </c>
      <c r="E4821" s="17">
        <v>1</v>
      </c>
      <c r="F4821" s="18">
        <v>941.38</v>
      </c>
      <c r="G4821" s="20">
        <v>1220</v>
      </c>
      <c r="H4821" s="20">
        <v>1220</v>
      </c>
      <c r="I4821" s="19" t="s">
        <v>21885</v>
      </c>
    </row>
    <row r="4822" spans="2:9" s="1" customFormat="1">
      <c r="B4822" s="15" t="s">
        <v>24131</v>
      </c>
      <c r="C4822" s="16" t="s">
        <v>24132</v>
      </c>
      <c r="D4822" s="16" t="s">
        <v>24133</v>
      </c>
      <c r="E4822" s="17">
        <v>2</v>
      </c>
      <c r="F4822" s="18">
        <v>909.24</v>
      </c>
      <c r="G4822" s="20">
        <v>1200</v>
      </c>
      <c r="H4822" s="20">
        <v>2400</v>
      </c>
      <c r="I4822" s="19" t="s">
        <v>21885</v>
      </c>
    </row>
    <row r="4823" spans="2:9" s="1" customFormat="1">
      <c r="B4823" s="15" t="s">
        <v>24308</v>
      </c>
      <c r="C4823" s="16">
        <f>B4823+300000000</f>
        <v>304004922</v>
      </c>
      <c r="D4823" s="16" t="s">
        <v>24309</v>
      </c>
      <c r="E4823" s="17">
        <v>2</v>
      </c>
      <c r="F4823" s="18">
        <v>91.61</v>
      </c>
      <c r="G4823" s="18">
        <v>145</v>
      </c>
      <c r="H4823" s="18">
        <v>290</v>
      </c>
      <c r="I4823" s="19" t="s">
        <v>1</v>
      </c>
    </row>
    <row r="4824" spans="2:9" s="1" customFormat="1">
      <c r="B4824" s="15" t="s">
        <v>25299</v>
      </c>
      <c r="C4824" s="16" t="s">
        <v>25300</v>
      </c>
      <c r="D4824" s="16" t="s">
        <v>25301</v>
      </c>
      <c r="E4824" s="17">
        <v>21</v>
      </c>
      <c r="F4824" s="18">
        <v>666.69</v>
      </c>
      <c r="G4824" s="18">
        <v>865</v>
      </c>
      <c r="H4824" s="20">
        <v>18165</v>
      </c>
      <c r="I4824" s="19" t="s">
        <v>278</v>
      </c>
    </row>
    <row r="4825" spans="2:9" s="1" customFormat="1">
      <c r="B4825" s="15" t="s">
        <v>25361</v>
      </c>
      <c r="C4825" s="16" t="s">
        <v>25362</v>
      </c>
      <c r="D4825" s="16" t="s">
        <v>25363</v>
      </c>
      <c r="E4825" s="17">
        <v>1</v>
      </c>
      <c r="F4825" s="18">
        <v>935.49</v>
      </c>
      <c r="G4825" s="20">
        <v>1185</v>
      </c>
      <c r="H4825" s="20">
        <v>1185</v>
      </c>
      <c r="I4825" s="19" t="s">
        <v>278</v>
      </c>
    </row>
    <row r="4826" spans="2:9" s="1" customFormat="1">
      <c r="B4826" s="15" t="s">
        <v>15972</v>
      </c>
      <c r="C4826" s="16" t="s">
        <v>15973</v>
      </c>
      <c r="D4826" s="16" t="s">
        <v>15974</v>
      </c>
      <c r="E4826" s="17">
        <v>1</v>
      </c>
      <c r="F4826" s="20">
        <v>1698.12</v>
      </c>
      <c r="G4826" s="20">
        <v>2145</v>
      </c>
      <c r="H4826" s="20">
        <v>2145</v>
      </c>
      <c r="I4826" s="19" t="s">
        <v>278</v>
      </c>
    </row>
    <row r="4827" spans="2:9" s="1" customFormat="1">
      <c r="B4827" s="15" t="s">
        <v>24951</v>
      </c>
      <c r="C4827" s="16" t="s">
        <v>24952</v>
      </c>
      <c r="D4827" s="16" t="s">
        <v>24953</v>
      </c>
      <c r="E4827" s="17">
        <v>1</v>
      </c>
      <c r="F4827" s="18">
        <v>167</v>
      </c>
      <c r="G4827" s="18">
        <v>230</v>
      </c>
      <c r="H4827" s="18">
        <v>230</v>
      </c>
      <c r="I4827" s="19" t="s">
        <v>21885</v>
      </c>
    </row>
    <row r="4828" spans="2:9" s="1" customFormat="1">
      <c r="B4828" s="15" t="s">
        <v>24954</v>
      </c>
      <c r="C4828" s="16" t="s">
        <v>24955</v>
      </c>
      <c r="D4828" s="16" t="s">
        <v>24956</v>
      </c>
      <c r="E4828" s="17">
        <v>1</v>
      </c>
      <c r="F4828" s="18">
        <v>166.06</v>
      </c>
      <c r="G4828" s="18">
        <v>230</v>
      </c>
      <c r="H4828" s="18">
        <v>230</v>
      </c>
      <c r="I4828" s="19" t="s">
        <v>21885</v>
      </c>
    </row>
    <row r="4829" spans="2:9" s="1" customFormat="1">
      <c r="B4829" s="15" t="s">
        <v>24946</v>
      </c>
      <c r="C4829" s="16" t="s">
        <v>24947</v>
      </c>
      <c r="D4829" s="16" t="s">
        <v>24948</v>
      </c>
      <c r="E4829" s="17">
        <v>1</v>
      </c>
      <c r="F4829" s="18">
        <v>140</v>
      </c>
      <c r="G4829" s="18">
        <v>182</v>
      </c>
      <c r="H4829" s="18">
        <v>182</v>
      </c>
      <c r="I4829" s="19" t="s">
        <v>2336</v>
      </c>
    </row>
    <row r="4830" spans="2:9" s="1" customFormat="1">
      <c r="B4830" s="15" t="s">
        <v>24957</v>
      </c>
      <c r="C4830" s="16" t="s">
        <v>24958</v>
      </c>
      <c r="D4830" s="16" t="s">
        <v>24959</v>
      </c>
      <c r="E4830" s="17">
        <v>4</v>
      </c>
      <c r="F4830" s="18">
        <v>64.55</v>
      </c>
      <c r="G4830" s="18">
        <v>105</v>
      </c>
      <c r="H4830" s="18">
        <v>420</v>
      </c>
      <c r="I4830" s="19" t="s">
        <v>2336</v>
      </c>
    </row>
    <row r="4831" spans="2:9" s="1" customFormat="1">
      <c r="B4831" s="15" t="s">
        <v>3140</v>
      </c>
      <c r="C4831" s="16" t="s">
        <v>3141</v>
      </c>
      <c r="D4831" s="16" t="s">
        <v>3142</v>
      </c>
      <c r="E4831" s="17">
        <v>1</v>
      </c>
      <c r="F4831" s="20">
        <v>4978</v>
      </c>
      <c r="G4831" s="20">
        <v>6370</v>
      </c>
      <c r="H4831" s="20">
        <v>6370</v>
      </c>
      <c r="I4831" s="19" t="s">
        <v>278</v>
      </c>
    </row>
    <row r="4832" spans="2:9" s="1" customFormat="1">
      <c r="B4832" s="15" t="s">
        <v>25065</v>
      </c>
      <c r="C4832" s="16">
        <f>B4832+300000000</f>
        <v>304005041</v>
      </c>
      <c r="D4832" s="16" t="s">
        <v>25066</v>
      </c>
      <c r="E4832" s="17">
        <v>14</v>
      </c>
      <c r="F4832" s="18">
        <v>38.54</v>
      </c>
      <c r="G4832" s="18">
        <v>67</v>
      </c>
      <c r="H4832" s="18">
        <v>938</v>
      </c>
      <c r="I4832" s="19" t="s">
        <v>1</v>
      </c>
    </row>
    <row r="4833" spans="2:9" s="1" customFormat="1">
      <c r="B4833" s="15" t="s">
        <v>25373</v>
      </c>
      <c r="C4833" s="16" t="s">
        <v>25374</v>
      </c>
      <c r="D4833" s="16" t="s">
        <v>25375</v>
      </c>
      <c r="E4833" s="17">
        <v>1</v>
      </c>
      <c r="F4833" s="18">
        <v>940.55</v>
      </c>
      <c r="G4833" s="20">
        <v>1195</v>
      </c>
      <c r="H4833" s="20">
        <v>1195</v>
      </c>
      <c r="I4833" s="19" t="s">
        <v>278</v>
      </c>
    </row>
    <row r="4834" spans="2:9" s="1" customFormat="1">
      <c r="B4834" s="15" t="s">
        <v>25126</v>
      </c>
      <c r="C4834" s="16">
        <f>B4834+300000000</f>
        <v>304005052</v>
      </c>
      <c r="D4834" s="16" t="s">
        <v>25127</v>
      </c>
      <c r="E4834" s="17">
        <v>6</v>
      </c>
      <c r="F4834" s="18">
        <v>16.39</v>
      </c>
      <c r="G4834" s="18">
        <v>33</v>
      </c>
      <c r="H4834" s="18">
        <v>198</v>
      </c>
      <c r="I4834" s="19" t="s">
        <v>1</v>
      </c>
    </row>
    <row r="4835" spans="2:9" s="1" customFormat="1">
      <c r="B4835" s="15" t="s">
        <v>25215</v>
      </c>
      <c r="C4835" s="16" t="s">
        <v>25216</v>
      </c>
      <c r="D4835" s="16" t="s">
        <v>25217</v>
      </c>
      <c r="E4835" s="17">
        <v>2</v>
      </c>
      <c r="F4835" s="18">
        <v>778.8</v>
      </c>
      <c r="G4835" s="20">
        <v>1060</v>
      </c>
      <c r="H4835" s="20">
        <v>2120</v>
      </c>
      <c r="I4835" s="19" t="s">
        <v>51</v>
      </c>
    </row>
    <row r="4836" spans="2:9" s="1" customFormat="1">
      <c r="B4836" s="15" t="s">
        <v>25221</v>
      </c>
      <c r="C4836" s="16" t="s">
        <v>25222</v>
      </c>
      <c r="D4836" s="16" t="s">
        <v>25223</v>
      </c>
      <c r="E4836" s="17">
        <v>1</v>
      </c>
      <c r="F4836" s="18">
        <v>778.38</v>
      </c>
      <c r="G4836" s="20">
        <v>1010</v>
      </c>
      <c r="H4836" s="20">
        <v>1010</v>
      </c>
      <c r="I4836" s="19" t="s">
        <v>51</v>
      </c>
    </row>
    <row r="4837" spans="2:9" s="1" customFormat="1">
      <c r="B4837" s="15" t="s">
        <v>25229</v>
      </c>
      <c r="C4837" s="16" t="s">
        <v>25230</v>
      </c>
      <c r="D4837" s="16" t="s">
        <v>25231</v>
      </c>
      <c r="E4837" s="17">
        <v>1</v>
      </c>
      <c r="F4837" s="18">
        <v>690.93</v>
      </c>
      <c r="G4837" s="18">
        <v>960</v>
      </c>
      <c r="H4837" s="18">
        <v>960</v>
      </c>
      <c r="I4837" s="19" t="s">
        <v>51</v>
      </c>
    </row>
    <row r="4838" spans="2:9" s="1" customFormat="1">
      <c r="B4838" s="15" t="s">
        <v>25253</v>
      </c>
      <c r="C4838" s="16" t="s">
        <v>25254</v>
      </c>
      <c r="D4838" s="16" t="s">
        <v>25255</v>
      </c>
      <c r="E4838" s="17">
        <v>1</v>
      </c>
      <c r="F4838" s="18">
        <v>590</v>
      </c>
      <c r="G4838" s="18">
        <v>767</v>
      </c>
      <c r="H4838" s="18">
        <v>767</v>
      </c>
      <c r="I4838" s="19" t="s">
        <v>51</v>
      </c>
    </row>
    <row r="4839" spans="2:9" s="1" customFormat="1">
      <c r="B4839" s="15" t="s">
        <v>25238</v>
      </c>
      <c r="C4839" s="16" t="s">
        <v>25239</v>
      </c>
      <c r="D4839" s="16" t="s">
        <v>25240</v>
      </c>
      <c r="E4839" s="17">
        <v>3</v>
      </c>
      <c r="F4839" s="18">
        <v>659.32</v>
      </c>
      <c r="G4839" s="18">
        <v>875</v>
      </c>
      <c r="H4839" s="20">
        <v>2625</v>
      </c>
      <c r="I4839" s="19" t="s">
        <v>51</v>
      </c>
    </row>
    <row r="4840" spans="2:9" s="1" customFormat="1">
      <c r="B4840" s="15" t="s">
        <v>25264</v>
      </c>
      <c r="C4840" s="16" t="s">
        <v>25265</v>
      </c>
      <c r="D4840" s="16" t="s">
        <v>25266</v>
      </c>
      <c r="E4840" s="17">
        <v>2</v>
      </c>
      <c r="F4840" s="20">
        <v>1214.49</v>
      </c>
      <c r="G4840" s="20">
        <v>1600</v>
      </c>
      <c r="H4840" s="20">
        <v>3200</v>
      </c>
      <c r="I4840" s="19" t="s">
        <v>51</v>
      </c>
    </row>
    <row r="4841" spans="2:9" s="1" customFormat="1">
      <c r="B4841" s="15" t="s">
        <v>25279</v>
      </c>
      <c r="C4841" s="16" t="s">
        <v>25280</v>
      </c>
      <c r="D4841" s="16" t="s">
        <v>25281</v>
      </c>
      <c r="E4841" s="17">
        <v>2</v>
      </c>
      <c r="F4841" s="20">
        <v>1199.75</v>
      </c>
      <c r="G4841" s="20">
        <v>1550</v>
      </c>
      <c r="H4841" s="20">
        <v>3100</v>
      </c>
      <c r="I4841" s="19" t="s">
        <v>51</v>
      </c>
    </row>
    <row r="4842" spans="2:9" s="1" customFormat="1">
      <c r="B4842" s="15" t="s">
        <v>25292</v>
      </c>
      <c r="C4842" s="16" t="s">
        <v>25293</v>
      </c>
      <c r="D4842" s="16" t="s">
        <v>25294</v>
      </c>
      <c r="E4842" s="17">
        <v>2</v>
      </c>
      <c r="F4842" s="18">
        <v>583.36</v>
      </c>
      <c r="G4842" s="18">
        <v>775</v>
      </c>
      <c r="H4842" s="20">
        <v>1550</v>
      </c>
      <c r="I4842" s="19" t="s">
        <v>51</v>
      </c>
    </row>
    <row r="4843" spans="2:9" s="1" customFormat="1">
      <c r="B4843" s="15" t="s">
        <v>25302</v>
      </c>
      <c r="C4843" s="16" t="s">
        <v>25303</v>
      </c>
      <c r="D4843" s="16" t="s">
        <v>25304</v>
      </c>
      <c r="E4843" s="17">
        <v>27</v>
      </c>
      <c r="F4843" s="18">
        <v>418.07</v>
      </c>
      <c r="G4843" s="18">
        <v>565</v>
      </c>
      <c r="H4843" s="20">
        <v>15255</v>
      </c>
      <c r="I4843" s="19" t="s">
        <v>51</v>
      </c>
    </row>
    <row r="4844" spans="2:9" s="1" customFormat="1">
      <c r="B4844" s="15" t="s">
        <v>25305</v>
      </c>
      <c r="C4844" s="16">
        <f>B4844+300000000</f>
        <v>304005116</v>
      </c>
      <c r="D4844" s="16" t="s">
        <v>25306</v>
      </c>
      <c r="E4844" s="17">
        <v>2</v>
      </c>
      <c r="F4844" s="18">
        <v>668.71</v>
      </c>
      <c r="G4844" s="18">
        <v>880</v>
      </c>
      <c r="H4844" s="20">
        <v>1760</v>
      </c>
      <c r="I4844" s="19" t="s">
        <v>1</v>
      </c>
    </row>
    <row r="4845" spans="2:9" s="1" customFormat="1">
      <c r="B4845" s="15" t="s">
        <v>25313</v>
      </c>
      <c r="C4845" s="16" t="s">
        <v>25314</v>
      </c>
      <c r="D4845" s="16" t="s">
        <v>25315</v>
      </c>
      <c r="E4845" s="17">
        <v>2</v>
      </c>
      <c r="F4845" s="18">
        <v>873.41</v>
      </c>
      <c r="G4845" s="20">
        <v>1150</v>
      </c>
      <c r="H4845" s="20">
        <v>2300</v>
      </c>
      <c r="I4845" s="19" t="s">
        <v>51</v>
      </c>
    </row>
    <row r="4846" spans="2:9" s="1" customFormat="1">
      <c r="B4846" s="15" t="s">
        <v>25316</v>
      </c>
      <c r="C4846" s="16" t="s">
        <v>25317</v>
      </c>
      <c r="D4846" s="16" t="s">
        <v>25318</v>
      </c>
      <c r="E4846" s="17">
        <v>1</v>
      </c>
      <c r="F4846" s="18">
        <v>802.42</v>
      </c>
      <c r="G4846" s="20">
        <v>1050</v>
      </c>
      <c r="H4846" s="20">
        <v>1050</v>
      </c>
      <c r="I4846" s="19" t="s">
        <v>51</v>
      </c>
    </row>
    <row r="4847" spans="2:9" s="1" customFormat="1">
      <c r="B4847" s="15" t="s">
        <v>25376</v>
      </c>
      <c r="C4847" s="16" t="s">
        <v>25377</v>
      </c>
      <c r="D4847" s="16" t="s">
        <v>25378</v>
      </c>
      <c r="E4847" s="17">
        <v>1</v>
      </c>
      <c r="F4847" s="18">
        <v>705.23</v>
      </c>
      <c r="G4847" s="18">
        <v>920</v>
      </c>
      <c r="H4847" s="18">
        <v>920</v>
      </c>
      <c r="I4847" s="19" t="s">
        <v>51</v>
      </c>
    </row>
    <row r="4848" spans="2:9" s="1" customFormat="1">
      <c r="B4848" s="15" t="s">
        <v>25367</v>
      </c>
      <c r="C4848" s="16" t="s">
        <v>25368</v>
      </c>
      <c r="D4848" s="16" t="s">
        <v>25369</v>
      </c>
      <c r="E4848" s="17">
        <v>1</v>
      </c>
      <c r="F4848" s="18">
        <v>699.23</v>
      </c>
      <c r="G4848" s="18">
        <v>920</v>
      </c>
      <c r="H4848" s="18">
        <v>920</v>
      </c>
      <c r="I4848" s="19" t="s">
        <v>51</v>
      </c>
    </row>
    <row r="4849" spans="2:9" s="1" customFormat="1">
      <c r="B4849" s="15" t="s">
        <v>25370</v>
      </c>
      <c r="C4849" s="16" t="s">
        <v>25371</v>
      </c>
      <c r="D4849" s="16" t="s">
        <v>25372</v>
      </c>
      <c r="E4849" s="17">
        <v>1</v>
      </c>
      <c r="F4849" s="18">
        <v>715.48</v>
      </c>
      <c r="G4849" s="18">
        <v>920</v>
      </c>
      <c r="H4849" s="18">
        <v>920</v>
      </c>
      <c r="I4849" s="19" t="s">
        <v>51</v>
      </c>
    </row>
    <row r="4850" spans="2:9" s="1" customFormat="1">
      <c r="B4850" s="15" t="s">
        <v>25426</v>
      </c>
      <c r="C4850" s="16" t="s">
        <v>25427</v>
      </c>
      <c r="D4850" s="16" t="s">
        <v>25428</v>
      </c>
      <c r="E4850" s="17">
        <v>1</v>
      </c>
      <c r="F4850" s="20">
        <v>1096.8800000000001</v>
      </c>
      <c r="G4850" s="20">
        <v>1450</v>
      </c>
      <c r="H4850" s="20">
        <v>1450</v>
      </c>
      <c r="I4850" s="19" t="s">
        <v>51</v>
      </c>
    </row>
    <row r="4851" spans="2:9" s="1" customFormat="1">
      <c r="B4851" s="15" t="s">
        <v>25413</v>
      </c>
      <c r="C4851" s="16" t="s">
        <v>25414</v>
      </c>
      <c r="D4851" s="16" t="s">
        <v>25415</v>
      </c>
      <c r="E4851" s="17">
        <v>1</v>
      </c>
      <c r="F4851" s="20">
        <v>1096.8800000000001</v>
      </c>
      <c r="G4851" s="20">
        <v>1450</v>
      </c>
      <c r="H4851" s="20">
        <v>1450</v>
      </c>
      <c r="I4851" s="19" t="s">
        <v>51</v>
      </c>
    </row>
    <row r="4852" spans="2:9" s="1" customFormat="1">
      <c r="B4852" s="15" t="s">
        <v>25445</v>
      </c>
      <c r="C4852" s="16">
        <f>B4852+300000000</f>
        <v>304005140</v>
      </c>
      <c r="D4852" s="16" t="s">
        <v>25446</v>
      </c>
      <c r="E4852" s="17">
        <v>2</v>
      </c>
      <c r="F4852" s="18">
        <v>40.299999999999997</v>
      </c>
      <c r="G4852" s="18">
        <v>80</v>
      </c>
      <c r="H4852" s="18">
        <v>160</v>
      </c>
      <c r="I4852" s="19" t="s">
        <v>1</v>
      </c>
    </row>
    <row r="4853" spans="2:9" s="1" customFormat="1">
      <c r="B4853" s="15" t="s">
        <v>25447</v>
      </c>
      <c r="C4853" s="16">
        <f>B4853+300000000</f>
        <v>304005141</v>
      </c>
      <c r="D4853" s="16" t="s">
        <v>25448</v>
      </c>
      <c r="E4853" s="17">
        <v>2</v>
      </c>
      <c r="F4853" s="18">
        <v>40.299999999999997</v>
      </c>
      <c r="G4853" s="18">
        <v>70</v>
      </c>
      <c r="H4853" s="18">
        <v>140</v>
      </c>
      <c r="I4853" s="19" t="s">
        <v>1</v>
      </c>
    </row>
    <row r="4854" spans="2:9" s="1" customFormat="1">
      <c r="B4854" s="15" t="s">
        <v>23734</v>
      </c>
      <c r="C4854" s="16" t="s">
        <v>23735</v>
      </c>
      <c r="D4854" s="16" t="s">
        <v>23736</v>
      </c>
      <c r="E4854" s="17">
        <v>3</v>
      </c>
      <c r="F4854" s="18">
        <v>382.04</v>
      </c>
      <c r="G4854" s="18">
        <v>500</v>
      </c>
      <c r="H4854" s="20">
        <v>1500</v>
      </c>
      <c r="I4854" s="19" t="s">
        <v>2294</v>
      </c>
    </row>
    <row r="4855" spans="2:9" s="1" customFormat="1">
      <c r="B4855" s="15" t="s">
        <v>25679</v>
      </c>
      <c r="C4855" s="16">
        <f>B4855+300000000</f>
        <v>304005171</v>
      </c>
      <c r="D4855" s="16" t="s">
        <v>25680</v>
      </c>
      <c r="E4855" s="17">
        <v>2</v>
      </c>
      <c r="F4855" s="18">
        <v>11.37</v>
      </c>
      <c r="G4855" s="18">
        <v>25</v>
      </c>
      <c r="H4855" s="18">
        <v>50</v>
      </c>
      <c r="I4855" s="19" t="s">
        <v>1</v>
      </c>
    </row>
    <row r="4856" spans="2:9" s="1" customFormat="1">
      <c r="B4856" s="15" t="s">
        <v>25659</v>
      </c>
      <c r="C4856" s="16" t="s">
        <v>25660</v>
      </c>
      <c r="D4856" s="16" t="s">
        <v>25661</v>
      </c>
      <c r="E4856" s="17">
        <v>24</v>
      </c>
      <c r="F4856" s="18">
        <v>3.17</v>
      </c>
      <c r="G4856" s="18">
        <v>10</v>
      </c>
      <c r="H4856" s="18">
        <v>240</v>
      </c>
      <c r="I4856" s="19" t="s">
        <v>193</v>
      </c>
    </row>
    <row r="4857" spans="2:9" s="1" customFormat="1">
      <c r="B4857" s="15" t="s">
        <v>24302</v>
      </c>
      <c r="C4857" s="16" t="s">
        <v>24303</v>
      </c>
      <c r="D4857" s="16" t="s">
        <v>24304</v>
      </c>
      <c r="E4857" s="17">
        <v>67</v>
      </c>
      <c r="F4857" s="18">
        <v>1.46</v>
      </c>
      <c r="G4857" s="18">
        <v>4</v>
      </c>
      <c r="H4857" s="18">
        <v>268</v>
      </c>
      <c r="I4857" s="19" t="s">
        <v>193</v>
      </c>
    </row>
    <row r="4858" spans="2:9" s="1" customFormat="1">
      <c r="B4858" s="15" t="s">
        <v>25677</v>
      </c>
      <c r="C4858" s="16">
        <f>B4858+300000000</f>
        <v>304005181</v>
      </c>
      <c r="D4858" s="16" t="s">
        <v>25678</v>
      </c>
      <c r="E4858" s="17">
        <v>29</v>
      </c>
      <c r="F4858" s="18">
        <v>7</v>
      </c>
      <c r="G4858" s="18">
        <v>15</v>
      </c>
      <c r="H4858" s="18">
        <v>435</v>
      </c>
      <c r="I4858" s="19" t="s">
        <v>1</v>
      </c>
    </row>
    <row r="4859" spans="2:9" s="1" customFormat="1">
      <c r="B4859" s="15" t="s">
        <v>25662</v>
      </c>
      <c r="C4859" s="16" t="s">
        <v>25663</v>
      </c>
      <c r="D4859" s="16" t="s">
        <v>25664</v>
      </c>
      <c r="E4859" s="17">
        <v>48</v>
      </c>
      <c r="F4859" s="18">
        <v>3.45</v>
      </c>
      <c r="G4859" s="18">
        <v>10</v>
      </c>
      <c r="H4859" s="18">
        <v>480</v>
      </c>
      <c r="I4859" s="19" t="s">
        <v>193</v>
      </c>
    </row>
    <row r="4860" spans="2:9" s="1" customFormat="1">
      <c r="B4860" s="15" t="s">
        <v>25668</v>
      </c>
      <c r="C4860" s="16" t="s">
        <v>25669</v>
      </c>
      <c r="D4860" s="16" t="s">
        <v>25670</v>
      </c>
      <c r="E4860" s="17">
        <v>20</v>
      </c>
      <c r="F4860" s="18">
        <v>6.83</v>
      </c>
      <c r="G4860" s="18">
        <v>16</v>
      </c>
      <c r="H4860" s="18">
        <v>320</v>
      </c>
      <c r="I4860" s="19" t="s">
        <v>1</v>
      </c>
    </row>
    <row r="4861" spans="2:9" s="1" customFormat="1">
      <c r="B4861" s="15" t="s">
        <v>25734</v>
      </c>
      <c r="C4861" s="16" t="s">
        <v>25735</v>
      </c>
      <c r="D4861" s="16" t="s">
        <v>25736</v>
      </c>
      <c r="E4861" s="17">
        <v>1</v>
      </c>
      <c r="F4861" s="18">
        <v>7.5</v>
      </c>
      <c r="G4861" s="18">
        <v>9.75</v>
      </c>
      <c r="H4861" s="18">
        <v>9.75</v>
      </c>
      <c r="I4861" s="19" t="s">
        <v>193</v>
      </c>
    </row>
    <row r="4862" spans="2:9" s="1" customFormat="1">
      <c r="B4862" s="15" t="s">
        <v>25855</v>
      </c>
      <c r="C4862" s="16" t="s">
        <v>25856</v>
      </c>
      <c r="D4862" s="16" t="s">
        <v>25857</v>
      </c>
      <c r="E4862" s="17">
        <v>11</v>
      </c>
      <c r="F4862" s="18">
        <v>16.29</v>
      </c>
      <c r="G4862" s="18">
        <v>30</v>
      </c>
      <c r="H4862" s="18">
        <v>330</v>
      </c>
      <c r="I4862" s="19" t="s">
        <v>193</v>
      </c>
    </row>
    <row r="4863" spans="2:9" s="1" customFormat="1">
      <c r="B4863" s="15" t="s">
        <v>25858</v>
      </c>
      <c r="C4863" s="16">
        <f>B4863+300000000</f>
        <v>304005197</v>
      </c>
      <c r="D4863" s="16" t="s">
        <v>25859</v>
      </c>
      <c r="E4863" s="17">
        <v>4</v>
      </c>
      <c r="F4863" s="18">
        <v>24.43</v>
      </c>
      <c r="G4863" s="18">
        <v>45</v>
      </c>
      <c r="H4863" s="18">
        <v>180</v>
      </c>
      <c r="I4863" s="19" t="s">
        <v>1</v>
      </c>
    </row>
    <row r="4864" spans="2:9" s="1" customFormat="1">
      <c r="B4864" s="15" t="s">
        <v>25684</v>
      </c>
      <c r="C4864" s="16" t="s">
        <v>25685</v>
      </c>
      <c r="D4864" s="16" t="s">
        <v>25686</v>
      </c>
      <c r="E4864" s="17">
        <v>13</v>
      </c>
      <c r="F4864" s="18">
        <v>6.71</v>
      </c>
      <c r="G4864" s="18">
        <v>10</v>
      </c>
      <c r="H4864" s="18">
        <v>130</v>
      </c>
      <c r="I4864" s="19" t="s">
        <v>1</v>
      </c>
    </row>
    <row r="4865" spans="2:9" s="1" customFormat="1">
      <c r="B4865" s="15" t="s">
        <v>25885</v>
      </c>
      <c r="C4865" s="16" t="s">
        <v>25886</v>
      </c>
      <c r="D4865" s="16" t="s">
        <v>25887</v>
      </c>
      <c r="E4865" s="17">
        <v>4</v>
      </c>
      <c r="F4865" s="18">
        <v>584.82000000000005</v>
      </c>
      <c r="G4865" s="18">
        <v>765</v>
      </c>
      <c r="H4865" s="20">
        <v>3060</v>
      </c>
      <c r="I4865" s="19" t="s">
        <v>9434</v>
      </c>
    </row>
    <row r="4866" spans="2:9" s="1" customFormat="1">
      <c r="B4866" s="15" t="s">
        <v>25897</v>
      </c>
      <c r="C4866" s="16" t="s">
        <v>25898</v>
      </c>
      <c r="D4866" s="16" t="s">
        <v>25899</v>
      </c>
      <c r="E4866" s="17">
        <v>2</v>
      </c>
      <c r="F4866" s="18">
        <v>615.59</v>
      </c>
      <c r="G4866" s="18">
        <v>800</v>
      </c>
      <c r="H4866" s="20">
        <v>1600</v>
      </c>
      <c r="I4866" s="19" t="s">
        <v>9434</v>
      </c>
    </row>
    <row r="4867" spans="2:9" s="1" customFormat="1">
      <c r="B4867" s="15" t="s">
        <v>25929</v>
      </c>
      <c r="C4867" s="16" t="s">
        <v>25930</v>
      </c>
      <c r="D4867" s="16" t="s">
        <v>25931</v>
      </c>
      <c r="E4867" s="17">
        <v>4</v>
      </c>
      <c r="F4867" s="18">
        <v>591.26</v>
      </c>
      <c r="G4867" s="18">
        <v>770</v>
      </c>
      <c r="H4867" s="20">
        <v>3080</v>
      </c>
      <c r="I4867" s="19" t="s">
        <v>9434</v>
      </c>
    </row>
    <row r="4868" spans="2:9" s="1" customFormat="1">
      <c r="B4868" s="15" t="s">
        <v>26113</v>
      </c>
      <c r="C4868" s="16" t="s">
        <v>26114</v>
      </c>
      <c r="D4868" s="16" t="s">
        <v>26115</v>
      </c>
      <c r="E4868" s="17">
        <v>1</v>
      </c>
      <c r="F4868" s="20">
        <v>1215</v>
      </c>
      <c r="G4868" s="20">
        <v>1579.5</v>
      </c>
      <c r="H4868" s="20">
        <v>1579.5</v>
      </c>
      <c r="I4868" s="19" t="s">
        <v>1</v>
      </c>
    </row>
    <row r="4869" spans="2:9" s="1" customFormat="1">
      <c r="B4869" s="15" t="s">
        <v>26160</v>
      </c>
      <c r="C4869" s="16" t="s">
        <v>26161</v>
      </c>
      <c r="D4869" s="16" t="s">
        <v>26162</v>
      </c>
      <c r="E4869" s="17">
        <v>1</v>
      </c>
      <c r="F4869" s="18">
        <v>414.37</v>
      </c>
      <c r="G4869" s="18">
        <v>560</v>
      </c>
      <c r="H4869" s="18">
        <v>560</v>
      </c>
      <c r="I4869" s="19" t="s">
        <v>278</v>
      </c>
    </row>
    <row r="4870" spans="2:9" s="1" customFormat="1">
      <c r="B4870" s="15" t="s">
        <v>26210</v>
      </c>
      <c r="C4870" s="16">
        <f>B4870+300000000</f>
        <v>304005287</v>
      </c>
      <c r="D4870" s="16" t="s">
        <v>26211</v>
      </c>
      <c r="E4870" s="17">
        <v>2</v>
      </c>
      <c r="F4870" s="18">
        <v>134.22999999999999</v>
      </c>
      <c r="G4870" s="18">
        <v>190</v>
      </c>
      <c r="H4870" s="18">
        <v>380</v>
      </c>
      <c r="I4870" s="19" t="s">
        <v>1</v>
      </c>
    </row>
    <row r="4871" spans="2:9" s="1" customFormat="1">
      <c r="B4871" s="15" t="s">
        <v>26243</v>
      </c>
      <c r="C4871" s="16" t="s">
        <v>26244</v>
      </c>
      <c r="D4871" s="16" t="s">
        <v>26245</v>
      </c>
      <c r="E4871" s="17">
        <v>1</v>
      </c>
      <c r="F4871" s="18">
        <v>65.900000000000006</v>
      </c>
      <c r="G4871" s="18">
        <v>105</v>
      </c>
      <c r="H4871" s="18">
        <v>105</v>
      </c>
      <c r="I4871" s="19" t="s">
        <v>11653</v>
      </c>
    </row>
    <row r="4872" spans="2:9" s="1" customFormat="1">
      <c r="B4872" s="15" t="s">
        <v>26270</v>
      </c>
      <c r="C4872" s="16" t="s">
        <v>26271</v>
      </c>
      <c r="D4872" s="16" t="s">
        <v>26272</v>
      </c>
      <c r="E4872" s="17">
        <v>1</v>
      </c>
      <c r="F4872" s="18">
        <v>130.22</v>
      </c>
      <c r="G4872" s="18">
        <v>185</v>
      </c>
      <c r="H4872" s="18">
        <v>185</v>
      </c>
      <c r="I4872" s="19" t="s">
        <v>1</v>
      </c>
    </row>
    <row r="4873" spans="2:9" s="1" customFormat="1">
      <c r="B4873" s="15" t="s">
        <v>26267</v>
      </c>
      <c r="C4873" s="16" t="s">
        <v>26268</v>
      </c>
      <c r="D4873" s="16" t="s">
        <v>26269</v>
      </c>
      <c r="E4873" s="17">
        <v>1</v>
      </c>
      <c r="F4873" s="18">
        <v>133.97</v>
      </c>
      <c r="G4873" s="18">
        <v>195</v>
      </c>
      <c r="H4873" s="18">
        <v>195</v>
      </c>
      <c r="I4873" s="19" t="s">
        <v>1</v>
      </c>
    </row>
    <row r="4874" spans="2:9" s="1" customFormat="1">
      <c r="B4874" s="15" t="s">
        <v>26273</v>
      </c>
      <c r="C4874" s="16" t="s">
        <v>26274</v>
      </c>
      <c r="D4874" s="16" t="s">
        <v>26275</v>
      </c>
      <c r="E4874" s="17">
        <v>1</v>
      </c>
      <c r="F4874" s="18">
        <v>201.07</v>
      </c>
      <c r="G4874" s="18">
        <v>275</v>
      </c>
      <c r="H4874" s="18">
        <v>275</v>
      </c>
      <c r="I4874" s="19" t="s">
        <v>1</v>
      </c>
    </row>
    <row r="4875" spans="2:9" s="1" customFormat="1">
      <c r="B4875" s="15" t="s">
        <v>190</v>
      </c>
      <c r="C4875" s="16" t="s">
        <v>191</v>
      </c>
      <c r="D4875" s="16" t="s">
        <v>192</v>
      </c>
      <c r="E4875" s="17">
        <v>6</v>
      </c>
      <c r="F4875" s="18">
        <v>14.52</v>
      </c>
      <c r="G4875" s="18">
        <v>30</v>
      </c>
      <c r="H4875" s="18">
        <v>180</v>
      </c>
      <c r="I4875" s="19" t="s">
        <v>193</v>
      </c>
    </row>
    <row r="4876" spans="2:9" s="1" customFormat="1">
      <c r="B4876" s="15" t="s">
        <v>169</v>
      </c>
      <c r="C4876" s="16" t="s">
        <v>170</v>
      </c>
      <c r="D4876" s="16" t="s">
        <v>171</v>
      </c>
      <c r="E4876" s="17">
        <v>12</v>
      </c>
      <c r="F4876" s="18">
        <v>29.83</v>
      </c>
      <c r="G4876" s="18">
        <v>50</v>
      </c>
      <c r="H4876" s="18">
        <v>600</v>
      </c>
      <c r="I4876" s="19" t="s">
        <v>1</v>
      </c>
    </row>
    <row r="4877" spans="2:9" s="1" customFormat="1">
      <c r="B4877" s="15" t="s">
        <v>172</v>
      </c>
      <c r="C4877" s="16">
        <f>B4877+300000000</f>
        <v>304005352</v>
      </c>
      <c r="D4877" s="16" t="s">
        <v>173</v>
      </c>
      <c r="E4877" s="17">
        <v>2</v>
      </c>
      <c r="F4877" s="18">
        <v>3.09</v>
      </c>
      <c r="G4877" s="18">
        <v>6</v>
      </c>
      <c r="H4877" s="18">
        <v>12</v>
      </c>
      <c r="I4877" s="19" t="s">
        <v>1</v>
      </c>
    </row>
    <row r="4878" spans="2:9" s="1" customFormat="1">
      <c r="B4878" s="15" t="s">
        <v>196</v>
      </c>
      <c r="C4878" s="16" t="s">
        <v>197</v>
      </c>
      <c r="D4878" s="16" t="s">
        <v>198</v>
      </c>
      <c r="E4878" s="17">
        <v>12</v>
      </c>
      <c r="F4878" s="18">
        <v>15.56</v>
      </c>
      <c r="G4878" s="18">
        <v>33</v>
      </c>
      <c r="H4878" s="18">
        <v>396</v>
      </c>
      <c r="I4878" s="19" t="s">
        <v>193</v>
      </c>
    </row>
    <row r="4879" spans="2:9" s="1" customFormat="1">
      <c r="B4879" s="15" t="s">
        <v>204</v>
      </c>
      <c r="C4879" s="16">
        <f>B4879+300000000</f>
        <v>304005363</v>
      </c>
      <c r="D4879" s="16" t="s">
        <v>205</v>
      </c>
      <c r="E4879" s="17">
        <v>10</v>
      </c>
      <c r="F4879" s="18">
        <v>19.52</v>
      </c>
      <c r="G4879" s="18">
        <v>37</v>
      </c>
      <c r="H4879" s="18">
        <v>370</v>
      </c>
      <c r="I4879" s="19" t="s">
        <v>1</v>
      </c>
    </row>
    <row r="4880" spans="2:9" s="1" customFormat="1">
      <c r="B4880" s="15" t="s">
        <v>228</v>
      </c>
      <c r="C4880" s="16" t="s">
        <v>229</v>
      </c>
      <c r="D4880" s="16" t="s">
        <v>230</v>
      </c>
      <c r="E4880" s="17">
        <v>5</v>
      </c>
      <c r="F4880" s="18">
        <v>12.35</v>
      </c>
      <c r="G4880" s="18">
        <v>30</v>
      </c>
      <c r="H4880" s="18">
        <v>150</v>
      </c>
      <c r="I4880" s="19" t="s">
        <v>193</v>
      </c>
    </row>
    <row r="4881" spans="2:9" s="1" customFormat="1">
      <c r="B4881" s="15" t="s">
        <v>406</v>
      </c>
      <c r="C4881" s="16" t="s">
        <v>407</v>
      </c>
      <c r="D4881" s="16" t="s">
        <v>408</v>
      </c>
      <c r="E4881" s="17">
        <v>1</v>
      </c>
      <c r="F4881" s="20">
        <v>2420.0300000000002</v>
      </c>
      <c r="G4881" s="20">
        <v>3075</v>
      </c>
      <c r="H4881" s="20">
        <v>3075</v>
      </c>
      <c r="I4881" s="19" t="s">
        <v>278</v>
      </c>
    </row>
    <row r="4882" spans="2:9" s="1" customFormat="1">
      <c r="B4882" s="15" t="s">
        <v>462</v>
      </c>
      <c r="C4882" s="16" t="s">
        <v>463</v>
      </c>
      <c r="D4882" s="16" t="s">
        <v>464</v>
      </c>
      <c r="E4882" s="17">
        <v>1</v>
      </c>
      <c r="F4882" s="18">
        <v>62.32</v>
      </c>
      <c r="G4882" s="18">
        <v>135</v>
      </c>
      <c r="H4882" s="18">
        <v>135</v>
      </c>
      <c r="I4882" s="19" t="s">
        <v>1</v>
      </c>
    </row>
    <row r="4883" spans="2:9" s="1" customFormat="1">
      <c r="B4883" s="15" t="s">
        <v>490</v>
      </c>
      <c r="C4883" s="16">
        <f>B4883+300000000</f>
        <v>304005407</v>
      </c>
      <c r="D4883" s="16" t="s">
        <v>491</v>
      </c>
      <c r="E4883" s="17">
        <v>1</v>
      </c>
      <c r="F4883" s="18">
        <v>28.7</v>
      </c>
      <c r="G4883" s="18">
        <v>60</v>
      </c>
      <c r="H4883" s="18">
        <v>60</v>
      </c>
      <c r="I4883" s="19" t="s">
        <v>1</v>
      </c>
    </row>
    <row r="4884" spans="2:9" s="1" customFormat="1">
      <c r="B4884" s="15" t="s">
        <v>492</v>
      </c>
      <c r="C4884" s="16">
        <f>B4884+300000000</f>
        <v>304005408</v>
      </c>
      <c r="D4884" s="16" t="s">
        <v>493</v>
      </c>
      <c r="E4884" s="17">
        <v>1</v>
      </c>
      <c r="F4884" s="18">
        <v>35.880000000000003</v>
      </c>
      <c r="G4884" s="18">
        <v>65</v>
      </c>
      <c r="H4884" s="18">
        <v>65</v>
      </c>
      <c r="I4884" s="19" t="s">
        <v>1</v>
      </c>
    </row>
    <row r="4885" spans="2:9" s="1" customFormat="1">
      <c r="B4885" s="15" t="s">
        <v>1032</v>
      </c>
      <c r="C4885" s="16">
        <f>B4885+300000000</f>
        <v>304005415</v>
      </c>
      <c r="D4885" s="16" t="s">
        <v>1033</v>
      </c>
      <c r="E4885" s="17">
        <v>1</v>
      </c>
      <c r="F4885" s="18">
        <v>46.32</v>
      </c>
      <c r="G4885" s="18">
        <v>77</v>
      </c>
      <c r="H4885" s="18">
        <v>77</v>
      </c>
      <c r="I4885" s="19" t="s">
        <v>1</v>
      </c>
    </row>
    <row r="4886" spans="2:9" s="1" customFormat="1">
      <c r="B4886" s="15" t="s">
        <v>25364</v>
      </c>
      <c r="C4886" s="16" t="s">
        <v>25365</v>
      </c>
      <c r="D4886" s="16" t="s">
        <v>25366</v>
      </c>
      <c r="E4886" s="17">
        <v>1</v>
      </c>
      <c r="F4886" s="18">
        <v>940.55</v>
      </c>
      <c r="G4886" s="20">
        <v>1185</v>
      </c>
      <c r="H4886" s="20">
        <v>1185</v>
      </c>
      <c r="I4886" s="19" t="s">
        <v>278</v>
      </c>
    </row>
    <row r="4887" spans="2:9" s="1" customFormat="1">
      <c r="B4887" s="15" t="s">
        <v>1055</v>
      </c>
      <c r="C4887" s="16">
        <f>B4887+300000000</f>
        <v>304005453</v>
      </c>
      <c r="D4887" s="16" t="s">
        <v>1056</v>
      </c>
      <c r="E4887" s="17">
        <v>1</v>
      </c>
      <c r="F4887" s="18">
        <v>42.93</v>
      </c>
      <c r="G4887" s="18">
        <v>80</v>
      </c>
      <c r="H4887" s="18">
        <v>80</v>
      </c>
      <c r="I4887" s="19" t="s">
        <v>1</v>
      </c>
    </row>
    <row r="4888" spans="2:9" s="1" customFormat="1">
      <c r="B4888" s="15" t="s">
        <v>1057</v>
      </c>
      <c r="C4888" s="16">
        <f>B4888+300000000</f>
        <v>304005454</v>
      </c>
      <c r="D4888" s="16" t="s">
        <v>1058</v>
      </c>
      <c r="E4888" s="17">
        <v>1</v>
      </c>
      <c r="F4888" s="18">
        <v>62.83</v>
      </c>
      <c r="G4888" s="18">
        <v>100</v>
      </c>
      <c r="H4888" s="18">
        <v>100</v>
      </c>
      <c r="I4888" s="19" t="s">
        <v>1</v>
      </c>
    </row>
    <row r="4889" spans="2:9" s="1" customFormat="1">
      <c r="B4889" s="15" t="s">
        <v>1059</v>
      </c>
      <c r="C4889" s="16" t="s">
        <v>1060</v>
      </c>
      <c r="D4889" s="16" t="s">
        <v>1061</v>
      </c>
      <c r="E4889" s="17">
        <v>2</v>
      </c>
      <c r="F4889" s="18">
        <v>55.35</v>
      </c>
      <c r="G4889" s="18">
        <v>90</v>
      </c>
      <c r="H4889" s="18">
        <v>180</v>
      </c>
      <c r="I4889" s="19" t="s">
        <v>1</v>
      </c>
    </row>
    <row r="4890" spans="2:9" s="1" customFormat="1">
      <c r="B4890" s="15" t="s">
        <v>1065</v>
      </c>
      <c r="C4890" s="16">
        <f>B4890+300000000</f>
        <v>304005458</v>
      </c>
      <c r="D4890" s="16" t="s">
        <v>1066</v>
      </c>
      <c r="E4890" s="17">
        <v>1</v>
      </c>
      <c r="F4890" s="18">
        <v>34.659999999999997</v>
      </c>
      <c r="G4890" s="18">
        <v>55</v>
      </c>
      <c r="H4890" s="18">
        <v>55</v>
      </c>
      <c r="I4890" s="19" t="s">
        <v>1</v>
      </c>
    </row>
    <row r="4891" spans="2:9" s="1" customFormat="1">
      <c r="B4891" s="15" t="s">
        <v>1115</v>
      </c>
      <c r="C4891" s="16" t="s">
        <v>1116</v>
      </c>
      <c r="D4891" s="16" t="s">
        <v>1117</v>
      </c>
      <c r="E4891" s="17">
        <v>1</v>
      </c>
      <c r="F4891" s="18">
        <v>340.11</v>
      </c>
      <c r="G4891" s="18">
        <v>450</v>
      </c>
      <c r="H4891" s="18">
        <v>450</v>
      </c>
      <c r="I4891" s="19" t="s">
        <v>1114</v>
      </c>
    </row>
    <row r="4892" spans="2:9" s="1" customFormat="1">
      <c r="B4892" s="15" t="s">
        <v>1129</v>
      </c>
      <c r="C4892" s="16" t="s">
        <v>1130</v>
      </c>
      <c r="D4892" s="16" t="s">
        <v>1131</v>
      </c>
      <c r="E4892" s="17">
        <v>1</v>
      </c>
      <c r="F4892" s="18">
        <v>215.21</v>
      </c>
      <c r="G4892" s="18">
        <v>295</v>
      </c>
      <c r="H4892" s="18">
        <v>295</v>
      </c>
      <c r="I4892" s="19" t="s">
        <v>1132</v>
      </c>
    </row>
    <row r="4893" spans="2:9" s="1" customFormat="1">
      <c r="B4893" s="15" t="s">
        <v>1133</v>
      </c>
      <c r="C4893" s="16" t="s">
        <v>1134</v>
      </c>
      <c r="D4893" s="16" t="s">
        <v>1135</v>
      </c>
      <c r="E4893" s="17">
        <v>1</v>
      </c>
      <c r="F4893" s="18">
        <v>205.43</v>
      </c>
      <c r="G4893" s="18">
        <v>285</v>
      </c>
      <c r="H4893" s="18">
        <v>285</v>
      </c>
      <c r="I4893" s="19" t="s">
        <v>278</v>
      </c>
    </row>
    <row r="4894" spans="2:9" s="1" customFormat="1">
      <c r="B4894" s="15" t="s">
        <v>1136</v>
      </c>
      <c r="C4894" s="16" t="s">
        <v>1137</v>
      </c>
      <c r="D4894" s="16" t="s">
        <v>1138</v>
      </c>
      <c r="E4894" s="17">
        <v>1</v>
      </c>
      <c r="F4894" s="18">
        <v>252.69</v>
      </c>
      <c r="G4894" s="18">
        <v>335</v>
      </c>
      <c r="H4894" s="18">
        <v>335</v>
      </c>
      <c r="I4894" s="19" t="s">
        <v>1132</v>
      </c>
    </row>
    <row r="4895" spans="2:9" s="1" customFormat="1">
      <c r="B4895" s="15" t="s">
        <v>19119</v>
      </c>
      <c r="C4895" s="16" t="s">
        <v>19120</v>
      </c>
      <c r="D4895" s="16" t="s">
        <v>19121</v>
      </c>
      <c r="E4895" s="17">
        <v>2</v>
      </c>
      <c r="F4895" s="18">
        <v>65</v>
      </c>
      <c r="G4895" s="18">
        <v>84.5</v>
      </c>
      <c r="H4895" s="18">
        <v>169</v>
      </c>
      <c r="I4895" s="19" t="s">
        <v>1</v>
      </c>
    </row>
    <row r="4896" spans="2:9" s="1" customFormat="1">
      <c r="B4896" s="15" t="s">
        <v>10350</v>
      </c>
      <c r="C4896" s="16">
        <f>B4896+300000000</f>
        <v>304005518</v>
      </c>
      <c r="D4896" s="16" t="s">
        <v>10351</v>
      </c>
      <c r="E4896" s="17">
        <v>1</v>
      </c>
      <c r="F4896" s="18">
        <v>83.74</v>
      </c>
      <c r="G4896" s="18">
        <v>125</v>
      </c>
      <c r="H4896" s="18">
        <v>125</v>
      </c>
      <c r="I4896" s="19" t="s">
        <v>1</v>
      </c>
    </row>
    <row r="4897" spans="2:9" s="1" customFormat="1">
      <c r="B4897" s="15" t="s">
        <v>6794</v>
      </c>
      <c r="C4897" s="16" t="s">
        <v>6795</v>
      </c>
      <c r="D4897" s="16" t="s">
        <v>6796</v>
      </c>
      <c r="E4897" s="17">
        <v>1</v>
      </c>
      <c r="F4897" s="20">
        <v>8500</v>
      </c>
      <c r="G4897" s="20">
        <v>10700</v>
      </c>
      <c r="H4897" s="20">
        <v>10700</v>
      </c>
      <c r="I4897" s="19" t="s">
        <v>278</v>
      </c>
    </row>
    <row r="4898" spans="2:9" s="1" customFormat="1">
      <c r="B4898" s="15" t="s">
        <v>8126</v>
      </c>
      <c r="C4898" s="16">
        <f>B4898+300000000</f>
        <v>304005562</v>
      </c>
      <c r="D4898" s="16" t="s">
        <v>8127</v>
      </c>
      <c r="E4898" s="17">
        <v>1</v>
      </c>
      <c r="F4898" s="18">
        <v>397.23</v>
      </c>
      <c r="G4898" s="18">
        <v>520</v>
      </c>
      <c r="H4898" s="18">
        <v>520</v>
      </c>
      <c r="I4898" s="19" t="s">
        <v>1</v>
      </c>
    </row>
    <row r="4899" spans="2:9" s="1" customFormat="1">
      <c r="B4899" s="15" t="s">
        <v>11551</v>
      </c>
      <c r="C4899" s="16" t="s">
        <v>11552</v>
      </c>
      <c r="D4899" s="16" t="s">
        <v>11553</v>
      </c>
      <c r="E4899" s="17">
        <v>1</v>
      </c>
      <c r="F4899" s="18">
        <v>589</v>
      </c>
      <c r="G4899" s="18">
        <v>765</v>
      </c>
      <c r="H4899" s="18">
        <v>765</v>
      </c>
      <c r="I4899" s="19" t="s">
        <v>278</v>
      </c>
    </row>
    <row r="4900" spans="2:9" s="1" customFormat="1">
      <c r="B4900" s="15" t="s">
        <v>4750</v>
      </c>
      <c r="C4900" s="16">
        <f>B4900+300000000</f>
        <v>304005604</v>
      </c>
      <c r="D4900" s="16" t="s">
        <v>4751</v>
      </c>
      <c r="E4900" s="17">
        <v>1</v>
      </c>
      <c r="F4900" s="18">
        <v>407.79</v>
      </c>
      <c r="G4900" s="18">
        <v>550</v>
      </c>
      <c r="H4900" s="18">
        <v>550</v>
      </c>
      <c r="I4900" s="19" t="s">
        <v>1</v>
      </c>
    </row>
    <row r="4901" spans="2:9" s="1" customFormat="1">
      <c r="B4901" s="15" t="s">
        <v>13842</v>
      </c>
      <c r="C4901" s="16" t="s">
        <v>13843</v>
      </c>
      <c r="D4901" s="16" t="s">
        <v>13844</v>
      </c>
      <c r="E4901" s="17">
        <v>1</v>
      </c>
      <c r="F4901" s="20">
        <v>2750</v>
      </c>
      <c r="G4901" s="20">
        <v>3575</v>
      </c>
      <c r="H4901" s="20">
        <v>3575</v>
      </c>
      <c r="I4901" s="19" t="s">
        <v>278</v>
      </c>
    </row>
    <row r="4902" spans="2:9" s="1" customFormat="1">
      <c r="B4902" s="15" t="s">
        <v>1162</v>
      </c>
      <c r="C4902" s="16" t="s">
        <v>1163</v>
      </c>
      <c r="D4902" s="16" t="s">
        <v>1164</v>
      </c>
      <c r="E4902" s="17">
        <v>3</v>
      </c>
      <c r="F4902" s="18">
        <v>294.69</v>
      </c>
      <c r="G4902" s="18">
        <v>400</v>
      </c>
      <c r="H4902" s="20">
        <v>1200</v>
      </c>
      <c r="I4902" s="19" t="s">
        <v>1</v>
      </c>
    </row>
    <row r="4903" spans="2:9" s="1" customFormat="1">
      <c r="B4903" s="15" t="s">
        <v>25241</v>
      </c>
      <c r="C4903" s="16" t="s">
        <v>25242</v>
      </c>
      <c r="D4903" s="16" t="s">
        <v>25243</v>
      </c>
      <c r="E4903" s="17">
        <v>2</v>
      </c>
      <c r="F4903" s="18">
        <v>701.7</v>
      </c>
      <c r="G4903" s="18">
        <v>920</v>
      </c>
      <c r="H4903" s="20">
        <v>1840</v>
      </c>
      <c r="I4903" s="19" t="s">
        <v>278</v>
      </c>
    </row>
    <row r="4904" spans="2:9" s="1" customFormat="1">
      <c r="B4904" s="15" t="s">
        <v>25261</v>
      </c>
      <c r="C4904" s="16" t="s">
        <v>25262</v>
      </c>
      <c r="D4904" s="16" t="s">
        <v>25263</v>
      </c>
      <c r="E4904" s="17">
        <v>2</v>
      </c>
      <c r="F4904" s="20">
        <v>1825.34</v>
      </c>
      <c r="G4904" s="20">
        <v>2350</v>
      </c>
      <c r="H4904" s="20">
        <v>4700</v>
      </c>
      <c r="I4904" s="19" t="s">
        <v>278</v>
      </c>
    </row>
    <row r="4905" spans="2:9" s="1" customFormat="1">
      <c r="B4905" s="15" t="s">
        <v>25273</v>
      </c>
      <c r="C4905" s="16" t="s">
        <v>25274</v>
      </c>
      <c r="D4905" s="16" t="s">
        <v>25275</v>
      </c>
      <c r="E4905" s="17">
        <v>1</v>
      </c>
      <c r="F4905" s="20">
        <v>1432.2</v>
      </c>
      <c r="G4905" s="20">
        <v>1835</v>
      </c>
      <c r="H4905" s="20">
        <v>1835</v>
      </c>
      <c r="I4905" s="19" t="s">
        <v>278</v>
      </c>
    </row>
    <row r="4906" spans="2:9" s="1" customFormat="1">
      <c r="B4906" s="15" t="s">
        <v>12037</v>
      </c>
      <c r="C4906" s="16">
        <f>B4906+300000000</f>
        <v>304005776</v>
      </c>
      <c r="D4906" s="16" t="s">
        <v>12038</v>
      </c>
      <c r="E4906" s="17">
        <v>1</v>
      </c>
      <c r="F4906" s="18">
        <v>20.059999999999999</v>
      </c>
      <c r="G4906" s="18">
        <v>38</v>
      </c>
      <c r="H4906" s="18">
        <v>38</v>
      </c>
      <c r="I4906" s="19" t="s">
        <v>1</v>
      </c>
    </row>
    <row r="4907" spans="2:9" s="1" customFormat="1">
      <c r="B4907" s="15" t="s">
        <v>22854</v>
      </c>
      <c r="C4907" s="16" t="s">
        <v>22855</v>
      </c>
      <c r="D4907" s="16" t="s">
        <v>22856</v>
      </c>
      <c r="E4907" s="17">
        <v>1</v>
      </c>
      <c r="F4907" s="18">
        <v>555.91999999999996</v>
      </c>
      <c r="G4907" s="18">
        <v>720</v>
      </c>
      <c r="H4907" s="18">
        <v>720</v>
      </c>
      <c r="I4907" s="19" t="s">
        <v>278</v>
      </c>
    </row>
    <row r="4908" spans="2:9" s="1" customFormat="1">
      <c r="B4908" s="15" t="s">
        <v>20699</v>
      </c>
      <c r="C4908" s="16" t="s">
        <v>20700</v>
      </c>
      <c r="D4908" s="16" t="s">
        <v>20701</v>
      </c>
      <c r="E4908" s="17">
        <v>4</v>
      </c>
      <c r="F4908" s="18">
        <v>227.39</v>
      </c>
      <c r="G4908" s="18">
        <v>310</v>
      </c>
      <c r="H4908" s="20">
        <v>1240</v>
      </c>
      <c r="I4908" s="19" t="s">
        <v>2294</v>
      </c>
    </row>
    <row r="4909" spans="2:9" s="1" customFormat="1" ht="25.5">
      <c r="B4909" s="15" t="s">
        <v>22860</v>
      </c>
      <c r="C4909" s="16" t="s">
        <v>22858</v>
      </c>
      <c r="D4909" s="16" t="s">
        <v>22861</v>
      </c>
      <c r="E4909" s="17">
        <v>2</v>
      </c>
      <c r="F4909" s="18">
        <v>313.43</v>
      </c>
      <c r="G4909" s="18">
        <v>450</v>
      </c>
      <c r="H4909" s="18">
        <v>900</v>
      </c>
      <c r="I4909" s="19" t="s">
        <v>22602</v>
      </c>
    </row>
    <row r="4910" spans="2:9" s="1" customFormat="1">
      <c r="B4910" s="15" t="s">
        <v>21311</v>
      </c>
      <c r="C4910" s="16" t="s">
        <v>21309</v>
      </c>
      <c r="D4910" s="16" t="s">
        <v>21312</v>
      </c>
      <c r="E4910" s="17">
        <v>3</v>
      </c>
      <c r="F4910" s="18">
        <v>695.28</v>
      </c>
      <c r="G4910" s="18">
        <v>895</v>
      </c>
      <c r="H4910" s="20">
        <v>2685</v>
      </c>
      <c r="I4910" s="19" t="s">
        <v>278</v>
      </c>
    </row>
    <row r="4911" spans="2:9" s="1" customFormat="1">
      <c r="B4911" s="15" t="s">
        <v>26087</v>
      </c>
      <c r="C4911" s="16" t="s">
        <v>26088</v>
      </c>
      <c r="D4911" s="16" t="s">
        <v>26089</v>
      </c>
      <c r="E4911" s="17">
        <v>1</v>
      </c>
      <c r="F4911" s="20">
        <v>1330</v>
      </c>
      <c r="G4911" s="20">
        <v>1720</v>
      </c>
      <c r="H4911" s="20">
        <v>1720</v>
      </c>
      <c r="I4911" s="19" t="s">
        <v>278</v>
      </c>
    </row>
    <row r="4912" spans="2:9" s="1" customFormat="1">
      <c r="B4912" s="15" t="s">
        <v>21082</v>
      </c>
      <c r="C4912" s="16">
        <f>B4912+300000000</f>
        <v>304005872</v>
      </c>
      <c r="D4912" s="16" t="s">
        <v>21083</v>
      </c>
      <c r="E4912" s="17">
        <v>2</v>
      </c>
      <c r="F4912" s="18">
        <v>991.09</v>
      </c>
      <c r="G4912" s="20">
        <v>1300</v>
      </c>
      <c r="H4912" s="20">
        <v>2600</v>
      </c>
      <c r="I4912" s="19" t="s">
        <v>1</v>
      </c>
    </row>
    <row r="4913" spans="2:9" s="1" customFormat="1">
      <c r="B4913" s="15" t="s">
        <v>21078</v>
      </c>
      <c r="C4913" s="16">
        <f>B4913+300000000</f>
        <v>304005873</v>
      </c>
      <c r="D4913" s="16" t="s">
        <v>21079</v>
      </c>
      <c r="E4913" s="17">
        <v>2</v>
      </c>
      <c r="F4913" s="18">
        <v>991.09</v>
      </c>
      <c r="G4913" s="20">
        <v>1300</v>
      </c>
      <c r="H4913" s="20">
        <v>2600</v>
      </c>
      <c r="I4913" s="19" t="s">
        <v>1</v>
      </c>
    </row>
    <row r="4914" spans="2:9" s="1" customFormat="1">
      <c r="B4914" s="15" t="s">
        <v>10944</v>
      </c>
      <c r="C4914" s="16">
        <f>B4914+300000000</f>
        <v>304005880</v>
      </c>
      <c r="D4914" s="16" t="s">
        <v>10945</v>
      </c>
      <c r="E4914" s="17">
        <v>3</v>
      </c>
      <c r="F4914" s="18">
        <v>87.2</v>
      </c>
      <c r="G4914" s="18">
        <v>165</v>
      </c>
      <c r="H4914" s="18">
        <v>495</v>
      </c>
      <c r="I4914" s="19" t="s">
        <v>1</v>
      </c>
    </row>
    <row r="4915" spans="2:9" s="1" customFormat="1">
      <c r="B4915" s="15" t="s">
        <v>10919</v>
      </c>
      <c r="C4915" s="16">
        <f>B4915+300000000</f>
        <v>304005884</v>
      </c>
      <c r="D4915" s="16" t="s">
        <v>10920</v>
      </c>
      <c r="E4915" s="17">
        <v>5</v>
      </c>
      <c r="F4915" s="18">
        <v>114.1</v>
      </c>
      <c r="G4915" s="18">
        <v>185</v>
      </c>
      <c r="H4915" s="18">
        <v>925</v>
      </c>
      <c r="I4915" s="19" t="s">
        <v>1</v>
      </c>
    </row>
    <row r="4916" spans="2:9" s="1" customFormat="1">
      <c r="B4916" s="15" t="s">
        <v>4170</v>
      </c>
      <c r="C4916" s="16">
        <f>B4916+300000000</f>
        <v>304005889</v>
      </c>
      <c r="D4916" s="16" t="s">
        <v>4171</v>
      </c>
      <c r="E4916" s="17">
        <v>3</v>
      </c>
      <c r="F4916" s="18">
        <v>53.07</v>
      </c>
      <c r="G4916" s="18">
        <v>87</v>
      </c>
      <c r="H4916" s="18">
        <v>261</v>
      </c>
      <c r="I4916" s="19" t="s">
        <v>1</v>
      </c>
    </row>
    <row r="4917" spans="2:9" s="1" customFormat="1">
      <c r="B4917" s="15" t="s">
        <v>4216</v>
      </c>
      <c r="C4917" s="16">
        <f>B4917+300000000</f>
        <v>304005890</v>
      </c>
      <c r="D4917" s="16" t="s">
        <v>4217</v>
      </c>
      <c r="E4917" s="17">
        <v>4</v>
      </c>
      <c r="F4917" s="18">
        <v>55.25</v>
      </c>
      <c r="G4917" s="18">
        <v>90</v>
      </c>
      <c r="H4917" s="18">
        <v>360</v>
      </c>
      <c r="I4917" s="19" t="s">
        <v>1</v>
      </c>
    </row>
    <row r="4918" spans="2:9" s="1" customFormat="1">
      <c r="B4918" s="15" t="s">
        <v>7786</v>
      </c>
      <c r="C4918" s="16" t="s">
        <v>7787</v>
      </c>
      <c r="D4918" s="16" t="s">
        <v>7788</v>
      </c>
      <c r="E4918" s="17">
        <v>1</v>
      </c>
      <c r="F4918" s="18">
        <v>954.83</v>
      </c>
      <c r="G4918" s="20">
        <v>1230</v>
      </c>
      <c r="H4918" s="20">
        <v>1230</v>
      </c>
      <c r="I4918" s="19" t="s">
        <v>1</v>
      </c>
    </row>
    <row r="4919" spans="2:9" s="1" customFormat="1">
      <c r="B4919" s="15" t="s">
        <v>3578</v>
      </c>
      <c r="C4919" s="16" t="s">
        <v>3579</v>
      </c>
      <c r="D4919" s="16" t="s">
        <v>3580</v>
      </c>
      <c r="E4919" s="17">
        <v>1</v>
      </c>
      <c r="F4919" s="18">
        <v>195.14</v>
      </c>
      <c r="G4919" s="18">
        <v>265</v>
      </c>
      <c r="H4919" s="18">
        <v>265</v>
      </c>
      <c r="I4919" s="19" t="s">
        <v>278</v>
      </c>
    </row>
    <row r="4920" spans="2:9" s="1" customFormat="1">
      <c r="B4920" s="15" t="s">
        <v>13280</v>
      </c>
      <c r="C4920" s="16" t="s">
        <v>13281</v>
      </c>
      <c r="D4920" s="16" t="s">
        <v>13282</v>
      </c>
      <c r="E4920" s="17">
        <v>1</v>
      </c>
      <c r="F4920" s="20">
        <v>1378.28</v>
      </c>
      <c r="G4920" s="20">
        <v>1755</v>
      </c>
      <c r="H4920" s="20">
        <v>1755</v>
      </c>
      <c r="I4920" s="19" t="s">
        <v>278</v>
      </c>
    </row>
    <row r="4921" spans="2:9" s="1" customFormat="1">
      <c r="B4921" s="15" t="s">
        <v>5897</v>
      </c>
      <c r="C4921" s="16" t="s">
        <v>5898</v>
      </c>
      <c r="D4921" s="16" t="s">
        <v>5899</v>
      </c>
      <c r="E4921" s="17">
        <v>4</v>
      </c>
      <c r="F4921" s="20">
        <v>1971.29</v>
      </c>
      <c r="G4921" s="20">
        <v>2500</v>
      </c>
      <c r="H4921" s="20">
        <v>10000</v>
      </c>
      <c r="I4921" s="19" t="s">
        <v>278</v>
      </c>
    </row>
    <row r="4922" spans="2:9" s="1" customFormat="1">
      <c r="B4922" s="15" t="s">
        <v>22732</v>
      </c>
      <c r="C4922" s="16" t="s">
        <v>22733</v>
      </c>
      <c r="D4922" s="16" t="s">
        <v>22734</v>
      </c>
      <c r="E4922" s="17">
        <v>1</v>
      </c>
      <c r="F4922" s="18">
        <v>605.75</v>
      </c>
      <c r="G4922" s="18">
        <v>785</v>
      </c>
      <c r="H4922" s="18">
        <v>785</v>
      </c>
      <c r="I4922" s="19" t="s">
        <v>278</v>
      </c>
    </row>
    <row r="4923" spans="2:9" s="1" customFormat="1">
      <c r="B4923" s="15" t="s">
        <v>6782</v>
      </c>
      <c r="C4923" s="16" t="s">
        <v>6783</v>
      </c>
      <c r="D4923" s="16" t="s">
        <v>6784</v>
      </c>
      <c r="E4923" s="17">
        <v>1</v>
      </c>
      <c r="F4923" s="20">
        <v>1279.2</v>
      </c>
      <c r="G4923" s="20">
        <v>1625</v>
      </c>
      <c r="H4923" s="20">
        <v>1625</v>
      </c>
      <c r="I4923" s="19" t="s">
        <v>1</v>
      </c>
    </row>
    <row r="4924" spans="2:9" s="1" customFormat="1">
      <c r="B4924" s="15" t="s">
        <v>13271</v>
      </c>
      <c r="C4924" s="16" t="s">
        <v>13272</v>
      </c>
      <c r="D4924" s="16" t="s">
        <v>13273</v>
      </c>
      <c r="E4924" s="17">
        <v>1</v>
      </c>
      <c r="F4924" s="20">
        <v>1935.71</v>
      </c>
      <c r="G4924" s="20">
        <v>2450</v>
      </c>
      <c r="H4924" s="20">
        <v>2450</v>
      </c>
      <c r="I4924" s="19" t="s">
        <v>278</v>
      </c>
    </row>
    <row r="4925" spans="2:9" s="1" customFormat="1">
      <c r="B4925" s="15" t="s">
        <v>9975</v>
      </c>
      <c r="C4925" s="16" t="s">
        <v>9976</v>
      </c>
      <c r="D4925" s="16" t="s">
        <v>9977</v>
      </c>
      <c r="E4925" s="17">
        <v>1</v>
      </c>
      <c r="F4925" s="18">
        <v>959.26</v>
      </c>
      <c r="G4925" s="20">
        <v>1240</v>
      </c>
      <c r="H4925" s="20">
        <v>1240</v>
      </c>
      <c r="I4925" s="19" t="s">
        <v>278</v>
      </c>
    </row>
    <row r="4926" spans="2:9" s="1" customFormat="1">
      <c r="B4926" s="15" t="s">
        <v>6720</v>
      </c>
      <c r="C4926" s="16" t="s">
        <v>6721</v>
      </c>
      <c r="D4926" s="16" t="s">
        <v>6722</v>
      </c>
      <c r="E4926" s="17">
        <v>1</v>
      </c>
      <c r="F4926" s="18">
        <v>25.47</v>
      </c>
      <c r="G4926" s="18">
        <v>45</v>
      </c>
      <c r="H4926" s="18">
        <v>45</v>
      </c>
      <c r="I4926" s="19" t="s">
        <v>4175</v>
      </c>
    </row>
    <row r="4927" spans="2:9" s="1" customFormat="1">
      <c r="B4927" s="15" t="s">
        <v>6723</v>
      </c>
      <c r="C4927" s="16" t="s">
        <v>6724</v>
      </c>
      <c r="D4927" s="16" t="s">
        <v>6725</v>
      </c>
      <c r="E4927" s="17">
        <v>1</v>
      </c>
      <c r="F4927" s="18">
        <v>25.47</v>
      </c>
      <c r="G4927" s="18">
        <v>45</v>
      </c>
      <c r="H4927" s="18">
        <v>45</v>
      </c>
      <c r="I4927" s="19" t="s">
        <v>4175</v>
      </c>
    </row>
    <row r="4928" spans="2:9" s="1" customFormat="1">
      <c r="B4928" s="15" t="s">
        <v>6726</v>
      </c>
      <c r="C4928" s="16" t="s">
        <v>6727</v>
      </c>
      <c r="D4928" s="16" t="s">
        <v>6728</v>
      </c>
      <c r="E4928" s="17">
        <v>2</v>
      </c>
      <c r="F4928" s="18">
        <v>25.33</v>
      </c>
      <c r="G4928" s="18">
        <v>45</v>
      </c>
      <c r="H4928" s="18">
        <v>90</v>
      </c>
      <c r="I4928" s="19" t="s">
        <v>4175</v>
      </c>
    </row>
    <row r="4929" spans="2:9" s="1" customFormat="1">
      <c r="B4929" s="15" t="s">
        <v>6729</v>
      </c>
      <c r="C4929" s="16" t="s">
        <v>6730</v>
      </c>
      <c r="D4929" s="16" t="s">
        <v>6731</v>
      </c>
      <c r="E4929" s="17">
        <v>2</v>
      </c>
      <c r="F4929" s="18">
        <v>26.09</v>
      </c>
      <c r="G4929" s="18">
        <v>45</v>
      </c>
      <c r="H4929" s="18">
        <v>90</v>
      </c>
      <c r="I4929" s="19" t="s">
        <v>4175</v>
      </c>
    </row>
    <row r="4930" spans="2:9" s="1" customFormat="1">
      <c r="B4930" s="15" t="s">
        <v>6732</v>
      </c>
      <c r="C4930" s="16" t="s">
        <v>6733</v>
      </c>
      <c r="D4930" s="16" t="s">
        <v>6734</v>
      </c>
      <c r="E4930" s="17">
        <v>4</v>
      </c>
      <c r="F4930" s="18">
        <v>25.64</v>
      </c>
      <c r="G4930" s="18">
        <v>45</v>
      </c>
      <c r="H4930" s="18">
        <v>180</v>
      </c>
      <c r="I4930" s="19" t="s">
        <v>4175</v>
      </c>
    </row>
    <row r="4931" spans="2:9" s="1" customFormat="1">
      <c r="B4931" s="15" t="s">
        <v>24902</v>
      </c>
      <c r="C4931" s="16" t="s">
        <v>24903</v>
      </c>
      <c r="D4931" s="16" t="s">
        <v>24904</v>
      </c>
      <c r="E4931" s="17">
        <v>1</v>
      </c>
      <c r="F4931" s="18">
        <v>665</v>
      </c>
      <c r="G4931" s="18">
        <v>850</v>
      </c>
      <c r="H4931" s="18">
        <v>850</v>
      </c>
      <c r="I4931" s="19" t="s">
        <v>278</v>
      </c>
    </row>
    <row r="4932" spans="2:9" s="1" customFormat="1">
      <c r="B4932" s="15" t="s">
        <v>22766</v>
      </c>
      <c r="C4932" s="16" t="s">
        <v>22767</v>
      </c>
      <c r="D4932" s="16" t="s">
        <v>22768</v>
      </c>
      <c r="E4932" s="17">
        <v>1</v>
      </c>
      <c r="F4932" s="18">
        <v>560.6</v>
      </c>
      <c r="G4932" s="18">
        <v>725</v>
      </c>
      <c r="H4932" s="18">
        <v>725</v>
      </c>
      <c r="I4932" s="19" t="s">
        <v>1132</v>
      </c>
    </row>
    <row r="4933" spans="2:9" s="1" customFormat="1">
      <c r="B4933" s="15" t="s">
        <v>17888</v>
      </c>
      <c r="C4933" s="16" t="s">
        <v>17889</v>
      </c>
      <c r="D4933" s="16" t="s">
        <v>17890</v>
      </c>
      <c r="E4933" s="17">
        <v>2</v>
      </c>
      <c r="F4933" s="18">
        <v>810.03</v>
      </c>
      <c r="G4933" s="20">
        <v>1040</v>
      </c>
      <c r="H4933" s="20">
        <v>2080</v>
      </c>
      <c r="I4933" s="19" t="s">
        <v>278</v>
      </c>
    </row>
    <row r="4934" spans="2:9" s="1" customFormat="1">
      <c r="B4934" s="15" t="s">
        <v>5873</v>
      </c>
      <c r="C4934" s="16" t="s">
        <v>5874</v>
      </c>
      <c r="D4934" s="16" t="s">
        <v>5875</v>
      </c>
      <c r="E4934" s="17">
        <v>2</v>
      </c>
      <c r="F4934" s="20">
        <v>1441.63</v>
      </c>
      <c r="G4934" s="20">
        <v>1840</v>
      </c>
      <c r="H4934" s="20">
        <v>3680</v>
      </c>
      <c r="I4934" s="19" t="s">
        <v>278</v>
      </c>
    </row>
    <row r="4935" spans="2:9" s="1" customFormat="1">
      <c r="B4935" s="15" t="s">
        <v>11806</v>
      </c>
      <c r="C4935" s="16" t="s">
        <v>11807</v>
      </c>
      <c r="D4935" s="16" t="s">
        <v>11808</v>
      </c>
      <c r="E4935" s="17">
        <v>1</v>
      </c>
      <c r="F4935" s="18">
        <v>950.03</v>
      </c>
      <c r="G4935" s="20">
        <v>1240</v>
      </c>
      <c r="H4935" s="20">
        <v>1240</v>
      </c>
      <c r="I4935" s="19" t="s">
        <v>278</v>
      </c>
    </row>
    <row r="4936" spans="2:9" s="1" customFormat="1">
      <c r="B4936" s="15" t="s">
        <v>22562</v>
      </c>
      <c r="C4936" s="16" t="s">
        <v>22563</v>
      </c>
      <c r="D4936" s="16" t="s">
        <v>22564</v>
      </c>
      <c r="E4936" s="17">
        <v>5</v>
      </c>
      <c r="F4936" s="18">
        <v>180.28</v>
      </c>
      <c r="G4936" s="18">
        <v>245</v>
      </c>
      <c r="H4936" s="20">
        <v>1225</v>
      </c>
      <c r="I4936" s="19" t="s">
        <v>278</v>
      </c>
    </row>
    <row r="4937" spans="2:9" s="1" customFormat="1">
      <c r="B4937" s="15" t="s">
        <v>13831</v>
      </c>
      <c r="C4937" s="16" t="s">
        <v>13829</v>
      </c>
      <c r="D4937" s="16" t="s">
        <v>13832</v>
      </c>
      <c r="E4937" s="17">
        <v>1</v>
      </c>
      <c r="F4937" s="20">
        <v>2180</v>
      </c>
      <c r="G4937" s="20">
        <v>2834</v>
      </c>
      <c r="H4937" s="20">
        <v>2834</v>
      </c>
      <c r="I4937" s="19" t="s">
        <v>278</v>
      </c>
    </row>
    <row r="4938" spans="2:9" s="1" customFormat="1">
      <c r="B4938" s="15" t="s">
        <v>26038</v>
      </c>
      <c r="C4938" s="16" t="s">
        <v>26039</v>
      </c>
      <c r="D4938" s="16" t="s">
        <v>26040</v>
      </c>
      <c r="E4938" s="17">
        <v>1</v>
      </c>
      <c r="F4938" s="18">
        <v>640</v>
      </c>
      <c r="G4938" s="18">
        <v>840</v>
      </c>
      <c r="H4938" s="18">
        <v>840</v>
      </c>
      <c r="I4938" s="19" t="s">
        <v>278</v>
      </c>
    </row>
    <row r="4939" spans="2:9" s="1" customFormat="1">
      <c r="B4939" s="15" t="s">
        <v>13779</v>
      </c>
      <c r="C4939" s="16" t="s">
        <v>13780</v>
      </c>
      <c r="D4939" s="16" t="s">
        <v>13781</v>
      </c>
      <c r="E4939" s="17">
        <v>4</v>
      </c>
      <c r="F4939" s="18">
        <v>112.91</v>
      </c>
      <c r="G4939" s="18">
        <v>150</v>
      </c>
      <c r="H4939" s="18">
        <v>600</v>
      </c>
      <c r="I4939" s="19" t="s">
        <v>278</v>
      </c>
    </row>
    <row r="4940" spans="2:9" s="1" customFormat="1">
      <c r="B4940" s="15" t="s">
        <v>17944</v>
      </c>
      <c r="C4940" s="16" t="s">
        <v>17945</v>
      </c>
      <c r="D4940" s="16" t="s">
        <v>17946</v>
      </c>
      <c r="E4940" s="17">
        <v>1</v>
      </c>
      <c r="F4940" s="18">
        <v>674.13</v>
      </c>
      <c r="G4940" s="18">
        <v>875</v>
      </c>
      <c r="H4940" s="18">
        <v>875</v>
      </c>
      <c r="I4940" s="19" t="s">
        <v>278</v>
      </c>
    </row>
    <row r="4941" spans="2:9" s="1" customFormat="1">
      <c r="B4941" s="15" t="s">
        <v>8066</v>
      </c>
      <c r="C4941" s="16" t="s">
        <v>8067</v>
      </c>
      <c r="D4941" s="16" t="s">
        <v>8068</v>
      </c>
      <c r="E4941" s="17">
        <v>1</v>
      </c>
      <c r="F4941" s="20">
        <v>1276.47</v>
      </c>
      <c r="G4941" s="20">
        <v>1630</v>
      </c>
      <c r="H4941" s="20">
        <v>1630</v>
      </c>
      <c r="I4941" s="19" t="s">
        <v>278</v>
      </c>
    </row>
    <row r="4942" spans="2:9" s="1" customFormat="1">
      <c r="B4942" s="15" t="s">
        <v>8085</v>
      </c>
      <c r="C4942" s="16" t="s">
        <v>8086</v>
      </c>
      <c r="D4942" s="16" t="s">
        <v>8087</v>
      </c>
      <c r="E4942" s="17">
        <v>3</v>
      </c>
      <c r="F4942" s="20">
        <v>1033.74</v>
      </c>
      <c r="G4942" s="20">
        <v>1335</v>
      </c>
      <c r="H4942" s="20">
        <v>4005</v>
      </c>
      <c r="I4942" s="19" t="s">
        <v>278</v>
      </c>
    </row>
    <row r="4943" spans="2:9" s="1" customFormat="1">
      <c r="B4943" s="15" t="s">
        <v>9364</v>
      </c>
      <c r="C4943" s="16">
        <f>B4943+300000000</f>
        <v>304006124</v>
      </c>
      <c r="D4943" s="16" t="s">
        <v>9365</v>
      </c>
      <c r="E4943" s="17">
        <v>2</v>
      </c>
      <c r="F4943" s="20">
        <v>2941.11</v>
      </c>
      <c r="G4943" s="20">
        <v>3730</v>
      </c>
      <c r="H4943" s="20">
        <v>7460</v>
      </c>
      <c r="I4943" s="19" t="s">
        <v>1</v>
      </c>
    </row>
    <row r="4944" spans="2:9" s="1" customFormat="1">
      <c r="B4944" s="15" t="s">
        <v>25900</v>
      </c>
      <c r="C4944" s="16" t="s">
        <v>25901</v>
      </c>
      <c r="D4944" s="16" t="s">
        <v>25902</v>
      </c>
      <c r="E4944" s="17">
        <v>4</v>
      </c>
      <c r="F4944" s="18">
        <v>440.56</v>
      </c>
      <c r="G4944" s="18">
        <v>600</v>
      </c>
      <c r="H4944" s="20">
        <v>2400</v>
      </c>
      <c r="I4944" s="19" t="s">
        <v>18884</v>
      </c>
    </row>
    <row r="4945" spans="2:9" s="1" customFormat="1">
      <c r="B4945" s="15" t="s">
        <v>17875</v>
      </c>
      <c r="C4945" s="16" t="s">
        <v>17876</v>
      </c>
      <c r="D4945" s="16" t="s">
        <v>17877</v>
      </c>
      <c r="E4945" s="17">
        <v>2</v>
      </c>
      <c r="F4945" s="18">
        <v>756.91</v>
      </c>
      <c r="G4945" s="18">
        <v>980</v>
      </c>
      <c r="H4945" s="20">
        <v>1960</v>
      </c>
      <c r="I4945" s="19" t="s">
        <v>278</v>
      </c>
    </row>
    <row r="4946" spans="2:9" s="1" customFormat="1">
      <c r="B4946" s="15" t="s">
        <v>22203</v>
      </c>
      <c r="C4946" s="16" t="s">
        <v>22204</v>
      </c>
      <c r="D4946" s="16" t="s">
        <v>22205</v>
      </c>
      <c r="E4946" s="17">
        <v>1</v>
      </c>
      <c r="F4946" s="20">
        <v>2592.66</v>
      </c>
      <c r="G4946" s="20">
        <v>3280</v>
      </c>
      <c r="H4946" s="20">
        <v>3280</v>
      </c>
      <c r="I4946" s="19" t="s">
        <v>1</v>
      </c>
    </row>
    <row r="4947" spans="2:9" s="1" customFormat="1">
      <c r="B4947" s="15" t="s">
        <v>3213</v>
      </c>
      <c r="C4947" s="16" t="s">
        <v>3214</v>
      </c>
      <c r="D4947" s="16" t="s">
        <v>3215</v>
      </c>
      <c r="E4947" s="17">
        <v>1</v>
      </c>
      <c r="F4947" s="18">
        <v>947.58</v>
      </c>
      <c r="G4947" s="20">
        <v>1250</v>
      </c>
      <c r="H4947" s="20">
        <v>1250</v>
      </c>
      <c r="I4947" s="19" t="s">
        <v>278</v>
      </c>
    </row>
    <row r="4948" spans="2:9" s="1" customFormat="1">
      <c r="B4948" s="15" t="s">
        <v>13945</v>
      </c>
      <c r="C4948" s="16" t="s">
        <v>13946</v>
      </c>
      <c r="D4948" s="16" t="s">
        <v>13947</v>
      </c>
      <c r="E4948" s="17">
        <v>1</v>
      </c>
      <c r="F4948" s="18">
        <v>390</v>
      </c>
      <c r="G4948" s="18">
        <v>507</v>
      </c>
      <c r="H4948" s="18">
        <v>507</v>
      </c>
      <c r="I4948" s="19" t="s">
        <v>278</v>
      </c>
    </row>
    <row r="4949" spans="2:9" s="1" customFormat="1">
      <c r="B4949" s="15" t="s">
        <v>5580</v>
      </c>
      <c r="C4949" s="16" t="s">
        <v>5581</v>
      </c>
      <c r="D4949" s="16" t="s">
        <v>5582</v>
      </c>
      <c r="E4949" s="17">
        <v>1</v>
      </c>
      <c r="F4949" s="18">
        <v>245</v>
      </c>
      <c r="G4949" s="18">
        <v>318.5</v>
      </c>
      <c r="H4949" s="18">
        <v>318.5</v>
      </c>
      <c r="I4949" s="19" t="s">
        <v>278</v>
      </c>
    </row>
    <row r="4950" spans="2:9" s="1" customFormat="1">
      <c r="B4950" s="15" t="s">
        <v>22209</v>
      </c>
      <c r="C4950" s="16" t="s">
        <v>22210</v>
      </c>
      <c r="D4950" s="16" t="s">
        <v>22211</v>
      </c>
      <c r="E4950" s="17">
        <v>1</v>
      </c>
      <c r="F4950" s="20">
        <v>4473</v>
      </c>
      <c r="G4950" s="20">
        <v>5660</v>
      </c>
      <c r="H4950" s="20">
        <v>5660</v>
      </c>
      <c r="I4950" s="19" t="s">
        <v>278</v>
      </c>
    </row>
    <row r="4951" spans="2:9" s="1" customFormat="1">
      <c r="B4951" s="15" t="s">
        <v>20478</v>
      </c>
      <c r="C4951" s="16">
        <f>B4951+300000000</f>
        <v>304006153</v>
      </c>
      <c r="D4951" s="16" t="s">
        <v>20479</v>
      </c>
      <c r="E4951" s="17">
        <v>1</v>
      </c>
      <c r="F4951" s="18">
        <v>519.55999999999995</v>
      </c>
      <c r="G4951" s="18">
        <v>680</v>
      </c>
      <c r="H4951" s="18">
        <v>680</v>
      </c>
      <c r="I4951" s="19" t="s">
        <v>1</v>
      </c>
    </row>
    <row r="4952" spans="2:9" s="1" customFormat="1">
      <c r="B4952" s="15" t="s">
        <v>17969</v>
      </c>
      <c r="C4952" s="16" t="s">
        <v>17970</v>
      </c>
      <c r="D4952" s="16" t="s">
        <v>17971</v>
      </c>
      <c r="E4952" s="17">
        <v>3</v>
      </c>
      <c r="F4952" s="20">
        <v>1899.1</v>
      </c>
      <c r="G4952" s="20">
        <v>2475</v>
      </c>
      <c r="H4952" s="20">
        <v>7425</v>
      </c>
      <c r="I4952" s="19" t="s">
        <v>278</v>
      </c>
    </row>
    <row r="4953" spans="2:9" s="1" customFormat="1">
      <c r="B4953" s="15" t="s">
        <v>25185</v>
      </c>
      <c r="C4953" s="16" t="s">
        <v>25186</v>
      </c>
      <c r="D4953" s="16" t="s">
        <v>25187</v>
      </c>
      <c r="E4953" s="17">
        <v>2</v>
      </c>
      <c r="F4953" s="18">
        <v>67.239999999999995</v>
      </c>
      <c r="G4953" s="18">
        <v>105</v>
      </c>
      <c r="H4953" s="18">
        <v>210</v>
      </c>
      <c r="I4953" s="19" t="s">
        <v>278</v>
      </c>
    </row>
    <row r="4954" spans="2:9" s="1" customFormat="1">
      <c r="B4954" s="15" t="s">
        <v>22259</v>
      </c>
      <c r="C4954" s="16">
        <f>B4954+300000000</f>
        <v>304006180</v>
      </c>
      <c r="D4954" s="16" t="s">
        <v>22260</v>
      </c>
      <c r="E4954" s="17">
        <v>1</v>
      </c>
      <c r="F4954" s="18">
        <v>11.59</v>
      </c>
      <c r="G4954" s="18">
        <v>20</v>
      </c>
      <c r="H4954" s="18">
        <v>20</v>
      </c>
      <c r="I4954" s="19" t="s">
        <v>1</v>
      </c>
    </row>
    <row r="4955" spans="2:9" s="1" customFormat="1">
      <c r="B4955" s="15" t="s">
        <v>20540</v>
      </c>
      <c r="C4955" s="16" t="s">
        <v>20541</v>
      </c>
      <c r="D4955" s="16" t="s">
        <v>20542</v>
      </c>
      <c r="E4955" s="17">
        <v>1</v>
      </c>
      <c r="F4955" s="18">
        <v>155</v>
      </c>
      <c r="G4955" s="18">
        <v>201.5</v>
      </c>
      <c r="H4955" s="18">
        <v>201.5</v>
      </c>
      <c r="I4955" s="19" t="s">
        <v>278</v>
      </c>
    </row>
    <row r="4956" spans="2:9" s="1" customFormat="1">
      <c r="B4956" s="15" t="s">
        <v>5886</v>
      </c>
      <c r="C4956" s="16" t="s">
        <v>5887</v>
      </c>
      <c r="D4956" s="16" t="s">
        <v>5888</v>
      </c>
      <c r="E4956" s="17">
        <v>6</v>
      </c>
      <c r="F4956" s="20">
        <v>1872.83</v>
      </c>
      <c r="G4956" s="20">
        <v>2385</v>
      </c>
      <c r="H4956" s="20">
        <v>14310</v>
      </c>
      <c r="I4956" s="19" t="s">
        <v>278</v>
      </c>
    </row>
    <row r="4957" spans="2:9" s="1" customFormat="1">
      <c r="B4957" s="15" t="s">
        <v>1609</v>
      </c>
      <c r="C4957" s="16" t="s">
        <v>1610</v>
      </c>
      <c r="D4957" s="16" t="s">
        <v>1611</v>
      </c>
      <c r="E4957" s="17">
        <v>2</v>
      </c>
      <c r="F4957" s="18">
        <v>952</v>
      </c>
      <c r="G4957" s="20">
        <v>1225</v>
      </c>
      <c r="H4957" s="20">
        <v>2450</v>
      </c>
      <c r="I4957" s="19" t="s">
        <v>278</v>
      </c>
    </row>
    <row r="4958" spans="2:9" s="1" customFormat="1">
      <c r="B4958" s="15" t="s">
        <v>14509</v>
      </c>
      <c r="C4958" s="16" t="s">
        <v>14510</v>
      </c>
      <c r="D4958" s="16" t="s">
        <v>14511</v>
      </c>
      <c r="E4958" s="17">
        <v>1</v>
      </c>
      <c r="F4958" s="18">
        <v>216.88</v>
      </c>
      <c r="G4958" s="18">
        <v>300</v>
      </c>
      <c r="H4958" s="18">
        <v>300</v>
      </c>
      <c r="I4958" s="19" t="s">
        <v>1</v>
      </c>
    </row>
    <row r="4959" spans="2:9" s="1" customFormat="1">
      <c r="B4959" s="15" t="s">
        <v>1669</v>
      </c>
      <c r="C4959" s="16" t="s">
        <v>1670</v>
      </c>
      <c r="D4959" s="16" t="s">
        <v>1671</v>
      </c>
      <c r="E4959" s="17">
        <v>2</v>
      </c>
      <c r="F4959" s="20">
        <v>1424.54</v>
      </c>
      <c r="G4959" s="20">
        <v>1820</v>
      </c>
      <c r="H4959" s="20">
        <v>3640</v>
      </c>
      <c r="I4959" s="19" t="s">
        <v>278</v>
      </c>
    </row>
    <row r="4960" spans="2:9" s="1" customFormat="1">
      <c r="B4960" s="15" t="s">
        <v>3902</v>
      </c>
      <c r="C4960" s="16" t="s">
        <v>3903</v>
      </c>
      <c r="D4960" s="16" t="s">
        <v>3904</v>
      </c>
      <c r="E4960" s="17">
        <v>1</v>
      </c>
      <c r="F4960" s="18">
        <v>203.98</v>
      </c>
      <c r="G4960" s="18">
        <v>275</v>
      </c>
      <c r="H4960" s="18">
        <v>275</v>
      </c>
      <c r="I4960" s="19" t="s">
        <v>2392</v>
      </c>
    </row>
    <row r="4961" spans="2:9" s="1" customFormat="1">
      <c r="B4961" s="15" t="s">
        <v>5026</v>
      </c>
      <c r="C4961" s="16">
        <f>B4961+300000000</f>
        <v>304006230</v>
      </c>
      <c r="D4961" s="16" t="s">
        <v>5027</v>
      </c>
      <c r="E4961" s="17">
        <v>1</v>
      </c>
      <c r="F4961" s="18">
        <v>161.59</v>
      </c>
      <c r="G4961" s="18">
        <v>235</v>
      </c>
      <c r="H4961" s="18">
        <v>235</v>
      </c>
      <c r="I4961" s="19" t="s">
        <v>1</v>
      </c>
    </row>
    <row r="4962" spans="2:9" s="1" customFormat="1">
      <c r="B4962" s="15" t="s">
        <v>12566</v>
      </c>
      <c r="C4962" s="16">
        <f>B4962+300000000</f>
        <v>304006232</v>
      </c>
      <c r="D4962" s="16" t="s">
        <v>12567</v>
      </c>
      <c r="E4962" s="17">
        <v>3</v>
      </c>
      <c r="F4962" s="20">
        <v>1276.5999999999999</v>
      </c>
      <c r="G4962" s="20">
        <v>1600</v>
      </c>
      <c r="H4962" s="20">
        <v>4800</v>
      </c>
      <c r="I4962" s="19" t="s">
        <v>1</v>
      </c>
    </row>
    <row r="4963" spans="2:9" s="1" customFormat="1">
      <c r="B4963" s="15" t="s">
        <v>9386</v>
      </c>
      <c r="C4963" s="16" t="s">
        <v>9387</v>
      </c>
      <c r="D4963" s="16" t="s">
        <v>9388</v>
      </c>
      <c r="E4963" s="17">
        <v>1</v>
      </c>
      <c r="F4963" s="20">
        <v>4027.54</v>
      </c>
      <c r="G4963" s="20">
        <v>5100</v>
      </c>
      <c r="H4963" s="20">
        <v>5100</v>
      </c>
      <c r="I4963" s="19" t="s">
        <v>278</v>
      </c>
    </row>
    <row r="4964" spans="2:9" s="1" customFormat="1">
      <c r="B4964" s="15" t="s">
        <v>2342</v>
      </c>
      <c r="C4964" s="16">
        <f>B4964+300000000</f>
        <v>304006235</v>
      </c>
      <c r="D4964" s="16" t="s">
        <v>2343</v>
      </c>
      <c r="E4964" s="17">
        <v>1</v>
      </c>
      <c r="F4964" s="20">
        <v>1533.15</v>
      </c>
      <c r="G4964" s="20">
        <v>1970</v>
      </c>
      <c r="H4964" s="20">
        <v>1970</v>
      </c>
      <c r="I4964" s="19" t="s">
        <v>1</v>
      </c>
    </row>
    <row r="4965" spans="2:9" s="1" customFormat="1">
      <c r="B4965" s="15" t="s">
        <v>5847</v>
      </c>
      <c r="C4965" s="16" t="s">
        <v>5848</v>
      </c>
      <c r="D4965" s="16" t="s">
        <v>5849</v>
      </c>
      <c r="E4965" s="17">
        <v>1</v>
      </c>
      <c r="F4965" s="18">
        <v>982.26</v>
      </c>
      <c r="G4965" s="20">
        <v>1265</v>
      </c>
      <c r="H4965" s="20">
        <v>1265</v>
      </c>
      <c r="I4965" s="19" t="s">
        <v>278</v>
      </c>
    </row>
    <row r="4966" spans="2:9" s="1" customFormat="1">
      <c r="B4966" s="15" t="s">
        <v>3911</v>
      </c>
      <c r="C4966" s="16" t="s">
        <v>3912</v>
      </c>
      <c r="D4966" s="16" t="s">
        <v>3913</v>
      </c>
      <c r="E4966" s="17">
        <v>1</v>
      </c>
      <c r="F4966" s="18">
        <v>111.45</v>
      </c>
      <c r="G4966" s="18">
        <v>160</v>
      </c>
      <c r="H4966" s="18">
        <v>160</v>
      </c>
      <c r="I4966" s="19" t="s">
        <v>1</v>
      </c>
    </row>
    <row r="4967" spans="2:9" s="1" customFormat="1">
      <c r="B4967" s="15" t="s">
        <v>3878</v>
      </c>
      <c r="C4967" s="16" t="s">
        <v>3879</v>
      </c>
      <c r="D4967" s="16" t="s">
        <v>3880</v>
      </c>
      <c r="E4967" s="17">
        <v>1</v>
      </c>
      <c r="F4967" s="18">
        <v>99.98</v>
      </c>
      <c r="G4967" s="18">
        <v>145</v>
      </c>
      <c r="H4967" s="18">
        <v>145</v>
      </c>
      <c r="I4967" s="19" t="s">
        <v>2392</v>
      </c>
    </row>
    <row r="4968" spans="2:9" s="1" customFormat="1">
      <c r="B4968" s="15" t="s">
        <v>3868</v>
      </c>
      <c r="C4968" s="16" t="s">
        <v>3869</v>
      </c>
      <c r="D4968" s="16" t="s">
        <v>3870</v>
      </c>
      <c r="E4968" s="17">
        <v>1</v>
      </c>
      <c r="F4968" s="18">
        <v>84.44</v>
      </c>
      <c r="G4968" s="18">
        <v>120</v>
      </c>
      <c r="H4968" s="18">
        <v>120</v>
      </c>
      <c r="I4968" s="19" t="s">
        <v>2392</v>
      </c>
    </row>
    <row r="4969" spans="2:9" s="1" customFormat="1">
      <c r="B4969" s="15" t="s">
        <v>3143</v>
      </c>
      <c r="C4969" s="16" t="s">
        <v>3144</v>
      </c>
      <c r="D4969" s="16" t="s">
        <v>3145</v>
      </c>
      <c r="E4969" s="17">
        <v>1</v>
      </c>
      <c r="F4969" s="20">
        <v>4437</v>
      </c>
      <c r="G4969" s="20">
        <v>5700</v>
      </c>
      <c r="H4969" s="20">
        <v>5700</v>
      </c>
      <c r="I4969" s="19" t="s">
        <v>278</v>
      </c>
    </row>
    <row r="4970" spans="2:9" s="1" customFormat="1">
      <c r="B4970" s="15" t="s">
        <v>9648</v>
      </c>
      <c r="C4970" s="16" t="s">
        <v>9646</v>
      </c>
      <c r="D4970" s="16" t="s">
        <v>9649</v>
      </c>
      <c r="E4970" s="17">
        <v>2</v>
      </c>
      <c r="F4970" s="18">
        <v>454.52</v>
      </c>
      <c r="G4970" s="18">
        <v>600</v>
      </c>
      <c r="H4970" s="20">
        <v>1200</v>
      </c>
      <c r="I4970" s="19" t="s">
        <v>9644</v>
      </c>
    </row>
    <row r="4971" spans="2:9" s="1" customFormat="1">
      <c r="B4971" s="15" t="s">
        <v>5839</v>
      </c>
      <c r="C4971" s="16" t="s">
        <v>5840</v>
      </c>
      <c r="D4971" s="16" t="s">
        <v>5841</v>
      </c>
      <c r="E4971" s="17">
        <v>1</v>
      </c>
      <c r="F4971" s="20">
        <v>1741.54</v>
      </c>
      <c r="G4971" s="20">
        <v>2225</v>
      </c>
      <c r="H4971" s="20">
        <v>2225</v>
      </c>
      <c r="I4971" s="19" t="s">
        <v>278</v>
      </c>
    </row>
    <row r="4972" spans="2:9" s="1" customFormat="1">
      <c r="B4972" s="15" t="s">
        <v>13942</v>
      </c>
      <c r="C4972" s="16" t="s">
        <v>13943</v>
      </c>
      <c r="D4972" s="16" t="s">
        <v>13944</v>
      </c>
      <c r="E4972" s="17">
        <v>1</v>
      </c>
      <c r="F4972" s="18">
        <v>605.33000000000004</v>
      </c>
      <c r="G4972" s="18">
        <v>785</v>
      </c>
      <c r="H4972" s="18">
        <v>785</v>
      </c>
      <c r="I4972" s="19" t="s">
        <v>278</v>
      </c>
    </row>
    <row r="4973" spans="2:9" s="1" customFormat="1">
      <c r="B4973" s="15" t="s">
        <v>22215</v>
      </c>
      <c r="C4973" s="16" t="s">
        <v>22216</v>
      </c>
      <c r="D4973" s="16" t="s">
        <v>22217</v>
      </c>
      <c r="E4973" s="17">
        <v>1</v>
      </c>
      <c r="F4973" s="20">
        <v>4473</v>
      </c>
      <c r="G4973" s="20">
        <v>5660</v>
      </c>
      <c r="H4973" s="20">
        <v>5660</v>
      </c>
      <c r="I4973" s="19" t="s">
        <v>278</v>
      </c>
    </row>
    <row r="4974" spans="2:9" s="1" customFormat="1">
      <c r="B4974" s="15" t="s">
        <v>9360</v>
      </c>
      <c r="C4974" s="16">
        <f>B4974+300000000</f>
        <v>304006351</v>
      </c>
      <c r="D4974" s="16" t="s">
        <v>9361</v>
      </c>
      <c r="E4974" s="17">
        <v>1</v>
      </c>
      <c r="F4974" s="20">
        <v>2908.24</v>
      </c>
      <c r="G4974" s="20">
        <v>3735</v>
      </c>
      <c r="H4974" s="20">
        <v>3735</v>
      </c>
      <c r="I4974" s="19" t="s">
        <v>1</v>
      </c>
    </row>
    <row r="4975" spans="2:9" s="1" customFormat="1">
      <c r="B4975" s="15" t="s">
        <v>3218</v>
      </c>
      <c r="C4975" s="16" t="s">
        <v>3219</v>
      </c>
      <c r="D4975" s="16" t="s">
        <v>3220</v>
      </c>
      <c r="E4975" s="17">
        <v>1</v>
      </c>
      <c r="F4975" s="18">
        <v>785.68</v>
      </c>
      <c r="G4975" s="20">
        <v>1030</v>
      </c>
      <c r="H4975" s="20">
        <v>1030</v>
      </c>
      <c r="I4975" s="19" t="s">
        <v>278</v>
      </c>
    </row>
    <row r="4976" spans="2:9" s="1" customFormat="1">
      <c r="B4976" s="15" t="s">
        <v>17885</v>
      </c>
      <c r="C4976" s="16" t="s">
        <v>17886</v>
      </c>
      <c r="D4976" s="16" t="s">
        <v>17887</v>
      </c>
      <c r="E4976" s="17">
        <v>1</v>
      </c>
      <c r="F4976" s="20">
        <v>1775.46</v>
      </c>
      <c r="G4976" s="20">
        <v>2320</v>
      </c>
      <c r="H4976" s="20">
        <v>2320</v>
      </c>
      <c r="I4976" s="19" t="s">
        <v>278</v>
      </c>
    </row>
    <row r="4977" spans="2:9" s="1" customFormat="1">
      <c r="B4977" s="15" t="s">
        <v>26061</v>
      </c>
      <c r="C4977" s="16" t="s">
        <v>26062</v>
      </c>
      <c r="D4977" s="16" t="s">
        <v>26063</v>
      </c>
      <c r="E4977" s="17">
        <v>1</v>
      </c>
      <c r="F4977" s="20">
        <v>1047</v>
      </c>
      <c r="G4977" s="20">
        <v>1360</v>
      </c>
      <c r="H4977" s="20">
        <v>1360</v>
      </c>
      <c r="I4977" s="19" t="s">
        <v>278</v>
      </c>
    </row>
    <row r="4978" spans="2:9" s="1" customFormat="1">
      <c r="B4978" s="15" t="s">
        <v>17245</v>
      </c>
      <c r="C4978" s="16" t="s">
        <v>17246</v>
      </c>
      <c r="D4978" s="16" t="s">
        <v>17247</v>
      </c>
      <c r="E4978" s="17">
        <v>1</v>
      </c>
      <c r="F4978" s="18">
        <v>895.23</v>
      </c>
      <c r="G4978" s="20">
        <v>1150</v>
      </c>
      <c r="H4978" s="20">
        <v>1150</v>
      </c>
      <c r="I4978" s="19" t="s">
        <v>7044</v>
      </c>
    </row>
    <row r="4979" spans="2:9" s="1" customFormat="1">
      <c r="B4979" s="15" t="s">
        <v>26090</v>
      </c>
      <c r="C4979" s="16" t="s">
        <v>26091</v>
      </c>
      <c r="D4979" s="16" t="s">
        <v>26092</v>
      </c>
      <c r="E4979" s="17">
        <v>1</v>
      </c>
      <c r="F4979" s="20">
        <v>1332.47</v>
      </c>
      <c r="G4979" s="20">
        <v>1765</v>
      </c>
      <c r="H4979" s="20">
        <v>1765</v>
      </c>
      <c r="I4979" s="19" t="s">
        <v>278</v>
      </c>
    </row>
    <row r="4980" spans="2:9" s="1" customFormat="1">
      <c r="B4980" s="15" t="s">
        <v>21699</v>
      </c>
      <c r="C4980" s="16" t="s">
        <v>21700</v>
      </c>
      <c r="D4980" s="16" t="s">
        <v>21701</v>
      </c>
      <c r="E4980" s="17">
        <v>4</v>
      </c>
      <c r="F4980" s="20">
        <v>4250</v>
      </c>
      <c r="G4980" s="20">
        <v>5550</v>
      </c>
      <c r="H4980" s="20">
        <v>22200</v>
      </c>
      <c r="I4980" s="19" t="s">
        <v>1090</v>
      </c>
    </row>
    <row r="4981" spans="2:9" s="1" customFormat="1">
      <c r="B4981" s="15" t="s">
        <v>9944</v>
      </c>
      <c r="C4981" s="16" t="s">
        <v>9945</v>
      </c>
      <c r="D4981" s="16" t="s">
        <v>9946</v>
      </c>
      <c r="E4981" s="17">
        <v>2</v>
      </c>
      <c r="F4981" s="18">
        <v>174.25</v>
      </c>
      <c r="G4981" s="18">
        <v>240</v>
      </c>
      <c r="H4981" s="18">
        <v>480</v>
      </c>
      <c r="I4981" s="19" t="s">
        <v>1</v>
      </c>
    </row>
    <row r="4982" spans="2:9" s="1" customFormat="1">
      <c r="B4982" s="15" t="s">
        <v>13870</v>
      </c>
      <c r="C4982" s="16">
        <f>B4982+300000000</f>
        <v>304006518</v>
      </c>
      <c r="D4982" s="16" t="s">
        <v>13871</v>
      </c>
      <c r="E4982" s="17">
        <v>1</v>
      </c>
      <c r="F4982" s="18">
        <v>177.12</v>
      </c>
      <c r="G4982" s="18">
        <v>245</v>
      </c>
      <c r="H4982" s="18">
        <v>245</v>
      </c>
      <c r="I4982" s="19" t="s">
        <v>1</v>
      </c>
    </row>
    <row r="4983" spans="2:9" s="1" customFormat="1">
      <c r="B4983" s="15" t="s">
        <v>6953</v>
      </c>
      <c r="C4983" s="16" t="s">
        <v>6954</v>
      </c>
      <c r="D4983" s="16" t="s">
        <v>6955</v>
      </c>
      <c r="E4983" s="17">
        <v>1</v>
      </c>
      <c r="F4983" s="20">
        <v>1846.05</v>
      </c>
      <c r="G4983" s="20">
        <v>2350</v>
      </c>
      <c r="H4983" s="20">
        <v>2350</v>
      </c>
      <c r="I4983" s="19" t="s">
        <v>278</v>
      </c>
    </row>
    <row r="4984" spans="2:9" s="1" customFormat="1">
      <c r="B4984" s="15" t="s">
        <v>26035</v>
      </c>
      <c r="C4984" s="16" t="s">
        <v>26036</v>
      </c>
      <c r="D4984" s="16" t="s">
        <v>26037</v>
      </c>
      <c r="E4984" s="17">
        <v>1</v>
      </c>
      <c r="F4984" s="18">
        <v>650</v>
      </c>
      <c r="G4984" s="18">
        <v>860</v>
      </c>
      <c r="H4984" s="18">
        <v>860</v>
      </c>
      <c r="I4984" s="19" t="s">
        <v>278</v>
      </c>
    </row>
    <row r="4985" spans="2:9" s="1" customFormat="1">
      <c r="B4985" s="15" t="s">
        <v>11065</v>
      </c>
      <c r="C4985" s="16" t="s">
        <v>11066</v>
      </c>
      <c r="D4985" s="16" t="s">
        <v>11067</v>
      </c>
      <c r="E4985" s="17">
        <v>1</v>
      </c>
      <c r="F4985" s="18">
        <v>385</v>
      </c>
      <c r="G4985" s="20">
        <v>1000</v>
      </c>
      <c r="H4985" s="20">
        <v>1000</v>
      </c>
      <c r="I4985" s="19" t="s">
        <v>1</v>
      </c>
    </row>
    <row r="4986" spans="2:9" s="1" customFormat="1">
      <c r="B4986" s="15" t="s">
        <v>11068</v>
      </c>
      <c r="C4986" s="16" t="s">
        <v>11069</v>
      </c>
      <c r="D4986" s="16" t="s">
        <v>11070</v>
      </c>
      <c r="E4986" s="17">
        <v>1</v>
      </c>
      <c r="F4986" s="18">
        <v>385</v>
      </c>
      <c r="G4986" s="20">
        <v>1000</v>
      </c>
      <c r="H4986" s="20">
        <v>1000</v>
      </c>
      <c r="I4986" s="19" t="s">
        <v>1</v>
      </c>
    </row>
    <row r="4987" spans="2:9" s="1" customFormat="1">
      <c r="B4987" s="15" t="s">
        <v>14166</v>
      </c>
      <c r="C4987" s="16">
        <f>B4987+300000000</f>
        <v>304006902</v>
      </c>
      <c r="D4987" s="16" t="s">
        <v>14167</v>
      </c>
      <c r="E4987" s="17">
        <v>2</v>
      </c>
      <c r="F4987" s="18">
        <v>138.16</v>
      </c>
      <c r="G4987" s="18">
        <v>195</v>
      </c>
      <c r="H4987" s="18">
        <v>390</v>
      </c>
      <c r="I4987" s="19" t="s">
        <v>1</v>
      </c>
    </row>
    <row r="4988" spans="2:9" s="1" customFormat="1">
      <c r="B4988" s="15" t="s">
        <v>14171</v>
      </c>
      <c r="C4988" s="16">
        <f>B4988+300000000</f>
        <v>304006904</v>
      </c>
      <c r="D4988" s="16" t="s">
        <v>14172</v>
      </c>
      <c r="E4988" s="17">
        <v>2</v>
      </c>
      <c r="F4988" s="18">
        <v>147.91999999999999</v>
      </c>
      <c r="G4988" s="18">
        <v>205</v>
      </c>
      <c r="H4988" s="18">
        <v>410</v>
      </c>
      <c r="I4988" s="19" t="s">
        <v>1</v>
      </c>
    </row>
    <row r="4989" spans="2:9" s="1" customFormat="1">
      <c r="B4989" s="15" t="s">
        <v>14173</v>
      </c>
      <c r="C4989" s="16" t="s">
        <v>14174</v>
      </c>
      <c r="D4989" s="16" t="s">
        <v>14175</v>
      </c>
      <c r="E4989" s="17">
        <v>2</v>
      </c>
      <c r="F4989" s="18">
        <v>113.93</v>
      </c>
      <c r="G4989" s="18">
        <v>165</v>
      </c>
      <c r="H4989" s="18">
        <v>330</v>
      </c>
      <c r="I4989" s="19" t="s">
        <v>278</v>
      </c>
    </row>
    <row r="4990" spans="2:9" s="1" customFormat="1">
      <c r="B4990" s="15" t="s">
        <v>14189</v>
      </c>
      <c r="C4990" s="16">
        <f>B4990+300000000</f>
        <v>304006907</v>
      </c>
      <c r="D4990" s="16" t="s">
        <v>14190</v>
      </c>
      <c r="E4990" s="17">
        <v>2</v>
      </c>
      <c r="F4990" s="18">
        <v>193.88</v>
      </c>
      <c r="G4990" s="18">
        <v>265</v>
      </c>
      <c r="H4990" s="18">
        <v>530</v>
      </c>
      <c r="I4990" s="19" t="s">
        <v>1</v>
      </c>
    </row>
    <row r="4991" spans="2:9" s="1" customFormat="1">
      <c r="B4991" s="15" t="s">
        <v>14060</v>
      </c>
      <c r="C4991" s="16">
        <f>B4991+300000000</f>
        <v>304006908</v>
      </c>
      <c r="D4991" s="16" t="s">
        <v>14061</v>
      </c>
      <c r="E4991" s="17">
        <v>2</v>
      </c>
      <c r="F4991" s="18">
        <v>116.34</v>
      </c>
      <c r="G4991" s="18">
        <v>165</v>
      </c>
      <c r="H4991" s="18">
        <v>330</v>
      </c>
      <c r="I4991" s="19" t="s">
        <v>1</v>
      </c>
    </row>
    <row r="4992" spans="2:9" s="1" customFormat="1">
      <c r="B4992" s="15" t="s">
        <v>14057</v>
      </c>
      <c r="C4992" s="16" t="s">
        <v>14058</v>
      </c>
      <c r="D4992" s="16" t="s">
        <v>14059</v>
      </c>
      <c r="E4992" s="17">
        <v>2</v>
      </c>
      <c r="F4992" s="18">
        <v>165.33</v>
      </c>
      <c r="G4992" s="18">
        <v>227</v>
      </c>
      <c r="H4992" s="18">
        <v>454</v>
      </c>
      <c r="I4992" s="19" t="s">
        <v>2294</v>
      </c>
    </row>
    <row r="4993" spans="2:9" s="1" customFormat="1">
      <c r="B4993" s="15" t="s">
        <v>21696</v>
      </c>
      <c r="C4993" s="16" t="s">
        <v>21697</v>
      </c>
      <c r="D4993" s="16" t="s">
        <v>21698</v>
      </c>
      <c r="E4993" s="17">
        <v>3</v>
      </c>
      <c r="F4993" s="20">
        <v>4500</v>
      </c>
      <c r="G4993" s="20">
        <v>5800</v>
      </c>
      <c r="H4993" s="20">
        <v>17400</v>
      </c>
      <c r="I4993" s="19" t="s">
        <v>1090</v>
      </c>
    </row>
    <row r="4994" spans="2:9" s="1" customFormat="1">
      <c r="B4994" s="15" t="s">
        <v>14147</v>
      </c>
      <c r="C4994" s="16">
        <f>B4994+300000000</f>
        <v>304006928</v>
      </c>
      <c r="D4994" s="16" t="s">
        <v>14148</v>
      </c>
      <c r="E4994" s="17">
        <v>4</v>
      </c>
      <c r="F4994" s="18">
        <v>56.49</v>
      </c>
      <c r="G4994" s="18">
        <v>90</v>
      </c>
      <c r="H4994" s="18">
        <v>360</v>
      </c>
      <c r="I4994" s="19" t="s">
        <v>1</v>
      </c>
    </row>
    <row r="4995" spans="2:9" s="1" customFormat="1">
      <c r="B4995" s="15" t="s">
        <v>18049</v>
      </c>
      <c r="C4995" s="16" t="s">
        <v>18050</v>
      </c>
      <c r="D4995" s="16" t="s">
        <v>18051</v>
      </c>
      <c r="E4995" s="17">
        <v>2</v>
      </c>
      <c r="F4995" s="18">
        <v>89.26</v>
      </c>
      <c r="G4995" s="18">
        <v>135</v>
      </c>
      <c r="H4995" s="18">
        <v>270</v>
      </c>
      <c r="I4995" s="19" t="s">
        <v>2294</v>
      </c>
    </row>
    <row r="4996" spans="2:9" s="1" customFormat="1">
      <c r="B4996" s="15" t="s">
        <v>23639</v>
      </c>
      <c r="C4996" s="16" t="s">
        <v>23640</v>
      </c>
      <c r="D4996" s="16" t="s">
        <v>23641</v>
      </c>
      <c r="E4996" s="17">
        <v>5</v>
      </c>
      <c r="F4996" s="18">
        <v>138.44999999999999</v>
      </c>
      <c r="G4996" s="18">
        <v>210</v>
      </c>
      <c r="H4996" s="20">
        <v>1050</v>
      </c>
      <c r="I4996" s="19" t="s">
        <v>2790</v>
      </c>
    </row>
    <row r="4997" spans="2:9" s="1" customFormat="1">
      <c r="B4997" s="15" t="s">
        <v>10415</v>
      </c>
      <c r="C4997" s="16" t="s">
        <v>10416</v>
      </c>
      <c r="D4997" s="16" t="s">
        <v>10417</v>
      </c>
      <c r="E4997" s="17">
        <v>1</v>
      </c>
      <c r="F4997" s="18">
        <v>664</v>
      </c>
      <c r="G4997" s="18">
        <v>850</v>
      </c>
      <c r="H4997" s="18">
        <v>850</v>
      </c>
      <c r="I4997" s="19" t="s">
        <v>1</v>
      </c>
    </row>
    <row r="4998" spans="2:9" s="1" customFormat="1">
      <c r="B4998" s="15" t="s">
        <v>18613</v>
      </c>
      <c r="C4998" s="16" t="s">
        <v>18614</v>
      </c>
      <c r="D4998" s="16" t="s">
        <v>18615</v>
      </c>
      <c r="E4998" s="17">
        <v>1</v>
      </c>
      <c r="F4998" s="20">
        <v>1668.72</v>
      </c>
      <c r="G4998" s="20">
        <v>2130</v>
      </c>
      <c r="H4998" s="20">
        <v>2130</v>
      </c>
      <c r="I4998" s="19" t="s">
        <v>51</v>
      </c>
    </row>
    <row r="4999" spans="2:9" s="1" customFormat="1">
      <c r="B4999" s="15" t="s">
        <v>11554</v>
      </c>
      <c r="C4999" s="16" t="s">
        <v>11555</v>
      </c>
      <c r="D4999" s="16" t="s">
        <v>11556</v>
      </c>
      <c r="E4999" s="17">
        <v>1</v>
      </c>
      <c r="F4999" s="18">
        <v>589</v>
      </c>
      <c r="G4999" s="18">
        <v>765</v>
      </c>
      <c r="H4999" s="18">
        <v>765</v>
      </c>
      <c r="I4999" s="19" t="s">
        <v>278</v>
      </c>
    </row>
    <row r="5000" spans="2:9" s="1" customFormat="1">
      <c r="B5000" s="15" t="s">
        <v>11566</v>
      </c>
      <c r="C5000" s="16" t="s">
        <v>11567</v>
      </c>
      <c r="D5000" s="16" t="s">
        <v>11568</v>
      </c>
      <c r="E5000" s="17">
        <v>2</v>
      </c>
      <c r="F5000" s="18">
        <v>392.5</v>
      </c>
      <c r="G5000" s="18">
        <v>535</v>
      </c>
      <c r="H5000" s="20">
        <v>1070</v>
      </c>
      <c r="I5000" s="19" t="s">
        <v>278</v>
      </c>
    </row>
    <row r="5001" spans="2:9" s="1" customFormat="1">
      <c r="B5001" s="15" t="s">
        <v>2209</v>
      </c>
      <c r="C5001" s="16" t="s">
        <v>2210</v>
      </c>
      <c r="D5001" s="16" t="s">
        <v>2211</v>
      </c>
      <c r="E5001" s="17">
        <v>2</v>
      </c>
      <c r="F5001" s="18">
        <v>149.71</v>
      </c>
      <c r="G5001" s="18">
        <v>210</v>
      </c>
      <c r="H5001" s="18">
        <v>420</v>
      </c>
      <c r="I5001" s="19" t="s">
        <v>1</v>
      </c>
    </row>
    <row r="5002" spans="2:9" s="1" customFormat="1">
      <c r="B5002" s="15" t="s">
        <v>17513</v>
      </c>
      <c r="C5002" s="16" t="s">
        <v>17514</v>
      </c>
      <c r="D5002" s="16" t="s">
        <v>17515</v>
      </c>
      <c r="E5002" s="17">
        <v>2</v>
      </c>
      <c r="F5002" s="18">
        <v>61</v>
      </c>
      <c r="G5002" s="18">
        <v>100</v>
      </c>
      <c r="H5002" s="18">
        <v>200</v>
      </c>
      <c r="I5002" s="19" t="s">
        <v>1</v>
      </c>
    </row>
    <row r="5003" spans="2:9" s="1" customFormat="1">
      <c r="B5003" s="15" t="s">
        <v>4740</v>
      </c>
      <c r="C5003" s="16">
        <f>B5003+300000000</f>
        <v>304007048</v>
      </c>
      <c r="D5003" s="16" t="s">
        <v>4741</v>
      </c>
      <c r="E5003" s="17">
        <v>1</v>
      </c>
      <c r="F5003" s="18">
        <v>498.11</v>
      </c>
      <c r="G5003" s="18">
        <v>665</v>
      </c>
      <c r="H5003" s="18">
        <v>665</v>
      </c>
      <c r="I5003" s="19" t="s">
        <v>1</v>
      </c>
    </row>
    <row r="5004" spans="2:9" s="1" customFormat="1">
      <c r="B5004" s="15" t="s">
        <v>4742</v>
      </c>
      <c r="C5004" s="16" t="s">
        <v>4743</v>
      </c>
      <c r="D5004" s="16" t="s">
        <v>4744</v>
      </c>
      <c r="E5004" s="17">
        <v>2</v>
      </c>
      <c r="F5004" s="18">
        <v>407.79</v>
      </c>
      <c r="G5004" s="18">
        <v>550</v>
      </c>
      <c r="H5004" s="20">
        <v>1100</v>
      </c>
      <c r="I5004" s="19" t="s">
        <v>1</v>
      </c>
    </row>
    <row r="5005" spans="2:9" s="1" customFormat="1">
      <c r="B5005" s="15" t="s">
        <v>18665</v>
      </c>
      <c r="C5005" s="16" t="s">
        <v>18666</v>
      </c>
      <c r="D5005" s="16" t="s">
        <v>18667</v>
      </c>
      <c r="E5005" s="17">
        <v>1</v>
      </c>
      <c r="F5005" s="18">
        <v>703.8</v>
      </c>
      <c r="G5005" s="18">
        <v>920</v>
      </c>
      <c r="H5005" s="18">
        <v>920</v>
      </c>
      <c r="I5005" s="19" t="s">
        <v>1</v>
      </c>
    </row>
    <row r="5006" spans="2:9" s="1" customFormat="1">
      <c r="B5006" s="15" t="s">
        <v>20031</v>
      </c>
      <c r="C5006" s="16" t="s">
        <v>20032</v>
      </c>
      <c r="D5006" s="16" t="s">
        <v>20033</v>
      </c>
      <c r="E5006" s="17">
        <v>1</v>
      </c>
      <c r="F5006" s="18">
        <v>154.41</v>
      </c>
      <c r="G5006" s="18">
        <v>230</v>
      </c>
      <c r="H5006" s="18">
        <v>230</v>
      </c>
      <c r="I5006" s="19" t="s">
        <v>1</v>
      </c>
    </row>
    <row r="5007" spans="2:9" s="1" customFormat="1" ht="25.5">
      <c r="B5007" s="15" t="s">
        <v>8015</v>
      </c>
      <c r="C5007" s="16" t="s">
        <v>8016</v>
      </c>
      <c r="D5007" s="16" t="s">
        <v>8017</v>
      </c>
      <c r="E5007" s="17">
        <v>2</v>
      </c>
      <c r="F5007" s="18">
        <v>118.32</v>
      </c>
      <c r="G5007" s="18">
        <v>160</v>
      </c>
      <c r="H5007" s="18">
        <v>320</v>
      </c>
      <c r="I5007" s="19" t="s">
        <v>1154</v>
      </c>
    </row>
    <row r="5008" spans="2:9" s="1" customFormat="1">
      <c r="B5008" s="15" t="s">
        <v>21931</v>
      </c>
      <c r="C5008" s="16" t="s">
        <v>21932</v>
      </c>
      <c r="D5008" s="16" t="s">
        <v>21933</v>
      </c>
      <c r="E5008" s="17">
        <v>1</v>
      </c>
      <c r="F5008" s="18">
        <v>255.78</v>
      </c>
      <c r="G5008" s="18">
        <v>340</v>
      </c>
      <c r="H5008" s="18">
        <v>340</v>
      </c>
      <c r="I5008" s="19" t="s">
        <v>1</v>
      </c>
    </row>
    <row r="5009" spans="2:9" s="1" customFormat="1">
      <c r="B5009" s="15" t="s">
        <v>21928</v>
      </c>
      <c r="C5009" s="16" t="s">
        <v>21929</v>
      </c>
      <c r="D5009" s="16" t="s">
        <v>21930</v>
      </c>
      <c r="E5009" s="17">
        <v>1</v>
      </c>
      <c r="F5009" s="18">
        <v>255.78</v>
      </c>
      <c r="G5009" s="18">
        <v>350</v>
      </c>
      <c r="H5009" s="18">
        <v>350</v>
      </c>
      <c r="I5009" s="19" t="s">
        <v>1</v>
      </c>
    </row>
    <row r="5010" spans="2:9" s="1" customFormat="1">
      <c r="B5010" s="15" t="s">
        <v>21975</v>
      </c>
      <c r="C5010" s="16" t="s">
        <v>21976</v>
      </c>
      <c r="D5010" s="16" t="s">
        <v>21977</v>
      </c>
      <c r="E5010" s="17">
        <v>1</v>
      </c>
      <c r="F5010" s="18">
        <v>261.87</v>
      </c>
      <c r="G5010" s="18">
        <v>350</v>
      </c>
      <c r="H5010" s="18">
        <v>350</v>
      </c>
      <c r="I5010" s="19" t="s">
        <v>1</v>
      </c>
    </row>
    <row r="5011" spans="2:9" s="1" customFormat="1">
      <c r="B5011" s="15" t="s">
        <v>21978</v>
      </c>
      <c r="C5011" s="16" t="s">
        <v>21979</v>
      </c>
      <c r="D5011" s="16" t="s">
        <v>21980</v>
      </c>
      <c r="E5011" s="17">
        <v>1</v>
      </c>
      <c r="F5011" s="18">
        <v>262</v>
      </c>
      <c r="G5011" s="18">
        <v>350</v>
      </c>
      <c r="H5011" s="18">
        <v>350</v>
      </c>
      <c r="I5011" s="19" t="s">
        <v>1</v>
      </c>
    </row>
    <row r="5012" spans="2:9" s="1" customFormat="1">
      <c r="B5012" s="15" t="s">
        <v>2613</v>
      </c>
      <c r="C5012" s="16">
        <f>B5012+300000000</f>
        <v>304007172</v>
      </c>
      <c r="D5012" s="16" t="s">
        <v>2614</v>
      </c>
      <c r="E5012" s="17">
        <v>11</v>
      </c>
      <c r="F5012" s="18">
        <v>6.73</v>
      </c>
      <c r="G5012" s="18">
        <v>14</v>
      </c>
      <c r="H5012" s="18">
        <v>154</v>
      </c>
      <c r="I5012" s="19" t="s">
        <v>1</v>
      </c>
    </row>
    <row r="5013" spans="2:9" s="1" customFormat="1">
      <c r="B5013" s="15" t="s">
        <v>117</v>
      </c>
      <c r="C5013" s="16">
        <f>B5013+300000000</f>
        <v>304007173</v>
      </c>
      <c r="D5013" s="16" t="s">
        <v>118</v>
      </c>
      <c r="E5013" s="17">
        <v>2</v>
      </c>
      <c r="F5013" s="18">
        <v>36.450000000000003</v>
      </c>
      <c r="G5013" s="18">
        <v>55</v>
      </c>
      <c r="H5013" s="18">
        <v>110</v>
      </c>
      <c r="I5013" s="19" t="s">
        <v>1</v>
      </c>
    </row>
    <row r="5014" spans="2:9" s="1" customFormat="1">
      <c r="B5014" s="15" t="s">
        <v>158</v>
      </c>
      <c r="C5014" s="16" t="s">
        <v>159</v>
      </c>
      <c r="D5014" s="16" t="s">
        <v>160</v>
      </c>
      <c r="E5014" s="17">
        <v>3</v>
      </c>
      <c r="F5014" s="18">
        <v>11.5</v>
      </c>
      <c r="G5014" s="18">
        <v>20</v>
      </c>
      <c r="H5014" s="18">
        <v>60</v>
      </c>
      <c r="I5014" s="19" t="s">
        <v>1</v>
      </c>
    </row>
    <row r="5015" spans="2:9" s="1" customFormat="1" ht="25.5">
      <c r="B5015" s="15" t="s">
        <v>23665</v>
      </c>
      <c r="C5015" s="16" t="s">
        <v>23666</v>
      </c>
      <c r="D5015" s="16" t="s">
        <v>23667</v>
      </c>
      <c r="E5015" s="17">
        <v>1</v>
      </c>
      <c r="F5015" s="18">
        <v>545.65</v>
      </c>
      <c r="G5015" s="18">
        <v>735</v>
      </c>
      <c r="H5015" s="18">
        <v>735</v>
      </c>
      <c r="I5015" s="19" t="s">
        <v>2465</v>
      </c>
    </row>
    <row r="5016" spans="2:9" s="1" customFormat="1">
      <c r="B5016" s="15" t="s">
        <v>1606</v>
      </c>
      <c r="C5016" s="16" t="s">
        <v>1607</v>
      </c>
      <c r="D5016" s="16" t="s">
        <v>1608</v>
      </c>
      <c r="E5016" s="17">
        <v>2</v>
      </c>
      <c r="F5016" s="18">
        <v>952</v>
      </c>
      <c r="G5016" s="20">
        <v>1225</v>
      </c>
      <c r="H5016" s="20">
        <v>2450</v>
      </c>
      <c r="I5016" s="19" t="s">
        <v>278</v>
      </c>
    </row>
    <row r="5017" spans="2:9" s="1" customFormat="1">
      <c r="B5017" s="15" t="s">
        <v>9356</v>
      </c>
      <c r="C5017" s="16">
        <f>B5017+300000000</f>
        <v>304007284</v>
      </c>
      <c r="D5017" s="16" t="s">
        <v>9357</v>
      </c>
      <c r="E5017" s="17">
        <v>1</v>
      </c>
      <c r="F5017" s="20">
        <v>3100</v>
      </c>
      <c r="G5017" s="20">
        <v>4050</v>
      </c>
      <c r="H5017" s="20">
        <v>4050</v>
      </c>
      <c r="I5017" s="19" t="s">
        <v>1</v>
      </c>
    </row>
    <row r="5018" spans="2:9" s="1" customFormat="1">
      <c r="B5018" s="15" t="s">
        <v>9600</v>
      </c>
      <c r="C5018" s="16" t="s">
        <v>9601</v>
      </c>
      <c r="D5018" s="16" t="s">
        <v>9602</v>
      </c>
      <c r="E5018" s="17">
        <v>2</v>
      </c>
      <c r="F5018" s="18">
        <v>20</v>
      </c>
      <c r="G5018" s="18">
        <v>26</v>
      </c>
      <c r="H5018" s="18">
        <v>52</v>
      </c>
      <c r="I5018" s="19" t="s">
        <v>278</v>
      </c>
    </row>
    <row r="5019" spans="2:9" s="1" customFormat="1" ht="25.5">
      <c r="B5019" s="15" t="s">
        <v>2344</v>
      </c>
      <c r="C5019" s="16" t="s">
        <v>2345</v>
      </c>
      <c r="D5019" s="16" t="s">
        <v>2346</v>
      </c>
      <c r="E5019" s="17">
        <v>1</v>
      </c>
      <c r="F5019" s="18">
        <v>737.1</v>
      </c>
      <c r="G5019" s="18">
        <v>950</v>
      </c>
      <c r="H5019" s="18">
        <v>950</v>
      </c>
      <c r="I5019" s="19" t="s">
        <v>2347</v>
      </c>
    </row>
    <row r="5020" spans="2:9" s="1" customFormat="1">
      <c r="B5020" s="15" t="s">
        <v>5108</v>
      </c>
      <c r="C5020" s="16" t="s">
        <v>5109</v>
      </c>
      <c r="D5020" s="16" t="s">
        <v>5110</v>
      </c>
      <c r="E5020" s="17">
        <v>1</v>
      </c>
      <c r="F5020" s="20">
        <v>55458</v>
      </c>
      <c r="G5020" s="20">
        <v>83000</v>
      </c>
      <c r="H5020" s="20">
        <v>83000</v>
      </c>
      <c r="I5020" s="19" t="s">
        <v>278</v>
      </c>
    </row>
    <row r="5021" spans="2:9" s="1" customFormat="1">
      <c r="B5021" s="15" t="s">
        <v>9269</v>
      </c>
      <c r="C5021" s="16">
        <f>B5021+300000000</f>
        <v>304007392</v>
      </c>
      <c r="D5021" s="16" t="s">
        <v>9270</v>
      </c>
      <c r="E5021" s="17">
        <v>1</v>
      </c>
      <c r="F5021" s="18">
        <v>634.28</v>
      </c>
      <c r="G5021" s="18">
        <v>820</v>
      </c>
      <c r="H5021" s="18">
        <v>820</v>
      </c>
      <c r="I5021" s="19" t="s">
        <v>1</v>
      </c>
    </row>
    <row r="5022" spans="2:9" s="1" customFormat="1">
      <c r="B5022" s="15" t="s">
        <v>12547</v>
      </c>
      <c r="C5022" s="16" t="s">
        <v>12548</v>
      </c>
      <c r="D5022" s="16" t="s">
        <v>12549</v>
      </c>
      <c r="E5022" s="17">
        <v>1</v>
      </c>
      <c r="F5022" s="18">
        <v>977.35</v>
      </c>
      <c r="G5022" s="20">
        <v>1260</v>
      </c>
      <c r="H5022" s="20">
        <v>1260</v>
      </c>
      <c r="I5022" s="19" t="s">
        <v>9434</v>
      </c>
    </row>
    <row r="5023" spans="2:9" s="1" customFormat="1">
      <c r="B5023" s="15" t="s">
        <v>12550</v>
      </c>
      <c r="C5023" s="16" t="s">
        <v>12551</v>
      </c>
      <c r="D5023" s="16" t="s">
        <v>12552</v>
      </c>
      <c r="E5023" s="17">
        <v>1</v>
      </c>
      <c r="F5023" s="20">
        <v>1113.56</v>
      </c>
      <c r="G5023" s="20">
        <v>1425</v>
      </c>
      <c r="H5023" s="20">
        <v>1425</v>
      </c>
      <c r="I5023" s="19" t="s">
        <v>9434</v>
      </c>
    </row>
    <row r="5024" spans="2:9" s="1" customFormat="1">
      <c r="B5024" s="15" t="s">
        <v>12513</v>
      </c>
      <c r="C5024" s="16" t="s">
        <v>12514</v>
      </c>
      <c r="D5024" s="16" t="s">
        <v>12515</v>
      </c>
      <c r="E5024" s="17">
        <v>1</v>
      </c>
      <c r="F5024" s="18">
        <v>898.25</v>
      </c>
      <c r="G5024" s="20">
        <v>1160</v>
      </c>
      <c r="H5024" s="20">
        <v>1160</v>
      </c>
      <c r="I5024" s="19" t="s">
        <v>9434</v>
      </c>
    </row>
    <row r="5025" spans="2:9" s="1" customFormat="1">
      <c r="B5025" s="15" t="s">
        <v>17378</v>
      </c>
      <c r="C5025" s="16">
        <f>B5025+300000000</f>
        <v>304007429</v>
      </c>
      <c r="D5025" s="16" t="s">
        <v>17379</v>
      </c>
      <c r="E5025" s="17">
        <v>1</v>
      </c>
      <c r="F5025" s="18">
        <v>23.47</v>
      </c>
      <c r="G5025" s="18">
        <v>50</v>
      </c>
      <c r="H5025" s="18">
        <v>50</v>
      </c>
      <c r="I5025" s="19" t="s">
        <v>1</v>
      </c>
    </row>
    <row r="5026" spans="2:9" s="1" customFormat="1">
      <c r="B5026" s="15" t="s">
        <v>2936</v>
      </c>
      <c r="C5026" s="16">
        <f>B5026+300000000</f>
        <v>304007451</v>
      </c>
      <c r="D5026" s="16" t="s">
        <v>2937</v>
      </c>
      <c r="E5026" s="17">
        <v>1</v>
      </c>
      <c r="F5026" s="18">
        <v>513.41</v>
      </c>
      <c r="G5026" s="18">
        <v>675</v>
      </c>
      <c r="H5026" s="18">
        <v>675</v>
      </c>
      <c r="I5026" s="19" t="s">
        <v>1</v>
      </c>
    </row>
    <row r="5027" spans="2:9" s="1" customFormat="1">
      <c r="B5027" s="15" t="s">
        <v>16278</v>
      </c>
      <c r="C5027" s="16">
        <f>B5027+300000000</f>
        <v>304007468</v>
      </c>
      <c r="D5027" s="16" t="s">
        <v>16279</v>
      </c>
      <c r="E5027" s="17">
        <v>3</v>
      </c>
      <c r="F5027" s="18">
        <v>103.94</v>
      </c>
      <c r="G5027" s="18">
        <v>160</v>
      </c>
      <c r="H5027" s="18">
        <v>480</v>
      </c>
      <c r="I5027" s="19" t="s">
        <v>1</v>
      </c>
    </row>
    <row r="5028" spans="2:9" s="1" customFormat="1">
      <c r="B5028" s="15" t="s">
        <v>12529</v>
      </c>
      <c r="C5028" s="16" t="s">
        <v>12530</v>
      </c>
      <c r="D5028" s="16" t="s">
        <v>12531</v>
      </c>
      <c r="E5028" s="17">
        <v>2</v>
      </c>
      <c r="F5028" s="18">
        <v>480.74</v>
      </c>
      <c r="G5028" s="18">
        <v>630</v>
      </c>
      <c r="H5028" s="20">
        <v>1260</v>
      </c>
      <c r="I5028" s="19" t="s">
        <v>9434</v>
      </c>
    </row>
    <row r="5029" spans="2:9" s="1" customFormat="1">
      <c r="B5029" s="15" t="s">
        <v>3418</v>
      </c>
      <c r="C5029" s="16" t="s">
        <v>3419</v>
      </c>
      <c r="D5029" s="16" t="s">
        <v>3420</v>
      </c>
      <c r="E5029" s="17">
        <v>1</v>
      </c>
      <c r="F5029" s="18">
        <v>134.93</v>
      </c>
      <c r="G5029" s="18">
        <v>190</v>
      </c>
      <c r="H5029" s="18">
        <v>190</v>
      </c>
      <c r="I5029" s="19" t="s">
        <v>1</v>
      </c>
    </row>
    <row r="5030" spans="2:9" s="1" customFormat="1">
      <c r="B5030" s="15" t="s">
        <v>20446</v>
      </c>
      <c r="C5030" s="16" t="s">
        <v>20447</v>
      </c>
      <c r="D5030" s="16" t="s">
        <v>20448</v>
      </c>
      <c r="E5030" s="17">
        <v>1</v>
      </c>
      <c r="F5030" s="18">
        <v>111.82</v>
      </c>
      <c r="G5030" s="18">
        <v>160</v>
      </c>
      <c r="H5030" s="18">
        <v>160</v>
      </c>
      <c r="I5030" s="19" t="s">
        <v>1132</v>
      </c>
    </row>
    <row r="5031" spans="2:9" s="1" customFormat="1">
      <c r="B5031" s="15" t="s">
        <v>22757</v>
      </c>
      <c r="C5031" s="16" t="s">
        <v>22758</v>
      </c>
      <c r="D5031" s="16" t="s">
        <v>22759</v>
      </c>
      <c r="E5031" s="17">
        <v>2</v>
      </c>
      <c r="F5031" s="18">
        <v>435.86</v>
      </c>
      <c r="G5031" s="18">
        <v>570</v>
      </c>
      <c r="H5031" s="20">
        <v>1140</v>
      </c>
      <c r="I5031" s="19" t="s">
        <v>278</v>
      </c>
    </row>
    <row r="5032" spans="2:9" s="1" customFormat="1">
      <c r="B5032" s="15" t="s">
        <v>208</v>
      </c>
      <c r="C5032" s="16" t="s">
        <v>209</v>
      </c>
      <c r="D5032" s="16" t="s">
        <v>210</v>
      </c>
      <c r="E5032" s="17">
        <v>10</v>
      </c>
      <c r="F5032" s="18">
        <v>13.84</v>
      </c>
      <c r="G5032" s="18">
        <v>30</v>
      </c>
      <c r="H5032" s="18">
        <v>300</v>
      </c>
      <c r="I5032" s="19" t="s">
        <v>193</v>
      </c>
    </row>
    <row r="5033" spans="2:9" s="1" customFormat="1">
      <c r="B5033" s="15" t="s">
        <v>211</v>
      </c>
      <c r="C5033" s="16" t="s">
        <v>212</v>
      </c>
      <c r="D5033" s="16" t="s">
        <v>213</v>
      </c>
      <c r="E5033" s="17">
        <v>6</v>
      </c>
      <c r="F5033" s="18">
        <v>21.01</v>
      </c>
      <c r="G5033" s="18">
        <v>36</v>
      </c>
      <c r="H5033" s="18">
        <v>216</v>
      </c>
      <c r="I5033" s="19" t="s">
        <v>1</v>
      </c>
    </row>
    <row r="5034" spans="2:9" s="1" customFormat="1">
      <c r="B5034" s="15" t="s">
        <v>217</v>
      </c>
      <c r="C5034" s="16" t="s">
        <v>218</v>
      </c>
      <c r="D5034" s="16" t="s">
        <v>219</v>
      </c>
      <c r="E5034" s="17">
        <v>14</v>
      </c>
      <c r="F5034" s="18">
        <v>1.47</v>
      </c>
      <c r="G5034" s="18">
        <v>5</v>
      </c>
      <c r="H5034" s="18">
        <v>70</v>
      </c>
      <c r="I5034" s="19" t="s">
        <v>193</v>
      </c>
    </row>
    <row r="5035" spans="2:9" s="1" customFormat="1">
      <c r="B5035" s="15" t="s">
        <v>4086</v>
      </c>
      <c r="C5035" s="16" t="s">
        <v>4087</v>
      </c>
      <c r="D5035" s="16" t="s">
        <v>4088</v>
      </c>
      <c r="E5035" s="17">
        <v>3</v>
      </c>
      <c r="F5035" s="18">
        <v>24.16</v>
      </c>
      <c r="G5035" s="18">
        <v>40</v>
      </c>
      <c r="H5035" s="18">
        <v>120</v>
      </c>
      <c r="I5035" s="19" t="s">
        <v>193</v>
      </c>
    </row>
    <row r="5036" spans="2:9" s="1" customFormat="1">
      <c r="B5036" s="15" t="s">
        <v>9135</v>
      </c>
      <c r="C5036" s="16">
        <f>B5036+300000000</f>
        <v>304007618</v>
      </c>
      <c r="D5036" s="16" t="s">
        <v>9136</v>
      </c>
      <c r="E5036" s="17">
        <v>20</v>
      </c>
      <c r="F5036" s="18">
        <v>1.62</v>
      </c>
      <c r="G5036" s="18">
        <v>4</v>
      </c>
      <c r="H5036" s="18">
        <v>80</v>
      </c>
      <c r="I5036" s="19" t="s">
        <v>1</v>
      </c>
    </row>
    <row r="5037" spans="2:9" s="1" customFormat="1">
      <c r="B5037" s="15" t="s">
        <v>9127</v>
      </c>
      <c r="C5037" s="16" t="s">
        <v>9128</v>
      </c>
      <c r="D5037" s="16" t="s">
        <v>9129</v>
      </c>
      <c r="E5037" s="17">
        <v>11</v>
      </c>
      <c r="F5037" s="18">
        <v>1.65</v>
      </c>
      <c r="G5037" s="18">
        <v>4</v>
      </c>
      <c r="H5037" s="18">
        <v>44</v>
      </c>
      <c r="I5037" s="19" t="s">
        <v>278</v>
      </c>
    </row>
    <row r="5038" spans="2:9" s="1" customFormat="1">
      <c r="B5038" s="15" t="s">
        <v>4690</v>
      </c>
      <c r="C5038" s="16" t="s">
        <v>4691</v>
      </c>
      <c r="D5038" s="16" t="s">
        <v>4692</v>
      </c>
      <c r="E5038" s="17">
        <v>3</v>
      </c>
      <c r="F5038" s="18">
        <v>32.479999999999997</v>
      </c>
      <c r="G5038" s="18">
        <v>55</v>
      </c>
      <c r="H5038" s="18">
        <v>165</v>
      </c>
      <c r="I5038" s="19" t="s">
        <v>1</v>
      </c>
    </row>
    <row r="5039" spans="2:9" s="1" customFormat="1">
      <c r="B5039" s="15" t="s">
        <v>20900</v>
      </c>
      <c r="C5039" s="16">
        <f>B5039+300000000</f>
        <v>304007632</v>
      </c>
      <c r="D5039" s="16" t="s">
        <v>20901</v>
      </c>
      <c r="E5039" s="17">
        <v>1</v>
      </c>
      <c r="F5039" s="18">
        <v>81.16</v>
      </c>
      <c r="G5039" s="18">
        <v>125</v>
      </c>
      <c r="H5039" s="18">
        <v>125</v>
      </c>
      <c r="I5039" s="19" t="s">
        <v>1</v>
      </c>
    </row>
    <row r="5040" spans="2:9" s="1" customFormat="1">
      <c r="B5040" s="15" t="s">
        <v>21014</v>
      </c>
      <c r="C5040" s="16">
        <f>B5040+300000000</f>
        <v>304007642</v>
      </c>
      <c r="D5040" s="16" t="s">
        <v>21015</v>
      </c>
      <c r="E5040" s="17">
        <v>2</v>
      </c>
      <c r="F5040" s="18">
        <v>42.78</v>
      </c>
      <c r="G5040" s="18">
        <v>77</v>
      </c>
      <c r="H5040" s="18">
        <v>154</v>
      </c>
      <c r="I5040" s="19" t="s">
        <v>1</v>
      </c>
    </row>
    <row r="5041" spans="2:9" s="1" customFormat="1">
      <c r="B5041" s="15" t="s">
        <v>2834</v>
      </c>
      <c r="C5041" s="16" t="s">
        <v>2835</v>
      </c>
      <c r="D5041" s="16" t="s">
        <v>2836</v>
      </c>
      <c r="E5041" s="17">
        <v>2</v>
      </c>
      <c r="F5041" s="18">
        <v>82</v>
      </c>
      <c r="G5041" s="18">
        <v>125</v>
      </c>
      <c r="H5041" s="18">
        <v>250</v>
      </c>
      <c r="I5041" s="19" t="s">
        <v>1</v>
      </c>
    </row>
    <row r="5042" spans="2:9" s="1" customFormat="1">
      <c r="B5042" s="15" t="s">
        <v>13868</v>
      </c>
      <c r="C5042" s="16">
        <f>B5042+300000000</f>
        <v>304007679</v>
      </c>
      <c r="D5042" s="16" t="s">
        <v>13869</v>
      </c>
      <c r="E5042" s="17">
        <v>1</v>
      </c>
      <c r="F5042" s="18">
        <v>153.75</v>
      </c>
      <c r="G5042" s="18">
        <v>215</v>
      </c>
      <c r="H5042" s="18">
        <v>215</v>
      </c>
      <c r="I5042" s="19" t="s">
        <v>1</v>
      </c>
    </row>
    <row r="5043" spans="2:9" s="1" customFormat="1">
      <c r="B5043" s="15" t="s">
        <v>2857</v>
      </c>
      <c r="C5043" s="16" t="s">
        <v>2858</v>
      </c>
      <c r="D5043" s="16" t="s">
        <v>2859</v>
      </c>
      <c r="E5043" s="17">
        <v>2</v>
      </c>
      <c r="F5043" s="18">
        <v>172.9</v>
      </c>
      <c r="G5043" s="18">
        <v>240</v>
      </c>
      <c r="H5043" s="18">
        <v>480</v>
      </c>
      <c r="I5043" s="19" t="s">
        <v>1</v>
      </c>
    </row>
    <row r="5044" spans="2:9" s="1" customFormat="1">
      <c r="B5044" s="15" t="s">
        <v>9447</v>
      </c>
      <c r="C5044" s="16">
        <f>B5044+300000000</f>
        <v>304007795</v>
      </c>
      <c r="D5044" s="16" t="s">
        <v>9448</v>
      </c>
      <c r="E5044" s="17">
        <v>2</v>
      </c>
      <c r="F5044" s="18">
        <v>811.37</v>
      </c>
      <c r="G5044" s="20">
        <v>1125</v>
      </c>
      <c r="H5044" s="20">
        <v>2250</v>
      </c>
      <c r="I5044" s="19" t="s">
        <v>1</v>
      </c>
    </row>
    <row r="5045" spans="2:9" s="1" customFormat="1">
      <c r="B5045" s="15" t="s">
        <v>25758</v>
      </c>
      <c r="C5045" s="16" t="s">
        <v>25759</v>
      </c>
      <c r="D5045" s="16" t="s">
        <v>25760</v>
      </c>
      <c r="E5045" s="17">
        <v>1</v>
      </c>
      <c r="F5045" s="18">
        <v>85</v>
      </c>
      <c r="G5045" s="18">
        <v>110.5</v>
      </c>
      <c r="H5045" s="18">
        <v>110.5</v>
      </c>
      <c r="I5045" s="19" t="s">
        <v>278</v>
      </c>
    </row>
    <row r="5046" spans="2:9" s="1" customFormat="1">
      <c r="B5046" s="15" t="s">
        <v>1597</v>
      </c>
      <c r="C5046" s="16" t="s">
        <v>1598</v>
      </c>
      <c r="D5046" s="16" t="s">
        <v>1599</v>
      </c>
      <c r="E5046" s="17">
        <v>2</v>
      </c>
      <c r="F5046" s="18">
        <v>940.87</v>
      </c>
      <c r="G5046" s="20">
        <v>1215</v>
      </c>
      <c r="H5046" s="20">
        <v>2430</v>
      </c>
      <c r="I5046" s="19" t="s">
        <v>278</v>
      </c>
    </row>
    <row r="5047" spans="2:9" s="1" customFormat="1">
      <c r="B5047" s="15" t="s">
        <v>22329</v>
      </c>
      <c r="C5047" s="16" t="s">
        <v>22330</v>
      </c>
      <c r="D5047" s="16" t="s">
        <v>22331</v>
      </c>
      <c r="E5047" s="17">
        <v>1</v>
      </c>
      <c r="F5047" s="18">
        <v>156.74</v>
      </c>
      <c r="G5047" s="18">
        <v>210</v>
      </c>
      <c r="H5047" s="18">
        <v>210</v>
      </c>
      <c r="I5047" s="19" t="s">
        <v>93</v>
      </c>
    </row>
    <row r="5048" spans="2:9" s="1" customFormat="1">
      <c r="B5048" s="15" t="s">
        <v>14305</v>
      </c>
      <c r="C5048" s="16">
        <f>B5048+300000000</f>
        <v>304008184</v>
      </c>
      <c r="D5048" s="16" t="s">
        <v>14306</v>
      </c>
      <c r="E5048" s="17">
        <v>4</v>
      </c>
      <c r="F5048" s="18">
        <v>41.91</v>
      </c>
      <c r="G5048" s="18">
        <v>85</v>
      </c>
      <c r="H5048" s="18">
        <v>340</v>
      </c>
      <c r="I5048" s="19" t="s">
        <v>1</v>
      </c>
    </row>
    <row r="5049" spans="2:9" s="1" customFormat="1">
      <c r="B5049" s="15" t="s">
        <v>12006</v>
      </c>
      <c r="C5049" s="16" t="s">
        <v>12007</v>
      </c>
      <c r="D5049" s="16" t="s">
        <v>12008</v>
      </c>
      <c r="E5049" s="17">
        <v>1</v>
      </c>
      <c r="F5049" s="18">
        <v>659.65</v>
      </c>
      <c r="G5049" s="18">
        <v>850</v>
      </c>
      <c r="H5049" s="18">
        <v>850</v>
      </c>
      <c r="I5049" s="19" t="s">
        <v>1</v>
      </c>
    </row>
    <row r="5050" spans="2:9" s="1" customFormat="1">
      <c r="B5050" s="15" t="s">
        <v>18498</v>
      </c>
      <c r="C5050" s="16" t="s">
        <v>18499</v>
      </c>
      <c r="D5050" s="16" t="s">
        <v>18500</v>
      </c>
      <c r="E5050" s="17">
        <v>1</v>
      </c>
      <c r="F5050" s="20">
        <v>3677.75</v>
      </c>
      <c r="G5050" s="20">
        <v>4700</v>
      </c>
      <c r="H5050" s="20">
        <v>4700</v>
      </c>
      <c r="I5050" s="19" t="s">
        <v>2034</v>
      </c>
    </row>
    <row r="5051" spans="2:9" s="1" customFormat="1">
      <c r="B5051" s="15" t="s">
        <v>9749</v>
      </c>
      <c r="C5051" s="16">
        <f>B5051+300000000</f>
        <v>304008287</v>
      </c>
      <c r="D5051" s="16" t="s">
        <v>9750</v>
      </c>
      <c r="E5051" s="17">
        <v>1</v>
      </c>
      <c r="F5051" s="18">
        <v>249.09</v>
      </c>
      <c r="G5051" s="18">
        <v>340</v>
      </c>
      <c r="H5051" s="18">
        <v>340</v>
      </c>
      <c r="I5051" s="19" t="s">
        <v>1</v>
      </c>
    </row>
    <row r="5052" spans="2:9" s="1" customFormat="1">
      <c r="B5052" s="15" t="s">
        <v>9751</v>
      </c>
      <c r="C5052" s="16">
        <f>B5052+300000000</f>
        <v>304008288</v>
      </c>
      <c r="D5052" s="16" t="s">
        <v>9752</v>
      </c>
      <c r="E5052" s="17">
        <v>1</v>
      </c>
      <c r="F5052" s="18">
        <v>258.58999999999997</v>
      </c>
      <c r="G5052" s="18">
        <v>350</v>
      </c>
      <c r="H5052" s="18">
        <v>350</v>
      </c>
      <c r="I5052" s="19" t="s">
        <v>1</v>
      </c>
    </row>
    <row r="5053" spans="2:9" s="1" customFormat="1">
      <c r="B5053" s="15" t="s">
        <v>9753</v>
      </c>
      <c r="C5053" s="16">
        <f>B5053+300000000</f>
        <v>304008289</v>
      </c>
      <c r="D5053" s="16" t="s">
        <v>9754</v>
      </c>
      <c r="E5053" s="17">
        <v>1</v>
      </c>
      <c r="F5053" s="18">
        <v>250</v>
      </c>
      <c r="G5053" s="18">
        <v>340</v>
      </c>
      <c r="H5053" s="18">
        <v>340</v>
      </c>
      <c r="I5053" s="19" t="s">
        <v>1</v>
      </c>
    </row>
    <row r="5054" spans="2:9" s="1" customFormat="1">
      <c r="B5054" s="15" t="s">
        <v>9762</v>
      </c>
      <c r="C5054" s="16">
        <f>B5054+300000000</f>
        <v>304008292</v>
      </c>
      <c r="D5054" s="16" t="s">
        <v>9763</v>
      </c>
      <c r="E5054" s="17">
        <v>1</v>
      </c>
      <c r="F5054" s="18">
        <v>258.58999999999997</v>
      </c>
      <c r="G5054" s="18">
        <v>350</v>
      </c>
      <c r="H5054" s="18">
        <v>350</v>
      </c>
      <c r="I5054" s="19" t="s">
        <v>1</v>
      </c>
    </row>
    <row r="5055" spans="2:9" s="1" customFormat="1">
      <c r="B5055" s="15" t="s">
        <v>9766</v>
      </c>
      <c r="C5055" s="16" t="s">
        <v>9767</v>
      </c>
      <c r="D5055" s="16" t="s">
        <v>9768</v>
      </c>
      <c r="E5055" s="17">
        <v>1</v>
      </c>
      <c r="F5055" s="18">
        <v>250</v>
      </c>
      <c r="G5055" s="18">
        <v>340</v>
      </c>
      <c r="H5055" s="18">
        <v>340</v>
      </c>
      <c r="I5055" s="19" t="s">
        <v>4720</v>
      </c>
    </row>
    <row r="5056" spans="2:9" s="1" customFormat="1">
      <c r="B5056" s="15" t="s">
        <v>20036</v>
      </c>
      <c r="C5056" s="16">
        <f>B5056+300000000</f>
        <v>304008387</v>
      </c>
      <c r="D5056" s="16" t="s">
        <v>20037</v>
      </c>
      <c r="E5056" s="17">
        <v>1</v>
      </c>
      <c r="F5056" s="18">
        <v>385.34</v>
      </c>
      <c r="G5056" s="18">
        <v>530</v>
      </c>
      <c r="H5056" s="18">
        <v>530</v>
      </c>
      <c r="I5056" s="19" t="s">
        <v>1</v>
      </c>
    </row>
    <row r="5057" spans="2:9" s="1" customFormat="1">
      <c r="B5057" s="15" t="s">
        <v>16652</v>
      </c>
      <c r="C5057" s="16">
        <f>B5057+300000000</f>
        <v>304008401</v>
      </c>
      <c r="D5057" s="16" t="s">
        <v>16653</v>
      </c>
      <c r="E5057" s="17">
        <v>1</v>
      </c>
      <c r="F5057" s="18">
        <v>11.88</v>
      </c>
      <c r="G5057" s="18">
        <v>25</v>
      </c>
      <c r="H5057" s="18">
        <v>25</v>
      </c>
      <c r="I5057" s="19" t="s">
        <v>1</v>
      </c>
    </row>
    <row r="5058" spans="2:9" s="1" customFormat="1" ht="25.5">
      <c r="B5058" s="15" t="s">
        <v>8120</v>
      </c>
      <c r="C5058" s="16" t="s">
        <v>8121</v>
      </c>
      <c r="D5058" s="16" t="s">
        <v>8122</v>
      </c>
      <c r="E5058" s="17">
        <v>1</v>
      </c>
      <c r="F5058" s="18">
        <v>296.64999999999998</v>
      </c>
      <c r="G5058" s="18">
        <v>410</v>
      </c>
      <c r="H5058" s="18">
        <v>410</v>
      </c>
      <c r="I5058" s="19" t="s">
        <v>8037</v>
      </c>
    </row>
    <row r="5059" spans="2:9" s="1" customFormat="1" ht="25.5">
      <c r="B5059" s="15" t="s">
        <v>8180</v>
      </c>
      <c r="C5059" s="16" t="s">
        <v>8181</v>
      </c>
      <c r="D5059" s="16" t="s">
        <v>8182</v>
      </c>
      <c r="E5059" s="17">
        <v>1</v>
      </c>
      <c r="F5059" s="18">
        <v>523.25</v>
      </c>
      <c r="G5059" s="18">
        <v>700</v>
      </c>
      <c r="H5059" s="18">
        <v>700</v>
      </c>
      <c r="I5059" s="19" t="s">
        <v>8037</v>
      </c>
    </row>
    <row r="5060" spans="2:9" s="1" customFormat="1" ht="25.5">
      <c r="B5060" s="15" t="s">
        <v>8034</v>
      </c>
      <c r="C5060" s="16" t="s">
        <v>8035</v>
      </c>
      <c r="D5060" s="16" t="s">
        <v>8036</v>
      </c>
      <c r="E5060" s="17">
        <v>1</v>
      </c>
      <c r="F5060" s="18">
        <v>405.15</v>
      </c>
      <c r="G5060" s="18">
        <v>550</v>
      </c>
      <c r="H5060" s="18">
        <v>550</v>
      </c>
      <c r="I5060" s="19" t="s">
        <v>8037</v>
      </c>
    </row>
    <row r="5061" spans="2:9" s="1" customFormat="1" ht="25.5">
      <c r="B5061" s="15" t="s">
        <v>8076</v>
      </c>
      <c r="C5061" s="16" t="s">
        <v>8077</v>
      </c>
      <c r="D5061" s="16" t="s">
        <v>8078</v>
      </c>
      <c r="E5061" s="17">
        <v>3</v>
      </c>
      <c r="F5061" s="18">
        <v>525.94000000000005</v>
      </c>
      <c r="G5061" s="18">
        <v>700</v>
      </c>
      <c r="H5061" s="20">
        <v>2100</v>
      </c>
      <c r="I5061" s="19" t="s">
        <v>8037</v>
      </c>
    </row>
    <row r="5062" spans="2:9" s="1" customFormat="1">
      <c r="B5062" s="15" t="s">
        <v>13845</v>
      </c>
      <c r="C5062" s="16" t="s">
        <v>13846</v>
      </c>
      <c r="D5062" s="16" t="s">
        <v>13847</v>
      </c>
      <c r="E5062" s="17">
        <v>1</v>
      </c>
      <c r="F5062" s="20">
        <v>2800</v>
      </c>
      <c r="G5062" s="20">
        <v>3640</v>
      </c>
      <c r="H5062" s="20">
        <v>3640</v>
      </c>
      <c r="I5062" s="19" t="s">
        <v>278</v>
      </c>
    </row>
    <row r="5063" spans="2:9" s="1" customFormat="1">
      <c r="B5063" s="15" t="s">
        <v>8098</v>
      </c>
      <c r="C5063" s="16" t="s">
        <v>8099</v>
      </c>
      <c r="D5063" s="16" t="s">
        <v>8100</v>
      </c>
      <c r="E5063" s="17">
        <v>1</v>
      </c>
      <c r="F5063" s="20">
        <v>1042.01</v>
      </c>
      <c r="G5063" s="20">
        <v>1350</v>
      </c>
      <c r="H5063" s="20">
        <v>1350</v>
      </c>
      <c r="I5063" s="19" t="s">
        <v>2034</v>
      </c>
    </row>
    <row r="5064" spans="2:9" s="1" customFormat="1">
      <c r="B5064" s="15" t="s">
        <v>26027</v>
      </c>
      <c r="C5064" s="16" t="s">
        <v>26028</v>
      </c>
      <c r="D5064" s="16" t="s">
        <v>26029</v>
      </c>
      <c r="E5064" s="17">
        <v>4</v>
      </c>
      <c r="F5064" s="20">
        <v>1807</v>
      </c>
      <c r="G5064" s="20">
        <v>2350</v>
      </c>
      <c r="H5064" s="20">
        <v>9400</v>
      </c>
      <c r="I5064" s="19" t="s">
        <v>278</v>
      </c>
    </row>
    <row r="5065" spans="2:9" s="1" customFormat="1">
      <c r="B5065" s="15" t="s">
        <v>7678</v>
      </c>
      <c r="C5065" s="16" t="s">
        <v>7679</v>
      </c>
      <c r="D5065" s="16" t="s">
        <v>7680</v>
      </c>
      <c r="E5065" s="17">
        <v>1</v>
      </c>
      <c r="F5065" s="20">
        <v>1314.43</v>
      </c>
      <c r="G5065" s="20">
        <v>1700</v>
      </c>
      <c r="H5065" s="20">
        <v>1700</v>
      </c>
      <c r="I5065" s="19" t="s">
        <v>1</v>
      </c>
    </row>
    <row r="5066" spans="2:9" s="1" customFormat="1" ht="25.5">
      <c r="B5066" s="15" t="s">
        <v>5604</v>
      </c>
      <c r="C5066" s="16" t="s">
        <v>5605</v>
      </c>
      <c r="D5066" s="16" t="s">
        <v>5606</v>
      </c>
      <c r="E5066" s="17">
        <v>1</v>
      </c>
      <c r="F5066" s="18">
        <v>24.28</v>
      </c>
      <c r="G5066" s="18">
        <v>52</v>
      </c>
      <c r="H5066" s="18">
        <v>52</v>
      </c>
      <c r="I5066" s="19" t="s">
        <v>5603</v>
      </c>
    </row>
    <row r="5067" spans="2:9" s="1" customFormat="1" ht="25.5">
      <c r="B5067" s="15" t="s">
        <v>5600</v>
      </c>
      <c r="C5067" s="16" t="s">
        <v>5601</v>
      </c>
      <c r="D5067" s="16" t="s">
        <v>5602</v>
      </c>
      <c r="E5067" s="17">
        <v>1</v>
      </c>
      <c r="F5067" s="18">
        <v>23.71</v>
      </c>
      <c r="G5067" s="18">
        <v>45</v>
      </c>
      <c r="H5067" s="18">
        <v>45</v>
      </c>
      <c r="I5067" s="19" t="s">
        <v>5603</v>
      </c>
    </row>
    <row r="5068" spans="2:9" s="1" customFormat="1">
      <c r="B5068" s="15" t="s">
        <v>5607</v>
      </c>
      <c r="C5068" s="16" t="s">
        <v>5608</v>
      </c>
      <c r="D5068" s="16" t="s">
        <v>5609</v>
      </c>
      <c r="E5068" s="17">
        <v>1</v>
      </c>
      <c r="F5068" s="18">
        <v>29.22</v>
      </c>
      <c r="G5068" s="18">
        <v>57</v>
      </c>
      <c r="H5068" s="18">
        <v>57</v>
      </c>
      <c r="I5068" s="19" t="s">
        <v>278</v>
      </c>
    </row>
    <row r="5069" spans="2:9" s="1" customFormat="1">
      <c r="B5069" s="15" t="s">
        <v>19125</v>
      </c>
      <c r="C5069" s="16" t="s">
        <v>19126</v>
      </c>
      <c r="D5069" s="16" t="s">
        <v>19127</v>
      </c>
      <c r="E5069" s="17">
        <v>1</v>
      </c>
      <c r="F5069" s="18">
        <v>127</v>
      </c>
      <c r="G5069" s="18">
        <v>185</v>
      </c>
      <c r="H5069" s="18">
        <v>185</v>
      </c>
      <c r="I5069" s="19" t="s">
        <v>1</v>
      </c>
    </row>
    <row r="5070" spans="2:9" s="1" customFormat="1">
      <c r="B5070" s="15" t="s">
        <v>19128</v>
      </c>
      <c r="C5070" s="16" t="s">
        <v>19129</v>
      </c>
      <c r="D5070" s="16" t="s">
        <v>19130</v>
      </c>
      <c r="E5070" s="17">
        <v>1</v>
      </c>
      <c r="F5070" s="18">
        <v>109.62</v>
      </c>
      <c r="G5070" s="18">
        <v>185</v>
      </c>
      <c r="H5070" s="18">
        <v>185</v>
      </c>
      <c r="I5070" s="19" t="s">
        <v>1</v>
      </c>
    </row>
    <row r="5071" spans="2:9" s="1" customFormat="1">
      <c r="B5071" s="15" t="s">
        <v>9947</v>
      </c>
      <c r="C5071" s="16">
        <f>B5071+300000000</f>
        <v>304008650</v>
      </c>
      <c r="D5071" s="16" t="s">
        <v>9948</v>
      </c>
      <c r="E5071" s="17">
        <v>2</v>
      </c>
      <c r="F5071" s="18">
        <v>174.25</v>
      </c>
      <c r="G5071" s="18">
        <v>240</v>
      </c>
      <c r="H5071" s="18">
        <v>480</v>
      </c>
      <c r="I5071" s="19" t="s">
        <v>1</v>
      </c>
    </row>
    <row r="5072" spans="2:9" s="1" customFormat="1">
      <c r="B5072" s="15" t="s">
        <v>16764</v>
      </c>
      <c r="C5072" s="16">
        <f>B5072+300000000</f>
        <v>304008653</v>
      </c>
      <c r="D5072" s="16" t="s">
        <v>16765</v>
      </c>
      <c r="E5072" s="17">
        <v>3</v>
      </c>
      <c r="F5072" s="18">
        <v>683.56</v>
      </c>
      <c r="G5072" s="18">
        <v>950</v>
      </c>
      <c r="H5072" s="20">
        <v>2850</v>
      </c>
      <c r="I5072" s="19" t="s">
        <v>1</v>
      </c>
    </row>
    <row r="5073" spans="2:9" s="1" customFormat="1">
      <c r="B5073" s="15" t="s">
        <v>16756</v>
      </c>
      <c r="C5073" s="16" t="s">
        <v>16757</v>
      </c>
      <c r="D5073" s="16" t="s">
        <v>16758</v>
      </c>
      <c r="E5073" s="17">
        <v>2</v>
      </c>
      <c r="F5073" s="18">
        <v>696.95</v>
      </c>
      <c r="G5073" s="18">
        <v>950</v>
      </c>
      <c r="H5073" s="20">
        <v>1900</v>
      </c>
      <c r="I5073" s="19" t="s">
        <v>2034</v>
      </c>
    </row>
    <row r="5074" spans="2:9" s="1" customFormat="1">
      <c r="B5074" s="15" t="s">
        <v>16549</v>
      </c>
      <c r="C5074" s="16" t="s">
        <v>16550</v>
      </c>
      <c r="D5074" s="16" t="s">
        <v>16551</v>
      </c>
      <c r="E5074" s="17">
        <v>1</v>
      </c>
      <c r="F5074" s="18">
        <v>331.65</v>
      </c>
      <c r="G5074" s="18">
        <v>435</v>
      </c>
      <c r="H5074" s="18">
        <v>435</v>
      </c>
      <c r="I5074" s="19" t="s">
        <v>4175</v>
      </c>
    </row>
    <row r="5075" spans="2:9" s="1" customFormat="1">
      <c r="B5075" s="15" t="s">
        <v>9735</v>
      </c>
      <c r="C5075" s="16" t="s">
        <v>9736</v>
      </c>
      <c r="D5075" s="16" t="s">
        <v>9737</v>
      </c>
      <c r="E5075" s="17">
        <v>1</v>
      </c>
      <c r="F5075" s="18">
        <v>250</v>
      </c>
      <c r="G5075" s="18">
        <v>340</v>
      </c>
      <c r="H5075" s="18">
        <v>340</v>
      </c>
      <c r="I5075" s="19" t="s">
        <v>4720</v>
      </c>
    </row>
    <row r="5076" spans="2:9" s="1" customFormat="1">
      <c r="B5076" s="15" t="s">
        <v>5830</v>
      </c>
      <c r="C5076" s="16" t="s">
        <v>5831</v>
      </c>
      <c r="D5076" s="16" t="s">
        <v>5832</v>
      </c>
      <c r="E5076" s="17">
        <v>1</v>
      </c>
      <c r="F5076" s="18">
        <v>728.24</v>
      </c>
      <c r="G5076" s="18">
        <v>950</v>
      </c>
      <c r="H5076" s="18">
        <v>950</v>
      </c>
      <c r="I5076" s="19" t="s">
        <v>2034</v>
      </c>
    </row>
    <row r="5077" spans="2:9" s="1" customFormat="1">
      <c r="B5077" s="15" t="s">
        <v>3838</v>
      </c>
      <c r="C5077" s="16">
        <f>B5077+300000000</f>
        <v>304008725</v>
      </c>
      <c r="D5077" s="16" t="s">
        <v>3839</v>
      </c>
      <c r="E5077" s="17">
        <v>1</v>
      </c>
      <c r="F5077" s="18">
        <v>272.63</v>
      </c>
      <c r="G5077" s="18">
        <v>365</v>
      </c>
      <c r="H5077" s="18">
        <v>365</v>
      </c>
      <c r="I5077" s="19" t="s">
        <v>1</v>
      </c>
    </row>
    <row r="5078" spans="2:9" s="1" customFormat="1">
      <c r="B5078" s="15" t="s">
        <v>7696</v>
      </c>
      <c r="C5078" s="16" t="s">
        <v>7697</v>
      </c>
      <c r="D5078" s="16" t="s">
        <v>7698</v>
      </c>
      <c r="E5078" s="17">
        <v>2</v>
      </c>
      <c r="F5078" s="20">
        <v>1325.59</v>
      </c>
      <c r="G5078" s="20">
        <v>1700</v>
      </c>
      <c r="H5078" s="20">
        <v>3400</v>
      </c>
      <c r="I5078" s="19" t="s">
        <v>1</v>
      </c>
    </row>
    <row r="5079" spans="2:9" s="1" customFormat="1">
      <c r="B5079" s="15" t="s">
        <v>16769</v>
      </c>
      <c r="C5079" s="16">
        <f>B5079+300000000</f>
        <v>304008796</v>
      </c>
      <c r="D5079" s="16" t="s">
        <v>16770</v>
      </c>
      <c r="E5079" s="17">
        <v>4</v>
      </c>
      <c r="F5079" s="18">
        <v>683.56</v>
      </c>
      <c r="G5079" s="18">
        <v>950</v>
      </c>
      <c r="H5079" s="20">
        <v>3800</v>
      </c>
      <c r="I5079" s="19" t="s">
        <v>1</v>
      </c>
    </row>
    <row r="5080" spans="2:9" s="1" customFormat="1">
      <c r="B5080" s="15" t="s">
        <v>16749</v>
      </c>
      <c r="C5080" s="16">
        <f>B5080+300000000</f>
        <v>304008799</v>
      </c>
      <c r="D5080" s="16" t="s">
        <v>16750</v>
      </c>
      <c r="E5080" s="17">
        <v>2</v>
      </c>
      <c r="F5080" s="18">
        <v>696.95</v>
      </c>
      <c r="G5080" s="18">
        <v>950</v>
      </c>
      <c r="H5080" s="20">
        <v>1900</v>
      </c>
      <c r="I5080" s="19" t="s">
        <v>1</v>
      </c>
    </row>
    <row r="5081" spans="2:9" s="1" customFormat="1">
      <c r="B5081" s="15" t="s">
        <v>13099</v>
      </c>
      <c r="C5081" s="16">
        <f>B5081+300000000</f>
        <v>304008838</v>
      </c>
      <c r="D5081" s="16" t="s">
        <v>13100</v>
      </c>
      <c r="E5081" s="17">
        <v>2</v>
      </c>
      <c r="F5081" s="18">
        <v>333.89</v>
      </c>
      <c r="G5081" s="18">
        <v>445</v>
      </c>
      <c r="H5081" s="18">
        <v>890</v>
      </c>
      <c r="I5081" s="19" t="s">
        <v>1</v>
      </c>
    </row>
    <row r="5082" spans="2:9" s="1" customFormat="1">
      <c r="B5082" s="15" t="s">
        <v>10580</v>
      </c>
      <c r="C5082" s="16" t="s">
        <v>10581</v>
      </c>
      <c r="D5082" s="16" t="s">
        <v>10582</v>
      </c>
      <c r="E5082" s="17">
        <v>1</v>
      </c>
      <c r="F5082" s="18">
        <v>87.15</v>
      </c>
      <c r="G5082" s="18">
        <v>150</v>
      </c>
      <c r="H5082" s="18">
        <v>150</v>
      </c>
      <c r="I5082" s="19" t="s">
        <v>278</v>
      </c>
    </row>
    <row r="5083" spans="2:9" s="1" customFormat="1">
      <c r="B5083" s="15" t="s">
        <v>12540</v>
      </c>
      <c r="C5083" s="16">
        <f>B5083+300000000</f>
        <v>304008849</v>
      </c>
      <c r="D5083" s="16" t="s">
        <v>12541</v>
      </c>
      <c r="E5083" s="17">
        <v>1</v>
      </c>
      <c r="F5083" s="20">
        <v>1047.99</v>
      </c>
      <c r="G5083" s="20">
        <v>1350</v>
      </c>
      <c r="H5083" s="20">
        <v>1350</v>
      </c>
      <c r="I5083" s="19" t="s">
        <v>1</v>
      </c>
    </row>
    <row r="5084" spans="2:9" s="1" customFormat="1">
      <c r="B5084" s="15" t="s">
        <v>12535</v>
      </c>
      <c r="C5084" s="16">
        <f>B5084+300000000</f>
        <v>304008934</v>
      </c>
      <c r="D5084" s="16" t="s">
        <v>12536</v>
      </c>
      <c r="E5084" s="17">
        <v>2</v>
      </c>
      <c r="F5084" s="18">
        <v>786.71</v>
      </c>
      <c r="G5084" s="20">
        <v>1050</v>
      </c>
      <c r="H5084" s="20">
        <v>2100</v>
      </c>
      <c r="I5084" s="19" t="s">
        <v>1</v>
      </c>
    </row>
    <row r="5085" spans="2:9" s="1" customFormat="1">
      <c r="B5085" s="15" t="s">
        <v>22119</v>
      </c>
      <c r="C5085" s="16" t="s">
        <v>22120</v>
      </c>
      <c r="D5085" s="16" t="s">
        <v>22121</v>
      </c>
      <c r="E5085" s="17">
        <v>2</v>
      </c>
      <c r="F5085" s="18">
        <v>545</v>
      </c>
      <c r="G5085" s="18">
        <v>708.5</v>
      </c>
      <c r="H5085" s="20">
        <v>1417</v>
      </c>
      <c r="I5085" s="19" t="s">
        <v>1</v>
      </c>
    </row>
    <row r="5086" spans="2:9" s="1" customFormat="1">
      <c r="B5086" s="15" t="s">
        <v>10313</v>
      </c>
      <c r="C5086" s="16">
        <f>B5086+300000000</f>
        <v>304008951</v>
      </c>
      <c r="D5086" s="16" t="s">
        <v>10314</v>
      </c>
      <c r="E5086" s="17">
        <v>1</v>
      </c>
      <c r="F5086" s="20">
        <v>1623.29</v>
      </c>
      <c r="G5086" s="20">
        <v>2100</v>
      </c>
      <c r="H5086" s="20">
        <v>2100</v>
      </c>
      <c r="I5086" s="19" t="s">
        <v>1</v>
      </c>
    </row>
    <row r="5087" spans="2:9" s="1" customFormat="1">
      <c r="B5087" s="15" t="s">
        <v>10318</v>
      </c>
      <c r="C5087" s="16">
        <f>B5087+300000000</f>
        <v>304008952</v>
      </c>
      <c r="D5087" s="16" t="s">
        <v>10319</v>
      </c>
      <c r="E5087" s="17">
        <v>2</v>
      </c>
      <c r="F5087" s="20">
        <v>1623.29</v>
      </c>
      <c r="G5087" s="20">
        <v>2100</v>
      </c>
      <c r="H5087" s="20">
        <v>4200</v>
      </c>
      <c r="I5087" s="19" t="s">
        <v>1</v>
      </c>
    </row>
    <row r="5088" spans="2:9" s="1" customFormat="1">
      <c r="B5088" s="15" t="s">
        <v>17425</v>
      </c>
      <c r="C5088" s="16" t="s">
        <v>17426</v>
      </c>
      <c r="D5088" s="16" t="s">
        <v>17427</v>
      </c>
      <c r="E5088" s="17">
        <v>2</v>
      </c>
      <c r="F5088" s="18">
        <v>114.19</v>
      </c>
      <c r="G5088" s="18">
        <v>165</v>
      </c>
      <c r="H5088" s="18">
        <v>330</v>
      </c>
      <c r="I5088" s="19" t="s">
        <v>5952</v>
      </c>
    </row>
    <row r="5089" spans="2:9" s="1" customFormat="1">
      <c r="B5089" s="15" t="s">
        <v>17734</v>
      </c>
      <c r="C5089" s="16">
        <f>B5089+300000000</f>
        <v>304008961</v>
      </c>
      <c r="D5089" s="16" t="s">
        <v>17735</v>
      </c>
      <c r="E5089" s="17">
        <v>2</v>
      </c>
      <c r="F5089" s="18">
        <v>130.69</v>
      </c>
      <c r="G5089" s="18">
        <v>185</v>
      </c>
      <c r="H5089" s="18">
        <v>370</v>
      </c>
      <c r="I5089" s="19" t="s">
        <v>1</v>
      </c>
    </row>
    <row r="5090" spans="2:9" s="1" customFormat="1">
      <c r="B5090" s="15" t="s">
        <v>17743</v>
      </c>
      <c r="C5090" s="16">
        <f>B5090+300000000</f>
        <v>304008962</v>
      </c>
      <c r="D5090" s="16" t="s">
        <v>17744</v>
      </c>
      <c r="E5090" s="17">
        <v>1</v>
      </c>
      <c r="F5090" s="18">
        <v>120.28</v>
      </c>
      <c r="G5090" s="18">
        <v>170</v>
      </c>
      <c r="H5090" s="18">
        <v>170</v>
      </c>
      <c r="I5090" s="19" t="s">
        <v>1</v>
      </c>
    </row>
    <row r="5091" spans="2:9" s="1" customFormat="1">
      <c r="B5091" s="15" t="s">
        <v>17979</v>
      </c>
      <c r="C5091" s="16" t="s">
        <v>17980</v>
      </c>
      <c r="D5091" s="16" t="s">
        <v>17981</v>
      </c>
      <c r="E5091" s="17">
        <v>2</v>
      </c>
      <c r="F5091" s="20">
        <v>1315.42</v>
      </c>
      <c r="G5091" s="20">
        <v>1680</v>
      </c>
      <c r="H5091" s="20">
        <v>3360</v>
      </c>
      <c r="I5091" s="19" t="s">
        <v>278</v>
      </c>
    </row>
    <row r="5092" spans="2:9" s="1" customFormat="1">
      <c r="B5092" s="15" t="s">
        <v>17891</v>
      </c>
      <c r="C5092" s="16" t="s">
        <v>17892</v>
      </c>
      <c r="D5092" s="16" t="s">
        <v>17893</v>
      </c>
      <c r="E5092" s="17">
        <v>3</v>
      </c>
      <c r="F5092" s="20">
        <v>1277.01</v>
      </c>
      <c r="G5092" s="20">
        <v>1650</v>
      </c>
      <c r="H5092" s="20">
        <v>4950</v>
      </c>
      <c r="I5092" s="19" t="s">
        <v>278</v>
      </c>
    </row>
    <row r="5093" spans="2:9" s="1" customFormat="1">
      <c r="B5093" s="15" t="s">
        <v>298</v>
      </c>
      <c r="C5093" s="16" t="s">
        <v>299</v>
      </c>
      <c r="D5093" s="16" t="s">
        <v>300</v>
      </c>
      <c r="E5093" s="17">
        <v>3</v>
      </c>
      <c r="F5093" s="20">
        <v>1207.98</v>
      </c>
      <c r="G5093" s="20">
        <v>1600</v>
      </c>
      <c r="H5093" s="20">
        <v>4800</v>
      </c>
      <c r="I5093" s="19" t="s">
        <v>301</v>
      </c>
    </row>
    <row r="5094" spans="2:9" s="1" customFormat="1">
      <c r="B5094" s="15" t="s">
        <v>12857</v>
      </c>
      <c r="C5094" s="16" t="s">
        <v>12858</v>
      </c>
      <c r="D5094" s="16" t="s">
        <v>12859</v>
      </c>
      <c r="E5094" s="17">
        <v>1</v>
      </c>
      <c r="F5094" s="20">
        <v>1695.08</v>
      </c>
      <c r="G5094" s="20">
        <v>2125</v>
      </c>
      <c r="H5094" s="20">
        <v>2125</v>
      </c>
      <c r="I5094" s="19" t="s">
        <v>301</v>
      </c>
    </row>
    <row r="5095" spans="2:9" s="1" customFormat="1">
      <c r="B5095" s="15" t="s">
        <v>16242</v>
      </c>
      <c r="C5095" s="16" t="s">
        <v>16243</v>
      </c>
      <c r="D5095" s="16" t="s">
        <v>16244</v>
      </c>
      <c r="E5095" s="17">
        <v>1</v>
      </c>
      <c r="F5095" s="18">
        <v>395</v>
      </c>
      <c r="G5095" s="18">
        <v>513.5</v>
      </c>
      <c r="H5095" s="18">
        <v>513.5</v>
      </c>
      <c r="I5095" s="19" t="s">
        <v>301</v>
      </c>
    </row>
    <row r="5096" spans="2:9" s="1" customFormat="1">
      <c r="B5096" s="15" t="s">
        <v>16254</v>
      </c>
      <c r="C5096" s="16" t="s">
        <v>16255</v>
      </c>
      <c r="D5096" s="16" t="s">
        <v>16256</v>
      </c>
      <c r="E5096" s="17">
        <v>2</v>
      </c>
      <c r="F5096" s="18">
        <v>145.5</v>
      </c>
      <c r="G5096" s="18">
        <v>210</v>
      </c>
      <c r="H5096" s="18">
        <v>420</v>
      </c>
      <c r="I5096" s="19" t="s">
        <v>301</v>
      </c>
    </row>
    <row r="5097" spans="2:9" s="1" customFormat="1">
      <c r="B5097" s="15" t="s">
        <v>16263</v>
      </c>
      <c r="C5097" s="16" t="s">
        <v>16264</v>
      </c>
      <c r="D5097" s="16" t="s">
        <v>16265</v>
      </c>
      <c r="E5097" s="17">
        <v>1</v>
      </c>
      <c r="F5097" s="18">
        <v>170.56</v>
      </c>
      <c r="G5097" s="18">
        <v>250</v>
      </c>
      <c r="H5097" s="18">
        <v>250</v>
      </c>
      <c r="I5097" s="19" t="s">
        <v>301</v>
      </c>
    </row>
    <row r="5098" spans="2:9" s="1" customFormat="1">
      <c r="B5098" s="15" t="s">
        <v>9834</v>
      </c>
      <c r="C5098" s="16">
        <f>B5098+300000000</f>
        <v>304009024</v>
      </c>
      <c r="D5098" s="16" t="s">
        <v>9835</v>
      </c>
      <c r="E5098" s="17">
        <v>2</v>
      </c>
      <c r="F5098" s="18">
        <v>527.04</v>
      </c>
      <c r="G5098" s="18">
        <v>700</v>
      </c>
      <c r="H5098" s="20">
        <v>1400</v>
      </c>
      <c r="I5098" s="19" t="s">
        <v>1</v>
      </c>
    </row>
    <row r="5099" spans="2:9" s="1" customFormat="1">
      <c r="B5099" s="15" t="s">
        <v>10272</v>
      </c>
      <c r="C5099" s="16" t="s">
        <v>10273</v>
      </c>
      <c r="D5099" s="16" t="s">
        <v>10274</v>
      </c>
      <c r="E5099" s="17">
        <v>1</v>
      </c>
      <c r="F5099" s="20">
        <v>1704</v>
      </c>
      <c r="G5099" s="20">
        <v>2170</v>
      </c>
      <c r="H5099" s="20">
        <v>2170</v>
      </c>
      <c r="I5099" s="19" t="s">
        <v>2034</v>
      </c>
    </row>
    <row r="5100" spans="2:9" s="1" customFormat="1">
      <c r="B5100" s="15" t="s">
        <v>10275</v>
      </c>
      <c r="C5100" s="16" t="s">
        <v>10276</v>
      </c>
      <c r="D5100" s="16" t="s">
        <v>10277</v>
      </c>
      <c r="E5100" s="17">
        <v>1</v>
      </c>
      <c r="F5100" s="20">
        <v>1704</v>
      </c>
      <c r="G5100" s="20">
        <v>2170</v>
      </c>
      <c r="H5100" s="20">
        <v>2170</v>
      </c>
      <c r="I5100" s="19" t="s">
        <v>2034</v>
      </c>
    </row>
    <row r="5101" spans="2:9" s="1" customFormat="1">
      <c r="B5101" s="15" t="s">
        <v>5102</v>
      </c>
      <c r="C5101" s="16" t="s">
        <v>5103</v>
      </c>
      <c r="D5101" s="16" t="s">
        <v>5104</v>
      </c>
      <c r="E5101" s="17">
        <v>1</v>
      </c>
      <c r="F5101" s="20">
        <v>4054.55</v>
      </c>
      <c r="G5101" s="20">
        <v>5200</v>
      </c>
      <c r="H5101" s="20">
        <v>5200</v>
      </c>
      <c r="I5101" s="19" t="s">
        <v>2034</v>
      </c>
    </row>
    <row r="5102" spans="2:9" s="1" customFormat="1">
      <c r="B5102" s="15" t="s">
        <v>5837</v>
      </c>
      <c r="C5102" s="16">
        <f>B5102+300000000</f>
        <v>304009043</v>
      </c>
      <c r="D5102" s="16" t="s">
        <v>5838</v>
      </c>
      <c r="E5102" s="17">
        <v>1</v>
      </c>
      <c r="F5102" s="18">
        <v>875.66</v>
      </c>
      <c r="G5102" s="20">
        <v>1140</v>
      </c>
      <c r="H5102" s="20">
        <v>1140</v>
      </c>
      <c r="I5102" s="19" t="s">
        <v>1</v>
      </c>
    </row>
    <row r="5103" spans="2:9" s="1" customFormat="1">
      <c r="B5103" s="15" t="s">
        <v>5845</v>
      </c>
      <c r="C5103" s="16">
        <f>B5103+300000000</f>
        <v>304009044</v>
      </c>
      <c r="D5103" s="16" t="s">
        <v>5846</v>
      </c>
      <c r="E5103" s="17">
        <v>1</v>
      </c>
      <c r="F5103" s="18">
        <v>900.3</v>
      </c>
      <c r="G5103" s="20">
        <v>1160</v>
      </c>
      <c r="H5103" s="20">
        <v>1160</v>
      </c>
      <c r="I5103" s="19" t="s">
        <v>1</v>
      </c>
    </row>
    <row r="5104" spans="2:9" s="1" customFormat="1">
      <c r="B5104" s="15" t="s">
        <v>9829</v>
      </c>
      <c r="C5104" s="16" t="s">
        <v>9830</v>
      </c>
      <c r="D5104" s="16" t="s">
        <v>9831</v>
      </c>
      <c r="E5104" s="17">
        <v>2</v>
      </c>
      <c r="F5104" s="18">
        <v>313.39</v>
      </c>
      <c r="G5104" s="18">
        <v>450</v>
      </c>
      <c r="H5104" s="18">
        <v>900</v>
      </c>
      <c r="I5104" s="19" t="s">
        <v>301</v>
      </c>
    </row>
    <row r="5105" spans="2:9" s="1" customFormat="1">
      <c r="B5105" s="15" t="s">
        <v>4136</v>
      </c>
      <c r="C5105" s="16" t="s">
        <v>4137</v>
      </c>
      <c r="D5105" s="16" t="s">
        <v>4138</v>
      </c>
      <c r="E5105" s="17">
        <v>1</v>
      </c>
      <c r="F5105" s="20">
        <v>4831.84</v>
      </c>
      <c r="G5105" s="20">
        <v>6200</v>
      </c>
      <c r="H5105" s="20">
        <v>6200</v>
      </c>
      <c r="I5105" s="19" t="s">
        <v>1</v>
      </c>
    </row>
    <row r="5106" spans="2:9" s="1" customFormat="1">
      <c r="B5106" s="15" t="s">
        <v>4134</v>
      </c>
      <c r="C5106" s="16">
        <f>B5106+300000000</f>
        <v>304009061</v>
      </c>
      <c r="D5106" s="16" t="s">
        <v>4135</v>
      </c>
      <c r="E5106" s="17">
        <v>1</v>
      </c>
      <c r="F5106" s="20">
        <v>5150</v>
      </c>
      <c r="G5106" s="20">
        <v>6735</v>
      </c>
      <c r="H5106" s="20">
        <v>6735</v>
      </c>
      <c r="I5106" s="19" t="s">
        <v>1</v>
      </c>
    </row>
    <row r="5107" spans="2:9" s="1" customFormat="1">
      <c r="B5107" s="15" t="s">
        <v>9848</v>
      </c>
      <c r="C5107" s="16" t="s">
        <v>9849</v>
      </c>
      <c r="D5107" s="16" t="s">
        <v>9850</v>
      </c>
      <c r="E5107" s="17">
        <v>2</v>
      </c>
      <c r="F5107" s="18">
        <v>425.42</v>
      </c>
      <c r="G5107" s="18">
        <v>590</v>
      </c>
      <c r="H5107" s="20">
        <v>1180</v>
      </c>
      <c r="I5107" s="19" t="s">
        <v>51</v>
      </c>
    </row>
    <row r="5108" spans="2:9" s="1" customFormat="1">
      <c r="B5108" s="15" t="s">
        <v>12860</v>
      </c>
      <c r="C5108" s="16" t="s">
        <v>12861</v>
      </c>
      <c r="D5108" s="16" t="s">
        <v>12862</v>
      </c>
      <c r="E5108" s="17">
        <v>2</v>
      </c>
      <c r="F5108" s="20">
        <v>1038.55</v>
      </c>
      <c r="G5108" s="20">
        <v>1365</v>
      </c>
      <c r="H5108" s="20">
        <v>2730</v>
      </c>
      <c r="I5108" s="19" t="s">
        <v>51</v>
      </c>
    </row>
    <row r="5109" spans="2:9" s="1" customFormat="1">
      <c r="B5109" s="15" t="s">
        <v>13864</v>
      </c>
      <c r="C5109" s="16">
        <f>B5109+300000000</f>
        <v>304009134</v>
      </c>
      <c r="D5109" s="16" t="s">
        <v>13865</v>
      </c>
      <c r="E5109" s="17">
        <v>2</v>
      </c>
      <c r="F5109" s="18">
        <v>91.64</v>
      </c>
      <c r="G5109" s="18">
        <v>135</v>
      </c>
      <c r="H5109" s="18">
        <v>270</v>
      </c>
      <c r="I5109" s="19" t="s">
        <v>1</v>
      </c>
    </row>
    <row r="5110" spans="2:9" s="1" customFormat="1">
      <c r="B5110" s="15" t="s">
        <v>22069</v>
      </c>
      <c r="C5110" s="16" t="s">
        <v>22070</v>
      </c>
      <c r="D5110" s="16" t="s">
        <v>22071</v>
      </c>
      <c r="E5110" s="17">
        <v>1</v>
      </c>
      <c r="F5110" s="20">
        <v>1735</v>
      </c>
      <c r="G5110" s="20">
        <v>2255.5</v>
      </c>
      <c r="H5110" s="20">
        <v>2255.5</v>
      </c>
      <c r="I5110" s="19" t="s">
        <v>51</v>
      </c>
    </row>
    <row r="5111" spans="2:9" s="1" customFormat="1" ht="25.5">
      <c r="B5111" s="15" t="s">
        <v>19880</v>
      </c>
      <c r="C5111" s="16" t="s">
        <v>19881</v>
      </c>
      <c r="D5111" s="16" t="s">
        <v>19882</v>
      </c>
      <c r="E5111" s="17">
        <v>1</v>
      </c>
      <c r="F5111" s="18">
        <v>78.069999999999993</v>
      </c>
      <c r="G5111" s="18">
        <v>120</v>
      </c>
      <c r="H5111" s="18">
        <v>120</v>
      </c>
      <c r="I5111" s="19" t="s">
        <v>5603</v>
      </c>
    </row>
    <row r="5112" spans="2:9" s="1" customFormat="1">
      <c r="B5112" s="15" t="s">
        <v>1941</v>
      </c>
      <c r="C5112" s="16" t="s">
        <v>1942</v>
      </c>
      <c r="D5112" s="16" t="s">
        <v>1943</v>
      </c>
      <c r="E5112" s="17">
        <v>1</v>
      </c>
      <c r="F5112" s="20">
        <v>1027.69</v>
      </c>
      <c r="G5112" s="20">
        <v>1350</v>
      </c>
      <c r="H5112" s="20">
        <v>1350</v>
      </c>
      <c r="I5112" s="19" t="s">
        <v>278</v>
      </c>
    </row>
    <row r="5113" spans="2:9" s="1" customFormat="1">
      <c r="B5113" s="15" t="s">
        <v>1944</v>
      </c>
      <c r="C5113" s="16" t="s">
        <v>1945</v>
      </c>
      <c r="D5113" s="16" t="s">
        <v>1946</v>
      </c>
      <c r="E5113" s="17">
        <v>1</v>
      </c>
      <c r="F5113" s="20">
        <v>1027.69</v>
      </c>
      <c r="G5113" s="20">
        <v>1350</v>
      </c>
      <c r="H5113" s="20">
        <v>1350</v>
      </c>
      <c r="I5113" s="19" t="s">
        <v>278</v>
      </c>
    </row>
    <row r="5114" spans="2:9" s="1" customFormat="1">
      <c r="B5114" s="15" t="s">
        <v>16500</v>
      </c>
      <c r="C5114" s="16" t="s">
        <v>16501</v>
      </c>
      <c r="D5114" s="16" t="s">
        <v>16502</v>
      </c>
      <c r="E5114" s="17">
        <v>1</v>
      </c>
      <c r="F5114" s="20">
        <v>1050</v>
      </c>
      <c r="G5114" s="20">
        <v>1400</v>
      </c>
      <c r="H5114" s="20">
        <v>1400</v>
      </c>
      <c r="I5114" s="19" t="s">
        <v>1</v>
      </c>
    </row>
    <row r="5115" spans="2:9" s="1" customFormat="1">
      <c r="B5115" s="15" t="s">
        <v>18273</v>
      </c>
      <c r="C5115" s="16">
        <f>B5115+300000000</f>
        <v>304009345</v>
      </c>
      <c r="D5115" s="16" t="s">
        <v>18274</v>
      </c>
      <c r="E5115" s="17">
        <v>2</v>
      </c>
      <c r="F5115" s="18">
        <v>795.6</v>
      </c>
      <c r="G5115" s="20">
        <v>1100</v>
      </c>
      <c r="H5115" s="20">
        <v>2200</v>
      </c>
      <c r="I5115" s="19" t="s">
        <v>1</v>
      </c>
    </row>
    <row r="5116" spans="2:9" s="1" customFormat="1">
      <c r="B5116" s="15" t="s">
        <v>4212</v>
      </c>
      <c r="C5116" s="16">
        <f>B5116+300000000</f>
        <v>304009389</v>
      </c>
      <c r="D5116" s="16" t="s">
        <v>4213</v>
      </c>
      <c r="E5116" s="17">
        <v>3</v>
      </c>
      <c r="F5116" s="18">
        <v>54.71</v>
      </c>
      <c r="G5116" s="18">
        <v>90</v>
      </c>
      <c r="H5116" s="18">
        <v>270</v>
      </c>
      <c r="I5116" s="19" t="s">
        <v>1</v>
      </c>
    </row>
    <row r="5117" spans="2:9" s="1" customFormat="1">
      <c r="B5117" s="15" t="s">
        <v>4157</v>
      </c>
      <c r="C5117" s="16" t="s">
        <v>4158</v>
      </c>
      <c r="D5117" s="16" t="s">
        <v>4159</v>
      </c>
      <c r="E5117" s="17">
        <v>1</v>
      </c>
      <c r="F5117" s="20">
        <v>4431</v>
      </c>
      <c r="G5117" s="20">
        <v>5610</v>
      </c>
      <c r="H5117" s="20">
        <v>5610</v>
      </c>
      <c r="I5117" s="19" t="s">
        <v>4160</v>
      </c>
    </row>
    <row r="5118" spans="2:9" s="1" customFormat="1">
      <c r="B5118" s="15" t="s">
        <v>6778</v>
      </c>
      <c r="C5118" s="16">
        <f>B5118+300000000</f>
        <v>304009406</v>
      </c>
      <c r="D5118" s="16" t="s">
        <v>6779</v>
      </c>
      <c r="E5118" s="17">
        <v>1</v>
      </c>
      <c r="F5118" s="18">
        <v>870.77</v>
      </c>
      <c r="G5118" s="20">
        <v>1140</v>
      </c>
      <c r="H5118" s="20">
        <v>1140</v>
      </c>
      <c r="I5118" s="19" t="s">
        <v>1</v>
      </c>
    </row>
    <row r="5119" spans="2:9" s="1" customFormat="1">
      <c r="B5119" s="15" t="s">
        <v>20904</v>
      </c>
      <c r="C5119" s="16" t="s">
        <v>20905</v>
      </c>
      <c r="D5119" s="16" t="s">
        <v>20906</v>
      </c>
      <c r="E5119" s="17">
        <v>2</v>
      </c>
      <c r="F5119" s="18">
        <v>45.39</v>
      </c>
      <c r="G5119" s="18">
        <v>77</v>
      </c>
      <c r="H5119" s="18">
        <v>154</v>
      </c>
      <c r="I5119" s="19" t="s">
        <v>2294</v>
      </c>
    </row>
    <row r="5120" spans="2:9" s="1" customFormat="1">
      <c r="B5120" s="15" t="s">
        <v>20907</v>
      </c>
      <c r="C5120" s="16">
        <f>B5120+300000000</f>
        <v>304009433</v>
      </c>
      <c r="D5120" s="16" t="s">
        <v>20908</v>
      </c>
      <c r="E5120" s="17">
        <v>2</v>
      </c>
      <c r="F5120" s="18">
        <v>29.6</v>
      </c>
      <c r="G5120" s="18">
        <v>57</v>
      </c>
      <c r="H5120" s="18">
        <v>114</v>
      </c>
      <c r="I5120" s="19" t="s">
        <v>1</v>
      </c>
    </row>
    <row r="5121" spans="2:9" s="1" customFormat="1">
      <c r="B5121" s="15" t="s">
        <v>20909</v>
      </c>
      <c r="C5121" s="16">
        <f>B5121+300000000</f>
        <v>304009434</v>
      </c>
      <c r="D5121" s="16" t="s">
        <v>20910</v>
      </c>
      <c r="E5121" s="17">
        <v>2</v>
      </c>
      <c r="F5121" s="18">
        <v>39.99</v>
      </c>
      <c r="G5121" s="18">
        <v>75</v>
      </c>
      <c r="H5121" s="18">
        <v>150</v>
      </c>
      <c r="I5121" s="19" t="s">
        <v>1</v>
      </c>
    </row>
    <row r="5122" spans="2:9" s="1" customFormat="1">
      <c r="B5122" s="15" t="s">
        <v>20913</v>
      </c>
      <c r="C5122" s="16" t="s">
        <v>20914</v>
      </c>
      <c r="D5122" s="16" t="s">
        <v>20915</v>
      </c>
      <c r="E5122" s="17">
        <v>2</v>
      </c>
      <c r="F5122" s="18">
        <v>57.63</v>
      </c>
      <c r="G5122" s="18">
        <v>92</v>
      </c>
      <c r="H5122" s="18">
        <v>184</v>
      </c>
      <c r="I5122" s="19" t="s">
        <v>2294</v>
      </c>
    </row>
    <row r="5123" spans="2:9" s="1" customFormat="1">
      <c r="B5123" s="15" t="s">
        <v>20992</v>
      </c>
      <c r="C5123" s="16">
        <f>B5123+300000000</f>
        <v>304009437</v>
      </c>
      <c r="D5123" s="16" t="s">
        <v>20993</v>
      </c>
      <c r="E5123" s="17">
        <v>1</v>
      </c>
      <c r="F5123" s="18">
        <v>38.68</v>
      </c>
      <c r="G5123" s="18">
        <v>70</v>
      </c>
      <c r="H5123" s="18">
        <v>70</v>
      </c>
      <c r="I5123" s="19" t="s">
        <v>1</v>
      </c>
    </row>
    <row r="5124" spans="2:9" s="1" customFormat="1">
      <c r="B5124" s="15" t="s">
        <v>21022</v>
      </c>
      <c r="C5124" s="16">
        <f>B5124+300000000</f>
        <v>304009439</v>
      </c>
      <c r="D5124" s="16" t="s">
        <v>21023</v>
      </c>
      <c r="E5124" s="17">
        <v>6</v>
      </c>
      <c r="F5124" s="18">
        <v>48.54</v>
      </c>
      <c r="G5124" s="18">
        <v>80</v>
      </c>
      <c r="H5124" s="18">
        <v>480</v>
      </c>
      <c r="I5124" s="19" t="s">
        <v>1</v>
      </c>
    </row>
    <row r="5125" spans="2:9" s="1" customFormat="1">
      <c r="B5125" s="15" t="s">
        <v>14194</v>
      </c>
      <c r="C5125" s="16">
        <f>B5125+300000000</f>
        <v>304009445</v>
      </c>
      <c r="D5125" s="16" t="s">
        <v>14195</v>
      </c>
      <c r="E5125" s="17">
        <v>2</v>
      </c>
      <c r="F5125" s="18">
        <v>899.97</v>
      </c>
      <c r="G5125" s="20">
        <v>1160</v>
      </c>
      <c r="H5125" s="20">
        <v>2320</v>
      </c>
      <c r="I5125" s="19" t="s">
        <v>1</v>
      </c>
    </row>
    <row r="5126" spans="2:9" s="1" customFormat="1">
      <c r="B5126" s="15" t="s">
        <v>3682</v>
      </c>
      <c r="C5126" s="16">
        <f>B5126+300000000</f>
        <v>304009446</v>
      </c>
      <c r="D5126" s="16" t="s">
        <v>3683</v>
      </c>
      <c r="E5126" s="17">
        <v>4</v>
      </c>
      <c r="F5126" s="18">
        <v>91.62</v>
      </c>
      <c r="G5126" s="18">
        <v>135</v>
      </c>
      <c r="H5126" s="18">
        <v>540</v>
      </c>
      <c r="I5126" s="19" t="s">
        <v>1</v>
      </c>
    </row>
    <row r="5127" spans="2:9" s="1" customFormat="1">
      <c r="B5127" s="15" t="s">
        <v>3678</v>
      </c>
      <c r="C5127" s="16">
        <f>B5127+300000000</f>
        <v>304009447</v>
      </c>
      <c r="D5127" s="16" t="s">
        <v>3679</v>
      </c>
      <c r="E5127" s="17">
        <v>4</v>
      </c>
      <c r="F5127" s="18">
        <v>93.63</v>
      </c>
      <c r="G5127" s="18">
        <v>140</v>
      </c>
      <c r="H5127" s="18">
        <v>560</v>
      </c>
      <c r="I5127" s="19" t="s">
        <v>1</v>
      </c>
    </row>
    <row r="5128" spans="2:9" s="1" customFormat="1">
      <c r="B5128" s="15" t="s">
        <v>18072</v>
      </c>
      <c r="C5128" s="16">
        <f>B5128+300000000</f>
        <v>304009449</v>
      </c>
      <c r="D5128" s="16" t="s">
        <v>18073</v>
      </c>
      <c r="E5128" s="17">
        <v>2</v>
      </c>
      <c r="F5128" s="18">
        <v>176.95</v>
      </c>
      <c r="G5128" s="18">
        <v>245</v>
      </c>
      <c r="H5128" s="18">
        <v>490</v>
      </c>
      <c r="I5128" s="19" t="s">
        <v>1</v>
      </c>
    </row>
    <row r="5129" spans="2:9" s="1" customFormat="1" ht="25.5">
      <c r="B5129" s="15" t="s">
        <v>20282</v>
      </c>
      <c r="C5129" s="16" t="s">
        <v>20283</v>
      </c>
      <c r="D5129" s="16" t="s">
        <v>20284</v>
      </c>
      <c r="E5129" s="17">
        <v>3</v>
      </c>
      <c r="F5129" s="18">
        <v>219.15</v>
      </c>
      <c r="G5129" s="18">
        <v>310</v>
      </c>
      <c r="H5129" s="18">
        <v>930</v>
      </c>
      <c r="I5129" s="19" t="s">
        <v>5603</v>
      </c>
    </row>
    <row r="5130" spans="2:9" s="1" customFormat="1">
      <c r="B5130" s="15" t="s">
        <v>19052</v>
      </c>
      <c r="C5130" s="16" t="s">
        <v>19053</v>
      </c>
      <c r="D5130" s="16" t="s">
        <v>19054</v>
      </c>
      <c r="E5130" s="17">
        <v>1</v>
      </c>
      <c r="F5130" s="20">
        <v>1037.81</v>
      </c>
      <c r="G5130" s="20">
        <v>1350</v>
      </c>
      <c r="H5130" s="20">
        <v>1350</v>
      </c>
      <c r="I5130" s="19" t="s">
        <v>1</v>
      </c>
    </row>
    <row r="5131" spans="2:9" s="1" customFormat="1">
      <c r="B5131" s="15" t="s">
        <v>19061</v>
      </c>
      <c r="C5131" s="16" t="s">
        <v>19062</v>
      </c>
      <c r="D5131" s="16" t="s">
        <v>19063</v>
      </c>
      <c r="E5131" s="17">
        <v>1</v>
      </c>
      <c r="F5131" s="20">
        <v>1037.81</v>
      </c>
      <c r="G5131" s="20">
        <v>1350</v>
      </c>
      <c r="H5131" s="20">
        <v>1350</v>
      </c>
      <c r="I5131" s="19" t="s">
        <v>1</v>
      </c>
    </row>
    <row r="5132" spans="2:9" s="1" customFormat="1">
      <c r="B5132" s="15" t="s">
        <v>11612</v>
      </c>
      <c r="C5132" s="16" t="s">
        <v>11613</v>
      </c>
      <c r="D5132" s="16" t="s">
        <v>11614</v>
      </c>
      <c r="E5132" s="17">
        <v>2</v>
      </c>
      <c r="F5132" s="20">
        <v>1863.24</v>
      </c>
      <c r="G5132" s="20">
        <v>2370</v>
      </c>
      <c r="H5132" s="20">
        <v>4740</v>
      </c>
      <c r="I5132" s="19" t="s">
        <v>11615</v>
      </c>
    </row>
    <row r="5133" spans="2:9" s="1" customFormat="1">
      <c r="B5133" s="15" t="s">
        <v>13649</v>
      </c>
      <c r="C5133" s="16">
        <f>B5133+300000000</f>
        <v>304009552</v>
      </c>
      <c r="D5133" s="16" t="s">
        <v>13650</v>
      </c>
      <c r="E5133" s="17">
        <v>2</v>
      </c>
      <c r="F5133" s="18">
        <v>168.54</v>
      </c>
      <c r="G5133" s="18">
        <v>230</v>
      </c>
      <c r="H5133" s="18">
        <v>460</v>
      </c>
      <c r="I5133" s="19" t="s">
        <v>1</v>
      </c>
    </row>
    <row r="5134" spans="2:9" s="1" customFormat="1" ht="25.5">
      <c r="B5134" s="15" t="s">
        <v>9660</v>
      </c>
      <c r="C5134" s="16" t="s">
        <v>9661</v>
      </c>
      <c r="D5134" s="16" t="s">
        <v>9662</v>
      </c>
      <c r="E5134" s="17">
        <v>1</v>
      </c>
      <c r="F5134" s="18">
        <v>179.54</v>
      </c>
      <c r="G5134" s="18">
        <v>245</v>
      </c>
      <c r="H5134" s="18">
        <v>245</v>
      </c>
      <c r="I5134" s="19" t="s">
        <v>4191</v>
      </c>
    </row>
    <row r="5135" spans="2:9" s="1" customFormat="1">
      <c r="B5135" s="15" t="s">
        <v>21520</v>
      </c>
      <c r="C5135" s="16">
        <f>B5135+300000000</f>
        <v>304009560</v>
      </c>
      <c r="D5135" s="16" t="s">
        <v>21521</v>
      </c>
      <c r="E5135" s="17">
        <v>5</v>
      </c>
      <c r="F5135" s="18">
        <v>166.5</v>
      </c>
      <c r="G5135" s="18">
        <v>240</v>
      </c>
      <c r="H5135" s="20">
        <v>1200</v>
      </c>
      <c r="I5135" s="19" t="s">
        <v>1</v>
      </c>
    </row>
    <row r="5136" spans="2:9" s="1" customFormat="1">
      <c r="B5136" s="15" t="s">
        <v>22595</v>
      </c>
      <c r="C5136" s="16">
        <f>B5136+300000000</f>
        <v>304009645</v>
      </c>
      <c r="D5136" s="16" t="s">
        <v>22596</v>
      </c>
      <c r="E5136" s="17">
        <v>1</v>
      </c>
      <c r="F5136" s="18">
        <v>229.23</v>
      </c>
      <c r="G5136" s="18">
        <v>320</v>
      </c>
      <c r="H5136" s="18">
        <v>320</v>
      </c>
      <c r="I5136" s="19" t="s">
        <v>1</v>
      </c>
    </row>
    <row r="5137" spans="2:9" s="1" customFormat="1">
      <c r="B5137" s="15" t="s">
        <v>21911</v>
      </c>
      <c r="C5137" s="16">
        <f>B5137+300000000</f>
        <v>304009697</v>
      </c>
      <c r="D5137" s="16" t="s">
        <v>21912</v>
      </c>
      <c r="E5137" s="17">
        <v>1</v>
      </c>
      <c r="F5137" s="18">
        <v>645.54</v>
      </c>
      <c r="G5137" s="18">
        <v>860</v>
      </c>
      <c r="H5137" s="18">
        <v>860</v>
      </c>
      <c r="I5137" s="19" t="s">
        <v>1</v>
      </c>
    </row>
    <row r="5138" spans="2:9" s="1" customFormat="1">
      <c r="B5138" s="15" t="s">
        <v>21913</v>
      </c>
      <c r="C5138" s="16">
        <f>B5138+300000000</f>
        <v>304009698</v>
      </c>
      <c r="D5138" s="16" t="s">
        <v>21914</v>
      </c>
      <c r="E5138" s="17">
        <v>1</v>
      </c>
      <c r="F5138" s="18">
        <v>645</v>
      </c>
      <c r="G5138" s="18">
        <v>860</v>
      </c>
      <c r="H5138" s="18">
        <v>860</v>
      </c>
      <c r="I5138" s="19" t="s">
        <v>1</v>
      </c>
    </row>
    <row r="5139" spans="2:9" s="1" customFormat="1">
      <c r="B5139" s="15" t="s">
        <v>7591</v>
      </c>
      <c r="C5139" s="16" t="s">
        <v>7592</v>
      </c>
      <c r="D5139" s="16" t="s">
        <v>7593</v>
      </c>
      <c r="E5139" s="17">
        <v>1</v>
      </c>
      <c r="F5139" s="18">
        <v>315.08</v>
      </c>
      <c r="G5139" s="18">
        <v>425</v>
      </c>
      <c r="H5139" s="18">
        <v>425</v>
      </c>
      <c r="I5139" s="19" t="s">
        <v>7571</v>
      </c>
    </row>
    <row r="5140" spans="2:9" s="1" customFormat="1">
      <c r="B5140" s="15" t="s">
        <v>7575</v>
      </c>
      <c r="C5140" s="16" t="s">
        <v>7576</v>
      </c>
      <c r="D5140" s="16" t="s">
        <v>7577</v>
      </c>
      <c r="E5140" s="17">
        <v>1</v>
      </c>
      <c r="F5140" s="18">
        <v>289.05</v>
      </c>
      <c r="G5140" s="18">
        <v>400</v>
      </c>
      <c r="H5140" s="18">
        <v>400</v>
      </c>
      <c r="I5140" s="19" t="s">
        <v>7571</v>
      </c>
    </row>
    <row r="5141" spans="2:9" s="1" customFormat="1">
      <c r="B5141" s="15" t="s">
        <v>7647</v>
      </c>
      <c r="C5141" s="16">
        <f>B5141+300000000</f>
        <v>304009709</v>
      </c>
      <c r="D5141" s="16" t="s">
        <v>7648</v>
      </c>
      <c r="E5141" s="17">
        <v>1</v>
      </c>
      <c r="F5141" s="18">
        <v>250</v>
      </c>
      <c r="G5141" s="18">
        <v>360</v>
      </c>
      <c r="H5141" s="18">
        <v>360</v>
      </c>
      <c r="I5141" s="19" t="s">
        <v>1</v>
      </c>
    </row>
    <row r="5142" spans="2:9" s="1" customFormat="1">
      <c r="B5142" s="15" t="s">
        <v>7649</v>
      </c>
      <c r="C5142" s="16" t="s">
        <v>7650</v>
      </c>
      <c r="D5142" s="16" t="s">
        <v>7651</v>
      </c>
      <c r="E5142" s="17">
        <v>1</v>
      </c>
      <c r="F5142" s="18">
        <v>280</v>
      </c>
      <c r="G5142" s="18">
        <v>385</v>
      </c>
      <c r="H5142" s="18">
        <v>385</v>
      </c>
      <c r="I5142" s="19" t="s">
        <v>1</v>
      </c>
    </row>
    <row r="5143" spans="2:9" s="1" customFormat="1">
      <c r="B5143" s="15" t="s">
        <v>3664</v>
      </c>
      <c r="C5143" s="16" t="s">
        <v>3665</v>
      </c>
      <c r="D5143" s="16" t="s">
        <v>3663</v>
      </c>
      <c r="E5143" s="17">
        <v>2</v>
      </c>
      <c r="F5143" s="18">
        <v>25</v>
      </c>
      <c r="G5143" s="18">
        <v>45</v>
      </c>
      <c r="H5143" s="18">
        <v>90</v>
      </c>
      <c r="I5143" s="19" t="s">
        <v>2294</v>
      </c>
    </row>
    <row r="5144" spans="2:9" s="1" customFormat="1">
      <c r="B5144" s="15" t="s">
        <v>10094</v>
      </c>
      <c r="C5144" s="16">
        <f>B5144+300000000</f>
        <v>304009729</v>
      </c>
      <c r="D5144" s="16" t="s">
        <v>10095</v>
      </c>
      <c r="E5144" s="17">
        <v>2</v>
      </c>
      <c r="F5144" s="18">
        <v>313.45</v>
      </c>
      <c r="G5144" s="18">
        <v>425</v>
      </c>
      <c r="H5144" s="18">
        <v>850</v>
      </c>
      <c r="I5144" s="19" t="s">
        <v>1</v>
      </c>
    </row>
    <row r="5145" spans="2:9" s="1" customFormat="1">
      <c r="B5145" s="15" t="s">
        <v>164</v>
      </c>
      <c r="C5145" s="16">
        <f>B5145+300000000</f>
        <v>304009776</v>
      </c>
      <c r="D5145" s="16" t="s">
        <v>165</v>
      </c>
      <c r="E5145" s="17">
        <v>1</v>
      </c>
      <c r="F5145" s="18">
        <v>16.04</v>
      </c>
      <c r="G5145" s="18">
        <v>30</v>
      </c>
      <c r="H5145" s="18">
        <v>30</v>
      </c>
      <c r="I5145" s="19" t="s">
        <v>1</v>
      </c>
    </row>
    <row r="5146" spans="2:9" s="1" customFormat="1">
      <c r="B5146" s="15" t="s">
        <v>8111</v>
      </c>
      <c r="C5146" s="16" t="s">
        <v>8112</v>
      </c>
      <c r="D5146" s="16" t="s">
        <v>8113</v>
      </c>
      <c r="E5146" s="17">
        <v>1</v>
      </c>
      <c r="F5146" s="18">
        <v>504.87</v>
      </c>
      <c r="G5146" s="18">
        <v>665</v>
      </c>
      <c r="H5146" s="18">
        <v>665</v>
      </c>
      <c r="I5146" s="19" t="s">
        <v>301</v>
      </c>
    </row>
    <row r="5147" spans="2:9" s="1" customFormat="1">
      <c r="B5147" s="15" t="s">
        <v>8137</v>
      </c>
      <c r="C5147" s="16" t="s">
        <v>8138</v>
      </c>
      <c r="D5147" s="16" t="s">
        <v>8139</v>
      </c>
      <c r="E5147" s="17">
        <v>1</v>
      </c>
      <c r="F5147" s="18">
        <v>639.16</v>
      </c>
      <c r="G5147" s="18">
        <v>845</v>
      </c>
      <c r="H5147" s="18">
        <v>845</v>
      </c>
      <c r="I5147" s="19" t="s">
        <v>301</v>
      </c>
    </row>
    <row r="5148" spans="2:9" s="1" customFormat="1">
      <c r="B5148" s="15" t="s">
        <v>22000</v>
      </c>
      <c r="C5148" s="16" t="s">
        <v>22001</v>
      </c>
      <c r="D5148" s="16" t="s">
        <v>22002</v>
      </c>
      <c r="E5148" s="17">
        <v>1</v>
      </c>
      <c r="F5148" s="20">
        <v>3366.08</v>
      </c>
      <c r="G5148" s="20">
        <v>4250</v>
      </c>
      <c r="H5148" s="20">
        <v>4250</v>
      </c>
      <c r="I5148" s="19" t="s">
        <v>278</v>
      </c>
    </row>
    <row r="5149" spans="2:9" s="1" customFormat="1">
      <c r="B5149" s="15" t="s">
        <v>22003</v>
      </c>
      <c r="C5149" s="16" t="s">
        <v>22004</v>
      </c>
      <c r="D5149" s="16" t="s">
        <v>22005</v>
      </c>
      <c r="E5149" s="17">
        <v>1</v>
      </c>
      <c r="F5149" s="20">
        <v>3272.57</v>
      </c>
      <c r="G5149" s="20">
        <v>4250</v>
      </c>
      <c r="H5149" s="20">
        <v>4250</v>
      </c>
      <c r="I5149" s="19" t="s">
        <v>278</v>
      </c>
    </row>
    <row r="5150" spans="2:9" s="1" customFormat="1">
      <c r="B5150" s="15" t="s">
        <v>9716</v>
      </c>
      <c r="C5150" s="16" t="s">
        <v>9717</v>
      </c>
      <c r="D5150" s="16" t="s">
        <v>9718</v>
      </c>
      <c r="E5150" s="17">
        <v>5</v>
      </c>
      <c r="F5150" s="18">
        <v>217.34</v>
      </c>
      <c r="G5150" s="18">
        <v>300</v>
      </c>
      <c r="H5150" s="20">
        <v>1500</v>
      </c>
      <c r="I5150" s="19" t="s">
        <v>4720</v>
      </c>
    </row>
    <row r="5151" spans="2:9" s="1" customFormat="1">
      <c r="B5151" s="15" t="s">
        <v>4731</v>
      </c>
      <c r="C5151" s="16">
        <f>B5151+300000000</f>
        <v>304009864</v>
      </c>
      <c r="D5151" s="16" t="s">
        <v>4732</v>
      </c>
      <c r="E5151" s="17">
        <v>1</v>
      </c>
      <c r="F5151" s="18">
        <v>181.39</v>
      </c>
      <c r="G5151" s="18">
        <v>260</v>
      </c>
      <c r="H5151" s="18">
        <v>260</v>
      </c>
      <c r="I5151" s="19" t="s">
        <v>1</v>
      </c>
    </row>
    <row r="5152" spans="2:9" s="1" customFormat="1">
      <c r="B5152" s="15" t="s">
        <v>4726</v>
      </c>
      <c r="C5152" s="16" t="s">
        <v>4727</v>
      </c>
      <c r="D5152" s="16" t="s">
        <v>4728</v>
      </c>
      <c r="E5152" s="17">
        <v>2</v>
      </c>
      <c r="F5152" s="18">
        <v>191.49</v>
      </c>
      <c r="G5152" s="18">
        <v>260</v>
      </c>
      <c r="H5152" s="18">
        <v>520</v>
      </c>
      <c r="I5152" s="19" t="s">
        <v>4720</v>
      </c>
    </row>
    <row r="5153" spans="2:9" s="1" customFormat="1">
      <c r="B5153" s="15" t="s">
        <v>4711</v>
      </c>
      <c r="C5153" s="16">
        <f>B5153+300000000</f>
        <v>304009869</v>
      </c>
      <c r="D5153" s="16" t="s">
        <v>4712</v>
      </c>
      <c r="E5153" s="17">
        <v>1</v>
      </c>
      <c r="F5153" s="18">
        <v>172.72</v>
      </c>
      <c r="G5153" s="18">
        <v>240</v>
      </c>
      <c r="H5153" s="18">
        <v>240</v>
      </c>
      <c r="I5153" s="19" t="s">
        <v>1</v>
      </c>
    </row>
    <row r="5154" spans="2:9" s="1" customFormat="1">
      <c r="B5154" s="15" t="s">
        <v>4713</v>
      </c>
      <c r="C5154" s="16">
        <f>B5154+300000000</f>
        <v>304009870</v>
      </c>
      <c r="D5154" s="16" t="s">
        <v>4714</v>
      </c>
      <c r="E5154" s="17">
        <v>1</v>
      </c>
      <c r="F5154" s="18">
        <v>184.35</v>
      </c>
      <c r="G5154" s="18">
        <v>255</v>
      </c>
      <c r="H5154" s="18">
        <v>255</v>
      </c>
      <c r="I5154" s="19" t="s">
        <v>1</v>
      </c>
    </row>
    <row r="5155" spans="2:9" s="1" customFormat="1">
      <c r="B5155" s="15" t="s">
        <v>10613</v>
      </c>
      <c r="C5155" s="16">
        <f>B5155+300000000</f>
        <v>304009926</v>
      </c>
      <c r="D5155" s="16" t="s">
        <v>10612</v>
      </c>
      <c r="E5155" s="17">
        <v>2</v>
      </c>
      <c r="F5155" s="18">
        <v>189.25</v>
      </c>
      <c r="G5155" s="18">
        <v>260</v>
      </c>
      <c r="H5155" s="18">
        <v>520</v>
      </c>
      <c r="I5155" s="19" t="s">
        <v>1</v>
      </c>
    </row>
    <row r="5156" spans="2:9" s="1" customFormat="1">
      <c r="B5156" s="15" t="s">
        <v>22113</v>
      </c>
      <c r="C5156" s="16" t="s">
        <v>22114</v>
      </c>
      <c r="D5156" s="16" t="s">
        <v>22115</v>
      </c>
      <c r="E5156" s="17">
        <v>1</v>
      </c>
      <c r="F5156" s="18">
        <v>635</v>
      </c>
      <c r="G5156" s="18">
        <v>825.5</v>
      </c>
      <c r="H5156" s="18">
        <v>825.5</v>
      </c>
      <c r="I5156" s="19" t="s">
        <v>1</v>
      </c>
    </row>
    <row r="5157" spans="2:9" s="1" customFormat="1">
      <c r="B5157" s="15" t="s">
        <v>22116</v>
      </c>
      <c r="C5157" s="16" t="s">
        <v>22117</v>
      </c>
      <c r="D5157" s="16" t="s">
        <v>22118</v>
      </c>
      <c r="E5157" s="17">
        <v>1</v>
      </c>
      <c r="F5157" s="18">
        <v>635</v>
      </c>
      <c r="G5157" s="18">
        <v>825.5</v>
      </c>
      <c r="H5157" s="18">
        <v>825.5</v>
      </c>
      <c r="I5157" s="19" t="s">
        <v>1</v>
      </c>
    </row>
    <row r="5158" spans="2:9" s="1" customFormat="1">
      <c r="B5158" s="15" t="s">
        <v>2333</v>
      </c>
      <c r="C5158" s="16" t="s">
        <v>2334</v>
      </c>
      <c r="D5158" s="16" t="s">
        <v>2335</v>
      </c>
      <c r="E5158" s="17">
        <v>1</v>
      </c>
      <c r="F5158" s="18">
        <v>687.44</v>
      </c>
      <c r="G5158" s="18">
        <v>880</v>
      </c>
      <c r="H5158" s="18">
        <v>880</v>
      </c>
      <c r="I5158" s="19" t="s">
        <v>2336</v>
      </c>
    </row>
    <row r="5159" spans="2:9" s="1" customFormat="1">
      <c r="B5159" s="15" t="s">
        <v>3977</v>
      </c>
      <c r="C5159" s="16" t="s">
        <v>3978</v>
      </c>
      <c r="D5159" s="16" t="s">
        <v>3979</v>
      </c>
      <c r="E5159" s="17">
        <v>22</v>
      </c>
      <c r="F5159" s="18">
        <v>44.01</v>
      </c>
      <c r="G5159" s="18">
        <v>70</v>
      </c>
      <c r="H5159" s="20">
        <v>1540</v>
      </c>
      <c r="I5159" s="19" t="s">
        <v>193</v>
      </c>
    </row>
    <row r="5160" spans="2:9" s="1" customFormat="1">
      <c r="B5160" s="15" t="s">
        <v>18425</v>
      </c>
      <c r="C5160" s="16">
        <f>B5160+300000000</f>
        <v>304010077</v>
      </c>
      <c r="D5160" s="16" t="s">
        <v>18426</v>
      </c>
      <c r="E5160" s="17">
        <v>2</v>
      </c>
      <c r="F5160" s="18">
        <v>312.51</v>
      </c>
      <c r="G5160" s="18">
        <v>420</v>
      </c>
      <c r="H5160" s="18">
        <v>840</v>
      </c>
      <c r="I5160" s="19" t="s">
        <v>1</v>
      </c>
    </row>
    <row r="5161" spans="2:9" s="1" customFormat="1">
      <c r="B5161" s="15" t="s">
        <v>16289</v>
      </c>
      <c r="C5161" s="16">
        <f>B5161+300000000</f>
        <v>304010118</v>
      </c>
      <c r="D5161" s="16" t="s">
        <v>16290</v>
      </c>
      <c r="E5161" s="17">
        <v>1</v>
      </c>
      <c r="F5161" s="18">
        <v>147.18</v>
      </c>
      <c r="G5161" s="18">
        <v>240</v>
      </c>
      <c r="H5161" s="18">
        <v>240</v>
      </c>
      <c r="I5161" s="19" t="s">
        <v>1</v>
      </c>
    </row>
    <row r="5162" spans="2:9" s="1" customFormat="1">
      <c r="B5162" s="15" t="s">
        <v>14091</v>
      </c>
      <c r="C5162" s="16">
        <f>B5162+300000000</f>
        <v>304010129</v>
      </c>
      <c r="D5162" s="16" t="s">
        <v>14092</v>
      </c>
      <c r="E5162" s="17">
        <v>2</v>
      </c>
      <c r="F5162" s="18">
        <v>303.51</v>
      </c>
      <c r="G5162" s="18">
        <v>400</v>
      </c>
      <c r="H5162" s="18">
        <v>800</v>
      </c>
      <c r="I5162" s="19" t="s">
        <v>1</v>
      </c>
    </row>
    <row r="5163" spans="2:9" s="1" customFormat="1">
      <c r="B5163" s="15" t="s">
        <v>6775</v>
      </c>
      <c r="C5163" s="16" t="s">
        <v>6776</v>
      </c>
      <c r="D5163" s="16" t="s">
        <v>6777</v>
      </c>
      <c r="E5163" s="17">
        <v>4</v>
      </c>
      <c r="F5163" s="18">
        <v>799.2</v>
      </c>
      <c r="G5163" s="20">
        <v>1085</v>
      </c>
      <c r="H5163" s="20">
        <v>4340</v>
      </c>
      <c r="I5163" s="19" t="s">
        <v>1</v>
      </c>
    </row>
    <row r="5164" spans="2:9" s="1" customFormat="1">
      <c r="B5164" s="15" t="s">
        <v>8038</v>
      </c>
      <c r="C5164" s="16" t="s">
        <v>8039</v>
      </c>
      <c r="D5164" s="16" t="s">
        <v>8040</v>
      </c>
      <c r="E5164" s="17">
        <v>2</v>
      </c>
      <c r="F5164" s="18">
        <v>420.05</v>
      </c>
      <c r="G5164" s="18">
        <v>555</v>
      </c>
      <c r="H5164" s="20">
        <v>1110</v>
      </c>
      <c r="I5164" s="19" t="s">
        <v>2034</v>
      </c>
    </row>
    <row r="5165" spans="2:9" s="1" customFormat="1">
      <c r="B5165" s="15" t="s">
        <v>12720</v>
      </c>
      <c r="C5165" s="16" t="s">
        <v>12721</v>
      </c>
      <c r="D5165" s="16" t="s">
        <v>12722</v>
      </c>
      <c r="E5165" s="17">
        <v>2</v>
      </c>
      <c r="F5165" s="18">
        <v>64.150000000000006</v>
      </c>
      <c r="G5165" s="18">
        <v>105</v>
      </c>
      <c r="H5165" s="18">
        <v>210</v>
      </c>
      <c r="I5165" s="19" t="s">
        <v>1</v>
      </c>
    </row>
    <row r="5166" spans="2:9" s="1" customFormat="1">
      <c r="B5166" s="15" t="s">
        <v>4758</v>
      </c>
      <c r="C5166" s="16" t="s">
        <v>4759</v>
      </c>
      <c r="D5166" s="16" t="s">
        <v>4760</v>
      </c>
      <c r="E5166" s="17">
        <v>1</v>
      </c>
      <c r="F5166" s="18">
        <v>462.31</v>
      </c>
      <c r="G5166" s="18">
        <v>620</v>
      </c>
      <c r="H5166" s="18">
        <v>620</v>
      </c>
      <c r="I5166" s="19" t="s">
        <v>1</v>
      </c>
    </row>
    <row r="5167" spans="2:9" s="1" customFormat="1">
      <c r="B5167" s="15" t="s">
        <v>2826</v>
      </c>
      <c r="C5167" s="16" t="s">
        <v>2827</v>
      </c>
      <c r="D5167" s="16" t="s">
        <v>2828</v>
      </c>
      <c r="E5167" s="17">
        <v>2</v>
      </c>
      <c r="F5167" s="18">
        <v>176.1</v>
      </c>
      <c r="G5167" s="18">
        <v>275</v>
      </c>
      <c r="H5167" s="18">
        <v>550</v>
      </c>
      <c r="I5167" s="19" t="s">
        <v>1</v>
      </c>
    </row>
    <row r="5168" spans="2:9" s="1" customFormat="1">
      <c r="B5168" s="15" t="s">
        <v>25870</v>
      </c>
      <c r="C5168" s="16" t="s">
        <v>25871</v>
      </c>
      <c r="D5168" s="16" t="s">
        <v>25872</v>
      </c>
      <c r="E5168" s="17">
        <v>3</v>
      </c>
      <c r="F5168" s="18">
        <v>697.78</v>
      </c>
      <c r="G5168" s="18">
        <v>910</v>
      </c>
      <c r="H5168" s="20">
        <v>2730</v>
      </c>
      <c r="I5168" s="19" t="s">
        <v>25873</v>
      </c>
    </row>
    <row r="5169" spans="2:9" s="1" customFormat="1">
      <c r="B5169" s="15" t="s">
        <v>24791</v>
      </c>
      <c r="C5169" s="16">
        <f>B5169+300000000</f>
        <v>304010707</v>
      </c>
      <c r="D5169" s="16" t="s">
        <v>24792</v>
      </c>
      <c r="E5169" s="17">
        <v>3</v>
      </c>
      <c r="F5169" s="18">
        <v>45.22</v>
      </c>
      <c r="G5169" s="18">
        <v>80</v>
      </c>
      <c r="H5169" s="18">
        <v>240</v>
      </c>
      <c r="I5169" s="19" t="s">
        <v>1</v>
      </c>
    </row>
    <row r="5170" spans="2:9" s="1" customFormat="1" ht="25.5">
      <c r="B5170" s="15" t="s">
        <v>2509</v>
      </c>
      <c r="C5170" s="16" t="s">
        <v>2510</v>
      </c>
      <c r="D5170" s="16" t="s">
        <v>2511</v>
      </c>
      <c r="E5170" s="17">
        <v>2</v>
      </c>
      <c r="F5170" s="18">
        <v>210</v>
      </c>
      <c r="G5170" s="18">
        <v>280</v>
      </c>
      <c r="H5170" s="18">
        <v>560</v>
      </c>
      <c r="I5170" s="19" t="s">
        <v>2347</v>
      </c>
    </row>
    <row r="5171" spans="2:9" s="1" customFormat="1">
      <c r="B5171" s="15" t="s">
        <v>24450</v>
      </c>
      <c r="C5171" s="16">
        <f>B5171+300000000</f>
        <v>304010805</v>
      </c>
      <c r="D5171" s="16" t="s">
        <v>24451</v>
      </c>
      <c r="E5171" s="17">
        <v>1</v>
      </c>
      <c r="F5171" s="18">
        <v>165.91</v>
      </c>
      <c r="G5171" s="18">
        <v>275</v>
      </c>
      <c r="H5171" s="18">
        <v>275</v>
      </c>
      <c r="I5171" s="19" t="s">
        <v>1</v>
      </c>
    </row>
    <row r="5172" spans="2:9" s="1" customFormat="1" ht="25.5">
      <c r="B5172" s="15" t="s">
        <v>2764</v>
      </c>
      <c r="C5172" s="16" t="s">
        <v>2765</v>
      </c>
      <c r="D5172" s="16" t="s">
        <v>2766</v>
      </c>
      <c r="E5172" s="17">
        <v>36</v>
      </c>
      <c r="F5172" s="18">
        <v>44.05</v>
      </c>
      <c r="G5172" s="18">
        <v>68</v>
      </c>
      <c r="H5172" s="20">
        <v>2448</v>
      </c>
      <c r="I5172" s="19" t="s">
        <v>2606</v>
      </c>
    </row>
    <row r="5173" spans="2:9" s="1" customFormat="1">
      <c r="B5173" s="15" t="s">
        <v>20813</v>
      </c>
      <c r="C5173" s="16" t="s">
        <v>20814</v>
      </c>
      <c r="D5173" s="16" t="s">
        <v>20815</v>
      </c>
      <c r="E5173" s="17">
        <v>2</v>
      </c>
      <c r="F5173" s="18">
        <v>175</v>
      </c>
      <c r="G5173" s="18">
        <v>227.5</v>
      </c>
      <c r="H5173" s="18">
        <v>455</v>
      </c>
      <c r="I5173" s="19" t="s">
        <v>1</v>
      </c>
    </row>
    <row r="5174" spans="2:9" s="1" customFormat="1">
      <c r="B5174" s="15" t="s">
        <v>22417</v>
      </c>
      <c r="C5174" s="16" t="s">
        <v>22418</v>
      </c>
      <c r="D5174" s="16" t="s">
        <v>22419</v>
      </c>
      <c r="E5174" s="17">
        <v>1</v>
      </c>
      <c r="F5174" s="20">
        <v>1578.99</v>
      </c>
      <c r="G5174" s="20">
        <v>2010</v>
      </c>
      <c r="H5174" s="20">
        <v>2010</v>
      </c>
      <c r="I5174" s="19" t="s">
        <v>278</v>
      </c>
    </row>
    <row r="5175" spans="2:9" s="1" customFormat="1">
      <c r="B5175" s="15" t="s">
        <v>25244</v>
      </c>
      <c r="C5175" s="16">
        <f>B5175+300000000</f>
        <v>304010990</v>
      </c>
      <c r="D5175" s="16" t="s">
        <v>25245</v>
      </c>
      <c r="E5175" s="17">
        <v>2</v>
      </c>
      <c r="F5175" s="18">
        <v>904.05</v>
      </c>
      <c r="G5175" s="20">
        <v>1170</v>
      </c>
      <c r="H5175" s="20">
        <v>2340</v>
      </c>
      <c r="I5175" s="19" t="s">
        <v>1</v>
      </c>
    </row>
    <row r="5176" spans="2:9" s="1" customFormat="1">
      <c r="B5176" s="15" t="s">
        <v>3833</v>
      </c>
      <c r="C5176" s="16" t="s">
        <v>3834</v>
      </c>
      <c r="D5176" s="16" t="s">
        <v>3835</v>
      </c>
      <c r="E5176" s="17">
        <v>1</v>
      </c>
      <c r="F5176" s="18">
        <v>323.07</v>
      </c>
      <c r="G5176" s="18">
        <v>430</v>
      </c>
      <c r="H5176" s="18">
        <v>430</v>
      </c>
      <c r="I5176" s="19" t="s">
        <v>1</v>
      </c>
    </row>
    <row r="5177" spans="2:9" s="1" customFormat="1">
      <c r="B5177" s="15" t="s">
        <v>3905</v>
      </c>
      <c r="C5177" s="16" t="s">
        <v>3906</v>
      </c>
      <c r="D5177" s="16" t="s">
        <v>3907</v>
      </c>
      <c r="E5177" s="17">
        <v>1</v>
      </c>
      <c r="F5177" s="18">
        <v>205</v>
      </c>
      <c r="G5177" s="18">
        <v>280</v>
      </c>
      <c r="H5177" s="18">
        <v>280</v>
      </c>
      <c r="I5177" s="19" t="s">
        <v>2392</v>
      </c>
    </row>
    <row r="5178" spans="2:9" s="1" customFormat="1">
      <c r="B5178" s="15" t="s">
        <v>3897</v>
      </c>
      <c r="C5178" s="16" t="s">
        <v>3898</v>
      </c>
      <c r="D5178" s="16" t="s">
        <v>3899</v>
      </c>
      <c r="E5178" s="17">
        <v>1</v>
      </c>
      <c r="F5178" s="18">
        <v>336</v>
      </c>
      <c r="G5178" s="18">
        <v>440</v>
      </c>
      <c r="H5178" s="18">
        <v>440</v>
      </c>
      <c r="I5178" s="19" t="s">
        <v>2392</v>
      </c>
    </row>
    <row r="5179" spans="2:9" s="1" customFormat="1">
      <c r="B5179" s="15" t="s">
        <v>7611</v>
      </c>
      <c r="C5179" s="16" t="s">
        <v>7612</v>
      </c>
      <c r="D5179" s="16" t="s">
        <v>7613</v>
      </c>
      <c r="E5179" s="17">
        <v>1</v>
      </c>
      <c r="F5179" s="18">
        <v>387.32</v>
      </c>
      <c r="G5179" s="18">
        <v>515</v>
      </c>
      <c r="H5179" s="18">
        <v>515</v>
      </c>
      <c r="I5179" s="19" t="s">
        <v>1</v>
      </c>
    </row>
    <row r="5180" spans="2:9" s="1" customFormat="1">
      <c r="B5180" s="15" t="s">
        <v>14583</v>
      </c>
      <c r="C5180" s="16">
        <f>B5180+300000000</f>
        <v>304011412</v>
      </c>
      <c r="D5180" s="16" t="s">
        <v>14584</v>
      </c>
      <c r="E5180" s="17">
        <v>8</v>
      </c>
      <c r="F5180" s="18">
        <v>32</v>
      </c>
      <c r="G5180" s="18">
        <v>41.6</v>
      </c>
      <c r="H5180" s="18">
        <v>332.8</v>
      </c>
      <c r="I5180" s="19" t="s">
        <v>1</v>
      </c>
    </row>
    <row r="5181" spans="2:9" s="1" customFormat="1">
      <c r="B5181" s="15" t="s">
        <v>10418</v>
      </c>
      <c r="C5181" s="16">
        <f>B5181+300000000</f>
        <v>304011427</v>
      </c>
      <c r="D5181" s="16" t="s">
        <v>10419</v>
      </c>
      <c r="E5181" s="17">
        <v>1</v>
      </c>
      <c r="F5181" s="18">
        <v>683.3</v>
      </c>
      <c r="G5181" s="18">
        <v>900</v>
      </c>
      <c r="H5181" s="18">
        <v>900</v>
      </c>
      <c r="I5181" s="19" t="s">
        <v>1</v>
      </c>
    </row>
    <row r="5182" spans="2:9" s="1" customFormat="1">
      <c r="B5182" s="15" t="s">
        <v>21953</v>
      </c>
      <c r="C5182" s="16" t="s">
        <v>21954</v>
      </c>
      <c r="D5182" s="16" t="s">
        <v>21955</v>
      </c>
      <c r="E5182" s="17">
        <v>1</v>
      </c>
      <c r="F5182" s="18">
        <v>633.36</v>
      </c>
      <c r="G5182" s="18">
        <v>875</v>
      </c>
      <c r="H5182" s="18">
        <v>875</v>
      </c>
      <c r="I5182" s="19" t="s">
        <v>1</v>
      </c>
    </row>
    <row r="5183" spans="2:9" s="1" customFormat="1">
      <c r="B5183" s="15" t="s">
        <v>18363</v>
      </c>
      <c r="C5183" s="16">
        <f>B5183+300000000</f>
        <v>304011632</v>
      </c>
      <c r="D5183" s="16" t="s">
        <v>18364</v>
      </c>
      <c r="E5183" s="17">
        <v>1</v>
      </c>
      <c r="F5183" s="20">
        <v>2965.34</v>
      </c>
      <c r="G5183" s="20">
        <v>3810</v>
      </c>
      <c r="H5183" s="20">
        <v>3810</v>
      </c>
      <c r="I5183" s="19" t="s">
        <v>1</v>
      </c>
    </row>
    <row r="5184" spans="2:9" s="1" customFormat="1">
      <c r="B5184" s="15" t="s">
        <v>18102</v>
      </c>
      <c r="C5184" s="16">
        <f>B5184+300000000</f>
        <v>304011705</v>
      </c>
      <c r="D5184" s="16" t="s">
        <v>18103</v>
      </c>
      <c r="E5184" s="17">
        <v>2</v>
      </c>
      <c r="F5184" s="18">
        <v>419.77</v>
      </c>
      <c r="G5184" s="18">
        <v>565</v>
      </c>
      <c r="H5184" s="20">
        <v>1130</v>
      </c>
      <c r="I5184" s="19" t="s">
        <v>1</v>
      </c>
    </row>
    <row r="5185" spans="2:9" s="1" customFormat="1">
      <c r="B5185" s="15" t="s">
        <v>5614</v>
      </c>
      <c r="C5185" s="16" t="s">
        <v>5615</v>
      </c>
      <c r="D5185" s="16" t="s">
        <v>5616</v>
      </c>
      <c r="E5185" s="17">
        <v>1</v>
      </c>
      <c r="F5185" s="18">
        <v>410.61</v>
      </c>
      <c r="G5185" s="18">
        <v>550</v>
      </c>
      <c r="H5185" s="18">
        <v>550</v>
      </c>
      <c r="I5185" s="19" t="s">
        <v>5613</v>
      </c>
    </row>
    <row r="5186" spans="2:9" s="1" customFormat="1">
      <c r="B5186" s="15" t="s">
        <v>5619</v>
      </c>
      <c r="C5186" s="16" t="s">
        <v>5620</v>
      </c>
      <c r="D5186" s="16" t="s">
        <v>5621</v>
      </c>
      <c r="E5186" s="17">
        <v>2</v>
      </c>
      <c r="F5186" s="18">
        <v>481.63</v>
      </c>
      <c r="G5186" s="18">
        <v>635</v>
      </c>
      <c r="H5186" s="20">
        <v>1270</v>
      </c>
      <c r="I5186" s="19" t="s">
        <v>5613</v>
      </c>
    </row>
    <row r="5187" spans="2:9" s="1" customFormat="1">
      <c r="B5187" s="15" t="s">
        <v>5622</v>
      </c>
      <c r="C5187" s="16" t="s">
        <v>5623</v>
      </c>
      <c r="D5187" s="16" t="s">
        <v>5624</v>
      </c>
      <c r="E5187" s="17">
        <v>1</v>
      </c>
      <c r="F5187" s="18">
        <v>414</v>
      </c>
      <c r="G5187" s="18">
        <v>550</v>
      </c>
      <c r="H5187" s="18">
        <v>550</v>
      </c>
      <c r="I5187" s="19" t="s">
        <v>5613</v>
      </c>
    </row>
    <row r="5188" spans="2:9" s="1" customFormat="1">
      <c r="B5188" s="15" t="s">
        <v>20583</v>
      </c>
      <c r="C5188" s="16" t="s">
        <v>20584</v>
      </c>
      <c r="D5188" s="16" t="s">
        <v>20585</v>
      </c>
      <c r="E5188" s="17">
        <v>4</v>
      </c>
      <c r="F5188" s="18">
        <v>114.18</v>
      </c>
      <c r="G5188" s="18">
        <v>170</v>
      </c>
      <c r="H5188" s="18">
        <v>680</v>
      </c>
      <c r="I5188" s="19" t="s">
        <v>1</v>
      </c>
    </row>
    <row r="5189" spans="2:9" s="1" customFormat="1">
      <c r="B5189" s="15" t="s">
        <v>24651</v>
      </c>
      <c r="C5189" s="16">
        <f>B5189+300000000</f>
        <v>304011912</v>
      </c>
      <c r="D5189" s="16" t="s">
        <v>24652</v>
      </c>
      <c r="E5189" s="17">
        <v>2</v>
      </c>
      <c r="F5189" s="18">
        <v>62.1</v>
      </c>
      <c r="G5189" s="18">
        <v>107</v>
      </c>
      <c r="H5189" s="18">
        <v>214</v>
      </c>
      <c r="I5189" s="19" t="s">
        <v>1</v>
      </c>
    </row>
    <row r="5190" spans="2:9" s="1" customFormat="1">
      <c r="B5190" s="15" t="s">
        <v>19395</v>
      </c>
      <c r="C5190" s="16">
        <f>B5190+300000000</f>
        <v>304011926</v>
      </c>
      <c r="D5190" s="16" t="s">
        <v>19396</v>
      </c>
      <c r="E5190" s="17">
        <v>2</v>
      </c>
      <c r="F5190" s="18">
        <v>967.11</v>
      </c>
      <c r="G5190" s="20">
        <v>1275</v>
      </c>
      <c r="H5190" s="20">
        <v>2550</v>
      </c>
      <c r="I5190" s="19" t="s">
        <v>1</v>
      </c>
    </row>
    <row r="5191" spans="2:9" s="1" customFormat="1">
      <c r="B5191" s="15" t="s">
        <v>13898</v>
      </c>
      <c r="C5191" s="16">
        <f>B5191+300000000</f>
        <v>304011939</v>
      </c>
      <c r="D5191" s="16" t="s">
        <v>13899</v>
      </c>
      <c r="E5191" s="17">
        <v>1</v>
      </c>
      <c r="F5191" s="18">
        <v>416.56</v>
      </c>
      <c r="G5191" s="18">
        <v>570</v>
      </c>
      <c r="H5191" s="18">
        <v>570</v>
      </c>
      <c r="I5191" s="19" t="s">
        <v>1</v>
      </c>
    </row>
    <row r="5192" spans="2:9" s="1" customFormat="1">
      <c r="B5192" s="15" t="s">
        <v>12576</v>
      </c>
      <c r="C5192" s="16" t="s">
        <v>12577</v>
      </c>
      <c r="D5192" s="16" t="s">
        <v>12578</v>
      </c>
      <c r="E5192" s="17">
        <v>2</v>
      </c>
      <c r="F5192" s="18">
        <v>489.98</v>
      </c>
      <c r="G5192" s="18">
        <v>640</v>
      </c>
      <c r="H5192" s="20">
        <v>1280</v>
      </c>
      <c r="I5192" s="19" t="s">
        <v>9434</v>
      </c>
    </row>
    <row r="5193" spans="2:9" s="1" customFormat="1">
      <c r="B5193" s="15" t="s">
        <v>6469</v>
      </c>
      <c r="C5193" s="16" t="s">
        <v>6470</v>
      </c>
      <c r="D5193" s="16" t="s">
        <v>6471</v>
      </c>
      <c r="E5193" s="17">
        <v>2</v>
      </c>
      <c r="F5193" s="18">
        <v>805.71</v>
      </c>
      <c r="G5193" s="20">
        <v>1060</v>
      </c>
      <c r="H5193" s="20">
        <v>2120</v>
      </c>
      <c r="I5193" s="19" t="s">
        <v>1783</v>
      </c>
    </row>
    <row r="5194" spans="2:9" s="1" customFormat="1">
      <c r="B5194" s="15" t="s">
        <v>6460</v>
      </c>
      <c r="C5194" s="16" t="s">
        <v>6461</v>
      </c>
      <c r="D5194" s="16" t="s">
        <v>6462</v>
      </c>
      <c r="E5194" s="17">
        <v>1</v>
      </c>
      <c r="F5194" s="18">
        <v>805.71</v>
      </c>
      <c r="G5194" s="20">
        <v>1050</v>
      </c>
      <c r="H5194" s="20">
        <v>1050</v>
      </c>
      <c r="I5194" s="19" t="s">
        <v>1783</v>
      </c>
    </row>
    <row r="5195" spans="2:9" s="1" customFormat="1">
      <c r="B5195" s="15" t="s">
        <v>6463</v>
      </c>
      <c r="C5195" s="16" t="s">
        <v>6464</v>
      </c>
      <c r="D5195" s="16" t="s">
        <v>6465</v>
      </c>
      <c r="E5195" s="17">
        <v>2</v>
      </c>
      <c r="F5195" s="18">
        <v>813.65</v>
      </c>
      <c r="G5195" s="20">
        <v>1060</v>
      </c>
      <c r="H5195" s="20">
        <v>2120</v>
      </c>
      <c r="I5195" s="19" t="s">
        <v>1783</v>
      </c>
    </row>
    <row r="5196" spans="2:9" s="1" customFormat="1">
      <c r="B5196" s="15" t="s">
        <v>6457</v>
      </c>
      <c r="C5196" s="16" t="s">
        <v>6458</v>
      </c>
      <c r="D5196" s="16" t="s">
        <v>6459</v>
      </c>
      <c r="E5196" s="17">
        <v>1</v>
      </c>
      <c r="F5196" s="18">
        <v>805.71</v>
      </c>
      <c r="G5196" s="20">
        <v>1060</v>
      </c>
      <c r="H5196" s="20">
        <v>1060</v>
      </c>
      <c r="I5196" s="19" t="s">
        <v>1783</v>
      </c>
    </row>
    <row r="5197" spans="2:9" s="1" customFormat="1">
      <c r="B5197" s="15" t="s">
        <v>6477</v>
      </c>
      <c r="C5197" s="16" t="s">
        <v>6478</v>
      </c>
      <c r="D5197" s="16" t="s">
        <v>6479</v>
      </c>
      <c r="E5197" s="17">
        <v>2</v>
      </c>
      <c r="F5197" s="18">
        <v>805.71</v>
      </c>
      <c r="G5197" s="20">
        <v>1060</v>
      </c>
      <c r="H5197" s="20">
        <v>2120</v>
      </c>
      <c r="I5197" s="19" t="s">
        <v>1783</v>
      </c>
    </row>
    <row r="5198" spans="2:9" s="1" customFormat="1">
      <c r="B5198" s="15" t="s">
        <v>3258</v>
      </c>
      <c r="C5198" s="16" t="s">
        <v>3259</v>
      </c>
      <c r="D5198" s="16" t="s">
        <v>3260</v>
      </c>
      <c r="E5198" s="17">
        <v>11</v>
      </c>
      <c r="F5198" s="18">
        <v>5.44</v>
      </c>
      <c r="G5198" s="18">
        <v>12</v>
      </c>
      <c r="H5198" s="18">
        <v>132</v>
      </c>
      <c r="I5198" s="19" t="s">
        <v>1</v>
      </c>
    </row>
    <row r="5199" spans="2:9" s="1" customFormat="1">
      <c r="B5199" s="15" t="s">
        <v>13251</v>
      </c>
      <c r="C5199" s="16" t="s">
        <v>13252</v>
      </c>
      <c r="D5199" s="16" t="s">
        <v>13253</v>
      </c>
      <c r="E5199" s="17">
        <v>1</v>
      </c>
      <c r="F5199" s="18">
        <v>442.58</v>
      </c>
      <c r="G5199" s="18">
        <v>575</v>
      </c>
      <c r="H5199" s="18">
        <v>575</v>
      </c>
      <c r="I5199" s="19" t="s">
        <v>2294</v>
      </c>
    </row>
    <row r="5200" spans="2:9" s="1" customFormat="1">
      <c r="B5200" s="15" t="s">
        <v>26174</v>
      </c>
      <c r="C5200" s="16" t="s">
        <v>26175</v>
      </c>
      <c r="D5200" s="16" t="s">
        <v>26176</v>
      </c>
      <c r="E5200" s="17">
        <v>1</v>
      </c>
      <c r="F5200" s="20">
        <v>2795.51</v>
      </c>
      <c r="G5200" s="20">
        <v>3550</v>
      </c>
      <c r="H5200" s="20">
        <v>3550</v>
      </c>
      <c r="I5200" s="19" t="s">
        <v>17212</v>
      </c>
    </row>
    <row r="5201" spans="2:9" s="1" customFormat="1">
      <c r="B5201" s="15" t="s">
        <v>20676</v>
      </c>
      <c r="C5201" s="16" t="s">
        <v>20677</v>
      </c>
      <c r="D5201" s="16" t="s">
        <v>20678</v>
      </c>
      <c r="E5201" s="17">
        <v>2</v>
      </c>
      <c r="F5201" s="18">
        <v>169.35</v>
      </c>
      <c r="G5201" s="18">
        <v>235</v>
      </c>
      <c r="H5201" s="18">
        <v>470</v>
      </c>
      <c r="I5201" s="19" t="s">
        <v>2294</v>
      </c>
    </row>
    <row r="5202" spans="2:9" s="1" customFormat="1">
      <c r="B5202" s="15" t="s">
        <v>6791</v>
      </c>
      <c r="C5202" s="16" t="s">
        <v>6792</v>
      </c>
      <c r="D5202" s="16" t="s">
        <v>6793</v>
      </c>
      <c r="E5202" s="17">
        <v>1</v>
      </c>
      <c r="F5202" s="20">
        <v>13367</v>
      </c>
      <c r="G5202" s="20">
        <v>16900</v>
      </c>
      <c r="H5202" s="20">
        <v>16900</v>
      </c>
      <c r="I5202" s="19" t="s">
        <v>278</v>
      </c>
    </row>
    <row r="5203" spans="2:9" s="1" customFormat="1">
      <c r="B5203" s="15" t="s">
        <v>10260</v>
      </c>
      <c r="C5203" s="16" t="s">
        <v>10261</v>
      </c>
      <c r="D5203" s="16" t="s">
        <v>10262</v>
      </c>
      <c r="E5203" s="17">
        <v>1</v>
      </c>
      <c r="F5203" s="20">
        <v>6839.3</v>
      </c>
      <c r="G5203" s="20">
        <v>8650</v>
      </c>
      <c r="H5203" s="20">
        <v>8650</v>
      </c>
      <c r="I5203" s="19" t="s">
        <v>278</v>
      </c>
    </row>
    <row r="5204" spans="2:9" s="1" customFormat="1">
      <c r="B5204" s="15" t="s">
        <v>10334</v>
      </c>
      <c r="C5204" s="16" t="s">
        <v>10335</v>
      </c>
      <c r="D5204" s="16" t="s">
        <v>10336</v>
      </c>
      <c r="E5204" s="17">
        <v>1</v>
      </c>
      <c r="F5204" s="20">
        <v>6280</v>
      </c>
      <c r="G5204" s="20">
        <v>7950</v>
      </c>
      <c r="H5204" s="20">
        <v>7950</v>
      </c>
      <c r="I5204" s="19" t="s">
        <v>278</v>
      </c>
    </row>
    <row r="5205" spans="2:9" s="1" customFormat="1">
      <c r="B5205" s="15" t="s">
        <v>10337</v>
      </c>
      <c r="C5205" s="16" t="s">
        <v>10338</v>
      </c>
      <c r="D5205" s="16" t="s">
        <v>10339</v>
      </c>
      <c r="E5205" s="17">
        <v>1</v>
      </c>
      <c r="F5205" s="20">
        <v>6280</v>
      </c>
      <c r="G5205" s="20">
        <v>7950</v>
      </c>
      <c r="H5205" s="20">
        <v>7950</v>
      </c>
      <c r="I5205" s="19" t="s">
        <v>278</v>
      </c>
    </row>
    <row r="5206" spans="2:9" s="1" customFormat="1">
      <c r="B5206" s="15" t="s">
        <v>25942</v>
      </c>
      <c r="C5206" s="16" t="s">
        <v>25943</v>
      </c>
      <c r="D5206" s="16" t="s">
        <v>25944</v>
      </c>
      <c r="E5206" s="17">
        <v>2</v>
      </c>
      <c r="F5206" s="18">
        <v>713.16</v>
      </c>
      <c r="G5206" s="18">
        <v>920</v>
      </c>
      <c r="H5206" s="20">
        <v>1840</v>
      </c>
      <c r="I5206" s="19" t="s">
        <v>9434</v>
      </c>
    </row>
    <row r="5207" spans="2:9" s="1" customFormat="1">
      <c r="B5207" s="15" t="s">
        <v>5893</v>
      </c>
      <c r="C5207" s="16">
        <f>B5207+300000000</f>
        <v>304012275</v>
      </c>
      <c r="D5207" s="16" t="s">
        <v>5894</v>
      </c>
      <c r="E5207" s="17">
        <v>1</v>
      </c>
      <c r="F5207" s="20">
        <v>3207.84</v>
      </c>
      <c r="G5207" s="20">
        <v>4100</v>
      </c>
      <c r="H5207" s="20">
        <v>4100</v>
      </c>
      <c r="I5207" s="19" t="s">
        <v>1</v>
      </c>
    </row>
    <row r="5208" spans="2:9" s="1" customFormat="1">
      <c r="B5208" s="15" t="s">
        <v>22094</v>
      </c>
      <c r="C5208" s="16" t="s">
        <v>22092</v>
      </c>
      <c r="D5208" s="16" t="s">
        <v>22095</v>
      </c>
      <c r="E5208" s="17">
        <v>2</v>
      </c>
      <c r="F5208" s="20">
        <v>3539.08</v>
      </c>
      <c r="G5208" s="20">
        <v>4500</v>
      </c>
      <c r="H5208" s="20">
        <v>9000</v>
      </c>
      <c r="I5208" s="19" t="s">
        <v>278</v>
      </c>
    </row>
    <row r="5209" spans="2:9" s="1" customFormat="1">
      <c r="B5209" s="15" t="s">
        <v>22083</v>
      </c>
      <c r="C5209" s="16" t="s">
        <v>22084</v>
      </c>
      <c r="D5209" s="16" t="s">
        <v>22085</v>
      </c>
      <c r="E5209" s="17">
        <v>2</v>
      </c>
      <c r="F5209" s="20">
        <v>3569.85</v>
      </c>
      <c r="G5209" s="20">
        <v>4500</v>
      </c>
      <c r="H5209" s="20">
        <v>9000</v>
      </c>
      <c r="I5209" s="19" t="s">
        <v>278</v>
      </c>
    </row>
    <row r="5210" spans="2:9" s="1" customFormat="1">
      <c r="B5210" s="15" t="s">
        <v>1684</v>
      </c>
      <c r="C5210" s="16" t="s">
        <v>1685</v>
      </c>
      <c r="D5210" s="16" t="s">
        <v>1686</v>
      </c>
      <c r="E5210" s="17">
        <v>2</v>
      </c>
      <c r="F5210" s="20">
        <v>2124.04</v>
      </c>
      <c r="G5210" s="20">
        <v>2690</v>
      </c>
      <c r="H5210" s="20">
        <v>5380</v>
      </c>
      <c r="I5210" s="19" t="s">
        <v>278</v>
      </c>
    </row>
    <row r="5211" spans="2:9" s="1" customFormat="1">
      <c r="B5211" s="15" t="s">
        <v>26030</v>
      </c>
      <c r="C5211" s="16" t="s">
        <v>26031</v>
      </c>
      <c r="D5211" s="16" t="s">
        <v>26032</v>
      </c>
      <c r="E5211" s="17">
        <v>4</v>
      </c>
      <c r="F5211" s="20">
        <v>1878.23</v>
      </c>
      <c r="G5211" s="20">
        <v>2400</v>
      </c>
      <c r="H5211" s="20">
        <v>9600</v>
      </c>
      <c r="I5211" s="19" t="s">
        <v>278</v>
      </c>
    </row>
    <row r="5212" spans="2:9" s="1" customFormat="1">
      <c r="B5212" s="15" t="s">
        <v>11563</v>
      </c>
      <c r="C5212" s="16" t="s">
        <v>11564</v>
      </c>
      <c r="D5212" s="16" t="s">
        <v>11565</v>
      </c>
      <c r="E5212" s="17">
        <v>1</v>
      </c>
      <c r="F5212" s="18">
        <v>630.79999999999995</v>
      </c>
      <c r="G5212" s="18">
        <v>830</v>
      </c>
      <c r="H5212" s="18">
        <v>830</v>
      </c>
      <c r="I5212" s="19" t="s">
        <v>278</v>
      </c>
    </row>
    <row r="5213" spans="2:9" s="1" customFormat="1">
      <c r="B5213" s="15" t="s">
        <v>12824</v>
      </c>
      <c r="C5213" s="16" t="s">
        <v>12825</v>
      </c>
      <c r="D5213" s="16" t="s">
        <v>12826</v>
      </c>
      <c r="E5213" s="17">
        <v>3</v>
      </c>
      <c r="F5213" s="18">
        <v>926.6</v>
      </c>
      <c r="G5213" s="20">
        <v>1210</v>
      </c>
      <c r="H5213" s="20">
        <v>3630</v>
      </c>
      <c r="I5213" s="19" t="s">
        <v>51</v>
      </c>
    </row>
    <row r="5214" spans="2:9" s="1" customFormat="1">
      <c r="B5214" s="15" t="s">
        <v>11575</v>
      </c>
      <c r="C5214" s="16" t="s">
        <v>11576</v>
      </c>
      <c r="D5214" s="16" t="s">
        <v>11577</v>
      </c>
      <c r="E5214" s="17">
        <v>1</v>
      </c>
      <c r="F5214" s="18">
        <v>415.78</v>
      </c>
      <c r="G5214" s="18">
        <v>550</v>
      </c>
      <c r="H5214" s="18">
        <v>550</v>
      </c>
      <c r="I5214" s="19" t="s">
        <v>278</v>
      </c>
    </row>
    <row r="5215" spans="2:9" s="1" customFormat="1">
      <c r="B5215" s="15" t="s">
        <v>6275</v>
      </c>
      <c r="C5215" s="16" t="s">
        <v>6276</v>
      </c>
      <c r="D5215" s="16" t="s">
        <v>6277</v>
      </c>
      <c r="E5215" s="17">
        <v>1</v>
      </c>
      <c r="F5215" s="20">
        <v>1905.87</v>
      </c>
      <c r="G5215" s="20">
        <v>2415</v>
      </c>
      <c r="H5215" s="20">
        <v>2415</v>
      </c>
      <c r="I5215" s="19" t="s">
        <v>278</v>
      </c>
    </row>
    <row r="5216" spans="2:9" s="1" customFormat="1">
      <c r="B5216" s="15" t="s">
        <v>6272</v>
      </c>
      <c r="C5216" s="16" t="s">
        <v>6273</v>
      </c>
      <c r="D5216" s="16" t="s">
        <v>6274</v>
      </c>
      <c r="E5216" s="17">
        <v>1</v>
      </c>
      <c r="F5216" s="20">
        <v>1968.84</v>
      </c>
      <c r="G5216" s="20">
        <v>2535</v>
      </c>
      <c r="H5216" s="20">
        <v>2535</v>
      </c>
      <c r="I5216" s="19" t="s">
        <v>278</v>
      </c>
    </row>
    <row r="5217" spans="2:9" s="1" customFormat="1">
      <c r="B5217" s="15" t="s">
        <v>6322</v>
      </c>
      <c r="C5217" s="16">
        <f>B5217+300000000</f>
        <v>304012710</v>
      </c>
      <c r="D5217" s="16" t="s">
        <v>6323</v>
      </c>
      <c r="E5217" s="17">
        <v>1</v>
      </c>
      <c r="F5217" s="18">
        <v>167.35</v>
      </c>
      <c r="G5217" s="18">
        <v>230</v>
      </c>
      <c r="H5217" s="18">
        <v>230</v>
      </c>
      <c r="I5217" s="19" t="s">
        <v>1</v>
      </c>
    </row>
    <row r="5218" spans="2:9" s="1" customFormat="1" ht="25.5">
      <c r="B5218" s="15" t="s">
        <v>19874</v>
      </c>
      <c r="C5218" s="16" t="s">
        <v>19875</v>
      </c>
      <c r="D5218" s="16" t="s">
        <v>19876</v>
      </c>
      <c r="E5218" s="17">
        <v>1</v>
      </c>
      <c r="F5218" s="18">
        <v>47.84</v>
      </c>
      <c r="G5218" s="18">
        <v>70</v>
      </c>
      <c r="H5218" s="18">
        <v>70</v>
      </c>
      <c r="I5218" s="19" t="s">
        <v>5603</v>
      </c>
    </row>
    <row r="5219" spans="2:9" s="1" customFormat="1">
      <c r="B5219" s="15" t="s">
        <v>7639</v>
      </c>
      <c r="C5219" s="16" t="s">
        <v>7640</v>
      </c>
      <c r="D5219" s="16" t="s">
        <v>7641</v>
      </c>
      <c r="E5219" s="17">
        <v>1</v>
      </c>
      <c r="F5219" s="18">
        <v>361.11</v>
      </c>
      <c r="G5219" s="18">
        <v>485</v>
      </c>
      <c r="H5219" s="18">
        <v>485</v>
      </c>
      <c r="I5219" s="19" t="s">
        <v>1</v>
      </c>
    </row>
    <row r="5220" spans="2:9" s="1" customFormat="1">
      <c r="B5220" s="15" t="s">
        <v>18315</v>
      </c>
      <c r="C5220" s="16">
        <f>B5220+300000000</f>
        <v>304012795</v>
      </c>
      <c r="D5220" s="16" t="s">
        <v>18316</v>
      </c>
      <c r="E5220" s="17">
        <v>1</v>
      </c>
      <c r="F5220" s="20">
        <v>2025.21</v>
      </c>
      <c r="G5220" s="20">
        <v>2645</v>
      </c>
      <c r="H5220" s="20">
        <v>2645</v>
      </c>
      <c r="I5220" s="19" t="s">
        <v>1</v>
      </c>
    </row>
    <row r="5221" spans="2:9" s="1" customFormat="1">
      <c r="B5221" s="15" t="s">
        <v>18346</v>
      </c>
      <c r="C5221" s="16">
        <f>B5221+300000000</f>
        <v>304012797</v>
      </c>
      <c r="D5221" s="16" t="s">
        <v>18347</v>
      </c>
      <c r="E5221" s="17">
        <v>2</v>
      </c>
      <c r="F5221" s="20">
        <v>2091</v>
      </c>
      <c r="G5221" s="20">
        <v>2715</v>
      </c>
      <c r="H5221" s="20">
        <v>5430</v>
      </c>
      <c r="I5221" s="19" t="s">
        <v>1</v>
      </c>
    </row>
    <row r="5222" spans="2:9" s="1" customFormat="1">
      <c r="B5222" s="15" t="s">
        <v>18355</v>
      </c>
      <c r="C5222" s="16">
        <f>B5222+300000000</f>
        <v>304012798</v>
      </c>
      <c r="D5222" s="16" t="s">
        <v>18356</v>
      </c>
      <c r="E5222" s="17">
        <v>1</v>
      </c>
      <c r="F5222" s="20">
        <v>2584.7399999999998</v>
      </c>
      <c r="G5222" s="20">
        <v>3330</v>
      </c>
      <c r="H5222" s="20">
        <v>3330</v>
      </c>
      <c r="I5222" s="19" t="s">
        <v>1</v>
      </c>
    </row>
    <row r="5223" spans="2:9" s="1" customFormat="1">
      <c r="B5223" s="15" t="s">
        <v>18248</v>
      </c>
      <c r="C5223" s="16">
        <f>B5223+300000000</f>
        <v>304012800</v>
      </c>
      <c r="D5223" s="16" t="s">
        <v>18249</v>
      </c>
      <c r="E5223" s="17">
        <v>1</v>
      </c>
      <c r="F5223" s="18">
        <v>768.67</v>
      </c>
      <c r="G5223" s="20">
        <v>1050</v>
      </c>
      <c r="H5223" s="20">
        <v>1050</v>
      </c>
      <c r="I5223" s="19" t="s">
        <v>1</v>
      </c>
    </row>
    <row r="5224" spans="2:9" s="1" customFormat="1">
      <c r="B5224" s="15" t="s">
        <v>18260</v>
      </c>
      <c r="C5224" s="16">
        <f>B5224+300000000</f>
        <v>304012801</v>
      </c>
      <c r="D5224" s="16" t="s">
        <v>18261</v>
      </c>
      <c r="E5224" s="17">
        <v>1</v>
      </c>
      <c r="F5224" s="18">
        <v>767.56</v>
      </c>
      <c r="G5224" s="20">
        <v>1050</v>
      </c>
      <c r="H5224" s="20">
        <v>1050</v>
      </c>
      <c r="I5224" s="19" t="s">
        <v>1</v>
      </c>
    </row>
    <row r="5225" spans="2:9" s="1" customFormat="1">
      <c r="B5225" s="15" t="s">
        <v>19868</v>
      </c>
      <c r="C5225" s="16">
        <f>B5225+300000000</f>
        <v>304012816</v>
      </c>
      <c r="D5225" s="16" t="s">
        <v>19869</v>
      </c>
      <c r="E5225" s="17">
        <v>1</v>
      </c>
      <c r="F5225" s="18">
        <v>68.8</v>
      </c>
      <c r="G5225" s="18">
        <v>107</v>
      </c>
      <c r="H5225" s="18">
        <v>107</v>
      </c>
      <c r="I5225" s="19" t="s">
        <v>1</v>
      </c>
    </row>
    <row r="5226" spans="2:9" s="1" customFormat="1" ht="25.5">
      <c r="B5226" s="15" t="s">
        <v>22606</v>
      </c>
      <c r="C5226" s="16" t="s">
        <v>22607</v>
      </c>
      <c r="D5226" s="16" t="s">
        <v>22608</v>
      </c>
      <c r="E5226" s="17">
        <v>1</v>
      </c>
      <c r="F5226" s="18">
        <v>335.16</v>
      </c>
      <c r="G5226" s="18">
        <v>440</v>
      </c>
      <c r="H5226" s="18">
        <v>440</v>
      </c>
      <c r="I5226" s="19" t="s">
        <v>22602</v>
      </c>
    </row>
    <row r="5227" spans="2:9" s="1" customFormat="1" ht="25.5">
      <c r="B5227" s="15" t="s">
        <v>22636</v>
      </c>
      <c r="C5227" s="16" t="s">
        <v>22637</v>
      </c>
      <c r="D5227" s="16" t="s">
        <v>22638</v>
      </c>
      <c r="E5227" s="17">
        <v>1</v>
      </c>
      <c r="F5227" s="18">
        <v>360.99</v>
      </c>
      <c r="G5227" s="18">
        <v>480</v>
      </c>
      <c r="H5227" s="18">
        <v>480</v>
      </c>
      <c r="I5227" s="19" t="s">
        <v>22602</v>
      </c>
    </row>
    <row r="5228" spans="2:9" s="1" customFormat="1" ht="25.5">
      <c r="B5228" s="15" t="s">
        <v>22717</v>
      </c>
      <c r="C5228" s="16" t="s">
        <v>22718</v>
      </c>
      <c r="D5228" s="16" t="s">
        <v>22719</v>
      </c>
      <c r="E5228" s="17">
        <v>2</v>
      </c>
      <c r="F5228" s="18">
        <v>216.2</v>
      </c>
      <c r="G5228" s="18">
        <v>290</v>
      </c>
      <c r="H5228" s="18">
        <v>580</v>
      </c>
      <c r="I5228" s="19" t="s">
        <v>22602</v>
      </c>
    </row>
    <row r="5229" spans="2:9" s="1" customFormat="1" ht="25.5">
      <c r="B5229" s="15" t="s">
        <v>22760</v>
      </c>
      <c r="C5229" s="16" t="s">
        <v>22761</v>
      </c>
      <c r="D5229" s="16" t="s">
        <v>22762</v>
      </c>
      <c r="E5229" s="17">
        <v>1</v>
      </c>
      <c r="F5229" s="18">
        <v>112.08</v>
      </c>
      <c r="G5229" s="18">
        <v>140.1</v>
      </c>
      <c r="H5229" s="18">
        <v>140.1</v>
      </c>
      <c r="I5229" s="19" t="s">
        <v>22602</v>
      </c>
    </row>
    <row r="5230" spans="2:9" s="1" customFormat="1">
      <c r="B5230" s="15" t="s">
        <v>11610</v>
      </c>
      <c r="C5230" s="16">
        <f>B5230+300000000</f>
        <v>304012901</v>
      </c>
      <c r="D5230" s="16" t="s">
        <v>11611</v>
      </c>
      <c r="E5230" s="17">
        <v>1</v>
      </c>
      <c r="F5230" s="20">
        <v>2786.67</v>
      </c>
      <c r="G5230" s="20">
        <v>3530</v>
      </c>
      <c r="H5230" s="20">
        <v>3530</v>
      </c>
      <c r="I5230" s="19" t="s">
        <v>1</v>
      </c>
    </row>
    <row r="5231" spans="2:9" s="1" customFormat="1">
      <c r="B5231" s="15" t="s">
        <v>11616</v>
      </c>
      <c r="C5231" s="16">
        <f>B5231+300000000</f>
        <v>304012902</v>
      </c>
      <c r="D5231" s="16" t="s">
        <v>11617</v>
      </c>
      <c r="E5231" s="17">
        <v>3</v>
      </c>
      <c r="F5231" s="20">
        <v>1331.27</v>
      </c>
      <c r="G5231" s="20">
        <v>1740</v>
      </c>
      <c r="H5231" s="20">
        <v>5220</v>
      </c>
      <c r="I5231" s="19" t="s">
        <v>1</v>
      </c>
    </row>
    <row r="5232" spans="2:9" s="1" customFormat="1">
      <c r="B5232" s="15" t="s">
        <v>20954</v>
      </c>
      <c r="C5232" s="16" t="s">
        <v>20952</v>
      </c>
      <c r="D5232" s="16" t="s">
        <v>20955</v>
      </c>
      <c r="E5232" s="17">
        <v>1</v>
      </c>
      <c r="F5232" s="18">
        <v>45.21</v>
      </c>
      <c r="G5232" s="18">
        <v>77</v>
      </c>
      <c r="H5232" s="18">
        <v>77</v>
      </c>
      <c r="I5232" s="19" t="s">
        <v>2294</v>
      </c>
    </row>
    <row r="5233" spans="2:9" s="1" customFormat="1" ht="25.5">
      <c r="B5233" s="15" t="s">
        <v>22170</v>
      </c>
      <c r="C5233" s="16" t="s">
        <v>22171</v>
      </c>
      <c r="D5233" s="16" t="s">
        <v>22172</v>
      </c>
      <c r="E5233" s="17">
        <v>4</v>
      </c>
      <c r="F5233" s="20">
        <v>1006.09</v>
      </c>
      <c r="G5233" s="20">
        <v>1315</v>
      </c>
      <c r="H5233" s="20">
        <v>5260</v>
      </c>
      <c r="I5233" s="19" t="s">
        <v>3151</v>
      </c>
    </row>
    <row r="5234" spans="2:9" s="1" customFormat="1">
      <c r="B5234" s="15" t="s">
        <v>6871</v>
      </c>
      <c r="C5234" s="16" t="s">
        <v>6872</v>
      </c>
      <c r="D5234" s="16" t="s">
        <v>6873</v>
      </c>
      <c r="E5234" s="17">
        <v>3</v>
      </c>
      <c r="F5234" s="20">
        <v>1269.6500000000001</v>
      </c>
      <c r="G5234" s="20">
        <v>1640</v>
      </c>
      <c r="H5234" s="20">
        <v>4920</v>
      </c>
      <c r="I5234" s="19" t="s">
        <v>1114</v>
      </c>
    </row>
    <row r="5235" spans="2:9" s="1" customFormat="1">
      <c r="B5235" s="15" t="s">
        <v>3044</v>
      </c>
      <c r="C5235" s="16">
        <f>B5235+300000000</f>
        <v>304012969</v>
      </c>
      <c r="D5235" s="16" t="s">
        <v>3045</v>
      </c>
      <c r="E5235" s="17">
        <v>1</v>
      </c>
      <c r="F5235" s="18">
        <v>277.14999999999998</v>
      </c>
      <c r="G5235" s="18">
        <v>370</v>
      </c>
      <c r="H5235" s="18">
        <v>370</v>
      </c>
      <c r="I5235" s="19" t="s">
        <v>1</v>
      </c>
    </row>
    <row r="5236" spans="2:9" s="1" customFormat="1">
      <c r="B5236" s="15" t="s">
        <v>3046</v>
      </c>
      <c r="C5236" s="16">
        <f>B5236+300000000</f>
        <v>304012970</v>
      </c>
      <c r="D5236" s="16" t="s">
        <v>3047</v>
      </c>
      <c r="E5236" s="17">
        <v>1</v>
      </c>
      <c r="F5236" s="18">
        <v>283.24</v>
      </c>
      <c r="G5236" s="18">
        <v>375</v>
      </c>
      <c r="H5236" s="18">
        <v>375</v>
      </c>
      <c r="I5236" s="19" t="s">
        <v>1</v>
      </c>
    </row>
    <row r="5237" spans="2:9" s="1" customFormat="1">
      <c r="B5237" s="15" t="s">
        <v>20485</v>
      </c>
      <c r="C5237" s="16">
        <f>B5237+300000000</f>
        <v>304013002</v>
      </c>
      <c r="D5237" s="16" t="s">
        <v>20486</v>
      </c>
      <c r="E5237" s="17">
        <v>1</v>
      </c>
      <c r="F5237" s="18">
        <v>520</v>
      </c>
      <c r="G5237" s="18">
        <v>680</v>
      </c>
      <c r="H5237" s="18">
        <v>680</v>
      </c>
      <c r="I5237" s="19" t="s">
        <v>1</v>
      </c>
    </row>
    <row r="5238" spans="2:9" s="1" customFormat="1">
      <c r="B5238" s="15" t="s">
        <v>22597</v>
      </c>
      <c r="C5238" s="16">
        <f>B5238+300000000</f>
        <v>304013016</v>
      </c>
      <c r="D5238" s="16" t="s">
        <v>22598</v>
      </c>
      <c r="E5238" s="17">
        <v>2</v>
      </c>
      <c r="F5238" s="18">
        <v>239.84</v>
      </c>
      <c r="G5238" s="18">
        <v>335</v>
      </c>
      <c r="H5238" s="18">
        <v>670</v>
      </c>
      <c r="I5238" s="19" t="s">
        <v>1</v>
      </c>
    </row>
    <row r="5239" spans="2:9" s="1" customFormat="1">
      <c r="B5239" s="15" t="s">
        <v>23813</v>
      </c>
      <c r="C5239" s="16" t="s">
        <v>23814</v>
      </c>
      <c r="D5239" s="16" t="s">
        <v>23815</v>
      </c>
      <c r="E5239" s="17">
        <v>1</v>
      </c>
      <c r="F5239" s="18">
        <v>320</v>
      </c>
      <c r="G5239" s="18">
        <v>420</v>
      </c>
      <c r="H5239" s="18">
        <v>420</v>
      </c>
      <c r="I5239" s="19" t="s">
        <v>1</v>
      </c>
    </row>
    <row r="5240" spans="2:9" s="1" customFormat="1">
      <c r="B5240" s="15" t="s">
        <v>11618</v>
      </c>
      <c r="C5240" s="16" t="s">
        <v>11619</v>
      </c>
      <c r="D5240" s="16" t="s">
        <v>11620</v>
      </c>
      <c r="E5240" s="17">
        <v>3</v>
      </c>
      <c r="F5240" s="20">
        <v>1397.62</v>
      </c>
      <c r="G5240" s="20">
        <v>1785</v>
      </c>
      <c r="H5240" s="20">
        <v>5355</v>
      </c>
      <c r="I5240" s="19" t="s">
        <v>1114</v>
      </c>
    </row>
    <row r="5241" spans="2:9" s="1" customFormat="1">
      <c r="B5241" s="15" t="s">
        <v>10086</v>
      </c>
      <c r="C5241" s="16" t="s">
        <v>10087</v>
      </c>
      <c r="D5241" s="16" t="s">
        <v>10088</v>
      </c>
      <c r="E5241" s="17">
        <v>1</v>
      </c>
      <c r="F5241" s="18">
        <v>334.03</v>
      </c>
      <c r="G5241" s="18">
        <v>440</v>
      </c>
      <c r="H5241" s="18">
        <v>440</v>
      </c>
      <c r="I5241" s="19" t="s">
        <v>2294</v>
      </c>
    </row>
    <row r="5242" spans="2:9" s="1" customFormat="1">
      <c r="B5242" s="15" t="s">
        <v>13355</v>
      </c>
      <c r="C5242" s="16">
        <f>B5242+300000000</f>
        <v>304013027</v>
      </c>
      <c r="D5242" s="16" t="s">
        <v>13356</v>
      </c>
      <c r="E5242" s="17">
        <v>2</v>
      </c>
      <c r="F5242" s="20">
        <v>1217.3</v>
      </c>
      <c r="G5242" s="20">
        <v>1560</v>
      </c>
      <c r="H5242" s="20">
        <v>3120</v>
      </c>
      <c r="I5242" s="19" t="s">
        <v>1</v>
      </c>
    </row>
    <row r="5243" spans="2:9" s="1" customFormat="1">
      <c r="B5243" s="15" t="s">
        <v>17862</v>
      </c>
      <c r="C5243" s="16" t="s">
        <v>17863</v>
      </c>
      <c r="D5243" s="16" t="s">
        <v>17861</v>
      </c>
      <c r="E5243" s="17">
        <v>4</v>
      </c>
      <c r="F5243" s="18">
        <v>17.5</v>
      </c>
      <c r="G5243" s="18">
        <v>22.75</v>
      </c>
      <c r="H5243" s="18">
        <v>91</v>
      </c>
      <c r="I5243" s="19" t="s">
        <v>193</v>
      </c>
    </row>
    <row r="5244" spans="2:9" s="1" customFormat="1">
      <c r="B5244" s="15" t="s">
        <v>11572</v>
      </c>
      <c r="C5244" s="16" t="s">
        <v>11573</v>
      </c>
      <c r="D5244" s="16" t="s">
        <v>11574</v>
      </c>
      <c r="E5244" s="17">
        <v>1</v>
      </c>
      <c r="F5244" s="18">
        <v>415.78</v>
      </c>
      <c r="G5244" s="18">
        <v>550</v>
      </c>
      <c r="H5244" s="18">
        <v>550</v>
      </c>
      <c r="I5244" s="19" t="s">
        <v>278</v>
      </c>
    </row>
    <row r="5245" spans="2:9" s="1" customFormat="1">
      <c r="B5245" s="15" t="s">
        <v>18327</v>
      </c>
      <c r="C5245" s="16" t="s">
        <v>18328</v>
      </c>
      <c r="D5245" s="16" t="s">
        <v>18329</v>
      </c>
      <c r="E5245" s="17">
        <v>1</v>
      </c>
      <c r="F5245" s="20">
        <v>3300</v>
      </c>
      <c r="G5245" s="20">
        <v>4150</v>
      </c>
      <c r="H5245" s="20">
        <v>4150</v>
      </c>
      <c r="I5245" s="19" t="s">
        <v>278</v>
      </c>
    </row>
    <row r="5246" spans="2:9" s="1" customFormat="1">
      <c r="B5246" s="15" t="s">
        <v>6434</v>
      </c>
      <c r="C5246" s="16" t="s">
        <v>6435</v>
      </c>
      <c r="D5246" s="16" t="s">
        <v>6436</v>
      </c>
      <c r="E5246" s="17">
        <v>1</v>
      </c>
      <c r="F5246" s="20">
        <v>2284.7600000000002</v>
      </c>
      <c r="G5246" s="20">
        <v>2940</v>
      </c>
      <c r="H5246" s="20">
        <v>2940</v>
      </c>
      <c r="I5246" s="19" t="s">
        <v>2034</v>
      </c>
    </row>
    <row r="5247" spans="2:9" s="1" customFormat="1">
      <c r="B5247" s="15" t="s">
        <v>6269</v>
      </c>
      <c r="C5247" s="16" t="s">
        <v>6270</v>
      </c>
      <c r="D5247" s="16" t="s">
        <v>6271</v>
      </c>
      <c r="E5247" s="17">
        <v>1</v>
      </c>
      <c r="F5247" s="20">
        <v>1884.39</v>
      </c>
      <c r="G5247" s="20">
        <v>2415</v>
      </c>
      <c r="H5247" s="20">
        <v>2415</v>
      </c>
      <c r="I5247" s="19" t="s">
        <v>278</v>
      </c>
    </row>
    <row r="5248" spans="2:9" s="1" customFormat="1">
      <c r="B5248" s="15" t="s">
        <v>6608</v>
      </c>
      <c r="C5248" s="16" t="s">
        <v>6609</v>
      </c>
      <c r="D5248" s="16" t="s">
        <v>6610</v>
      </c>
      <c r="E5248" s="17">
        <v>1</v>
      </c>
      <c r="F5248" s="20">
        <v>2456</v>
      </c>
      <c r="G5248" s="20">
        <v>2700</v>
      </c>
      <c r="H5248" s="20">
        <v>2700</v>
      </c>
      <c r="I5248" s="19" t="s">
        <v>278</v>
      </c>
    </row>
    <row r="5249" spans="2:9" s="1" customFormat="1">
      <c r="B5249" s="15" t="s">
        <v>20275</v>
      </c>
      <c r="C5249" s="16">
        <f>B5249+300000000</f>
        <v>304100296</v>
      </c>
      <c r="D5249" s="16" t="s">
        <v>20276</v>
      </c>
      <c r="E5249" s="17">
        <v>1</v>
      </c>
      <c r="F5249" s="18">
        <v>286.22000000000003</v>
      </c>
      <c r="G5249" s="18">
        <v>380</v>
      </c>
      <c r="H5249" s="18">
        <v>380</v>
      </c>
      <c r="I5249" s="19" t="s">
        <v>1</v>
      </c>
    </row>
    <row r="5250" spans="2:9" s="1" customFormat="1">
      <c r="B5250" s="15" t="s">
        <v>6411</v>
      </c>
      <c r="C5250" s="16" t="s">
        <v>6412</v>
      </c>
      <c r="D5250" s="16" t="s">
        <v>6413</v>
      </c>
      <c r="E5250" s="17">
        <v>1</v>
      </c>
      <c r="F5250" s="18">
        <v>338.26</v>
      </c>
      <c r="G5250" s="18">
        <v>450</v>
      </c>
      <c r="H5250" s="18">
        <v>450</v>
      </c>
      <c r="I5250" s="19" t="s">
        <v>1</v>
      </c>
    </row>
    <row r="5251" spans="2:9" s="1" customFormat="1">
      <c r="B5251" s="15" t="s">
        <v>3194</v>
      </c>
      <c r="C5251" s="16">
        <f>B5251+300000000</f>
        <v>304100411</v>
      </c>
      <c r="D5251" s="16" t="s">
        <v>3195</v>
      </c>
      <c r="E5251" s="17">
        <v>1</v>
      </c>
      <c r="F5251" s="18">
        <v>451.94</v>
      </c>
      <c r="G5251" s="18">
        <v>600</v>
      </c>
      <c r="H5251" s="18">
        <v>600</v>
      </c>
      <c r="I5251" s="19" t="s">
        <v>1</v>
      </c>
    </row>
    <row r="5252" spans="2:9" s="1" customFormat="1">
      <c r="B5252" s="15" t="s">
        <v>2098</v>
      </c>
      <c r="C5252" s="16" t="s">
        <v>2099</v>
      </c>
      <c r="D5252" s="16" t="s">
        <v>2100</v>
      </c>
      <c r="E5252" s="17">
        <v>2</v>
      </c>
      <c r="F5252" s="20">
        <v>2309.7600000000002</v>
      </c>
      <c r="G5252" s="20">
        <v>3000</v>
      </c>
      <c r="H5252" s="20">
        <v>6000</v>
      </c>
      <c r="I5252" s="19" t="s">
        <v>2101</v>
      </c>
    </row>
    <row r="5253" spans="2:9" s="1" customFormat="1">
      <c r="B5253" s="15" t="s">
        <v>20449</v>
      </c>
      <c r="C5253" s="16" t="s">
        <v>20450</v>
      </c>
      <c r="D5253" s="16" t="s">
        <v>20451</v>
      </c>
      <c r="E5253" s="17">
        <v>1</v>
      </c>
      <c r="F5253" s="18">
        <v>130.34</v>
      </c>
      <c r="G5253" s="18">
        <v>185</v>
      </c>
      <c r="H5253" s="18">
        <v>185</v>
      </c>
      <c r="I5253" s="19" t="s">
        <v>1132</v>
      </c>
    </row>
    <row r="5254" spans="2:9" s="1" customFormat="1">
      <c r="B5254" s="15" t="s">
        <v>9384</v>
      </c>
      <c r="C5254" s="16">
        <f>B5254+300000000</f>
        <v>304100477</v>
      </c>
      <c r="D5254" s="16" t="s">
        <v>9385</v>
      </c>
      <c r="E5254" s="17">
        <v>1</v>
      </c>
      <c r="F5254" s="20">
        <v>3037.73</v>
      </c>
      <c r="G5254" s="20">
        <v>3900</v>
      </c>
      <c r="H5254" s="20">
        <v>3900</v>
      </c>
      <c r="I5254" s="19" t="s">
        <v>1</v>
      </c>
    </row>
    <row r="5255" spans="2:9" s="1" customFormat="1">
      <c r="B5255" s="15" t="s">
        <v>20443</v>
      </c>
      <c r="C5255" s="16" t="s">
        <v>20444</v>
      </c>
      <c r="D5255" s="16" t="s">
        <v>20445</v>
      </c>
      <c r="E5255" s="17">
        <v>1</v>
      </c>
      <c r="F5255" s="18">
        <v>99.4</v>
      </c>
      <c r="G5255" s="18">
        <v>145</v>
      </c>
      <c r="H5255" s="18">
        <v>145</v>
      </c>
      <c r="I5255" s="19" t="s">
        <v>1132</v>
      </c>
    </row>
    <row r="5256" spans="2:9" s="1" customFormat="1">
      <c r="B5256" s="15" t="s">
        <v>9260</v>
      </c>
      <c r="C5256" s="16" t="s">
        <v>9261</v>
      </c>
      <c r="D5256" s="16" t="s">
        <v>9262</v>
      </c>
      <c r="E5256" s="17">
        <v>1</v>
      </c>
      <c r="F5256" s="20">
        <v>1000.65</v>
      </c>
      <c r="G5256" s="20">
        <v>1290</v>
      </c>
      <c r="H5256" s="20">
        <v>1290</v>
      </c>
      <c r="I5256" s="19" t="s">
        <v>1</v>
      </c>
    </row>
    <row r="5257" spans="2:9" s="1" customFormat="1">
      <c r="B5257" s="15" t="s">
        <v>9278</v>
      </c>
      <c r="C5257" s="16" t="s">
        <v>9279</v>
      </c>
      <c r="D5257" s="16" t="s">
        <v>9280</v>
      </c>
      <c r="E5257" s="17">
        <v>1</v>
      </c>
      <c r="F5257" s="18">
        <v>877.05</v>
      </c>
      <c r="G5257" s="20">
        <v>1120</v>
      </c>
      <c r="H5257" s="20">
        <v>1120</v>
      </c>
      <c r="I5257" s="19" t="s">
        <v>1</v>
      </c>
    </row>
    <row r="5258" spans="2:9" s="1" customFormat="1">
      <c r="B5258" s="15" t="s">
        <v>4699</v>
      </c>
      <c r="C5258" s="16">
        <f>B5258+300000000</f>
        <v>304100544</v>
      </c>
      <c r="D5258" s="16" t="s">
        <v>4700</v>
      </c>
      <c r="E5258" s="17">
        <v>1</v>
      </c>
      <c r="F5258" s="18">
        <v>42.02</v>
      </c>
      <c r="G5258" s="18">
        <v>73</v>
      </c>
      <c r="H5258" s="18">
        <v>73</v>
      </c>
      <c r="I5258" s="19" t="s">
        <v>1</v>
      </c>
    </row>
    <row r="5259" spans="2:9" s="1" customFormat="1">
      <c r="B5259" s="15" t="s">
        <v>4701</v>
      </c>
      <c r="C5259" s="16">
        <f>B5259+300000000</f>
        <v>304100545</v>
      </c>
      <c r="D5259" s="16" t="s">
        <v>4702</v>
      </c>
      <c r="E5259" s="17">
        <v>1</v>
      </c>
      <c r="F5259" s="18">
        <v>51</v>
      </c>
      <c r="G5259" s="18">
        <v>85</v>
      </c>
      <c r="H5259" s="18">
        <v>85</v>
      </c>
      <c r="I5259" s="19" t="s">
        <v>1</v>
      </c>
    </row>
    <row r="5260" spans="2:9" s="1" customFormat="1">
      <c r="B5260" s="15" t="s">
        <v>6762</v>
      </c>
      <c r="C5260" s="16" t="s">
        <v>6763</v>
      </c>
      <c r="D5260" s="16" t="s">
        <v>6764</v>
      </c>
      <c r="E5260" s="17">
        <v>8</v>
      </c>
      <c r="F5260" s="18">
        <v>624.48</v>
      </c>
      <c r="G5260" s="18">
        <v>820</v>
      </c>
      <c r="H5260" s="20">
        <v>6560</v>
      </c>
      <c r="I5260" s="19" t="s">
        <v>1783</v>
      </c>
    </row>
    <row r="5261" spans="2:9" s="1" customFormat="1" ht="25.5">
      <c r="B5261" s="15" t="s">
        <v>18925</v>
      </c>
      <c r="C5261" s="16" t="s">
        <v>18926</v>
      </c>
      <c r="D5261" s="16" t="s">
        <v>18927</v>
      </c>
      <c r="E5261" s="17">
        <v>1</v>
      </c>
      <c r="F5261" s="18">
        <v>232.16</v>
      </c>
      <c r="G5261" s="18">
        <v>315</v>
      </c>
      <c r="H5261" s="18">
        <v>315</v>
      </c>
      <c r="I5261" s="19" t="s">
        <v>18928</v>
      </c>
    </row>
    <row r="5262" spans="2:9" s="1" customFormat="1">
      <c r="B5262" s="15" t="s">
        <v>22022</v>
      </c>
      <c r="C5262" s="16" t="s">
        <v>22023</v>
      </c>
      <c r="D5262" s="16" t="s">
        <v>22024</v>
      </c>
      <c r="E5262" s="17">
        <v>1</v>
      </c>
      <c r="F5262" s="20">
        <v>4219.2</v>
      </c>
      <c r="G5262" s="20">
        <v>5300</v>
      </c>
      <c r="H5262" s="20">
        <v>5300</v>
      </c>
      <c r="I5262" s="19" t="s">
        <v>278</v>
      </c>
    </row>
    <row r="5263" spans="2:9" s="1" customFormat="1">
      <c r="B5263" s="15" t="s">
        <v>22019</v>
      </c>
      <c r="C5263" s="16" t="s">
        <v>22020</v>
      </c>
      <c r="D5263" s="16" t="s">
        <v>22021</v>
      </c>
      <c r="E5263" s="17">
        <v>1</v>
      </c>
      <c r="F5263" s="20">
        <v>4219.2</v>
      </c>
      <c r="G5263" s="20">
        <v>5300</v>
      </c>
      <c r="H5263" s="20">
        <v>5300</v>
      </c>
      <c r="I5263" s="19" t="s">
        <v>278</v>
      </c>
    </row>
    <row r="5264" spans="2:9" s="1" customFormat="1">
      <c r="B5264" s="15" t="s">
        <v>22036</v>
      </c>
      <c r="C5264" s="16" t="s">
        <v>22037</v>
      </c>
      <c r="D5264" s="16" t="s">
        <v>22038</v>
      </c>
      <c r="E5264" s="17">
        <v>1</v>
      </c>
      <c r="F5264" s="20">
        <v>2510</v>
      </c>
      <c r="G5264" s="20">
        <v>3165</v>
      </c>
      <c r="H5264" s="20">
        <v>3165</v>
      </c>
      <c r="I5264" s="19" t="s">
        <v>278</v>
      </c>
    </row>
    <row r="5265" spans="2:9" s="1" customFormat="1">
      <c r="B5265" s="15" t="s">
        <v>1623</v>
      </c>
      <c r="C5265" s="16" t="s">
        <v>1624</v>
      </c>
      <c r="D5265" s="16" t="s">
        <v>1625</v>
      </c>
      <c r="E5265" s="17">
        <v>2</v>
      </c>
      <c r="F5265" s="20">
        <v>2093.12</v>
      </c>
      <c r="G5265" s="20">
        <v>2650</v>
      </c>
      <c r="H5265" s="20">
        <v>5300</v>
      </c>
      <c r="I5265" s="19" t="s">
        <v>278</v>
      </c>
    </row>
    <row r="5266" spans="2:9" s="1" customFormat="1">
      <c r="B5266" s="15" t="s">
        <v>22075</v>
      </c>
      <c r="C5266" s="16" t="s">
        <v>22076</v>
      </c>
      <c r="D5266" s="16" t="s">
        <v>22077</v>
      </c>
      <c r="E5266" s="17">
        <v>2</v>
      </c>
      <c r="F5266" s="20">
        <v>2510</v>
      </c>
      <c r="G5266" s="20">
        <v>3180</v>
      </c>
      <c r="H5266" s="20">
        <v>6360</v>
      </c>
      <c r="I5266" s="19" t="s">
        <v>278</v>
      </c>
    </row>
    <row r="5267" spans="2:9" s="1" customFormat="1">
      <c r="B5267" s="15" t="s">
        <v>22072</v>
      </c>
      <c r="C5267" s="16" t="s">
        <v>22073</v>
      </c>
      <c r="D5267" s="16" t="s">
        <v>22074</v>
      </c>
      <c r="E5267" s="17">
        <v>2</v>
      </c>
      <c r="F5267" s="20">
        <v>2510</v>
      </c>
      <c r="G5267" s="20">
        <v>3180</v>
      </c>
      <c r="H5267" s="20">
        <v>6360</v>
      </c>
      <c r="I5267" s="19" t="s">
        <v>278</v>
      </c>
    </row>
    <row r="5268" spans="2:9" s="1" customFormat="1">
      <c r="B5268" s="15" t="s">
        <v>1647</v>
      </c>
      <c r="C5268" s="16" t="s">
        <v>1648</v>
      </c>
      <c r="D5268" s="16" t="s">
        <v>1649</v>
      </c>
      <c r="E5268" s="17">
        <v>2</v>
      </c>
      <c r="F5268" s="20">
        <v>2283.61</v>
      </c>
      <c r="G5268" s="20">
        <v>2900</v>
      </c>
      <c r="H5268" s="20">
        <v>5800</v>
      </c>
      <c r="I5268" s="19" t="s">
        <v>1622</v>
      </c>
    </row>
    <row r="5269" spans="2:9" s="1" customFormat="1">
      <c r="B5269" s="15" t="s">
        <v>23916</v>
      </c>
      <c r="C5269" s="16" t="s">
        <v>23917</v>
      </c>
      <c r="D5269" s="16" t="s">
        <v>23918</v>
      </c>
      <c r="E5269" s="17">
        <v>3</v>
      </c>
      <c r="F5269" s="18">
        <v>850.38</v>
      </c>
      <c r="G5269" s="20">
        <v>1085</v>
      </c>
      <c r="H5269" s="20">
        <v>3255</v>
      </c>
      <c r="I5269" s="19" t="s">
        <v>278</v>
      </c>
    </row>
    <row r="5270" spans="2:9" s="1" customFormat="1">
      <c r="B5270" s="15" t="s">
        <v>3522</v>
      </c>
      <c r="C5270" s="16" t="s">
        <v>3523</v>
      </c>
      <c r="D5270" s="16" t="s">
        <v>3524</v>
      </c>
      <c r="E5270" s="17">
        <v>2</v>
      </c>
      <c r="F5270" s="18">
        <v>46.18</v>
      </c>
      <c r="G5270" s="18">
        <v>80</v>
      </c>
      <c r="H5270" s="18">
        <v>160</v>
      </c>
      <c r="I5270" s="19" t="s">
        <v>278</v>
      </c>
    </row>
    <row r="5271" spans="2:9" s="1" customFormat="1">
      <c r="B5271" s="15" t="s">
        <v>3525</v>
      </c>
      <c r="C5271" s="16" t="s">
        <v>3526</v>
      </c>
      <c r="D5271" s="16" t="s">
        <v>3527</v>
      </c>
      <c r="E5271" s="17">
        <v>1</v>
      </c>
      <c r="F5271" s="18">
        <v>32.96</v>
      </c>
      <c r="G5271" s="18">
        <v>65</v>
      </c>
      <c r="H5271" s="18">
        <v>65</v>
      </c>
      <c r="I5271" s="19" t="s">
        <v>278</v>
      </c>
    </row>
    <row r="5272" spans="2:9" s="1" customFormat="1">
      <c r="B5272" s="15" t="s">
        <v>6768</v>
      </c>
      <c r="C5272" s="16" t="s">
        <v>6769</v>
      </c>
      <c r="D5272" s="16" t="s">
        <v>6770</v>
      </c>
      <c r="E5272" s="17">
        <v>6</v>
      </c>
      <c r="F5272" s="18">
        <v>724.63</v>
      </c>
      <c r="G5272" s="18">
        <v>950</v>
      </c>
      <c r="H5272" s="20">
        <v>5700</v>
      </c>
      <c r="I5272" s="19" t="s">
        <v>1783</v>
      </c>
    </row>
    <row r="5273" spans="2:9" s="1" customFormat="1">
      <c r="B5273" s="15" t="s">
        <v>3137</v>
      </c>
      <c r="C5273" s="16" t="s">
        <v>3138</v>
      </c>
      <c r="D5273" s="16" t="s">
        <v>3139</v>
      </c>
      <c r="E5273" s="17">
        <v>1</v>
      </c>
      <c r="F5273" s="20">
        <v>4852</v>
      </c>
      <c r="G5273" s="20">
        <v>6200</v>
      </c>
      <c r="H5273" s="20">
        <v>6200</v>
      </c>
      <c r="I5273" s="19" t="s">
        <v>278</v>
      </c>
    </row>
    <row r="5274" spans="2:9" s="1" customFormat="1">
      <c r="B5274" s="15" t="s">
        <v>11999</v>
      </c>
      <c r="C5274" s="16">
        <f>B5274+300000000</f>
        <v>304100686</v>
      </c>
      <c r="D5274" s="16" t="s">
        <v>12000</v>
      </c>
      <c r="E5274" s="17">
        <v>1</v>
      </c>
      <c r="F5274" s="18">
        <v>699.03</v>
      </c>
      <c r="G5274" s="18">
        <v>915</v>
      </c>
      <c r="H5274" s="18">
        <v>915</v>
      </c>
      <c r="I5274" s="19" t="s">
        <v>1</v>
      </c>
    </row>
    <row r="5275" spans="2:9" s="1" customFormat="1">
      <c r="B5275" s="15" t="s">
        <v>12001</v>
      </c>
      <c r="C5275" s="16" t="s">
        <v>12002</v>
      </c>
      <c r="D5275" s="16" t="s">
        <v>12003</v>
      </c>
      <c r="E5275" s="17">
        <v>1</v>
      </c>
      <c r="F5275" s="18">
        <v>748.36</v>
      </c>
      <c r="G5275" s="18">
        <v>975</v>
      </c>
      <c r="H5275" s="18">
        <v>975</v>
      </c>
      <c r="I5275" s="19" t="s">
        <v>1</v>
      </c>
    </row>
    <row r="5276" spans="2:9" s="1" customFormat="1">
      <c r="B5276" s="15" t="s">
        <v>16803</v>
      </c>
      <c r="C5276" s="16" t="s">
        <v>16804</v>
      </c>
      <c r="D5276" s="16" t="s">
        <v>16805</v>
      </c>
      <c r="E5276" s="17">
        <v>1</v>
      </c>
      <c r="F5276" s="18">
        <v>423.08</v>
      </c>
      <c r="G5276" s="18">
        <v>570</v>
      </c>
      <c r="H5276" s="18">
        <v>570</v>
      </c>
      <c r="I5276" s="19" t="s">
        <v>1</v>
      </c>
    </row>
    <row r="5277" spans="2:9" s="1" customFormat="1">
      <c r="B5277" s="15" t="s">
        <v>6759</v>
      </c>
      <c r="C5277" s="16" t="s">
        <v>6760</v>
      </c>
      <c r="D5277" s="16" t="s">
        <v>6761</v>
      </c>
      <c r="E5277" s="17">
        <v>1</v>
      </c>
      <c r="F5277" s="18">
        <v>408.22</v>
      </c>
      <c r="G5277" s="18">
        <v>560</v>
      </c>
      <c r="H5277" s="18">
        <v>560</v>
      </c>
      <c r="I5277" s="19" t="s">
        <v>1</v>
      </c>
    </row>
    <row r="5278" spans="2:9" s="1" customFormat="1">
      <c r="B5278" s="15" t="s">
        <v>9375</v>
      </c>
      <c r="C5278" s="16" t="s">
        <v>9376</v>
      </c>
      <c r="D5278" s="16" t="s">
        <v>9377</v>
      </c>
      <c r="E5278" s="17">
        <v>1</v>
      </c>
      <c r="F5278" s="20">
        <v>4000</v>
      </c>
      <c r="G5278" s="20">
        <v>5050</v>
      </c>
      <c r="H5278" s="20">
        <v>5050</v>
      </c>
      <c r="I5278" s="19" t="s">
        <v>278</v>
      </c>
    </row>
    <row r="5279" spans="2:9" s="1" customFormat="1">
      <c r="B5279" s="15" t="s">
        <v>12532</v>
      </c>
      <c r="C5279" s="16" t="s">
        <v>12533</v>
      </c>
      <c r="D5279" s="16" t="s">
        <v>12534</v>
      </c>
      <c r="E5279" s="17">
        <v>2</v>
      </c>
      <c r="F5279" s="18">
        <v>997.71</v>
      </c>
      <c r="G5279" s="20">
        <v>1280</v>
      </c>
      <c r="H5279" s="20">
        <v>2560</v>
      </c>
      <c r="I5279" s="19" t="s">
        <v>278</v>
      </c>
    </row>
    <row r="5280" spans="2:9" s="1" customFormat="1">
      <c r="B5280" s="15" t="s">
        <v>18603</v>
      </c>
      <c r="C5280" s="16">
        <f>B5280+300000000</f>
        <v>304100728</v>
      </c>
      <c r="D5280" s="16" t="s">
        <v>18604</v>
      </c>
      <c r="E5280" s="17">
        <v>2</v>
      </c>
      <c r="F5280" s="20">
        <v>1346.66</v>
      </c>
      <c r="G5280" s="20">
        <v>1730</v>
      </c>
      <c r="H5280" s="20">
        <v>3460</v>
      </c>
      <c r="I5280" s="19" t="s">
        <v>1</v>
      </c>
    </row>
    <row r="5281" spans="2:9" s="1" customFormat="1">
      <c r="B5281" s="15" t="s">
        <v>21058</v>
      </c>
      <c r="C5281" s="16" t="s">
        <v>21059</v>
      </c>
      <c r="D5281" s="16" t="s">
        <v>21060</v>
      </c>
      <c r="E5281" s="17">
        <v>1</v>
      </c>
      <c r="F5281" s="18">
        <v>874</v>
      </c>
      <c r="G5281" s="20">
        <v>1135</v>
      </c>
      <c r="H5281" s="20">
        <v>1135</v>
      </c>
      <c r="I5281" s="19" t="s">
        <v>13177</v>
      </c>
    </row>
    <row r="5282" spans="2:9" s="1" customFormat="1">
      <c r="B5282" s="15" t="s">
        <v>21064</v>
      </c>
      <c r="C5282" s="16" t="s">
        <v>21065</v>
      </c>
      <c r="D5282" s="16" t="s">
        <v>21066</v>
      </c>
      <c r="E5282" s="17">
        <v>1</v>
      </c>
      <c r="F5282" s="18">
        <v>899.22</v>
      </c>
      <c r="G5282" s="20">
        <v>1150</v>
      </c>
      <c r="H5282" s="20">
        <v>1150</v>
      </c>
      <c r="I5282" s="19" t="s">
        <v>13177</v>
      </c>
    </row>
    <row r="5283" spans="2:9" s="1" customFormat="1">
      <c r="B5283" s="15" t="s">
        <v>9368</v>
      </c>
      <c r="C5283" s="16">
        <f>B5283+300000000</f>
        <v>304100731</v>
      </c>
      <c r="D5283" s="16" t="s">
        <v>9369</v>
      </c>
      <c r="E5283" s="17">
        <v>1</v>
      </c>
      <c r="F5283" s="20">
        <v>3928.71</v>
      </c>
      <c r="G5283" s="20">
        <v>4960</v>
      </c>
      <c r="H5283" s="20">
        <v>4960</v>
      </c>
      <c r="I5283" s="19" t="s">
        <v>1</v>
      </c>
    </row>
    <row r="5284" spans="2:9" s="1" customFormat="1">
      <c r="B5284" s="15" t="s">
        <v>13380</v>
      </c>
      <c r="C5284" s="16">
        <f>B5284+300000000</f>
        <v>304100767</v>
      </c>
      <c r="D5284" s="16" t="s">
        <v>13381</v>
      </c>
      <c r="E5284" s="17">
        <v>1</v>
      </c>
      <c r="F5284" s="20">
        <v>1253.68</v>
      </c>
      <c r="G5284" s="20">
        <v>1605</v>
      </c>
      <c r="H5284" s="20">
        <v>1605</v>
      </c>
      <c r="I5284" s="19" t="s">
        <v>1</v>
      </c>
    </row>
    <row r="5285" spans="2:9" s="1" customFormat="1">
      <c r="B5285" s="15" t="s">
        <v>23910</v>
      </c>
      <c r="C5285" s="16">
        <f>B5285+300000000</f>
        <v>304100819</v>
      </c>
      <c r="D5285" s="16" t="s">
        <v>23911</v>
      </c>
      <c r="E5285" s="17">
        <v>1</v>
      </c>
      <c r="F5285" s="18">
        <v>17.63</v>
      </c>
      <c r="G5285" s="18">
        <v>32</v>
      </c>
      <c r="H5285" s="18">
        <v>32</v>
      </c>
      <c r="I5285" s="19" t="s">
        <v>1</v>
      </c>
    </row>
    <row r="5286" spans="2:9" s="1" customFormat="1">
      <c r="B5286" s="15" t="s">
        <v>6771</v>
      </c>
      <c r="C5286" s="16">
        <f>B5286+300000000</f>
        <v>304100975</v>
      </c>
      <c r="D5286" s="16" t="s">
        <v>6772</v>
      </c>
      <c r="E5286" s="17">
        <v>2</v>
      </c>
      <c r="F5286" s="18">
        <v>908.48</v>
      </c>
      <c r="G5286" s="20">
        <v>1185</v>
      </c>
      <c r="H5286" s="20">
        <v>2370</v>
      </c>
      <c r="I5286" s="19" t="s">
        <v>1</v>
      </c>
    </row>
    <row r="5287" spans="2:9" s="1" customFormat="1">
      <c r="B5287" s="15" t="s">
        <v>23451</v>
      </c>
      <c r="C5287" s="16">
        <f>B5287+300000000</f>
        <v>304101016</v>
      </c>
      <c r="D5287" s="16" t="s">
        <v>23452</v>
      </c>
      <c r="E5287" s="17">
        <v>1</v>
      </c>
      <c r="F5287" s="18">
        <v>52.83</v>
      </c>
      <c r="G5287" s="18">
        <v>87</v>
      </c>
      <c r="H5287" s="18">
        <v>87</v>
      </c>
      <c r="I5287" s="19" t="s">
        <v>1</v>
      </c>
    </row>
    <row r="5288" spans="2:9" s="1" customFormat="1">
      <c r="B5288" s="15" t="s">
        <v>23473</v>
      </c>
      <c r="C5288" s="16" t="s">
        <v>23474</v>
      </c>
      <c r="D5288" s="16" t="s">
        <v>23475</v>
      </c>
      <c r="E5288" s="17">
        <v>1</v>
      </c>
      <c r="F5288" s="18">
        <v>74.09</v>
      </c>
      <c r="G5288" s="18">
        <v>113</v>
      </c>
      <c r="H5288" s="18">
        <v>113</v>
      </c>
      <c r="I5288" s="19" t="s">
        <v>1</v>
      </c>
    </row>
    <row r="5289" spans="2:9" s="1" customFormat="1">
      <c r="B5289" s="15" t="s">
        <v>18878</v>
      </c>
      <c r="C5289" s="16" t="s">
        <v>18879</v>
      </c>
      <c r="D5289" s="16" t="s">
        <v>18880</v>
      </c>
      <c r="E5289" s="17">
        <v>1</v>
      </c>
      <c r="F5289" s="18">
        <v>121.77</v>
      </c>
      <c r="G5289" s="18">
        <v>180</v>
      </c>
      <c r="H5289" s="18">
        <v>180</v>
      </c>
      <c r="I5289" s="19" t="s">
        <v>6997</v>
      </c>
    </row>
    <row r="5290" spans="2:9" s="1" customFormat="1">
      <c r="B5290" s="15" t="s">
        <v>18876</v>
      </c>
      <c r="C5290" s="16">
        <f>B5290+300000000</f>
        <v>304101119</v>
      </c>
      <c r="D5290" s="16" t="s">
        <v>18877</v>
      </c>
      <c r="E5290" s="17">
        <v>1</v>
      </c>
      <c r="F5290" s="18">
        <v>120.58</v>
      </c>
      <c r="G5290" s="18">
        <v>175</v>
      </c>
      <c r="H5290" s="18">
        <v>175</v>
      </c>
      <c r="I5290" s="19" t="s">
        <v>1</v>
      </c>
    </row>
    <row r="5291" spans="2:9" s="1" customFormat="1">
      <c r="B5291" s="15" t="s">
        <v>18872</v>
      </c>
      <c r="C5291" s="16">
        <f>B5291+300000000</f>
        <v>304101122</v>
      </c>
      <c r="D5291" s="16" t="s">
        <v>18873</v>
      </c>
      <c r="E5291" s="17">
        <v>2</v>
      </c>
      <c r="F5291" s="18">
        <v>70.540000000000006</v>
      </c>
      <c r="G5291" s="18">
        <v>120</v>
      </c>
      <c r="H5291" s="18">
        <v>240</v>
      </c>
      <c r="I5291" s="19" t="s">
        <v>1</v>
      </c>
    </row>
    <row r="5292" spans="2:9" s="1" customFormat="1">
      <c r="B5292" s="15" t="s">
        <v>20931</v>
      </c>
      <c r="C5292" s="16" t="s">
        <v>20932</v>
      </c>
      <c r="D5292" s="16" t="s">
        <v>20933</v>
      </c>
      <c r="E5292" s="17">
        <v>2</v>
      </c>
      <c r="F5292" s="18">
        <v>27.41</v>
      </c>
      <c r="G5292" s="18">
        <v>48</v>
      </c>
      <c r="H5292" s="18">
        <v>96</v>
      </c>
      <c r="I5292" s="19" t="s">
        <v>2294</v>
      </c>
    </row>
    <row r="5293" spans="2:9" s="1" customFormat="1">
      <c r="B5293" s="15" t="s">
        <v>20936</v>
      </c>
      <c r="C5293" s="16" t="s">
        <v>20937</v>
      </c>
      <c r="D5293" s="16" t="s">
        <v>20938</v>
      </c>
      <c r="E5293" s="17">
        <v>1</v>
      </c>
      <c r="F5293" s="18">
        <v>27.41</v>
      </c>
      <c r="G5293" s="18">
        <v>50</v>
      </c>
      <c r="H5293" s="18">
        <v>50</v>
      </c>
      <c r="I5293" s="19" t="s">
        <v>2294</v>
      </c>
    </row>
    <row r="5294" spans="2:9" s="1" customFormat="1">
      <c r="B5294" s="15" t="s">
        <v>20941</v>
      </c>
      <c r="C5294" s="16" t="s">
        <v>20942</v>
      </c>
      <c r="D5294" s="16" t="s">
        <v>20943</v>
      </c>
      <c r="E5294" s="17">
        <v>8</v>
      </c>
      <c r="F5294" s="18">
        <v>63.96</v>
      </c>
      <c r="G5294" s="18">
        <v>100</v>
      </c>
      <c r="H5294" s="18">
        <v>800</v>
      </c>
      <c r="I5294" s="19" t="s">
        <v>2294</v>
      </c>
    </row>
    <row r="5295" spans="2:9" s="1" customFormat="1">
      <c r="B5295" s="15" t="s">
        <v>20946</v>
      </c>
      <c r="C5295" s="16" t="s">
        <v>20947</v>
      </c>
      <c r="D5295" s="16" t="s">
        <v>20948</v>
      </c>
      <c r="E5295" s="17">
        <v>8</v>
      </c>
      <c r="F5295" s="18">
        <v>63.4</v>
      </c>
      <c r="G5295" s="18">
        <v>100</v>
      </c>
      <c r="H5295" s="18">
        <v>800</v>
      </c>
      <c r="I5295" s="19" t="s">
        <v>1</v>
      </c>
    </row>
    <row r="5296" spans="2:9" s="1" customFormat="1">
      <c r="B5296" s="15" t="s">
        <v>6765</v>
      </c>
      <c r="C5296" s="16" t="s">
        <v>6766</v>
      </c>
      <c r="D5296" s="16" t="s">
        <v>6767</v>
      </c>
      <c r="E5296" s="17">
        <v>6</v>
      </c>
      <c r="F5296" s="18">
        <v>654.53</v>
      </c>
      <c r="G5296" s="18">
        <v>865</v>
      </c>
      <c r="H5296" s="20">
        <v>5190</v>
      </c>
      <c r="I5296" s="19" t="s">
        <v>1</v>
      </c>
    </row>
    <row r="5297" spans="2:9" s="1" customFormat="1">
      <c r="B5297" s="15" t="s">
        <v>21983</v>
      </c>
      <c r="C5297" s="16">
        <f>B5297+300000000</f>
        <v>304101316</v>
      </c>
      <c r="D5297" s="16" t="s">
        <v>21984</v>
      </c>
      <c r="E5297" s="17">
        <v>1</v>
      </c>
      <c r="F5297" s="18">
        <v>677.21</v>
      </c>
      <c r="G5297" s="18">
        <v>950</v>
      </c>
      <c r="H5297" s="18">
        <v>950</v>
      </c>
      <c r="I5297" s="19" t="s">
        <v>1</v>
      </c>
    </row>
    <row r="5298" spans="2:9" s="1" customFormat="1">
      <c r="B5298" s="15" t="s">
        <v>21981</v>
      </c>
      <c r="C5298" s="16">
        <f>B5298+300000000</f>
        <v>304101317</v>
      </c>
      <c r="D5298" s="16" t="s">
        <v>21982</v>
      </c>
      <c r="E5298" s="17">
        <v>1</v>
      </c>
      <c r="F5298" s="18">
        <v>677.21</v>
      </c>
      <c r="G5298" s="18">
        <v>950</v>
      </c>
      <c r="H5298" s="18">
        <v>950</v>
      </c>
      <c r="I5298" s="19" t="s">
        <v>1</v>
      </c>
    </row>
    <row r="5299" spans="2:9" s="1" customFormat="1">
      <c r="B5299" s="15" t="s">
        <v>4262</v>
      </c>
      <c r="C5299" s="16" t="s">
        <v>4263</v>
      </c>
      <c r="D5299" s="16" t="s">
        <v>4264</v>
      </c>
      <c r="E5299" s="17">
        <v>1</v>
      </c>
      <c r="F5299" s="18">
        <v>613</v>
      </c>
      <c r="G5299" s="18">
        <v>790</v>
      </c>
      <c r="H5299" s="18">
        <v>790</v>
      </c>
      <c r="I5299" s="19" t="s">
        <v>278</v>
      </c>
    </row>
    <row r="5300" spans="2:9" s="1" customFormat="1">
      <c r="B5300" s="15" t="s">
        <v>4079</v>
      </c>
      <c r="C5300" s="16">
        <f>B5300+300000000</f>
        <v>304101328</v>
      </c>
      <c r="D5300" s="16" t="s">
        <v>4080</v>
      </c>
      <c r="E5300" s="17">
        <v>9</v>
      </c>
      <c r="F5300" s="18">
        <v>16.440000000000001</v>
      </c>
      <c r="G5300" s="18">
        <v>35</v>
      </c>
      <c r="H5300" s="18">
        <v>315</v>
      </c>
      <c r="I5300" s="19" t="s">
        <v>1</v>
      </c>
    </row>
    <row r="5301" spans="2:9" s="1" customFormat="1">
      <c r="B5301" s="15" t="s">
        <v>6482</v>
      </c>
      <c r="C5301" s="16" t="s">
        <v>3015</v>
      </c>
      <c r="D5301" s="16" t="s">
        <v>6483</v>
      </c>
      <c r="E5301" s="17">
        <v>1</v>
      </c>
      <c r="F5301" s="18">
        <v>624.97</v>
      </c>
      <c r="G5301" s="18">
        <v>850</v>
      </c>
      <c r="H5301" s="18">
        <v>850</v>
      </c>
      <c r="I5301" s="19" t="s">
        <v>1783</v>
      </c>
    </row>
    <row r="5302" spans="2:9" s="1" customFormat="1">
      <c r="B5302" s="15" t="s">
        <v>6578</v>
      </c>
      <c r="C5302" s="16">
        <f>B5302+300000000</f>
        <v>304101373</v>
      </c>
      <c r="D5302" s="16" t="s">
        <v>6579</v>
      </c>
      <c r="E5302" s="17">
        <v>1</v>
      </c>
      <c r="F5302" s="18">
        <v>397.96</v>
      </c>
      <c r="G5302" s="18">
        <v>520</v>
      </c>
      <c r="H5302" s="18">
        <v>520</v>
      </c>
      <c r="I5302" s="19" t="s">
        <v>1</v>
      </c>
    </row>
    <row r="5303" spans="2:9" s="1" customFormat="1">
      <c r="B5303" s="15" t="s">
        <v>6580</v>
      </c>
      <c r="C5303" s="16">
        <f>B5303+300000000</f>
        <v>304101374</v>
      </c>
      <c r="D5303" s="16" t="s">
        <v>6581</v>
      </c>
      <c r="E5303" s="17">
        <v>1</v>
      </c>
      <c r="F5303" s="18">
        <v>394</v>
      </c>
      <c r="G5303" s="18">
        <v>520</v>
      </c>
      <c r="H5303" s="18">
        <v>520</v>
      </c>
      <c r="I5303" s="19" t="s">
        <v>1</v>
      </c>
    </row>
    <row r="5304" spans="2:9" s="1" customFormat="1">
      <c r="B5304" s="15" t="s">
        <v>18988</v>
      </c>
      <c r="C5304" s="16">
        <f>B5304+300000000</f>
        <v>304101396</v>
      </c>
      <c r="D5304" s="16" t="s">
        <v>18989</v>
      </c>
      <c r="E5304" s="17">
        <v>1</v>
      </c>
      <c r="F5304" s="18">
        <v>281.63</v>
      </c>
      <c r="G5304" s="18">
        <v>380</v>
      </c>
      <c r="H5304" s="18">
        <v>380</v>
      </c>
      <c r="I5304" s="19" t="s">
        <v>1</v>
      </c>
    </row>
    <row r="5305" spans="2:9" s="1" customFormat="1">
      <c r="B5305" s="15" t="s">
        <v>9391</v>
      </c>
      <c r="C5305" s="16">
        <f>B5305+300000000</f>
        <v>304101410</v>
      </c>
      <c r="D5305" s="16" t="s">
        <v>9392</v>
      </c>
      <c r="E5305" s="17">
        <v>1</v>
      </c>
      <c r="F5305" s="20">
        <v>4296.93</v>
      </c>
      <c r="G5305" s="20">
        <v>5500</v>
      </c>
      <c r="H5305" s="20">
        <v>5500</v>
      </c>
      <c r="I5305" s="19" t="s">
        <v>1</v>
      </c>
    </row>
    <row r="5306" spans="2:9" s="1" customFormat="1">
      <c r="B5306" s="15" t="s">
        <v>9401</v>
      </c>
      <c r="C5306" s="16">
        <f>B5306+300000000</f>
        <v>304101413</v>
      </c>
      <c r="D5306" s="16" t="s">
        <v>9402</v>
      </c>
      <c r="E5306" s="17">
        <v>1</v>
      </c>
      <c r="F5306" s="20">
        <v>4327.8599999999997</v>
      </c>
      <c r="G5306" s="20">
        <v>5700</v>
      </c>
      <c r="H5306" s="20">
        <v>5700</v>
      </c>
      <c r="I5306" s="19" t="s">
        <v>1</v>
      </c>
    </row>
    <row r="5307" spans="2:9" s="1" customFormat="1">
      <c r="B5307" s="15" t="s">
        <v>19361</v>
      </c>
      <c r="C5307" s="16" t="s">
        <v>19362</v>
      </c>
      <c r="D5307" s="16" t="s">
        <v>19363</v>
      </c>
      <c r="E5307" s="17">
        <v>1</v>
      </c>
      <c r="F5307" s="18">
        <v>353.8</v>
      </c>
      <c r="G5307" s="18">
        <v>465</v>
      </c>
      <c r="H5307" s="18">
        <v>465</v>
      </c>
      <c r="I5307" s="19" t="s">
        <v>301</v>
      </c>
    </row>
    <row r="5308" spans="2:9" s="1" customFormat="1">
      <c r="B5308" s="15" t="s">
        <v>8048</v>
      </c>
      <c r="C5308" s="16" t="s">
        <v>8049</v>
      </c>
      <c r="D5308" s="16" t="s">
        <v>8050</v>
      </c>
      <c r="E5308" s="17">
        <v>2</v>
      </c>
      <c r="F5308" s="20">
        <v>1082.8399999999999</v>
      </c>
      <c r="G5308" s="20">
        <v>1400</v>
      </c>
      <c r="H5308" s="20">
        <v>2800</v>
      </c>
      <c r="I5308" s="19" t="s">
        <v>278</v>
      </c>
    </row>
    <row r="5309" spans="2:9" s="1" customFormat="1">
      <c r="B5309" s="15" t="s">
        <v>25234</v>
      </c>
      <c r="C5309" s="16">
        <f>B5309+300000000</f>
        <v>304101471</v>
      </c>
      <c r="D5309" s="16" t="s">
        <v>25235</v>
      </c>
      <c r="E5309" s="17">
        <v>1</v>
      </c>
      <c r="F5309" s="18">
        <v>898.28</v>
      </c>
      <c r="G5309" s="20">
        <v>1250</v>
      </c>
      <c r="H5309" s="20">
        <v>1250</v>
      </c>
      <c r="I5309" s="19" t="s">
        <v>1</v>
      </c>
    </row>
    <row r="5310" spans="2:9" s="1" customFormat="1">
      <c r="B5310" s="15" t="s">
        <v>24511</v>
      </c>
      <c r="C5310" s="16">
        <f>B5310+300000000</f>
        <v>304101505</v>
      </c>
      <c r="D5310" s="16" t="s">
        <v>24512</v>
      </c>
      <c r="E5310" s="17">
        <v>4</v>
      </c>
      <c r="F5310" s="18">
        <v>151.03</v>
      </c>
      <c r="G5310" s="18">
        <v>235</v>
      </c>
      <c r="H5310" s="18">
        <v>940</v>
      </c>
      <c r="I5310" s="19" t="s">
        <v>1</v>
      </c>
    </row>
    <row r="5311" spans="2:9" s="1" customFormat="1">
      <c r="B5311" s="15" t="s">
        <v>9725</v>
      </c>
      <c r="C5311" s="16">
        <f>B5311+300000000</f>
        <v>304101516</v>
      </c>
      <c r="D5311" s="16" t="s">
        <v>9726</v>
      </c>
      <c r="E5311" s="17">
        <v>1</v>
      </c>
      <c r="F5311" s="18">
        <v>247.63</v>
      </c>
      <c r="G5311" s="18">
        <v>340</v>
      </c>
      <c r="H5311" s="18">
        <v>340</v>
      </c>
      <c r="I5311" s="19" t="s">
        <v>1</v>
      </c>
    </row>
    <row r="5312" spans="2:9" s="1" customFormat="1">
      <c r="B5312" s="15" t="s">
        <v>12553</v>
      </c>
      <c r="C5312" s="16" t="s">
        <v>12554</v>
      </c>
      <c r="D5312" s="16" t="s">
        <v>12555</v>
      </c>
      <c r="E5312" s="17">
        <v>2</v>
      </c>
      <c r="F5312" s="18">
        <v>533</v>
      </c>
      <c r="G5312" s="18">
        <v>690</v>
      </c>
      <c r="H5312" s="20">
        <v>1380</v>
      </c>
      <c r="I5312" s="19" t="s">
        <v>278</v>
      </c>
    </row>
    <row r="5313" spans="2:9" s="1" customFormat="1">
      <c r="B5313" s="15" t="s">
        <v>12560</v>
      </c>
      <c r="C5313" s="16" t="s">
        <v>12561</v>
      </c>
      <c r="D5313" s="16" t="s">
        <v>12562</v>
      </c>
      <c r="E5313" s="17">
        <v>2</v>
      </c>
      <c r="F5313" s="18">
        <v>532.45000000000005</v>
      </c>
      <c r="G5313" s="18">
        <v>690</v>
      </c>
      <c r="H5313" s="20">
        <v>1380</v>
      </c>
      <c r="I5313" s="19" t="s">
        <v>278</v>
      </c>
    </row>
    <row r="5314" spans="2:9" s="1" customFormat="1">
      <c r="B5314" s="15" t="s">
        <v>3198</v>
      </c>
      <c r="C5314" s="16" t="s">
        <v>3199</v>
      </c>
      <c r="D5314" s="16" t="s">
        <v>3200</v>
      </c>
      <c r="E5314" s="17">
        <v>1</v>
      </c>
      <c r="F5314" s="18">
        <v>540.61</v>
      </c>
      <c r="G5314" s="18">
        <v>710</v>
      </c>
      <c r="H5314" s="18">
        <v>710</v>
      </c>
      <c r="I5314" s="19" t="s">
        <v>3186</v>
      </c>
    </row>
    <row r="5315" spans="2:9" s="1" customFormat="1">
      <c r="B5315" s="15" t="s">
        <v>3631</v>
      </c>
      <c r="C5315" s="16">
        <f>B5315+300000000</f>
        <v>304101675</v>
      </c>
      <c r="D5315" s="16" t="s">
        <v>3632</v>
      </c>
      <c r="E5315" s="17">
        <v>1</v>
      </c>
      <c r="F5315" s="18">
        <v>29</v>
      </c>
      <c r="G5315" s="18">
        <v>50</v>
      </c>
      <c r="H5315" s="18">
        <v>50</v>
      </c>
      <c r="I5315" s="19" t="s">
        <v>1</v>
      </c>
    </row>
    <row r="5316" spans="2:9" s="1" customFormat="1" ht="25.5">
      <c r="B5316" s="15" t="s">
        <v>12962</v>
      </c>
      <c r="C5316" s="16" t="s">
        <v>12963</v>
      </c>
      <c r="D5316" s="16" t="s">
        <v>12964</v>
      </c>
      <c r="E5316" s="17">
        <v>2</v>
      </c>
      <c r="F5316" s="18">
        <v>440.87</v>
      </c>
      <c r="G5316" s="18">
        <v>600</v>
      </c>
      <c r="H5316" s="20">
        <v>1200</v>
      </c>
      <c r="I5316" s="19" t="s">
        <v>3151</v>
      </c>
    </row>
    <row r="5317" spans="2:9" s="1" customFormat="1">
      <c r="B5317" s="15" t="s">
        <v>2221</v>
      </c>
      <c r="C5317" s="16" t="s">
        <v>2222</v>
      </c>
      <c r="D5317" s="16" t="s">
        <v>2223</v>
      </c>
      <c r="E5317" s="17">
        <v>2</v>
      </c>
      <c r="F5317" s="18">
        <v>266.5</v>
      </c>
      <c r="G5317" s="18">
        <v>360</v>
      </c>
      <c r="H5317" s="18">
        <v>720</v>
      </c>
      <c r="I5317" s="19" t="s">
        <v>278</v>
      </c>
    </row>
    <row r="5318" spans="2:9" s="1" customFormat="1">
      <c r="B5318" s="15" t="s">
        <v>10452</v>
      </c>
      <c r="C5318" s="16">
        <f>B5318+300000000</f>
        <v>304101908</v>
      </c>
      <c r="D5318" s="16" t="s">
        <v>10453</v>
      </c>
      <c r="E5318" s="17">
        <v>1</v>
      </c>
      <c r="F5318" s="18">
        <v>56.32</v>
      </c>
      <c r="G5318" s="18">
        <v>90</v>
      </c>
      <c r="H5318" s="18">
        <v>90</v>
      </c>
      <c r="I5318" s="19" t="s">
        <v>1</v>
      </c>
    </row>
    <row r="5319" spans="2:9" s="1" customFormat="1" ht="25.5">
      <c r="B5319" s="15" t="s">
        <v>17158</v>
      </c>
      <c r="C5319" s="16" t="s">
        <v>17159</v>
      </c>
      <c r="D5319" s="16" t="s">
        <v>17160</v>
      </c>
      <c r="E5319" s="17">
        <v>2</v>
      </c>
      <c r="F5319" s="18">
        <v>118.35</v>
      </c>
      <c r="G5319" s="18">
        <v>167</v>
      </c>
      <c r="H5319" s="18">
        <v>334</v>
      </c>
      <c r="I5319" s="19" t="s">
        <v>1992</v>
      </c>
    </row>
    <row r="5320" spans="2:9" s="1" customFormat="1">
      <c r="B5320" s="15" t="s">
        <v>17183</v>
      </c>
      <c r="C5320" s="16">
        <f>B5320+300000000</f>
        <v>304101912</v>
      </c>
      <c r="D5320" s="16" t="s">
        <v>17184</v>
      </c>
      <c r="E5320" s="17">
        <v>4</v>
      </c>
      <c r="F5320" s="18">
        <v>61.41</v>
      </c>
      <c r="G5320" s="18">
        <v>97</v>
      </c>
      <c r="H5320" s="18">
        <v>388</v>
      </c>
      <c r="I5320" s="19" t="s">
        <v>1</v>
      </c>
    </row>
    <row r="5321" spans="2:9" s="1" customFormat="1">
      <c r="B5321" s="15" t="s">
        <v>6431</v>
      </c>
      <c r="C5321" s="16" t="s">
        <v>6432</v>
      </c>
      <c r="D5321" s="16" t="s">
        <v>6433</v>
      </c>
      <c r="E5321" s="17">
        <v>1</v>
      </c>
      <c r="F5321" s="20">
        <v>1495.19</v>
      </c>
      <c r="G5321" s="20">
        <v>1900</v>
      </c>
      <c r="H5321" s="20">
        <v>1900</v>
      </c>
      <c r="I5321" s="19" t="s">
        <v>2034</v>
      </c>
    </row>
    <row r="5322" spans="2:9" s="1" customFormat="1">
      <c r="B5322" s="15" t="s">
        <v>18495</v>
      </c>
      <c r="C5322" s="16" t="s">
        <v>18496</v>
      </c>
      <c r="D5322" s="16" t="s">
        <v>18497</v>
      </c>
      <c r="E5322" s="17">
        <v>1</v>
      </c>
      <c r="F5322" s="20">
        <v>3751.87</v>
      </c>
      <c r="G5322" s="20">
        <v>4800</v>
      </c>
      <c r="H5322" s="20">
        <v>4800</v>
      </c>
      <c r="I5322" s="19" t="s">
        <v>2034</v>
      </c>
    </row>
    <row r="5323" spans="2:9" s="1" customFormat="1">
      <c r="B5323" s="15" t="s">
        <v>10263</v>
      </c>
      <c r="C5323" s="16">
        <f>B5323+300000000</f>
        <v>304102027</v>
      </c>
      <c r="D5323" s="16" t="s">
        <v>10264</v>
      </c>
      <c r="E5323" s="17">
        <v>1</v>
      </c>
      <c r="F5323" s="20">
        <v>4440</v>
      </c>
      <c r="G5323" s="20">
        <v>5650</v>
      </c>
      <c r="H5323" s="20">
        <v>5650</v>
      </c>
      <c r="I5323" s="19" t="s">
        <v>1</v>
      </c>
    </row>
    <row r="5324" spans="2:9" s="1" customFormat="1">
      <c r="B5324" s="15" t="s">
        <v>10258</v>
      </c>
      <c r="C5324" s="16">
        <f>B5324+300000000</f>
        <v>304102028</v>
      </c>
      <c r="D5324" s="16" t="s">
        <v>10259</v>
      </c>
      <c r="E5324" s="17">
        <v>1</v>
      </c>
      <c r="F5324" s="20">
        <v>4440</v>
      </c>
      <c r="G5324" s="20">
        <v>5650</v>
      </c>
      <c r="H5324" s="20">
        <v>5650</v>
      </c>
      <c r="I5324" s="19" t="s">
        <v>1</v>
      </c>
    </row>
    <row r="5325" spans="2:9" s="1" customFormat="1">
      <c r="B5325" s="15" t="s">
        <v>9403</v>
      </c>
      <c r="C5325" s="16">
        <f>B5325+300000000</f>
        <v>304102030</v>
      </c>
      <c r="D5325" s="16" t="s">
        <v>9404</v>
      </c>
      <c r="E5325" s="17">
        <v>1</v>
      </c>
      <c r="F5325" s="20">
        <v>2919.91</v>
      </c>
      <c r="G5325" s="20">
        <v>3765</v>
      </c>
      <c r="H5325" s="20">
        <v>3765</v>
      </c>
      <c r="I5325" s="19" t="s">
        <v>1</v>
      </c>
    </row>
    <row r="5326" spans="2:9" s="1" customFormat="1">
      <c r="B5326" s="15" t="s">
        <v>18375</v>
      </c>
      <c r="C5326" s="16">
        <f>B5326+300000000</f>
        <v>304102100</v>
      </c>
      <c r="D5326" s="16" t="s">
        <v>18376</v>
      </c>
      <c r="E5326" s="17">
        <v>2</v>
      </c>
      <c r="F5326" s="20">
        <v>2566</v>
      </c>
      <c r="G5326" s="20">
        <v>3310</v>
      </c>
      <c r="H5326" s="20">
        <v>6620</v>
      </c>
      <c r="I5326" s="19" t="s">
        <v>1</v>
      </c>
    </row>
    <row r="5327" spans="2:9" s="1" customFormat="1" ht="25.5">
      <c r="B5327" s="15" t="s">
        <v>8069</v>
      </c>
      <c r="C5327" s="16" t="s">
        <v>8070</v>
      </c>
      <c r="D5327" s="16" t="s">
        <v>8071</v>
      </c>
      <c r="E5327" s="17">
        <v>2</v>
      </c>
      <c r="F5327" s="18">
        <v>678.32</v>
      </c>
      <c r="G5327" s="18">
        <v>900</v>
      </c>
      <c r="H5327" s="20">
        <v>1800</v>
      </c>
      <c r="I5327" s="19" t="s">
        <v>8072</v>
      </c>
    </row>
    <row r="5328" spans="2:9" s="1" customFormat="1" ht="25.5">
      <c r="B5328" s="15" t="s">
        <v>8088</v>
      </c>
      <c r="C5328" s="16" t="s">
        <v>8089</v>
      </c>
      <c r="D5328" s="16" t="s">
        <v>8090</v>
      </c>
      <c r="E5328" s="17">
        <v>4</v>
      </c>
      <c r="F5328" s="18">
        <v>519.09</v>
      </c>
      <c r="G5328" s="18">
        <v>700</v>
      </c>
      <c r="H5328" s="20">
        <v>2800</v>
      </c>
      <c r="I5328" s="19" t="s">
        <v>8072</v>
      </c>
    </row>
    <row r="5329" spans="2:9" s="1" customFormat="1">
      <c r="B5329" s="15" t="s">
        <v>26320</v>
      </c>
      <c r="C5329" s="16">
        <f>B5329+300000000</f>
        <v>304102115</v>
      </c>
      <c r="D5329" s="16" t="s">
        <v>26321</v>
      </c>
      <c r="E5329" s="17">
        <v>3</v>
      </c>
      <c r="F5329" s="18">
        <v>152.80000000000001</v>
      </c>
      <c r="G5329" s="18">
        <v>215</v>
      </c>
      <c r="H5329" s="18">
        <v>645</v>
      </c>
      <c r="I5329" s="19" t="s">
        <v>1</v>
      </c>
    </row>
    <row r="5330" spans="2:9" s="1" customFormat="1">
      <c r="B5330" s="15" t="s">
        <v>26335</v>
      </c>
      <c r="C5330" s="16">
        <f>B5330+300000000</f>
        <v>304102116</v>
      </c>
      <c r="D5330" s="16" t="s">
        <v>26336</v>
      </c>
      <c r="E5330" s="17">
        <v>4</v>
      </c>
      <c r="F5330" s="18">
        <v>146.38</v>
      </c>
      <c r="G5330" s="18">
        <v>205</v>
      </c>
      <c r="H5330" s="18">
        <v>820</v>
      </c>
      <c r="I5330" s="19" t="s">
        <v>1</v>
      </c>
    </row>
    <row r="5331" spans="2:9" s="1" customFormat="1">
      <c r="B5331" s="15" t="s">
        <v>26331</v>
      </c>
      <c r="C5331" s="16">
        <f>B5331+300000000</f>
        <v>304102118</v>
      </c>
      <c r="D5331" s="16" t="s">
        <v>26332</v>
      </c>
      <c r="E5331" s="17">
        <v>3</v>
      </c>
      <c r="F5331" s="18">
        <v>177.57</v>
      </c>
      <c r="G5331" s="18">
        <v>245</v>
      </c>
      <c r="H5331" s="18">
        <v>735</v>
      </c>
      <c r="I5331" s="19" t="s">
        <v>1</v>
      </c>
    </row>
    <row r="5332" spans="2:9" s="1" customFormat="1">
      <c r="B5332" s="15" t="s">
        <v>25058</v>
      </c>
      <c r="C5332" s="16">
        <f>B5332+300000000</f>
        <v>304102122</v>
      </c>
      <c r="D5332" s="16" t="s">
        <v>25059</v>
      </c>
      <c r="E5332" s="17">
        <v>2</v>
      </c>
      <c r="F5332" s="18">
        <v>34</v>
      </c>
      <c r="G5332" s="18">
        <v>65</v>
      </c>
      <c r="H5332" s="18">
        <v>130</v>
      </c>
      <c r="I5332" s="19" t="s">
        <v>1</v>
      </c>
    </row>
    <row r="5333" spans="2:9" s="1" customFormat="1">
      <c r="B5333" s="15" t="s">
        <v>8924</v>
      </c>
      <c r="C5333" s="16">
        <f>B5333+300000000</f>
        <v>304102168</v>
      </c>
      <c r="D5333" s="16" t="s">
        <v>8925</v>
      </c>
      <c r="E5333" s="17">
        <v>1</v>
      </c>
      <c r="F5333" s="18">
        <v>348.4</v>
      </c>
      <c r="G5333" s="18">
        <v>550</v>
      </c>
      <c r="H5333" s="18">
        <v>550</v>
      </c>
      <c r="I5333" s="19" t="s">
        <v>1</v>
      </c>
    </row>
    <row r="5334" spans="2:9" s="1" customFormat="1">
      <c r="B5334" s="15" t="s">
        <v>17833</v>
      </c>
      <c r="C5334" s="16">
        <f>B5334+300000000</f>
        <v>304102235</v>
      </c>
      <c r="D5334" s="16" t="s">
        <v>17834</v>
      </c>
      <c r="E5334" s="17">
        <v>7</v>
      </c>
      <c r="F5334" s="18">
        <v>8.1199999999999992</v>
      </c>
      <c r="G5334" s="18">
        <v>20</v>
      </c>
      <c r="H5334" s="18">
        <v>140</v>
      </c>
      <c r="I5334" s="19" t="s">
        <v>1</v>
      </c>
    </row>
    <row r="5335" spans="2:9" s="1" customFormat="1">
      <c r="B5335" s="15" t="s">
        <v>4129</v>
      </c>
      <c r="C5335" s="16">
        <f>B5335+300000000</f>
        <v>304102269</v>
      </c>
      <c r="D5335" s="16" t="s">
        <v>4130</v>
      </c>
      <c r="E5335" s="17">
        <v>1</v>
      </c>
      <c r="F5335" s="20">
        <v>5500</v>
      </c>
      <c r="G5335" s="20">
        <v>7000</v>
      </c>
      <c r="H5335" s="20">
        <v>7000</v>
      </c>
      <c r="I5335" s="19" t="s">
        <v>1</v>
      </c>
    </row>
    <row r="5336" spans="2:9" s="1" customFormat="1">
      <c r="B5336" s="15" t="s">
        <v>6300</v>
      </c>
      <c r="C5336" s="16">
        <f>B5336+300000000</f>
        <v>304102347</v>
      </c>
      <c r="D5336" s="16" t="s">
        <v>6301</v>
      </c>
      <c r="E5336" s="17">
        <v>1</v>
      </c>
      <c r="F5336" s="18">
        <v>635.91</v>
      </c>
      <c r="G5336" s="18">
        <v>850</v>
      </c>
      <c r="H5336" s="18">
        <v>850</v>
      </c>
      <c r="I5336" s="19" t="s">
        <v>1</v>
      </c>
    </row>
    <row r="5337" spans="2:9" s="1" customFormat="1">
      <c r="B5337" s="15" t="s">
        <v>5633</v>
      </c>
      <c r="C5337" s="16" t="s">
        <v>5634</v>
      </c>
      <c r="D5337" s="16" t="s">
        <v>5635</v>
      </c>
      <c r="E5337" s="17">
        <v>1</v>
      </c>
      <c r="F5337" s="18">
        <v>658.71</v>
      </c>
      <c r="G5337" s="18">
        <v>860</v>
      </c>
      <c r="H5337" s="18">
        <v>860</v>
      </c>
      <c r="I5337" s="19" t="s">
        <v>5613</v>
      </c>
    </row>
    <row r="5338" spans="2:9" s="1" customFormat="1">
      <c r="B5338" s="15" t="s">
        <v>5610</v>
      </c>
      <c r="C5338" s="16" t="s">
        <v>5611</v>
      </c>
      <c r="D5338" s="16" t="s">
        <v>5612</v>
      </c>
      <c r="E5338" s="17">
        <v>2</v>
      </c>
      <c r="F5338" s="18">
        <v>762.55</v>
      </c>
      <c r="G5338" s="20">
        <v>1000</v>
      </c>
      <c r="H5338" s="20">
        <v>2000</v>
      </c>
      <c r="I5338" s="19" t="s">
        <v>5613</v>
      </c>
    </row>
    <row r="5339" spans="2:9" s="1" customFormat="1">
      <c r="B5339" s="15" t="s">
        <v>4147</v>
      </c>
      <c r="C5339" s="16" t="s">
        <v>4148</v>
      </c>
      <c r="D5339" s="16" t="s">
        <v>4149</v>
      </c>
      <c r="E5339" s="17">
        <v>1</v>
      </c>
      <c r="F5339" s="20">
        <v>4843.9799999999996</v>
      </c>
      <c r="G5339" s="20">
        <v>6250</v>
      </c>
      <c r="H5339" s="20">
        <v>6250</v>
      </c>
      <c r="I5339" s="19" t="s">
        <v>1</v>
      </c>
    </row>
    <row r="5340" spans="2:9" s="1" customFormat="1">
      <c r="B5340" s="15" t="s">
        <v>14558</v>
      </c>
      <c r="C5340" s="16" t="s">
        <v>14559</v>
      </c>
      <c r="D5340" s="16" t="s">
        <v>14560</v>
      </c>
      <c r="E5340" s="17">
        <v>2</v>
      </c>
      <c r="F5340" s="18">
        <v>186.23</v>
      </c>
      <c r="G5340" s="18">
        <v>305</v>
      </c>
      <c r="H5340" s="18">
        <v>610</v>
      </c>
      <c r="I5340" s="19" t="s">
        <v>278</v>
      </c>
    </row>
    <row r="5341" spans="2:9" s="1" customFormat="1">
      <c r="B5341" s="15" t="s">
        <v>24940</v>
      </c>
      <c r="C5341" s="16" t="s">
        <v>24941</v>
      </c>
      <c r="D5341" s="16" t="s">
        <v>24942</v>
      </c>
      <c r="E5341" s="17">
        <v>1</v>
      </c>
      <c r="F5341" s="18">
        <v>260.97000000000003</v>
      </c>
      <c r="G5341" s="18">
        <v>350</v>
      </c>
      <c r="H5341" s="18">
        <v>350</v>
      </c>
      <c r="I5341" s="19" t="s">
        <v>21885</v>
      </c>
    </row>
    <row r="5342" spans="2:9" s="1" customFormat="1">
      <c r="B5342" s="15" t="s">
        <v>7616</v>
      </c>
      <c r="C5342" s="16">
        <f>B5342+300000000</f>
        <v>304102521</v>
      </c>
      <c r="D5342" s="16" t="s">
        <v>7617</v>
      </c>
      <c r="E5342" s="17">
        <v>1</v>
      </c>
      <c r="F5342" s="18">
        <v>354.24</v>
      </c>
      <c r="G5342" s="18">
        <v>475</v>
      </c>
      <c r="H5342" s="18">
        <v>475</v>
      </c>
      <c r="I5342" s="19" t="s">
        <v>1</v>
      </c>
    </row>
    <row r="5343" spans="2:9" s="1" customFormat="1">
      <c r="B5343" s="15" t="s">
        <v>7614</v>
      </c>
      <c r="C5343" s="16">
        <f>B5343+300000000</f>
        <v>304102522</v>
      </c>
      <c r="D5343" s="16" t="s">
        <v>7615</v>
      </c>
      <c r="E5343" s="17">
        <v>1</v>
      </c>
      <c r="F5343" s="18">
        <v>380</v>
      </c>
      <c r="G5343" s="18">
        <v>510</v>
      </c>
      <c r="H5343" s="18">
        <v>510</v>
      </c>
      <c r="I5343" s="19" t="s">
        <v>1</v>
      </c>
    </row>
    <row r="5344" spans="2:9" s="1" customFormat="1">
      <c r="B5344" s="15" t="s">
        <v>13436</v>
      </c>
      <c r="C5344" s="16">
        <f>B5344+300000000</f>
        <v>304102563</v>
      </c>
      <c r="D5344" s="16" t="s">
        <v>13437</v>
      </c>
      <c r="E5344" s="17">
        <v>2</v>
      </c>
      <c r="F5344" s="18">
        <v>395.99</v>
      </c>
      <c r="G5344" s="18">
        <v>520</v>
      </c>
      <c r="H5344" s="20">
        <v>1040</v>
      </c>
      <c r="I5344" s="19" t="s">
        <v>1</v>
      </c>
    </row>
    <row r="5345" spans="2:9" s="1" customFormat="1">
      <c r="B5345" s="15" t="s">
        <v>18919</v>
      </c>
      <c r="C5345" s="16">
        <f>B5345+300000000</f>
        <v>304102640</v>
      </c>
      <c r="D5345" s="16" t="s">
        <v>18920</v>
      </c>
      <c r="E5345" s="17">
        <v>1</v>
      </c>
      <c r="F5345" s="18">
        <v>273.02999999999997</v>
      </c>
      <c r="G5345" s="18">
        <v>365</v>
      </c>
      <c r="H5345" s="18">
        <v>365</v>
      </c>
      <c r="I5345" s="19" t="s">
        <v>1</v>
      </c>
    </row>
    <row r="5346" spans="2:9" s="1" customFormat="1">
      <c r="B5346" s="15" t="s">
        <v>20893</v>
      </c>
      <c r="C5346" s="16">
        <f>B5346+300000000</f>
        <v>304102682</v>
      </c>
      <c r="D5346" s="16" t="s">
        <v>20894</v>
      </c>
      <c r="E5346" s="17">
        <v>1</v>
      </c>
      <c r="F5346" s="18">
        <v>60</v>
      </c>
      <c r="G5346" s="18">
        <v>80</v>
      </c>
      <c r="H5346" s="18">
        <v>80</v>
      </c>
      <c r="I5346" s="19" t="s">
        <v>1</v>
      </c>
    </row>
    <row r="5347" spans="2:9" s="1" customFormat="1">
      <c r="B5347" s="15" t="s">
        <v>4667</v>
      </c>
      <c r="C5347" s="16">
        <f>B5347+300000000</f>
        <v>304102764</v>
      </c>
      <c r="D5347" s="16" t="s">
        <v>4668</v>
      </c>
      <c r="E5347" s="17">
        <v>1</v>
      </c>
      <c r="F5347" s="18">
        <v>557.46</v>
      </c>
      <c r="G5347" s="18">
        <v>740</v>
      </c>
      <c r="H5347" s="18">
        <v>740</v>
      </c>
      <c r="I5347" s="19" t="s">
        <v>1</v>
      </c>
    </row>
    <row r="5348" spans="2:9" s="1" customFormat="1">
      <c r="B5348" s="15" t="s">
        <v>4663</v>
      </c>
      <c r="C5348" s="16">
        <f>B5348+300000000</f>
        <v>304102766</v>
      </c>
      <c r="D5348" s="16" t="s">
        <v>4664</v>
      </c>
      <c r="E5348" s="17">
        <v>1</v>
      </c>
      <c r="F5348" s="18">
        <v>318.27999999999997</v>
      </c>
      <c r="G5348" s="18">
        <v>460</v>
      </c>
      <c r="H5348" s="18">
        <v>460</v>
      </c>
      <c r="I5348" s="19" t="s">
        <v>1</v>
      </c>
    </row>
    <row r="5349" spans="2:9" s="1" customFormat="1">
      <c r="B5349" s="15" t="s">
        <v>9732</v>
      </c>
      <c r="C5349" s="16" t="s">
        <v>9733</v>
      </c>
      <c r="D5349" s="16" t="s">
        <v>9734</v>
      </c>
      <c r="E5349" s="17">
        <v>1</v>
      </c>
      <c r="F5349" s="18">
        <v>250</v>
      </c>
      <c r="G5349" s="18">
        <v>340</v>
      </c>
      <c r="H5349" s="18">
        <v>340</v>
      </c>
      <c r="I5349" s="19" t="s">
        <v>4720</v>
      </c>
    </row>
    <row r="5350" spans="2:9" s="1" customFormat="1">
      <c r="B5350" s="15" t="s">
        <v>9769</v>
      </c>
      <c r="C5350" s="16">
        <f>B5350+300000000</f>
        <v>304102774</v>
      </c>
      <c r="D5350" s="16" t="s">
        <v>9770</v>
      </c>
      <c r="E5350" s="17">
        <v>1</v>
      </c>
      <c r="F5350" s="18">
        <v>258.58999999999997</v>
      </c>
      <c r="G5350" s="18">
        <v>355</v>
      </c>
      <c r="H5350" s="18">
        <v>355</v>
      </c>
      <c r="I5350" s="19" t="s">
        <v>1</v>
      </c>
    </row>
    <row r="5351" spans="2:9" s="1" customFormat="1">
      <c r="B5351" s="15" t="s">
        <v>9771</v>
      </c>
      <c r="C5351" s="16" t="s">
        <v>9772</v>
      </c>
      <c r="D5351" s="16" t="s">
        <v>9773</v>
      </c>
      <c r="E5351" s="17">
        <v>1</v>
      </c>
      <c r="F5351" s="18">
        <v>255.68</v>
      </c>
      <c r="G5351" s="18">
        <v>350</v>
      </c>
      <c r="H5351" s="18">
        <v>350</v>
      </c>
      <c r="I5351" s="19" t="s">
        <v>4720</v>
      </c>
    </row>
    <row r="5352" spans="2:9" s="1" customFormat="1">
      <c r="B5352" s="15" t="s">
        <v>23818</v>
      </c>
      <c r="C5352" s="16">
        <f>B5352+300000000</f>
        <v>304102913</v>
      </c>
      <c r="D5352" s="16" t="s">
        <v>23819</v>
      </c>
      <c r="E5352" s="17">
        <v>1</v>
      </c>
      <c r="F5352" s="18">
        <v>446.28</v>
      </c>
      <c r="G5352" s="18">
        <v>585</v>
      </c>
      <c r="H5352" s="18">
        <v>585</v>
      </c>
      <c r="I5352" s="19" t="s">
        <v>1</v>
      </c>
    </row>
    <row r="5353" spans="2:9" s="1" customFormat="1">
      <c r="B5353" s="15" t="s">
        <v>3079</v>
      </c>
      <c r="C5353" s="16">
        <f>B5353+300000000</f>
        <v>304103041</v>
      </c>
      <c r="D5353" s="16" t="s">
        <v>3080</v>
      </c>
      <c r="E5353" s="17">
        <v>1</v>
      </c>
      <c r="F5353" s="20">
        <v>5709</v>
      </c>
      <c r="G5353" s="20">
        <v>7250</v>
      </c>
      <c r="H5353" s="20">
        <v>7250</v>
      </c>
      <c r="I5353" s="19" t="s">
        <v>1</v>
      </c>
    </row>
    <row r="5354" spans="2:9" s="1" customFormat="1">
      <c r="B5354" s="15" t="s">
        <v>4150</v>
      </c>
      <c r="C5354" s="16" t="s">
        <v>4151</v>
      </c>
      <c r="D5354" s="16" t="s">
        <v>4152</v>
      </c>
      <c r="E5354" s="17">
        <v>1</v>
      </c>
      <c r="F5354" s="20">
        <v>7071.04</v>
      </c>
      <c r="G5354" s="20">
        <v>9000</v>
      </c>
      <c r="H5354" s="20">
        <v>9000</v>
      </c>
      <c r="I5354" s="19" t="s">
        <v>1090</v>
      </c>
    </row>
    <row r="5355" spans="2:9" s="1" customFormat="1">
      <c r="B5355" s="15" t="s">
        <v>9240</v>
      </c>
      <c r="C5355" s="16" t="s">
        <v>9241</v>
      </c>
      <c r="D5355" s="16" t="s">
        <v>9242</v>
      </c>
      <c r="E5355" s="17">
        <v>1</v>
      </c>
      <c r="F5355" s="18">
        <v>447.57</v>
      </c>
      <c r="G5355" s="18">
        <v>590</v>
      </c>
      <c r="H5355" s="18">
        <v>590</v>
      </c>
      <c r="I5355" s="19" t="s">
        <v>9243</v>
      </c>
    </row>
    <row r="5356" spans="2:9" s="1" customFormat="1">
      <c r="B5356" s="15" t="s">
        <v>23748</v>
      </c>
      <c r="C5356" s="16" t="s">
        <v>23749</v>
      </c>
      <c r="D5356" s="16" t="s">
        <v>23750</v>
      </c>
      <c r="E5356" s="17">
        <v>2</v>
      </c>
      <c r="F5356" s="18">
        <v>510.96</v>
      </c>
      <c r="G5356" s="18">
        <v>660</v>
      </c>
      <c r="H5356" s="20">
        <v>1320</v>
      </c>
      <c r="I5356" s="19" t="s">
        <v>2294</v>
      </c>
    </row>
    <row r="5357" spans="2:9" s="1" customFormat="1">
      <c r="B5357" s="15" t="s">
        <v>23804</v>
      </c>
      <c r="C5357" s="16" t="s">
        <v>23805</v>
      </c>
      <c r="D5357" s="16" t="s">
        <v>23806</v>
      </c>
      <c r="E5357" s="17">
        <v>1</v>
      </c>
      <c r="F5357" s="18">
        <v>273.45</v>
      </c>
      <c r="G5357" s="18">
        <v>365</v>
      </c>
      <c r="H5357" s="18">
        <v>365</v>
      </c>
      <c r="I5357" s="19" t="s">
        <v>2294</v>
      </c>
    </row>
    <row r="5358" spans="2:9" s="1" customFormat="1">
      <c r="B5358" s="15" t="s">
        <v>4871</v>
      </c>
      <c r="C5358" s="16" t="s">
        <v>4872</v>
      </c>
      <c r="D5358" s="16" t="s">
        <v>4873</v>
      </c>
      <c r="E5358" s="17">
        <v>3</v>
      </c>
      <c r="F5358" s="18">
        <v>121.91</v>
      </c>
      <c r="G5358" s="18">
        <v>175</v>
      </c>
      <c r="H5358" s="18">
        <v>525</v>
      </c>
      <c r="I5358" s="19" t="s">
        <v>3925</v>
      </c>
    </row>
    <row r="5359" spans="2:9" s="1" customFormat="1">
      <c r="B5359" s="15" t="s">
        <v>19461</v>
      </c>
      <c r="C5359" s="16">
        <f>B5359+300000000</f>
        <v>304103107</v>
      </c>
      <c r="D5359" s="16" t="s">
        <v>19462</v>
      </c>
      <c r="E5359" s="17">
        <v>2</v>
      </c>
      <c r="F5359" s="20">
        <v>1096.23</v>
      </c>
      <c r="G5359" s="20">
        <v>1470</v>
      </c>
      <c r="H5359" s="20">
        <v>2940</v>
      </c>
      <c r="I5359" s="19" t="s">
        <v>1</v>
      </c>
    </row>
    <row r="5360" spans="2:9" s="1" customFormat="1">
      <c r="B5360" s="15" t="s">
        <v>19157</v>
      </c>
      <c r="C5360" s="16">
        <f>B5360+300000000</f>
        <v>304103171</v>
      </c>
      <c r="D5360" s="16" t="s">
        <v>19158</v>
      </c>
      <c r="E5360" s="17">
        <v>2</v>
      </c>
      <c r="F5360" s="18">
        <v>382.86</v>
      </c>
      <c r="G5360" s="18">
        <v>510</v>
      </c>
      <c r="H5360" s="20">
        <v>1020</v>
      </c>
      <c r="I5360" s="19" t="s">
        <v>1</v>
      </c>
    </row>
    <row r="5361" spans="2:9" s="1" customFormat="1">
      <c r="B5361" s="15" t="s">
        <v>19159</v>
      </c>
      <c r="C5361" s="16" t="s">
        <v>19160</v>
      </c>
      <c r="D5361" s="16" t="s">
        <v>19161</v>
      </c>
      <c r="E5361" s="17">
        <v>2</v>
      </c>
      <c r="F5361" s="18">
        <v>313.33</v>
      </c>
      <c r="G5361" s="18">
        <v>415</v>
      </c>
      <c r="H5361" s="18">
        <v>830</v>
      </c>
      <c r="I5361" s="19" t="s">
        <v>1783</v>
      </c>
    </row>
    <row r="5362" spans="2:9" s="1" customFormat="1">
      <c r="B5362" s="15" t="s">
        <v>12500</v>
      </c>
      <c r="C5362" s="16">
        <f>B5362+300000000</f>
        <v>304103423</v>
      </c>
      <c r="D5362" s="16" t="s">
        <v>12501</v>
      </c>
      <c r="E5362" s="17">
        <v>2</v>
      </c>
      <c r="F5362" s="20">
        <v>1525.77</v>
      </c>
      <c r="G5362" s="20">
        <v>1960</v>
      </c>
      <c r="H5362" s="20">
        <v>3920</v>
      </c>
      <c r="I5362" s="19" t="s">
        <v>1</v>
      </c>
    </row>
    <row r="5363" spans="2:9" s="1" customFormat="1">
      <c r="B5363" s="15" t="s">
        <v>14098</v>
      </c>
      <c r="C5363" s="16" t="s">
        <v>14099</v>
      </c>
      <c r="D5363" s="16" t="s">
        <v>14100</v>
      </c>
      <c r="E5363" s="17">
        <v>2</v>
      </c>
      <c r="F5363" s="20">
        <v>1646.85</v>
      </c>
      <c r="G5363" s="20">
        <v>2100</v>
      </c>
      <c r="H5363" s="20">
        <v>4200</v>
      </c>
      <c r="I5363" s="19" t="s">
        <v>1</v>
      </c>
    </row>
    <row r="5364" spans="2:9" s="1" customFormat="1">
      <c r="B5364" s="15" t="s">
        <v>13433</v>
      </c>
      <c r="C5364" s="16" t="s">
        <v>13434</v>
      </c>
      <c r="D5364" s="16" t="s">
        <v>13435</v>
      </c>
      <c r="E5364" s="17">
        <v>1</v>
      </c>
      <c r="F5364" s="20">
        <v>1248.6500000000001</v>
      </c>
      <c r="G5364" s="20">
        <v>1590</v>
      </c>
      <c r="H5364" s="20">
        <v>1590</v>
      </c>
      <c r="I5364" s="19" t="s">
        <v>2294</v>
      </c>
    </row>
    <row r="5365" spans="2:9" s="1" customFormat="1">
      <c r="B5365" s="15" t="s">
        <v>7548</v>
      </c>
      <c r="C5365" s="16">
        <f>B5365+300000000</f>
        <v>304103486</v>
      </c>
      <c r="D5365" s="16" t="s">
        <v>7549</v>
      </c>
      <c r="E5365" s="17">
        <v>2</v>
      </c>
      <c r="F5365" s="18">
        <v>17.600000000000001</v>
      </c>
      <c r="G5365" s="18">
        <v>30</v>
      </c>
      <c r="H5365" s="18">
        <v>60</v>
      </c>
      <c r="I5365" s="19" t="s">
        <v>1</v>
      </c>
    </row>
    <row r="5366" spans="2:9" s="1" customFormat="1">
      <c r="B5366" s="15" t="s">
        <v>9372</v>
      </c>
      <c r="C5366" s="16" t="s">
        <v>9373</v>
      </c>
      <c r="D5366" s="16" t="s">
        <v>9374</v>
      </c>
      <c r="E5366" s="17">
        <v>1</v>
      </c>
      <c r="F5366" s="20">
        <v>4000</v>
      </c>
      <c r="G5366" s="20">
        <v>5050</v>
      </c>
      <c r="H5366" s="20">
        <v>5050</v>
      </c>
      <c r="I5366" s="19" t="s">
        <v>278</v>
      </c>
    </row>
    <row r="5367" spans="2:9" s="1" customFormat="1">
      <c r="B5367" s="15" t="s">
        <v>9719</v>
      </c>
      <c r="C5367" s="16" t="s">
        <v>9720</v>
      </c>
      <c r="D5367" s="16" t="s">
        <v>9721</v>
      </c>
      <c r="E5367" s="17">
        <v>6</v>
      </c>
      <c r="F5367" s="18">
        <v>191.71</v>
      </c>
      <c r="G5367" s="18">
        <v>260</v>
      </c>
      <c r="H5367" s="20">
        <v>1560</v>
      </c>
      <c r="I5367" s="19" t="s">
        <v>4720</v>
      </c>
    </row>
    <row r="5368" spans="2:9" s="1" customFormat="1">
      <c r="B5368" s="15" t="s">
        <v>1999</v>
      </c>
      <c r="C5368" s="16" t="s">
        <v>2000</v>
      </c>
      <c r="D5368" s="16" t="s">
        <v>2001</v>
      </c>
      <c r="E5368" s="17">
        <v>1</v>
      </c>
      <c r="F5368" s="20">
        <v>5701.56</v>
      </c>
      <c r="G5368" s="20">
        <v>7300</v>
      </c>
      <c r="H5368" s="20">
        <v>7300</v>
      </c>
      <c r="I5368" s="19" t="s">
        <v>1</v>
      </c>
    </row>
    <row r="5369" spans="2:9" s="1" customFormat="1">
      <c r="B5369" s="15" t="s">
        <v>18929</v>
      </c>
      <c r="C5369" s="16" t="s">
        <v>18930</v>
      </c>
      <c r="D5369" s="16" t="s">
        <v>18931</v>
      </c>
      <c r="E5369" s="17">
        <v>1</v>
      </c>
      <c r="F5369" s="18">
        <v>824.69</v>
      </c>
      <c r="G5369" s="20">
        <v>1065</v>
      </c>
      <c r="H5369" s="20">
        <v>1065</v>
      </c>
      <c r="I5369" s="19" t="s">
        <v>5613</v>
      </c>
    </row>
    <row r="5370" spans="2:9" s="1" customFormat="1">
      <c r="B5370" s="15" t="s">
        <v>238</v>
      </c>
      <c r="C5370" s="16" t="s">
        <v>239</v>
      </c>
      <c r="D5370" s="16" t="s">
        <v>240</v>
      </c>
      <c r="E5370" s="17">
        <v>2</v>
      </c>
      <c r="F5370" s="18">
        <v>128.80000000000001</v>
      </c>
      <c r="G5370" s="18">
        <v>185</v>
      </c>
      <c r="H5370" s="18">
        <v>370</v>
      </c>
      <c r="I5370" s="19" t="s">
        <v>1</v>
      </c>
    </row>
    <row r="5371" spans="2:9" s="1" customFormat="1">
      <c r="B5371" s="15" t="s">
        <v>10539</v>
      </c>
      <c r="C5371" s="16">
        <f>B5371+300000000</f>
        <v>304103763</v>
      </c>
      <c r="D5371" s="16" t="s">
        <v>10540</v>
      </c>
      <c r="E5371" s="17">
        <v>2</v>
      </c>
      <c r="F5371" s="18">
        <v>102.98</v>
      </c>
      <c r="G5371" s="18">
        <v>150</v>
      </c>
      <c r="H5371" s="18">
        <v>300</v>
      </c>
      <c r="I5371" s="19" t="s">
        <v>1</v>
      </c>
    </row>
    <row r="5372" spans="2:9" s="1" customFormat="1">
      <c r="B5372" s="15" t="s">
        <v>10541</v>
      </c>
      <c r="C5372" s="16">
        <f>B5372+300000000</f>
        <v>304103764</v>
      </c>
      <c r="D5372" s="16" t="s">
        <v>10542</v>
      </c>
      <c r="E5372" s="17">
        <v>2</v>
      </c>
      <c r="F5372" s="18">
        <v>102.98</v>
      </c>
      <c r="G5372" s="18">
        <v>150</v>
      </c>
      <c r="H5372" s="18">
        <v>300</v>
      </c>
      <c r="I5372" s="19" t="s">
        <v>1</v>
      </c>
    </row>
    <row r="5373" spans="2:9" s="1" customFormat="1">
      <c r="B5373" s="15" t="s">
        <v>13288</v>
      </c>
      <c r="C5373" s="16">
        <f>B5373+300000000</f>
        <v>304103766</v>
      </c>
      <c r="D5373" s="16" t="s">
        <v>13289</v>
      </c>
      <c r="E5373" s="17">
        <v>1</v>
      </c>
      <c r="F5373" s="18">
        <v>588.66</v>
      </c>
      <c r="G5373" s="18">
        <v>770</v>
      </c>
      <c r="H5373" s="18">
        <v>770</v>
      </c>
      <c r="I5373" s="19" t="s">
        <v>1</v>
      </c>
    </row>
    <row r="5374" spans="2:9" s="1" customFormat="1">
      <c r="B5374" s="15" t="s">
        <v>13293</v>
      </c>
      <c r="C5374" s="16">
        <f>B5374+300000000</f>
        <v>304103767</v>
      </c>
      <c r="D5374" s="16" t="s">
        <v>13294</v>
      </c>
      <c r="E5374" s="17">
        <v>1</v>
      </c>
      <c r="F5374" s="18">
        <v>574.15</v>
      </c>
      <c r="G5374" s="18">
        <v>830</v>
      </c>
      <c r="H5374" s="18">
        <v>830</v>
      </c>
      <c r="I5374" s="19" t="s">
        <v>1</v>
      </c>
    </row>
    <row r="5375" spans="2:9" s="1" customFormat="1">
      <c r="B5375" s="15" t="s">
        <v>19463</v>
      </c>
      <c r="C5375" s="16">
        <f>B5375+300000000</f>
        <v>304103816</v>
      </c>
      <c r="D5375" s="16" t="s">
        <v>19464</v>
      </c>
      <c r="E5375" s="17">
        <v>1</v>
      </c>
      <c r="F5375" s="20">
        <v>3850.56</v>
      </c>
      <c r="G5375" s="20">
        <v>5550</v>
      </c>
      <c r="H5375" s="20">
        <v>5550</v>
      </c>
      <c r="I5375" s="19" t="s">
        <v>1</v>
      </c>
    </row>
    <row r="5376" spans="2:9" s="1" customFormat="1">
      <c r="B5376" s="15" t="s">
        <v>21000</v>
      </c>
      <c r="C5376" s="16">
        <f>B5376+300000000</f>
        <v>304103830</v>
      </c>
      <c r="D5376" s="16" t="s">
        <v>21001</v>
      </c>
      <c r="E5376" s="17">
        <v>1</v>
      </c>
      <c r="F5376" s="18">
        <v>49.42</v>
      </c>
      <c r="G5376" s="18">
        <v>82</v>
      </c>
      <c r="H5376" s="18">
        <v>82</v>
      </c>
      <c r="I5376" s="19" t="s">
        <v>1</v>
      </c>
    </row>
    <row r="5377" spans="2:9" s="1" customFormat="1">
      <c r="B5377" s="15" t="s">
        <v>3495</v>
      </c>
      <c r="C5377" s="16">
        <f>B5377+300000000</f>
        <v>304103834</v>
      </c>
      <c r="D5377" s="16" t="s">
        <v>3496</v>
      </c>
      <c r="E5377" s="17">
        <v>2</v>
      </c>
      <c r="F5377" s="18">
        <v>100.17</v>
      </c>
      <c r="G5377" s="18">
        <v>150</v>
      </c>
      <c r="H5377" s="18">
        <v>300</v>
      </c>
      <c r="I5377" s="19" t="s">
        <v>1</v>
      </c>
    </row>
    <row r="5378" spans="2:9" s="1" customFormat="1">
      <c r="B5378" s="15" t="s">
        <v>25691</v>
      </c>
      <c r="C5378" s="16" t="s">
        <v>25692</v>
      </c>
      <c r="D5378" s="16" t="s">
        <v>25693</v>
      </c>
      <c r="E5378" s="17">
        <v>46</v>
      </c>
      <c r="F5378" s="18">
        <v>1.52</v>
      </c>
      <c r="G5378" s="18">
        <v>3.5</v>
      </c>
      <c r="H5378" s="18">
        <v>161</v>
      </c>
      <c r="I5378" s="19" t="s">
        <v>1</v>
      </c>
    </row>
    <row r="5379" spans="2:9" s="1" customFormat="1">
      <c r="B5379" s="15" t="s">
        <v>4717</v>
      </c>
      <c r="C5379" s="16" t="s">
        <v>4718</v>
      </c>
      <c r="D5379" s="16" t="s">
        <v>4719</v>
      </c>
      <c r="E5379" s="17">
        <v>2</v>
      </c>
      <c r="F5379" s="18">
        <v>222.73</v>
      </c>
      <c r="G5379" s="18">
        <v>305</v>
      </c>
      <c r="H5379" s="18">
        <v>610</v>
      </c>
      <c r="I5379" s="19" t="s">
        <v>4720</v>
      </c>
    </row>
    <row r="5380" spans="2:9" s="1" customFormat="1">
      <c r="B5380" s="15" t="s">
        <v>4724</v>
      </c>
      <c r="C5380" s="16">
        <f>B5380+300000000</f>
        <v>304103856</v>
      </c>
      <c r="D5380" s="16" t="s">
        <v>4725</v>
      </c>
      <c r="E5380" s="17">
        <v>2</v>
      </c>
      <c r="F5380" s="18">
        <v>214.52</v>
      </c>
      <c r="G5380" s="18">
        <v>300</v>
      </c>
      <c r="H5380" s="18">
        <v>600</v>
      </c>
      <c r="I5380" s="19" t="s">
        <v>1</v>
      </c>
    </row>
    <row r="5381" spans="2:9" s="1" customFormat="1">
      <c r="B5381" s="15" t="s">
        <v>4204</v>
      </c>
      <c r="C5381" s="16">
        <f>B5381+300000000</f>
        <v>304103861</v>
      </c>
      <c r="D5381" s="16" t="s">
        <v>4205</v>
      </c>
      <c r="E5381" s="17">
        <v>2</v>
      </c>
      <c r="F5381" s="18">
        <v>120.28</v>
      </c>
      <c r="G5381" s="18">
        <v>175</v>
      </c>
      <c r="H5381" s="18">
        <v>350</v>
      </c>
      <c r="I5381" s="19" t="s">
        <v>1</v>
      </c>
    </row>
    <row r="5382" spans="2:9" s="1" customFormat="1">
      <c r="B5382" s="15" t="s">
        <v>7128</v>
      </c>
      <c r="C5382" s="16">
        <f>B5382+300000000</f>
        <v>304103886</v>
      </c>
      <c r="D5382" s="16" t="s">
        <v>7127</v>
      </c>
      <c r="E5382" s="17">
        <v>1</v>
      </c>
      <c r="F5382" s="18">
        <v>692.43</v>
      </c>
      <c r="G5382" s="18">
        <v>900</v>
      </c>
      <c r="H5382" s="18">
        <v>900</v>
      </c>
      <c r="I5382" s="19" t="s">
        <v>1</v>
      </c>
    </row>
    <row r="5383" spans="2:9" s="1" customFormat="1">
      <c r="B5383" s="15" t="s">
        <v>6396</v>
      </c>
      <c r="C5383" s="16" t="s">
        <v>6397</v>
      </c>
      <c r="D5383" s="16" t="s">
        <v>6398</v>
      </c>
      <c r="E5383" s="17">
        <v>1</v>
      </c>
      <c r="F5383" s="20">
        <v>1043.49</v>
      </c>
      <c r="G5383" s="20">
        <v>1350</v>
      </c>
      <c r="H5383" s="20">
        <v>1350</v>
      </c>
      <c r="I5383" s="19" t="s">
        <v>1</v>
      </c>
    </row>
    <row r="5384" spans="2:9" s="1" customFormat="1">
      <c r="B5384" s="15" t="s">
        <v>10179</v>
      </c>
      <c r="C5384" s="16" t="s">
        <v>10180</v>
      </c>
      <c r="D5384" s="16" t="s">
        <v>10181</v>
      </c>
      <c r="E5384" s="17">
        <v>1</v>
      </c>
      <c r="F5384" s="18">
        <v>300</v>
      </c>
      <c r="G5384" s="18">
        <v>435</v>
      </c>
      <c r="H5384" s="18">
        <v>435</v>
      </c>
      <c r="I5384" s="19" t="s">
        <v>44</v>
      </c>
    </row>
    <row r="5385" spans="2:9" s="1" customFormat="1">
      <c r="B5385" s="15" t="s">
        <v>22220</v>
      </c>
      <c r="C5385" s="16">
        <f>B5385+300000000</f>
        <v>304103952</v>
      </c>
      <c r="D5385" s="16" t="s">
        <v>22221</v>
      </c>
      <c r="E5385" s="17">
        <v>1</v>
      </c>
      <c r="F5385" s="20">
        <v>2447.29</v>
      </c>
      <c r="G5385" s="20">
        <v>3100</v>
      </c>
      <c r="H5385" s="20">
        <v>3100</v>
      </c>
      <c r="I5385" s="19" t="s">
        <v>1</v>
      </c>
    </row>
    <row r="5386" spans="2:9" s="1" customFormat="1">
      <c r="B5386" s="15" t="s">
        <v>20021</v>
      </c>
      <c r="C5386" s="16" t="s">
        <v>20022</v>
      </c>
      <c r="D5386" s="16" t="s">
        <v>20023</v>
      </c>
      <c r="E5386" s="17">
        <v>1</v>
      </c>
      <c r="F5386" s="18">
        <v>564.64</v>
      </c>
      <c r="G5386" s="18">
        <v>745</v>
      </c>
      <c r="H5386" s="18">
        <v>745</v>
      </c>
      <c r="I5386" s="19" t="s">
        <v>1</v>
      </c>
    </row>
    <row r="5387" spans="2:9" s="1" customFormat="1">
      <c r="B5387" s="15" t="s">
        <v>12004</v>
      </c>
      <c r="C5387" s="16">
        <f>B5387+300000000</f>
        <v>304104189</v>
      </c>
      <c r="D5387" s="16" t="s">
        <v>12005</v>
      </c>
      <c r="E5387" s="17">
        <v>1</v>
      </c>
      <c r="F5387" s="18">
        <v>754</v>
      </c>
      <c r="G5387" s="18">
        <v>980</v>
      </c>
      <c r="H5387" s="18">
        <v>980</v>
      </c>
      <c r="I5387" s="19" t="s">
        <v>1</v>
      </c>
    </row>
    <row r="5388" spans="2:9" s="1" customFormat="1">
      <c r="B5388" s="15" t="s">
        <v>14507</v>
      </c>
      <c r="C5388" s="16">
        <f>B5388+300000000</f>
        <v>304104237</v>
      </c>
      <c r="D5388" s="16" t="s">
        <v>14508</v>
      </c>
      <c r="E5388" s="17">
        <v>1</v>
      </c>
      <c r="F5388" s="18">
        <v>655.58</v>
      </c>
      <c r="G5388" s="18">
        <v>950</v>
      </c>
      <c r="H5388" s="18">
        <v>950</v>
      </c>
      <c r="I5388" s="19" t="s">
        <v>1</v>
      </c>
    </row>
    <row r="5389" spans="2:9" s="1" customFormat="1">
      <c r="B5389" s="15" t="s">
        <v>17356</v>
      </c>
      <c r="C5389" s="16">
        <f>B5389+300000000</f>
        <v>304104309</v>
      </c>
      <c r="D5389" s="16" t="s">
        <v>17357</v>
      </c>
      <c r="E5389" s="17">
        <v>1</v>
      </c>
      <c r="F5389" s="18">
        <v>579.02</v>
      </c>
      <c r="G5389" s="18">
        <v>800</v>
      </c>
      <c r="H5389" s="18">
        <v>800</v>
      </c>
      <c r="I5389" s="19" t="s">
        <v>1</v>
      </c>
    </row>
    <row r="5390" spans="2:9" s="1" customFormat="1">
      <c r="B5390" s="15" t="s">
        <v>14592</v>
      </c>
      <c r="C5390" s="16" t="s">
        <v>14593</v>
      </c>
      <c r="D5390" s="16" t="s">
        <v>14594</v>
      </c>
      <c r="E5390" s="17">
        <v>127</v>
      </c>
      <c r="F5390" s="18">
        <v>18.55</v>
      </c>
      <c r="G5390" s="18">
        <v>33</v>
      </c>
      <c r="H5390" s="20">
        <v>4191</v>
      </c>
      <c r="I5390" s="19" t="s">
        <v>93</v>
      </c>
    </row>
    <row r="5391" spans="2:9" s="1" customFormat="1">
      <c r="B5391" s="15" t="s">
        <v>6867</v>
      </c>
      <c r="C5391" s="16">
        <f>B5391+300000000</f>
        <v>304104495</v>
      </c>
      <c r="D5391" s="16" t="s">
        <v>6868</v>
      </c>
      <c r="E5391" s="17">
        <v>4</v>
      </c>
      <c r="F5391" s="20">
        <v>1119.24</v>
      </c>
      <c r="G5391" s="20">
        <v>1450</v>
      </c>
      <c r="H5391" s="20">
        <v>5800</v>
      </c>
      <c r="I5391" s="19" t="s">
        <v>1</v>
      </c>
    </row>
    <row r="5392" spans="2:9" s="1" customFormat="1">
      <c r="B5392" s="15" t="s">
        <v>13062</v>
      </c>
      <c r="C5392" s="16" t="s">
        <v>13063</v>
      </c>
      <c r="D5392" s="16" t="s">
        <v>13064</v>
      </c>
      <c r="E5392" s="17">
        <v>1</v>
      </c>
      <c r="F5392" s="18">
        <v>263.66000000000003</v>
      </c>
      <c r="G5392" s="18">
        <v>365</v>
      </c>
      <c r="H5392" s="18">
        <v>365</v>
      </c>
      <c r="I5392" s="19" t="s">
        <v>1</v>
      </c>
    </row>
    <row r="5393" spans="2:9" s="1" customFormat="1">
      <c r="B5393" s="15" t="s">
        <v>13065</v>
      </c>
      <c r="C5393" s="16" t="s">
        <v>13066</v>
      </c>
      <c r="D5393" s="16" t="s">
        <v>13067</v>
      </c>
      <c r="E5393" s="17">
        <v>1</v>
      </c>
      <c r="F5393" s="18">
        <v>650</v>
      </c>
      <c r="G5393" s="18">
        <v>845</v>
      </c>
      <c r="H5393" s="18">
        <v>845</v>
      </c>
      <c r="I5393" s="19" t="s">
        <v>1</v>
      </c>
    </row>
    <row r="5394" spans="2:9" s="1" customFormat="1">
      <c r="B5394" s="15" t="s">
        <v>13071</v>
      </c>
      <c r="C5394" s="16" t="s">
        <v>13072</v>
      </c>
      <c r="D5394" s="16" t="s">
        <v>13073</v>
      </c>
      <c r="E5394" s="17">
        <v>1</v>
      </c>
      <c r="F5394" s="18">
        <v>642.28</v>
      </c>
      <c r="G5394" s="18">
        <v>830</v>
      </c>
      <c r="H5394" s="18">
        <v>830</v>
      </c>
      <c r="I5394" s="19" t="s">
        <v>1</v>
      </c>
    </row>
    <row r="5395" spans="2:9" s="1" customFormat="1">
      <c r="B5395" s="15" t="s">
        <v>17019</v>
      </c>
      <c r="C5395" s="16" t="s">
        <v>17020</v>
      </c>
      <c r="D5395" s="16" t="s">
        <v>17021</v>
      </c>
      <c r="E5395" s="17">
        <v>1</v>
      </c>
      <c r="F5395" s="20">
        <v>4241.3599999999997</v>
      </c>
      <c r="G5395" s="20">
        <v>5400</v>
      </c>
      <c r="H5395" s="20">
        <v>5400</v>
      </c>
      <c r="I5395" s="19" t="s">
        <v>278</v>
      </c>
    </row>
    <row r="5396" spans="2:9" s="1" customFormat="1">
      <c r="B5396" s="15" t="s">
        <v>16666</v>
      </c>
      <c r="C5396" s="16">
        <f>B5396+300000000</f>
        <v>304104633</v>
      </c>
      <c r="D5396" s="16" t="s">
        <v>16667</v>
      </c>
      <c r="E5396" s="17">
        <v>2</v>
      </c>
      <c r="F5396" s="20">
        <v>2534.62</v>
      </c>
      <c r="G5396" s="20">
        <v>3270</v>
      </c>
      <c r="H5396" s="20">
        <v>6540</v>
      </c>
      <c r="I5396" s="19" t="s">
        <v>1</v>
      </c>
    </row>
    <row r="5397" spans="2:9" s="1" customFormat="1">
      <c r="B5397" s="15" t="s">
        <v>17868</v>
      </c>
      <c r="C5397" s="16" t="s">
        <v>17869</v>
      </c>
      <c r="D5397" s="16" t="s">
        <v>17870</v>
      </c>
      <c r="E5397" s="17">
        <v>1</v>
      </c>
      <c r="F5397" s="18">
        <v>899.53</v>
      </c>
      <c r="G5397" s="20">
        <v>1200</v>
      </c>
      <c r="H5397" s="20">
        <v>1200</v>
      </c>
      <c r="I5397" s="19" t="s">
        <v>278</v>
      </c>
    </row>
    <row r="5398" spans="2:9" s="1" customFormat="1">
      <c r="B5398" s="15" t="s">
        <v>21915</v>
      </c>
      <c r="C5398" s="16">
        <f>B5398+300000000</f>
        <v>304104674</v>
      </c>
      <c r="D5398" s="16" t="s">
        <v>21916</v>
      </c>
      <c r="E5398" s="17">
        <v>1</v>
      </c>
      <c r="F5398" s="20">
        <v>1292</v>
      </c>
      <c r="G5398" s="20">
        <v>1465</v>
      </c>
      <c r="H5398" s="20">
        <v>1465</v>
      </c>
      <c r="I5398" s="19" t="s">
        <v>1</v>
      </c>
    </row>
    <row r="5399" spans="2:9" s="1" customFormat="1">
      <c r="B5399" s="15" t="s">
        <v>9972</v>
      </c>
      <c r="C5399" s="16" t="s">
        <v>9973</v>
      </c>
      <c r="D5399" s="16" t="s">
        <v>9974</v>
      </c>
      <c r="E5399" s="17">
        <v>1</v>
      </c>
      <c r="F5399" s="18">
        <v>363.7</v>
      </c>
      <c r="G5399" s="18">
        <v>475</v>
      </c>
      <c r="H5399" s="18">
        <v>475</v>
      </c>
      <c r="I5399" s="19" t="s">
        <v>278</v>
      </c>
    </row>
    <row r="5400" spans="2:9" s="1" customFormat="1">
      <c r="B5400" s="15" t="s">
        <v>18659</v>
      </c>
      <c r="C5400" s="16" t="s">
        <v>18660</v>
      </c>
      <c r="D5400" s="16" t="s">
        <v>18661</v>
      </c>
      <c r="E5400" s="17">
        <v>1</v>
      </c>
      <c r="F5400" s="20">
        <v>6006</v>
      </c>
      <c r="G5400" s="20">
        <v>7610</v>
      </c>
      <c r="H5400" s="20">
        <v>7610</v>
      </c>
      <c r="I5400" s="19" t="s">
        <v>278</v>
      </c>
    </row>
    <row r="5401" spans="2:9" s="1" customFormat="1">
      <c r="B5401" s="15" t="s">
        <v>10409</v>
      </c>
      <c r="C5401" s="16" t="s">
        <v>10410</v>
      </c>
      <c r="D5401" s="16" t="s">
        <v>10411</v>
      </c>
      <c r="E5401" s="17">
        <v>1</v>
      </c>
      <c r="F5401" s="20">
        <v>2100</v>
      </c>
      <c r="G5401" s="20">
        <v>2730</v>
      </c>
      <c r="H5401" s="20">
        <v>2730</v>
      </c>
      <c r="I5401" s="19" t="s">
        <v>278</v>
      </c>
    </row>
    <row r="5402" spans="2:9" s="1" customFormat="1">
      <c r="B5402" s="15" t="s">
        <v>13765</v>
      </c>
      <c r="C5402" s="16" t="s">
        <v>13766</v>
      </c>
      <c r="D5402" s="16" t="s">
        <v>13767</v>
      </c>
      <c r="E5402" s="17">
        <v>1</v>
      </c>
      <c r="F5402" s="18">
        <v>112.91</v>
      </c>
      <c r="G5402" s="18">
        <v>150</v>
      </c>
      <c r="H5402" s="18">
        <v>150</v>
      </c>
      <c r="I5402" s="19" t="s">
        <v>278</v>
      </c>
    </row>
    <row r="5403" spans="2:9" s="1" customFormat="1">
      <c r="B5403" s="15" t="s">
        <v>13768</v>
      </c>
      <c r="C5403" s="16" t="s">
        <v>13769</v>
      </c>
      <c r="D5403" s="16" t="s">
        <v>13770</v>
      </c>
      <c r="E5403" s="17">
        <v>1</v>
      </c>
      <c r="F5403" s="18">
        <v>116</v>
      </c>
      <c r="G5403" s="18">
        <v>150</v>
      </c>
      <c r="H5403" s="18">
        <v>150</v>
      </c>
      <c r="I5403" s="19" t="s">
        <v>278</v>
      </c>
    </row>
    <row r="5404" spans="2:9" s="1" customFormat="1">
      <c r="B5404" s="15" t="s">
        <v>3572</v>
      </c>
      <c r="C5404" s="16" t="s">
        <v>3573</v>
      </c>
      <c r="D5404" s="16" t="s">
        <v>3574</v>
      </c>
      <c r="E5404" s="17">
        <v>1</v>
      </c>
      <c r="F5404" s="18">
        <v>205.33</v>
      </c>
      <c r="G5404" s="18">
        <v>285</v>
      </c>
      <c r="H5404" s="18">
        <v>285</v>
      </c>
      <c r="I5404" s="19" t="s">
        <v>278</v>
      </c>
    </row>
    <row r="5405" spans="2:9" s="1" customFormat="1">
      <c r="B5405" s="15" t="s">
        <v>11508</v>
      </c>
      <c r="C5405" s="16" t="s">
        <v>11509</v>
      </c>
      <c r="D5405" s="16" t="s">
        <v>11510</v>
      </c>
      <c r="E5405" s="17">
        <v>1</v>
      </c>
      <c r="F5405" s="20">
        <v>2795.36</v>
      </c>
      <c r="G5405" s="20">
        <v>3520</v>
      </c>
      <c r="H5405" s="20">
        <v>3520</v>
      </c>
      <c r="I5405" s="19" t="s">
        <v>278</v>
      </c>
    </row>
    <row r="5406" spans="2:9" s="1" customFormat="1">
      <c r="B5406" s="15" t="s">
        <v>3073</v>
      </c>
      <c r="C5406" s="16" t="s">
        <v>3074</v>
      </c>
      <c r="D5406" s="16" t="s">
        <v>3075</v>
      </c>
      <c r="E5406" s="17">
        <v>1</v>
      </c>
      <c r="F5406" s="18">
        <v>570</v>
      </c>
      <c r="G5406" s="20">
        <v>1000</v>
      </c>
      <c r="H5406" s="20">
        <v>1000</v>
      </c>
      <c r="I5406" s="19" t="s">
        <v>278</v>
      </c>
    </row>
    <row r="5407" spans="2:9" s="1" customFormat="1">
      <c r="B5407" s="15" t="s">
        <v>20183</v>
      </c>
      <c r="C5407" s="16" t="s">
        <v>20184</v>
      </c>
      <c r="D5407" s="16" t="s">
        <v>20185</v>
      </c>
      <c r="E5407" s="17">
        <v>2</v>
      </c>
      <c r="F5407" s="18">
        <v>485.39</v>
      </c>
      <c r="G5407" s="18">
        <v>675</v>
      </c>
      <c r="H5407" s="20">
        <v>1350</v>
      </c>
      <c r="I5407" s="19" t="s">
        <v>8960</v>
      </c>
    </row>
    <row r="5408" spans="2:9" s="1" customFormat="1">
      <c r="B5408" s="15" t="s">
        <v>10588</v>
      </c>
      <c r="C5408" s="16" t="s">
        <v>10589</v>
      </c>
      <c r="D5408" s="16" t="s">
        <v>10590</v>
      </c>
      <c r="E5408" s="17">
        <v>1</v>
      </c>
      <c r="F5408" s="20">
        <v>3419</v>
      </c>
      <c r="G5408" s="20">
        <v>4350</v>
      </c>
      <c r="H5408" s="20">
        <v>4350</v>
      </c>
      <c r="I5408" s="19" t="s">
        <v>278</v>
      </c>
    </row>
    <row r="5409" spans="2:9" s="1" customFormat="1">
      <c r="B5409" s="15" t="s">
        <v>8128</v>
      </c>
      <c r="C5409" s="16" t="s">
        <v>8129</v>
      </c>
      <c r="D5409" s="16" t="s">
        <v>8130</v>
      </c>
      <c r="E5409" s="17">
        <v>2</v>
      </c>
      <c r="F5409" s="18">
        <v>581.11</v>
      </c>
      <c r="G5409" s="18">
        <v>760</v>
      </c>
      <c r="H5409" s="20">
        <v>1520</v>
      </c>
      <c r="I5409" s="19" t="s">
        <v>278</v>
      </c>
    </row>
    <row r="5410" spans="2:9" s="1" customFormat="1">
      <c r="B5410" s="15" t="s">
        <v>8158</v>
      </c>
      <c r="C5410" s="16" t="s">
        <v>8159</v>
      </c>
      <c r="D5410" s="16" t="s">
        <v>8160</v>
      </c>
      <c r="E5410" s="17">
        <v>5</v>
      </c>
      <c r="F5410" s="18">
        <v>860.28</v>
      </c>
      <c r="G5410" s="20">
        <v>1110</v>
      </c>
      <c r="H5410" s="20">
        <v>5550</v>
      </c>
      <c r="I5410" s="19" t="s">
        <v>278</v>
      </c>
    </row>
    <row r="5411" spans="2:9" s="1" customFormat="1">
      <c r="B5411" s="15" t="s">
        <v>10821</v>
      </c>
      <c r="C5411" s="16">
        <f>B5411+300000000</f>
        <v>304104988</v>
      </c>
      <c r="D5411" s="16" t="s">
        <v>10822</v>
      </c>
      <c r="E5411" s="17">
        <v>12</v>
      </c>
      <c r="F5411" s="18">
        <v>27.06</v>
      </c>
      <c r="G5411" s="18">
        <v>55</v>
      </c>
      <c r="H5411" s="18">
        <v>660</v>
      </c>
      <c r="I5411" s="19" t="s">
        <v>1</v>
      </c>
    </row>
    <row r="5412" spans="2:9" s="1" customFormat="1">
      <c r="B5412" s="15" t="s">
        <v>9013</v>
      </c>
      <c r="C5412" s="16" t="s">
        <v>9014</v>
      </c>
      <c r="D5412" s="16" t="s">
        <v>9015</v>
      </c>
      <c r="E5412" s="17">
        <v>1</v>
      </c>
      <c r="F5412" s="20">
        <v>1275</v>
      </c>
      <c r="G5412" s="20">
        <v>1657.5</v>
      </c>
      <c r="H5412" s="20">
        <v>1657.5</v>
      </c>
      <c r="I5412" s="19" t="s">
        <v>278</v>
      </c>
    </row>
    <row r="5413" spans="2:9" s="1" customFormat="1" ht="25.5">
      <c r="B5413" s="15" t="s">
        <v>10785</v>
      </c>
      <c r="C5413" s="16" t="s">
        <v>10786</v>
      </c>
      <c r="D5413" s="16" t="s">
        <v>10787</v>
      </c>
      <c r="E5413" s="17">
        <v>7</v>
      </c>
      <c r="F5413" s="18">
        <v>8.74</v>
      </c>
      <c r="G5413" s="18">
        <v>30</v>
      </c>
      <c r="H5413" s="18">
        <v>210</v>
      </c>
      <c r="I5413" s="19" t="s">
        <v>7063</v>
      </c>
    </row>
    <row r="5414" spans="2:9" s="1" customFormat="1">
      <c r="B5414" s="15" t="s">
        <v>9006</v>
      </c>
      <c r="C5414" s="16" t="s">
        <v>9007</v>
      </c>
      <c r="D5414" s="16" t="s">
        <v>9008</v>
      </c>
      <c r="E5414" s="17">
        <v>1</v>
      </c>
      <c r="F5414" s="20">
        <v>1079.93</v>
      </c>
      <c r="G5414" s="20">
        <v>1400</v>
      </c>
      <c r="H5414" s="20">
        <v>1400</v>
      </c>
      <c r="I5414" s="19" t="s">
        <v>278</v>
      </c>
    </row>
    <row r="5415" spans="2:9" s="1" customFormat="1">
      <c r="B5415" s="15" t="s">
        <v>9069</v>
      </c>
      <c r="C5415" s="16" t="s">
        <v>9070</v>
      </c>
      <c r="D5415" s="16" t="s">
        <v>9071</v>
      </c>
      <c r="E5415" s="17">
        <v>1</v>
      </c>
      <c r="F5415" s="20">
        <v>1714.22</v>
      </c>
      <c r="G5415" s="20">
        <v>2250</v>
      </c>
      <c r="H5415" s="20">
        <v>2250</v>
      </c>
      <c r="I5415" s="19" t="s">
        <v>278</v>
      </c>
    </row>
    <row r="5416" spans="2:9" s="1" customFormat="1">
      <c r="B5416" s="15" t="s">
        <v>18621</v>
      </c>
      <c r="C5416" s="16" t="s">
        <v>18622</v>
      </c>
      <c r="D5416" s="16" t="s">
        <v>18623</v>
      </c>
      <c r="E5416" s="17">
        <v>1</v>
      </c>
      <c r="F5416" s="20">
        <v>1471.45</v>
      </c>
      <c r="G5416" s="20">
        <v>1870</v>
      </c>
      <c r="H5416" s="20">
        <v>1870</v>
      </c>
      <c r="I5416" s="19" t="s">
        <v>278</v>
      </c>
    </row>
    <row r="5417" spans="2:9" s="1" customFormat="1">
      <c r="B5417" s="15" t="s">
        <v>22224</v>
      </c>
      <c r="C5417" s="16" t="s">
        <v>22225</v>
      </c>
      <c r="D5417" s="16" t="s">
        <v>22226</v>
      </c>
      <c r="E5417" s="17">
        <v>1</v>
      </c>
      <c r="F5417" s="20">
        <v>6051</v>
      </c>
      <c r="G5417" s="20">
        <v>7650</v>
      </c>
      <c r="H5417" s="20">
        <v>7650</v>
      </c>
      <c r="I5417" s="19" t="s">
        <v>278</v>
      </c>
    </row>
    <row r="5418" spans="2:9" s="1" customFormat="1">
      <c r="B5418" s="15" t="s">
        <v>7803</v>
      </c>
      <c r="C5418" s="16" t="s">
        <v>7804</v>
      </c>
      <c r="D5418" s="16" t="s">
        <v>7805</v>
      </c>
      <c r="E5418" s="17">
        <v>1</v>
      </c>
      <c r="F5418" s="18">
        <v>174.77</v>
      </c>
      <c r="G5418" s="18">
        <v>245</v>
      </c>
      <c r="H5418" s="18">
        <v>245</v>
      </c>
      <c r="I5418" s="19" t="s">
        <v>278</v>
      </c>
    </row>
    <row r="5419" spans="2:9" s="1" customFormat="1">
      <c r="B5419" s="15" t="s">
        <v>7800</v>
      </c>
      <c r="C5419" s="16" t="s">
        <v>7801</v>
      </c>
      <c r="D5419" s="16" t="s">
        <v>7802</v>
      </c>
      <c r="E5419" s="17">
        <v>1</v>
      </c>
      <c r="F5419" s="18">
        <v>184.18</v>
      </c>
      <c r="G5419" s="18">
        <v>250</v>
      </c>
      <c r="H5419" s="18">
        <v>250</v>
      </c>
      <c r="I5419" s="19" t="s">
        <v>278</v>
      </c>
    </row>
    <row r="5420" spans="2:9" s="1" customFormat="1">
      <c r="B5420" s="15" t="s">
        <v>3103</v>
      </c>
      <c r="C5420" s="16" t="s">
        <v>3104</v>
      </c>
      <c r="D5420" s="16" t="s">
        <v>3105</v>
      </c>
      <c r="E5420" s="17">
        <v>1</v>
      </c>
      <c r="F5420" s="20">
        <v>14732</v>
      </c>
      <c r="G5420" s="20">
        <v>18600</v>
      </c>
      <c r="H5420" s="20">
        <v>18600</v>
      </c>
      <c r="I5420" s="19" t="s">
        <v>278</v>
      </c>
    </row>
    <row r="5421" spans="2:9" s="1" customFormat="1">
      <c r="B5421" s="15" t="s">
        <v>9045</v>
      </c>
      <c r="C5421" s="16" t="s">
        <v>9046</v>
      </c>
      <c r="D5421" s="16" t="s">
        <v>9047</v>
      </c>
      <c r="E5421" s="17">
        <v>1</v>
      </c>
      <c r="F5421" s="20">
        <v>1327.04</v>
      </c>
      <c r="G5421" s="20">
        <v>1700</v>
      </c>
      <c r="H5421" s="20">
        <v>1700</v>
      </c>
      <c r="I5421" s="19" t="s">
        <v>278</v>
      </c>
    </row>
    <row r="5422" spans="2:9" s="1" customFormat="1">
      <c r="B5422" s="15" t="s">
        <v>13782</v>
      </c>
      <c r="C5422" s="16" t="s">
        <v>13783</v>
      </c>
      <c r="D5422" s="16" t="s">
        <v>13784</v>
      </c>
      <c r="E5422" s="17">
        <v>2</v>
      </c>
      <c r="F5422" s="18">
        <v>120</v>
      </c>
      <c r="G5422" s="18">
        <v>156</v>
      </c>
      <c r="H5422" s="18">
        <v>312</v>
      </c>
      <c r="I5422" s="19" t="s">
        <v>278</v>
      </c>
    </row>
    <row r="5423" spans="2:9" s="1" customFormat="1">
      <c r="B5423" s="15" t="s">
        <v>13777</v>
      </c>
      <c r="C5423" s="16" t="s">
        <v>13775</v>
      </c>
      <c r="D5423" s="16" t="s">
        <v>13778</v>
      </c>
      <c r="E5423" s="17">
        <v>4</v>
      </c>
      <c r="F5423" s="18">
        <v>119.21</v>
      </c>
      <c r="G5423" s="18">
        <v>170</v>
      </c>
      <c r="H5423" s="18">
        <v>680</v>
      </c>
      <c r="I5423" s="19" t="s">
        <v>278</v>
      </c>
    </row>
    <row r="5424" spans="2:9" s="1" customFormat="1">
      <c r="B5424" s="15" t="s">
        <v>13771</v>
      </c>
      <c r="C5424" s="16" t="s">
        <v>13772</v>
      </c>
      <c r="D5424" s="16" t="s">
        <v>13773</v>
      </c>
      <c r="E5424" s="17">
        <v>1</v>
      </c>
      <c r="F5424" s="18">
        <v>120</v>
      </c>
      <c r="G5424" s="18">
        <v>156</v>
      </c>
      <c r="H5424" s="18">
        <v>156</v>
      </c>
      <c r="I5424" s="19" t="s">
        <v>278</v>
      </c>
    </row>
    <row r="5425" spans="2:9" s="1" customFormat="1">
      <c r="B5425" s="15" t="s">
        <v>4214</v>
      </c>
      <c r="C5425" s="16">
        <f>B5425+300000000</f>
        <v>304105457</v>
      </c>
      <c r="D5425" s="16" t="s">
        <v>4215</v>
      </c>
      <c r="E5425" s="17">
        <v>1</v>
      </c>
      <c r="F5425" s="18">
        <v>54.71</v>
      </c>
      <c r="G5425" s="18">
        <v>90</v>
      </c>
      <c r="H5425" s="18">
        <v>90</v>
      </c>
      <c r="I5425" s="19" t="s">
        <v>1</v>
      </c>
    </row>
    <row r="5426" spans="2:9" s="1" customFormat="1">
      <c r="B5426" s="15" t="s">
        <v>21522</v>
      </c>
      <c r="C5426" s="16">
        <f>B5426+300000000</f>
        <v>304105475</v>
      </c>
      <c r="D5426" s="16" t="s">
        <v>21523</v>
      </c>
      <c r="E5426" s="17">
        <v>1</v>
      </c>
      <c r="F5426" s="18">
        <v>222.35</v>
      </c>
      <c r="G5426" s="18">
        <v>310</v>
      </c>
      <c r="H5426" s="18">
        <v>310</v>
      </c>
      <c r="I5426" s="19" t="s">
        <v>1</v>
      </c>
    </row>
    <row r="5427" spans="2:9" s="1" customFormat="1">
      <c r="B5427" s="15" t="s">
        <v>305</v>
      </c>
      <c r="C5427" s="16" t="s">
        <v>306</v>
      </c>
      <c r="D5427" s="16" t="s">
        <v>307</v>
      </c>
      <c r="E5427" s="17">
        <v>2</v>
      </c>
      <c r="F5427" s="20">
        <v>1796.18</v>
      </c>
      <c r="G5427" s="20">
        <v>2300</v>
      </c>
      <c r="H5427" s="20">
        <v>4600</v>
      </c>
      <c r="I5427" s="19" t="s">
        <v>278</v>
      </c>
    </row>
    <row r="5428" spans="2:9" s="1" customFormat="1">
      <c r="B5428" s="15" t="s">
        <v>275</v>
      </c>
      <c r="C5428" s="16" t="s">
        <v>276</v>
      </c>
      <c r="D5428" s="16" t="s">
        <v>277</v>
      </c>
      <c r="E5428" s="17">
        <v>2</v>
      </c>
      <c r="F5428" s="20">
        <v>1998.76</v>
      </c>
      <c r="G5428" s="20">
        <v>2550</v>
      </c>
      <c r="H5428" s="20">
        <v>5100</v>
      </c>
      <c r="I5428" s="19" t="s">
        <v>278</v>
      </c>
    </row>
    <row r="5429" spans="2:9" s="1" customFormat="1">
      <c r="B5429" s="15" t="s">
        <v>25891</v>
      </c>
      <c r="C5429" s="16" t="s">
        <v>25892</v>
      </c>
      <c r="D5429" s="16" t="s">
        <v>25893</v>
      </c>
      <c r="E5429" s="17">
        <v>4</v>
      </c>
      <c r="F5429" s="18">
        <v>659.81</v>
      </c>
      <c r="G5429" s="18">
        <v>850</v>
      </c>
      <c r="H5429" s="20">
        <v>3400</v>
      </c>
      <c r="I5429" s="19" t="s">
        <v>278</v>
      </c>
    </row>
    <row r="5430" spans="2:9" s="1" customFormat="1">
      <c r="B5430" s="15" t="s">
        <v>23731</v>
      </c>
      <c r="C5430" s="16" t="s">
        <v>23732</v>
      </c>
      <c r="D5430" s="16" t="s">
        <v>23733</v>
      </c>
      <c r="E5430" s="17">
        <v>3</v>
      </c>
      <c r="F5430" s="18">
        <v>382.04</v>
      </c>
      <c r="G5430" s="18">
        <v>500</v>
      </c>
      <c r="H5430" s="20">
        <v>1500</v>
      </c>
      <c r="I5430" s="19" t="s">
        <v>2294</v>
      </c>
    </row>
    <row r="5431" spans="2:9" s="1" customFormat="1">
      <c r="B5431" s="15" t="s">
        <v>9092</v>
      </c>
      <c r="C5431" s="16" t="s">
        <v>9093</v>
      </c>
      <c r="D5431" s="16" t="s">
        <v>9094</v>
      </c>
      <c r="E5431" s="17">
        <v>1</v>
      </c>
      <c r="F5431" s="20">
        <v>1721.95</v>
      </c>
      <c r="G5431" s="20">
        <v>2200</v>
      </c>
      <c r="H5431" s="20">
        <v>2200</v>
      </c>
      <c r="I5431" s="19" t="s">
        <v>278</v>
      </c>
    </row>
    <row r="5432" spans="2:9" s="1" customFormat="1">
      <c r="B5432" s="15" t="s">
        <v>12928</v>
      </c>
      <c r="C5432" s="16" t="s">
        <v>12929</v>
      </c>
      <c r="D5432" s="16" t="s">
        <v>12930</v>
      </c>
      <c r="E5432" s="17">
        <v>1</v>
      </c>
      <c r="F5432" s="20">
        <v>8333.68</v>
      </c>
      <c r="G5432" s="20">
        <v>10420</v>
      </c>
      <c r="H5432" s="20">
        <v>10420</v>
      </c>
      <c r="I5432" s="19" t="s">
        <v>1099</v>
      </c>
    </row>
    <row r="5433" spans="2:9" s="1" customFormat="1">
      <c r="B5433" s="15" t="s">
        <v>12931</v>
      </c>
      <c r="C5433" s="16" t="s">
        <v>12932</v>
      </c>
      <c r="D5433" s="16" t="s">
        <v>12933</v>
      </c>
      <c r="E5433" s="17">
        <v>1</v>
      </c>
      <c r="F5433" s="20">
        <v>8333.68</v>
      </c>
      <c r="G5433" s="20">
        <v>10420</v>
      </c>
      <c r="H5433" s="20">
        <v>10420</v>
      </c>
      <c r="I5433" s="19" t="s">
        <v>1099</v>
      </c>
    </row>
    <row r="5434" spans="2:9" s="1" customFormat="1">
      <c r="B5434" s="15" t="s">
        <v>9704</v>
      </c>
      <c r="C5434" s="16">
        <f>B5434+300000000</f>
        <v>304105671</v>
      </c>
      <c r="D5434" s="16" t="s">
        <v>9705</v>
      </c>
      <c r="E5434" s="17">
        <v>1</v>
      </c>
      <c r="F5434" s="18">
        <v>110</v>
      </c>
      <c r="G5434" s="18">
        <v>155</v>
      </c>
      <c r="H5434" s="18">
        <v>155</v>
      </c>
      <c r="I5434" s="19" t="s">
        <v>1</v>
      </c>
    </row>
    <row r="5435" spans="2:9" s="1" customFormat="1">
      <c r="B5435" s="15" t="s">
        <v>1096</v>
      </c>
      <c r="C5435" s="16" t="s">
        <v>1097</v>
      </c>
      <c r="D5435" s="16" t="s">
        <v>1098</v>
      </c>
      <c r="E5435" s="17">
        <v>1</v>
      </c>
      <c r="F5435" s="20">
        <v>4000</v>
      </c>
      <c r="G5435" s="20">
        <v>5150</v>
      </c>
      <c r="H5435" s="20">
        <v>5150</v>
      </c>
      <c r="I5435" s="19" t="s">
        <v>1099</v>
      </c>
    </row>
    <row r="5436" spans="2:9" s="1" customFormat="1">
      <c r="B5436" s="15" t="s">
        <v>4210</v>
      </c>
      <c r="C5436" s="16">
        <f>B5436+300000000</f>
        <v>304105694</v>
      </c>
      <c r="D5436" s="16" t="s">
        <v>4211</v>
      </c>
      <c r="E5436" s="17">
        <v>3</v>
      </c>
      <c r="F5436" s="18">
        <v>120.28</v>
      </c>
      <c r="G5436" s="18">
        <v>175</v>
      </c>
      <c r="H5436" s="18">
        <v>525</v>
      </c>
      <c r="I5436" s="19" t="s">
        <v>1</v>
      </c>
    </row>
    <row r="5437" spans="2:9" s="1" customFormat="1">
      <c r="B5437" s="15" t="s">
        <v>4206</v>
      </c>
      <c r="C5437" s="16">
        <f>B5437+300000000</f>
        <v>304105695</v>
      </c>
      <c r="D5437" s="16" t="s">
        <v>4207</v>
      </c>
      <c r="E5437" s="17">
        <v>2</v>
      </c>
      <c r="F5437" s="18">
        <v>120.28</v>
      </c>
      <c r="G5437" s="18">
        <v>175</v>
      </c>
      <c r="H5437" s="18">
        <v>350</v>
      </c>
      <c r="I5437" s="19" t="s">
        <v>1</v>
      </c>
    </row>
    <row r="5438" spans="2:9" s="1" customFormat="1">
      <c r="B5438" s="15" t="s">
        <v>25440</v>
      </c>
      <c r="C5438" s="16">
        <f>B5438+300000000</f>
        <v>304105700</v>
      </c>
      <c r="D5438" s="16" t="s">
        <v>25441</v>
      </c>
      <c r="E5438" s="17">
        <v>2</v>
      </c>
      <c r="F5438" s="18">
        <v>152.38999999999999</v>
      </c>
      <c r="G5438" s="18">
        <v>225</v>
      </c>
      <c r="H5438" s="18">
        <v>450</v>
      </c>
      <c r="I5438" s="19" t="s">
        <v>1</v>
      </c>
    </row>
    <row r="5439" spans="2:9" s="1" customFormat="1">
      <c r="B5439" s="15" t="s">
        <v>11803</v>
      </c>
      <c r="C5439" s="16" t="s">
        <v>11804</v>
      </c>
      <c r="D5439" s="16" t="s">
        <v>11805</v>
      </c>
      <c r="E5439" s="17">
        <v>1</v>
      </c>
      <c r="F5439" s="18">
        <v>710</v>
      </c>
      <c r="G5439" s="18">
        <v>923</v>
      </c>
      <c r="H5439" s="18">
        <v>923</v>
      </c>
      <c r="I5439" s="19" t="s">
        <v>278</v>
      </c>
    </row>
    <row r="5440" spans="2:9" s="1" customFormat="1">
      <c r="B5440" s="15" t="s">
        <v>21690</v>
      </c>
      <c r="C5440" s="16" t="s">
        <v>21691</v>
      </c>
      <c r="D5440" s="16" t="s">
        <v>21692</v>
      </c>
      <c r="E5440" s="17">
        <v>2</v>
      </c>
      <c r="F5440" s="20">
        <v>4800</v>
      </c>
      <c r="G5440" s="20">
        <v>6175</v>
      </c>
      <c r="H5440" s="20">
        <v>12350</v>
      </c>
      <c r="I5440" s="19" t="s">
        <v>1090</v>
      </c>
    </row>
    <row r="5441" spans="2:9" s="1" customFormat="1">
      <c r="B5441" s="15" t="s">
        <v>21709</v>
      </c>
      <c r="C5441" s="16" t="s">
        <v>21710</v>
      </c>
      <c r="D5441" s="16" t="s">
        <v>21711</v>
      </c>
      <c r="E5441" s="17">
        <v>1</v>
      </c>
      <c r="F5441" s="20">
        <v>4750</v>
      </c>
      <c r="G5441" s="20">
        <v>6100</v>
      </c>
      <c r="H5441" s="20">
        <v>6100</v>
      </c>
      <c r="I5441" s="19" t="s">
        <v>1090</v>
      </c>
    </row>
    <row r="5442" spans="2:9" s="1" customFormat="1">
      <c r="B5442" s="15" t="s">
        <v>9706</v>
      </c>
      <c r="C5442" s="16">
        <f>B5442+300000000</f>
        <v>304105719</v>
      </c>
      <c r="D5442" s="16" t="s">
        <v>9707</v>
      </c>
      <c r="E5442" s="17">
        <v>1</v>
      </c>
      <c r="F5442" s="18">
        <v>110</v>
      </c>
      <c r="G5442" s="18">
        <v>155</v>
      </c>
      <c r="H5442" s="18">
        <v>155</v>
      </c>
      <c r="I5442" s="19" t="s">
        <v>1</v>
      </c>
    </row>
    <row r="5443" spans="2:9" s="1" customFormat="1">
      <c r="B5443" s="15" t="s">
        <v>9708</v>
      </c>
      <c r="C5443" s="16">
        <f>B5443+300000000</f>
        <v>304105720</v>
      </c>
      <c r="D5443" s="16" t="s">
        <v>9709</v>
      </c>
      <c r="E5443" s="17">
        <v>1</v>
      </c>
      <c r="F5443" s="18">
        <v>110</v>
      </c>
      <c r="G5443" s="18">
        <v>155</v>
      </c>
      <c r="H5443" s="18">
        <v>155</v>
      </c>
      <c r="I5443" s="19" t="s">
        <v>1</v>
      </c>
    </row>
    <row r="5444" spans="2:9" s="1" customFormat="1">
      <c r="B5444" s="15" t="s">
        <v>9710</v>
      </c>
      <c r="C5444" s="16">
        <f>B5444+300000000</f>
        <v>304105729</v>
      </c>
      <c r="D5444" s="16" t="s">
        <v>9711</v>
      </c>
      <c r="E5444" s="17">
        <v>1</v>
      </c>
      <c r="F5444" s="18">
        <v>110</v>
      </c>
      <c r="G5444" s="18">
        <v>155</v>
      </c>
      <c r="H5444" s="18">
        <v>155</v>
      </c>
      <c r="I5444" s="19" t="s">
        <v>1</v>
      </c>
    </row>
    <row r="5445" spans="2:9" s="1" customFormat="1">
      <c r="B5445" s="15" t="s">
        <v>9712</v>
      </c>
      <c r="C5445" s="16">
        <f>B5445+300000000</f>
        <v>304105756</v>
      </c>
      <c r="D5445" s="16" t="s">
        <v>9713</v>
      </c>
      <c r="E5445" s="17">
        <v>1</v>
      </c>
      <c r="F5445" s="18">
        <v>110</v>
      </c>
      <c r="G5445" s="18">
        <v>155</v>
      </c>
      <c r="H5445" s="18">
        <v>155</v>
      </c>
      <c r="I5445" s="19" t="s">
        <v>1</v>
      </c>
    </row>
    <row r="5446" spans="2:9" s="1" customFormat="1">
      <c r="B5446" s="15" t="s">
        <v>9714</v>
      </c>
      <c r="C5446" s="16">
        <f>B5446+300000000</f>
        <v>304105762</v>
      </c>
      <c r="D5446" s="16" t="s">
        <v>9715</v>
      </c>
      <c r="E5446" s="17">
        <v>1</v>
      </c>
      <c r="F5446" s="18">
        <v>110</v>
      </c>
      <c r="G5446" s="18">
        <v>155</v>
      </c>
      <c r="H5446" s="18">
        <v>155</v>
      </c>
      <c r="I5446" s="19" t="s">
        <v>1</v>
      </c>
    </row>
    <row r="5447" spans="2:9" s="1" customFormat="1">
      <c r="B5447" s="15" t="s">
        <v>7608</v>
      </c>
      <c r="C5447" s="16" t="s">
        <v>7609</v>
      </c>
      <c r="D5447" s="16" t="s">
        <v>7610</v>
      </c>
      <c r="E5447" s="17">
        <v>1</v>
      </c>
      <c r="F5447" s="18">
        <v>354.24</v>
      </c>
      <c r="G5447" s="18">
        <v>480</v>
      </c>
      <c r="H5447" s="18">
        <v>480</v>
      </c>
      <c r="I5447" s="19" t="s">
        <v>1</v>
      </c>
    </row>
    <row r="5448" spans="2:9" s="1" customFormat="1">
      <c r="B5448" s="15" t="s">
        <v>6703</v>
      </c>
      <c r="C5448" s="16">
        <f>B5448+300000000</f>
        <v>304105852</v>
      </c>
      <c r="D5448" s="16" t="s">
        <v>6704</v>
      </c>
      <c r="E5448" s="17">
        <v>48</v>
      </c>
      <c r="F5448" s="18">
        <v>2.84</v>
      </c>
      <c r="G5448" s="18">
        <v>8</v>
      </c>
      <c r="H5448" s="18">
        <v>384</v>
      </c>
      <c r="I5448" s="19" t="s">
        <v>1</v>
      </c>
    </row>
    <row r="5449" spans="2:9" s="1" customFormat="1">
      <c r="B5449" s="15" t="s">
        <v>21666</v>
      </c>
      <c r="C5449" s="16">
        <f>B5449+300000000</f>
        <v>304105913</v>
      </c>
      <c r="D5449" s="16" t="s">
        <v>21667</v>
      </c>
      <c r="E5449" s="17">
        <v>1</v>
      </c>
      <c r="F5449" s="20">
        <v>3332</v>
      </c>
      <c r="G5449" s="20">
        <v>4225</v>
      </c>
      <c r="H5449" s="20">
        <v>4225</v>
      </c>
      <c r="I5449" s="19" t="s">
        <v>1</v>
      </c>
    </row>
    <row r="5450" spans="2:9" s="1" customFormat="1">
      <c r="B5450" s="15" t="s">
        <v>9056</v>
      </c>
      <c r="C5450" s="16" t="s">
        <v>9057</v>
      </c>
      <c r="D5450" s="16" t="s">
        <v>9058</v>
      </c>
      <c r="E5450" s="17">
        <v>1</v>
      </c>
      <c r="F5450" s="20">
        <v>1100</v>
      </c>
      <c r="G5450" s="20">
        <v>1430</v>
      </c>
      <c r="H5450" s="20">
        <v>1430</v>
      </c>
      <c r="I5450" s="19" t="s">
        <v>278</v>
      </c>
    </row>
    <row r="5451" spans="2:9" s="1" customFormat="1">
      <c r="B5451" s="15" t="s">
        <v>13364</v>
      </c>
      <c r="C5451" s="16" t="s">
        <v>13365</v>
      </c>
      <c r="D5451" s="16" t="s">
        <v>13366</v>
      </c>
      <c r="E5451" s="17">
        <v>4</v>
      </c>
      <c r="F5451" s="20">
        <v>1072.9000000000001</v>
      </c>
      <c r="G5451" s="20">
        <v>1370</v>
      </c>
      <c r="H5451" s="20">
        <v>5480</v>
      </c>
      <c r="I5451" s="19" t="s">
        <v>278</v>
      </c>
    </row>
    <row r="5452" spans="2:9" s="1" customFormat="1">
      <c r="B5452" s="15" t="s">
        <v>18077</v>
      </c>
      <c r="C5452" s="16" t="s">
        <v>18078</v>
      </c>
      <c r="D5452" s="16" t="s">
        <v>18079</v>
      </c>
      <c r="E5452" s="17">
        <v>2</v>
      </c>
      <c r="F5452" s="18">
        <v>136.16</v>
      </c>
      <c r="G5452" s="18">
        <v>190</v>
      </c>
      <c r="H5452" s="18">
        <v>380</v>
      </c>
      <c r="I5452" s="19" t="s">
        <v>278</v>
      </c>
    </row>
    <row r="5453" spans="2:9" s="1" customFormat="1">
      <c r="B5453" s="15" t="s">
        <v>8169</v>
      </c>
      <c r="C5453" s="16" t="s">
        <v>8170</v>
      </c>
      <c r="D5453" s="16" t="s">
        <v>8171</v>
      </c>
      <c r="E5453" s="17">
        <v>1</v>
      </c>
      <c r="F5453" s="18">
        <v>798.51</v>
      </c>
      <c r="G5453" s="20">
        <v>1015</v>
      </c>
      <c r="H5453" s="20">
        <v>1015</v>
      </c>
      <c r="I5453" s="19" t="s">
        <v>278</v>
      </c>
    </row>
    <row r="5454" spans="2:9" s="1" customFormat="1">
      <c r="B5454" s="15" t="s">
        <v>9822</v>
      </c>
      <c r="C5454" s="16" t="s">
        <v>9823</v>
      </c>
      <c r="D5454" s="16" t="s">
        <v>9824</v>
      </c>
      <c r="E5454" s="17">
        <v>1</v>
      </c>
      <c r="F5454" s="20">
        <v>1037.05</v>
      </c>
      <c r="G5454" s="20">
        <v>1350</v>
      </c>
      <c r="H5454" s="20">
        <v>1350</v>
      </c>
      <c r="I5454" s="19" t="s">
        <v>9825</v>
      </c>
    </row>
    <row r="5455" spans="2:9" s="1" customFormat="1">
      <c r="B5455" s="15" t="s">
        <v>18091</v>
      </c>
      <c r="C5455" s="16" t="s">
        <v>18092</v>
      </c>
      <c r="D5455" s="16" t="s">
        <v>18093</v>
      </c>
      <c r="E5455" s="17">
        <v>2</v>
      </c>
      <c r="F5455" s="18">
        <v>131.97999999999999</v>
      </c>
      <c r="G5455" s="18">
        <v>185</v>
      </c>
      <c r="H5455" s="18">
        <v>370</v>
      </c>
      <c r="I5455" s="19" t="s">
        <v>278</v>
      </c>
    </row>
    <row r="5456" spans="2:9" s="1" customFormat="1">
      <c r="B5456" s="15" t="s">
        <v>5043</v>
      </c>
      <c r="C5456" s="16" t="s">
        <v>5044</v>
      </c>
      <c r="D5456" s="16" t="s">
        <v>5045</v>
      </c>
      <c r="E5456" s="17">
        <v>2</v>
      </c>
      <c r="F5456" s="18">
        <v>199.25</v>
      </c>
      <c r="G5456" s="18">
        <v>270</v>
      </c>
      <c r="H5456" s="18">
        <v>540</v>
      </c>
      <c r="I5456" s="19" t="s">
        <v>301</v>
      </c>
    </row>
    <row r="5457" spans="2:9" s="1" customFormat="1">
      <c r="B5457" s="15" t="s">
        <v>2787</v>
      </c>
      <c r="C5457" s="16" t="s">
        <v>2788</v>
      </c>
      <c r="D5457" s="16" t="s">
        <v>2789</v>
      </c>
      <c r="E5457" s="17">
        <v>1</v>
      </c>
      <c r="F5457" s="18">
        <v>108.25</v>
      </c>
      <c r="G5457" s="18">
        <v>155</v>
      </c>
      <c r="H5457" s="18">
        <v>155</v>
      </c>
      <c r="I5457" s="19" t="s">
        <v>2790</v>
      </c>
    </row>
    <row r="5458" spans="2:9" s="1" customFormat="1">
      <c r="B5458" s="15" t="s">
        <v>10583</v>
      </c>
      <c r="C5458" s="16" t="s">
        <v>10584</v>
      </c>
      <c r="D5458" s="16" t="s">
        <v>10585</v>
      </c>
      <c r="E5458" s="17">
        <v>1</v>
      </c>
      <c r="F5458" s="18">
        <v>125.31</v>
      </c>
      <c r="G5458" s="18">
        <v>170</v>
      </c>
      <c r="H5458" s="18">
        <v>170</v>
      </c>
      <c r="I5458" s="19" t="s">
        <v>278</v>
      </c>
    </row>
    <row r="5459" spans="2:9" s="1" customFormat="1">
      <c r="B5459" s="15" t="s">
        <v>12587</v>
      </c>
      <c r="C5459" s="16">
        <f>B5459+300000000</f>
        <v>304106294</v>
      </c>
      <c r="D5459" s="16" t="s">
        <v>12588</v>
      </c>
      <c r="E5459" s="17">
        <v>2</v>
      </c>
      <c r="F5459" s="18">
        <v>685.42</v>
      </c>
      <c r="G5459" s="18">
        <v>890</v>
      </c>
      <c r="H5459" s="20">
        <v>1780</v>
      </c>
      <c r="I5459" s="19" t="s">
        <v>1</v>
      </c>
    </row>
    <row r="5460" spans="2:9" s="1" customFormat="1">
      <c r="B5460" s="15" t="s">
        <v>13172</v>
      </c>
      <c r="C5460" s="16">
        <f>B5460+300000000</f>
        <v>304106310</v>
      </c>
      <c r="D5460" s="16" t="s">
        <v>13173</v>
      </c>
      <c r="E5460" s="17">
        <v>1</v>
      </c>
      <c r="F5460" s="18">
        <v>242.29</v>
      </c>
      <c r="G5460" s="18">
        <v>325</v>
      </c>
      <c r="H5460" s="18">
        <v>325</v>
      </c>
      <c r="I5460" s="19" t="s">
        <v>1</v>
      </c>
    </row>
    <row r="5461" spans="2:9" s="1" customFormat="1">
      <c r="B5461" s="15" t="s">
        <v>1049</v>
      </c>
      <c r="C5461" s="16" t="s">
        <v>1050</v>
      </c>
      <c r="D5461" s="16" t="s">
        <v>1051</v>
      </c>
      <c r="E5461" s="17">
        <v>2</v>
      </c>
      <c r="F5461" s="18">
        <v>47.5</v>
      </c>
      <c r="G5461" s="18">
        <v>80</v>
      </c>
      <c r="H5461" s="18">
        <v>160</v>
      </c>
      <c r="I5461" s="19" t="s">
        <v>1</v>
      </c>
    </row>
    <row r="5462" spans="2:9" s="1" customFormat="1">
      <c r="B5462" s="15" t="s">
        <v>2562</v>
      </c>
      <c r="C5462" s="16" t="s">
        <v>2563</v>
      </c>
      <c r="D5462" s="16" t="s">
        <v>2564</v>
      </c>
      <c r="E5462" s="17">
        <v>53</v>
      </c>
      <c r="F5462" s="18">
        <v>26.54</v>
      </c>
      <c r="G5462" s="18">
        <v>55</v>
      </c>
      <c r="H5462" s="20">
        <v>2915</v>
      </c>
      <c r="I5462" s="19" t="s">
        <v>1</v>
      </c>
    </row>
    <row r="5463" spans="2:9" s="1" customFormat="1">
      <c r="B5463" s="15" t="s">
        <v>13374</v>
      </c>
      <c r="C5463" s="16" t="s">
        <v>13375</v>
      </c>
      <c r="D5463" s="16" t="s">
        <v>13376</v>
      </c>
      <c r="E5463" s="17">
        <v>2</v>
      </c>
      <c r="F5463" s="20">
        <v>1467.4</v>
      </c>
      <c r="G5463" s="20">
        <v>1870</v>
      </c>
      <c r="H5463" s="20">
        <v>3740</v>
      </c>
      <c r="I5463" s="19" t="s">
        <v>278</v>
      </c>
    </row>
    <row r="5464" spans="2:9" s="1" customFormat="1">
      <c r="B5464" s="15" t="s">
        <v>17295</v>
      </c>
      <c r="C5464" s="16">
        <f>B5464+300000000</f>
        <v>304106510</v>
      </c>
      <c r="D5464" s="16" t="s">
        <v>17296</v>
      </c>
      <c r="E5464" s="17">
        <v>1</v>
      </c>
      <c r="F5464" s="18">
        <v>569.44000000000005</v>
      </c>
      <c r="G5464" s="18">
        <v>740</v>
      </c>
      <c r="H5464" s="18">
        <v>740</v>
      </c>
      <c r="I5464" s="19" t="s">
        <v>1</v>
      </c>
    </row>
    <row r="5465" spans="2:9" s="1" customFormat="1">
      <c r="B5465" s="15" t="s">
        <v>25906</v>
      </c>
      <c r="C5465" s="16" t="s">
        <v>25907</v>
      </c>
      <c r="D5465" s="16" t="s">
        <v>25908</v>
      </c>
      <c r="E5465" s="17">
        <v>3</v>
      </c>
      <c r="F5465" s="18">
        <v>619.84</v>
      </c>
      <c r="G5465" s="18">
        <v>795</v>
      </c>
      <c r="H5465" s="20">
        <v>2385</v>
      </c>
      <c r="I5465" s="19" t="s">
        <v>278</v>
      </c>
    </row>
    <row r="5466" spans="2:9" s="1" customFormat="1">
      <c r="B5466" s="15" t="s">
        <v>24312</v>
      </c>
      <c r="C5466" s="16" t="s">
        <v>24313</v>
      </c>
      <c r="D5466" s="16" t="s">
        <v>24314</v>
      </c>
      <c r="E5466" s="17">
        <v>2</v>
      </c>
      <c r="F5466" s="18">
        <v>306.37</v>
      </c>
      <c r="G5466" s="18">
        <v>410</v>
      </c>
      <c r="H5466" s="18">
        <v>820</v>
      </c>
      <c r="I5466" s="19" t="s">
        <v>278</v>
      </c>
    </row>
    <row r="5467" spans="2:9" s="1" customFormat="1">
      <c r="B5467" s="15" t="s">
        <v>11650</v>
      </c>
      <c r="C5467" s="16" t="s">
        <v>11651</v>
      </c>
      <c r="D5467" s="16" t="s">
        <v>11652</v>
      </c>
      <c r="E5467" s="17">
        <v>1</v>
      </c>
      <c r="F5467" s="18">
        <v>386.2</v>
      </c>
      <c r="G5467" s="18">
        <v>525</v>
      </c>
      <c r="H5467" s="18">
        <v>525</v>
      </c>
      <c r="I5467" s="19" t="s">
        <v>11653</v>
      </c>
    </row>
    <row r="5468" spans="2:9" s="1" customFormat="1">
      <c r="B5468" s="15" t="s">
        <v>346</v>
      </c>
      <c r="C5468" s="16" t="s">
        <v>347</v>
      </c>
      <c r="D5468" s="16" t="s">
        <v>348</v>
      </c>
      <c r="E5468" s="17">
        <v>3</v>
      </c>
      <c r="F5468" s="20">
        <v>2175.5700000000002</v>
      </c>
      <c r="G5468" s="20">
        <v>2770</v>
      </c>
      <c r="H5468" s="20">
        <v>8310</v>
      </c>
      <c r="I5468" s="19" t="s">
        <v>278</v>
      </c>
    </row>
    <row r="5469" spans="2:9" s="1" customFormat="1" ht="25.5">
      <c r="B5469" s="15" t="s">
        <v>26171</v>
      </c>
      <c r="C5469" s="16" t="s">
        <v>26172</v>
      </c>
      <c r="D5469" s="16" t="s">
        <v>26173</v>
      </c>
      <c r="E5469" s="17">
        <v>1</v>
      </c>
      <c r="F5469" s="18">
        <v>621.75</v>
      </c>
      <c r="G5469" s="18">
        <v>810</v>
      </c>
      <c r="H5469" s="18">
        <v>810</v>
      </c>
      <c r="I5469" s="19" t="s">
        <v>3151</v>
      </c>
    </row>
    <row r="5470" spans="2:9" s="1" customFormat="1">
      <c r="B5470" s="15" t="s">
        <v>26131</v>
      </c>
      <c r="C5470" s="16" t="s">
        <v>26132</v>
      </c>
      <c r="D5470" s="16" t="s">
        <v>26133</v>
      </c>
      <c r="E5470" s="17">
        <v>2</v>
      </c>
      <c r="F5470" s="18">
        <v>920.75</v>
      </c>
      <c r="G5470" s="20">
        <v>1250</v>
      </c>
      <c r="H5470" s="20">
        <v>2500</v>
      </c>
      <c r="I5470" s="19" t="s">
        <v>278</v>
      </c>
    </row>
    <row r="5471" spans="2:9" s="1" customFormat="1">
      <c r="B5471" s="15" t="s">
        <v>25060</v>
      </c>
      <c r="C5471" s="16" t="s">
        <v>25061</v>
      </c>
      <c r="D5471" s="16" t="s">
        <v>25062</v>
      </c>
      <c r="E5471" s="17">
        <v>7</v>
      </c>
      <c r="F5471" s="18">
        <v>116.73</v>
      </c>
      <c r="G5471" s="18">
        <v>170</v>
      </c>
      <c r="H5471" s="20">
        <v>1190</v>
      </c>
      <c r="I5471" s="19" t="s">
        <v>1</v>
      </c>
    </row>
    <row r="5472" spans="2:9" s="1" customFormat="1">
      <c r="B5472" s="15" t="s">
        <v>9081</v>
      </c>
      <c r="C5472" s="16" t="s">
        <v>9082</v>
      </c>
      <c r="D5472" s="16" t="s">
        <v>9083</v>
      </c>
      <c r="E5472" s="17">
        <v>1</v>
      </c>
      <c r="F5472" s="20">
        <v>1808.32</v>
      </c>
      <c r="G5472" s="20">
        <v>2300</v>
      </c>
      <c r="H5472" s="20">
        <v>2300</v>
      </c>
      <c r="I5472" s="19" t="s">
        <v>278</v>
      </c>
    </row>
    <row r="5473" spans="2:9" s="1" customFormat="1">
      <c r="B5473" s="15" t="s">
        <v>12762</v>
      </c>
      <c r="C5473" s="16" t="s">
        <v>12763</v>
      </c>
      <c r="D5473" s="16" t="s">
        <v>12764</v>
      </c>
      <c r="E5473" s="17">
        <v>1</v>
      </c>
      <c r="F5473" s="18">
        <v>528.30999999999995</v>
      </c>
      <c r="G5473" s="18">
        <v>680</v>
      </c>
      <c r="H5473" s="18">
        <v>680</v>
      </c>
      <c r="I5473" s="19" t="s">
        <v>278</v>
      </c>
    </row>
    <row r="5474" spans="2:9" s="1" customFormat="1">
      <c r="B5474" s="15" t="s">
        <v>6582</v>
      </c>
      <c r="C5474" s="16" t="s">
        <v>6583</v>
      </c>
      <c r="D5474" s="16" t="s">
        <v>6584</v>
      </c>
      <c r="E5474" s="17">
        <v>2</v>
      </c>
      <c r="F5474" s="18">
        <v>786.02</v>
      </c>
      <c r="G5474" s="20">
        <v>1025</v>
      </c>
      <c r="H5474" s="20">
        <v>2050</v>
      </c>
      <c r="I5474" s="19" t="s">
        <v>1783</v>
      </c>
    </row>
    <row r="5475" spans="2:9" s="1" customFormat="1">
      <c r="B5475" s="15" t="s">
        <v>25862</v>
      </c>
      <c r="C5475" s="16" t="s">
        <v>25863</v>
      </c>
      <c r="D5475" s="16" t="s">
        <v>25864</v>
      </c>
      <c r="E5475" s="17">
        <v>8</v>
      </c>
      <c r="F5475" s="18">
        <v>35.78</v>
      </c>
      <c r="G5475" s="18">
        <v>65</v>
      </c>
      <c r="H5475" s="18">
        <v>520</v>
      </c>
      <c r="I5475" s="19" t="s">
        <v>1</v>
      </c>
    </row>
    <row r="5476" spans="2:9" s="1" customFormat="1">
      <c r="B5476" s="15" t="s">
        <v>24262</v>
      </c>
      <c r="C5476" s="16" t="s">
        <v>24263</v>
      </c>
      <c r="D5476" s="16" t="s">
        <v>24264</v>
      </c>
      <c r="E5476" s="17">
        <v>1</v>
      </c>
      <c r="F5476" s="18">
        <v>212.72</v>
      </c>
      <c r="G5476" s="18">
        <v>280</v>
      </c>
      <c r="H5476" s="18">
        <v>280</v>
      </c>
      <c r="I5476" s="19" t="s">
        <v>278</v>
      </c>
    </row>
    <row r="5477" spans="2:9" s="1" customFormat="1">
      <c r="B5477" s="15" t="s">
        <v>8151</v>
      </c>
      <c r="C5477" s="16" t="s">
        <v>8152</v>
      </c>
      <c r="D5477" s="16" t="s">
        <v>8153</v>
      </c>
      <c r="E5477" s="17">
        <v>1</v>
      </c>
      <c r="F5477" s="20">
        <v>1062.76</v>
      </c>
      <c r="G5477" s="20">
        <v>1360</v>
      </c>
      <c r="H5477" s="20">
        <v>1360</v>
      </c>
      <c r="I5477" s="19" t="s">
        <v>278</v>
      </c>
    </row>
    <row r="5478" spans="2:9" s="1" customFormat="1">
      <c r="B5478" s="15" t="s">
        <v>17492</v>
      </c>
      <c r="C5478" s="16">
        <f>B5478+300000000</f>
        <v>304107169</v>
      </c>
      <c r="D5478" s="16" t="s">
        <v>17493</v>
      </c>
      <c r="E5478" s="17">
        <v>1</v>
      </c>
      <c r="F5478" s="18">
        <v>59.17</v>
      </c>
      <c r="G5478" s="18">
        <v>95</v>
      </c>
      <c r="H5478" s="18">
        <v>95</v>
      </c>
      <c r="I5478" s="19" t="s">
        <v>1</v>
      </c>
    </row>
    <row r="5479" spans="2:9" s="1" customFormat="1">
      <c r="B5479" s="15" t="s">
        <v>19399</v>
      </c>
      <c r="C5479" s="16">
        <f>B5479+300000000</f>
        <v>304107170</v>
      </c>
      <c r="D5479" s="16" t="s">
        <v>19400</v>
      </c>
      <c r="E5479" s="17">
        <v>2</v>
      </c>
      <c r="F5479" s="20">
        <v>1100</v>
      </c>
      <c r="G5479" s="20">
        <v>1450</v>
      </c>
      <c r="H5479" s="20">
        <v>2900</v>
      </c>
      <c r="I5479" s="19" t="s">
        <v>1</v>
      </c>
    </row>
    <row r="5480" spans="2:9" s="1" customFormat="1">
      <c r="B5480" s="15" t="s">
        <v>12754</v>
      </c>
      <c r="C5480" s="16" t="s">
        <v>12755</v>
      </c>
      <c r="D5480" s="16" t="s">
        <v>12756</v>
      </c>
      <c r="E5480" s="17">
        <v>1</v>
      </c>
      <c r="F5480" s="18">
        <v>398.52</v>
      </c>
      <c r="G5480" s="18">
        <v>520</v>
      </c>
      <c r="H5480" s="18">
        <v>520</v>
      </c>
      <c r="I5480" s="19" t="s">
        <v>278</v>
      </c>
    </row>
    <row r="5481" spans="2:9" s="1" customFormat="1">
      <c r="B5481" s="15" t="s">
        <v>199</v>
      </c>
      <c r="C5481" s="16">
        <f>B5481+300000000</f>
        <v>304107222</v>
      </c>
      <c r="D5481" s="16" t="s">
        <v>200</v>
      </c>
      <c r="E5481" s="17">
        <v>13</v>
      </c>
      <c r="F5481" s="18">
        <v>13.7</v>
      </c>
      <c r="G5481" s="18">
        <v>33</v>
      </c>
      <c r="H5481" s="18">
        <v>429</v>
      </c>
      <c r="I5481" s="19" t="s">
        <v>1</v>
      </c>
    </row>
    <row r="5482" spans="2:9" s="1" customFormat="1">
      <c r="B5482" s="15" t="s">
        <v>9024</v>
      </c>
      <c r="C5482" s="16" t="s">
        <v>9025</v>
      </c>
      <c r="D5482" s="16" t="s">
        <v>9026</v>
      </c>
      <c r="E5482" s="17">
        <v>2</v>
      </c>
      <c r="F5482" s="20">
        <v>1275</v>
      </c>
      <c r="G5482" s="20">
        <v>1657.5</v>
      </c>
      <c r="H5482" s="20">
        <v>3315</v>
      </c>
      <c r="I5482" s="19" t="s">
        <v>278</v>
      </c>
    </row>
    <row r="5483" spans="2:9" s="1" customFormat="1">
      <c r="B5483" s="15" t="s">
        <v>5077</v>
      </c>
      <c r="C5483" s="16">
        <f>B5483+300000000</f>
        <v>304107309</v>
      </c>
      <c r="D5483" s="16" t="s">
        <v>5078</v>
      </c>
      <c r="E5483" s="17">
        <v>3</v>
      </c>
      <c r="F5483" s="18">
        <v>353.22</v>
      </c>
      <c r="G5483" s="18">
        <v>470</v>
      </c>
      <c r="H5483" s="20">
        <v>1410</v>
      </c>
      <c r="I5483" s="19" t="s">
        <v>1</v>
      </c>
    </row>
    <row r="5484" spans="2:9" s="1" customFormat="1" ht="25.5">
      <c r="B5484" s="15" t="s">
        <v>2486</v>
      </c>
      <c r="C5484" s="16" t="s">
        <v>2487</v>
      </c>
      <c r="D5484" s="16" t="s">
        <v>2488</v>
      </c>
      <c r="E5484" s="17">
        <v>1</v>
      </c>
      <c r="F5484" s="20">
        <v>3085.38</v>
      </c>
      <c r="G5484" s="20">
        <v>3900</v>
      </c>
      <c r="H5484" s="20">
        <v>3900</v>
      </c>
      <c r="I5484" s="19" t="s">
        <v>2419</v>
      </c>
    </row>
    <row r="5485" spans="2:9" s="1" customFormat="1" ht="25.5">
      <c r="B5485" s="15" t="s">
        <v>2483</v>
      </c>
      <c r="C5485" s="16" t="s">
        <v>2484</v>
      </c>
      <c r="D5485" s="16" t="s">
        <v>2485</v>
      </c>
      <c r="E5485" s="17">
        <v>1</v>
      </c>
      <c r="F5485" s="20">
        <v>3085.38</v>
      </c>
      <c r="G5485" s="20">
        <v>3900</v>
      </c>
      <c r="H5485" s="20">
        <v>3900</v>
      </c>
      <c r="I5485" s="19" t="s">
        <v>2419</v>
      </c>
    </row>
    <row r="5486" spans="2:9" s="1" customFormat="1">
      <c r="B5486" s="15" t="s">
        <v>14657</v>
      </c>
      <c r="C5486" s="16" t="s">
        <v>14658</v>
      </c>
      <c r="D5486" s="16" t="s">
        <v>14659</v>
      </c>
      <c r="E5486" s="17">
        <v>1</v>
      </c>
      <c r="F5486" s="18">
        <v>484.56</v>
      </c>
      <c r="G5486" s="18">
        <v>635</v>
      </c>
      <c r="H5486" s="18">
        <v>635</v>
      </c>
      <c r="I5486" s="19" t="s">
        <v>278</v>
      </c>
    </row>
    <row r="5487" spans="2:9" s="1" customFormat="1">
      <c r="B5487" s="15" t="s">
        <v>14654</v>
      </c>
      <c r="C5487" s="16" t="s">
        <v>14655</v>
      </c>
      <c r="D5487" s="16" t="s">
        <v>14656</v>
      </c>
      <c r="E5487" s="17">
        <v>1</v>
      </c>
      <c r="F5487" s="18">
        <v>484.56</v>
      </c>
      <c r="G5487" s="18">
        <v>635</v>
      </c>
      <c r="H5487" s="18">
        <v>635</v>
      </c>
      <c r="I5487" s="19" t="s">
        <v>278</v>
      </c>
    </row>
    <row r="5488" spans="2:9" s="1" customFormat="1">
      <c r="B5488" s="15" t="s">
        <v>18481</v>
      </c>
      <c r="C5488" s="16">
        <f>B5488+300000000</f>
        <v>304107464</v>
      </c>
      <c r="D5488" s="16" t="s">
        <v>18482</v>
      </c>
      <c r="E5488" s="17">
        <v>1</v>
      </c>
      <c r="F5488" s="20">
        <v>2915.64</v>
      </c>
      <c r="G5488" s="20">
        <v>3755</v>
      </c>
      <c r="H5488" s="20">
        <v>3755</v>
      </c>
      <c r="I5488" s="19" t="s">
        <v>1</v>
      </c>
    </row>
    <row r="5489" spans="2:9" s="1" customFormat="1" ht="25.5">
      <c r="B5489" s="15" t="s">
        <v>2444</v>
      </c>
      <c r="C5489" s="16" t="s">
        <v>2445</v>
      </c>
      <c r="D5489" s="16" t="s">
        <v>2446</v>
      </c>
      <c r="E5489" s="17">
        <v>1</v>
      </c>
      <c r="F5489" s="20">
        <v>2131.1999999999998</v>
      </c>
      <c r="G5489" s="20">
        <v>2765</v>
      </c>
      <c r="H5489" s="20">
        <v>2765</v>
      </c>
      <c r="I5489" s="19" t="s">
        <v>2419</v>
      </c>
    </row>
    <row r="5490" spans="2:9" s="1" customFormat="1" ht="25.5">
      <c r="B5490" s="15" t="s">
        <v>2450</v>
      </c>
      <c r="C5490" s="16" t="s">
        <v>2451</v>
      </c>
      <c r="D5490" s="16" t="s">
        <v>2452</v>
      </c>
      <c r="E5490" s="17">
        <v>1</v>
      </c>
      <c r="F5490" s="20">
        <v>2131.1999999999998</v>
      </c>
      <c r="G5490" s="20">
        <v>2765</v>
      </c>
      <c r="H5490" s="20">
        <v>2765</v>
      </c>
      <c r="I5490" s="19" t="s">
        <v>2419</v>
      </c>
    </row>
    <row r="5491" spans="2:9" s="1" customFormat="1">
      <c r="B5491" s="15" t="s">
        <v>19710</v>
      </c>
      <c r="C5491" s="16">
        <f>B5491+300000000</f>
        <v>304107620</v>
      </c>
      <c r="D5491" s="16" t="s">
        <v>19711</v>
      </c>
      <c r="E5491" s="17">
        <v>1</v>
      </c>
      <c r="F5491" s="18">
        <v>58.57</v>
      </c>
      <c r="G5491" s="18">
        <v>95</v>
      </c>
      <c r="H5491" s="18">
        <v>95</v>
      </c>
      <c r="I5491" s="19" t="s">
        <v>1</v>
      </c>
    </row>
    <row r="5492" spans="2:9" s="1" customFormat="1">
      <c r="B5492" s="15" t="s">
        <v>8051</v>
      </c>
      <c r="C5492" s="16" t="s">
        <v>8052</v>
      </c>
      <c r="D5492" s="16" t="s">
        <v>8053</v>
      </c>
      <c r="E5492" s="17">
        <v>1</v>
      </c>
      <c r="F5492" s="18">
        <v>601.94000000000005</v>
      </c>
      <c r="G5492" s="18">
        <v>800</v>
      </c>
      <c r="H5492" s="18">
        <v>800</v>
      </c>
      <c r="I5492" s="19" t="s">
        <v>2034</v>
      </c>
    </row>
    <row r="5493" spans="2:9" s="1" customFormat="1" ht="25.5">
      <c r="B5493" s="15" t="s">
        <v>23653</v>
      </c>
      <c r="C5493" s="16" t="s">
        <v>23654</v>
      </c>
      <c r="D5493" s="16" t="s">
        <v>23655</v>
      </c>
      <c r="E5493" s="17">
        <v>1</v>
      </c>
      <c r="F5493" s="18">
        <v>175</v>
      </c>
      <c r="G5493" s="18">
        <v>250</v>
      </c>
      <c r="H5493" s="18">
        <v>250</v>
      </c>
      <c r="I5493" s="19" t="s">
        <v>2419</v>
      </c>
    </row>
    <row r="5494" spans="2:9" s="1" customFormat="1" ht="25.5">
      <c r="B5494" s="15" t="s">
        <v>23659</v>
      </c>
      <c r="C5494" s="16" t="s">
        <v>23660</v>
      </c>
      <c r="D5494" s="16" t="s">
        <v>23661</v>
      </c>
      <c r="E5494" s="17">
        <v>1</v>
      </c>
      <c r="F5494" s="18">
        <v>175</v>
      </c>
      <c r="G5494" s="18">
        <v>227.5</v>
      </c>
      <c r="H5494" s="18">
        <v>227.5</v>
      </c>
      <c r="I5494" s="19" t="s">
        <v>2419</v>
      </c>
    </row>
    <row r="5495" spans="2:9" s="1" customFormat="1" ht="25.5">
      <c r="B5495" s="15" t="s">
        <v>23668</v>
      </c>
      <c r="C5495" s="16" t="s">
        <v>23669</v>
      </c>
      <c r="D5495" s="16" t="s">
        <v>23670</v>
      </c>
      <c r="E5495" s="17">
        <v>1</v>
      </c>
      <c r="F5495" s="18">
        <v>340.38</v>
      </c>
      <c r="G5495" s="18">
        <v>465</v>
      </c>
      <c r="H5495" s="18">
        <v>465</v>
      </c>
      <c r="I5495" s="19" t="s">
        <v>2419</v>
      </c>
    </row>
    <row r="5496" spans="2:9" s="1" customFormat="1" ht="25.5">
      <c r="B5496" s="15" t="s">
        <v>23674</v>
      </c>
      <c r="C5496" s="16" t="s">
        <v>23675</v>
      </c>
      <c r="D5496" s="16" t="s">
        <v>23676</v>
      </c>
      <c r="E5496" s="17">
        <v>1</v>
      </c>
      <c r="F5496" s="18">
        <v>381</v>
      </c>
      <c r="G5496" s="18">
        <v>525</v>
      </c>
      <c r="H5496" s="18">
        <v>525</v>
      </c>
      <c r="I5496" s="19" t="s">
        <v>2419</v>
      </c>
    </row>
    <row r="5497" spans="2:9" s="1" customFormat="1">
      <c r="B5497" s="15" t="s">
        <v>6284</v>
      </c>
      <c r="C5497" s="16" t="s">
        <v>6285</v>
      </c>
      <c r="D5497" s="16" t="s">
        <v>6286</v>
      </c>
      <c r="E5497" s="17">
        <v>1</v>
      </c>
      <c r="F5497" s="20">
        <v>2003.54</v>
      </c>
      <c r="G5497" s="20">
        <v>2550</v>
      </c>
      <c r="H5497" s="20">
        <v>2550</v>
      </c>
      <c r="I5497" s="19" t="s">
        <v>278</v>
      </c>
    </row>
    <row r="5498" spans="2:9" s="1" customFormat="1">
      <c r="B5498" s="15" t="s">
        <v>6287</v>
      </c>
      <c r="C5498" s="16" t="s">
        <v>6288</v>
      </c>
      <c r="D5498" s="16" t="s">
        <v>6289</v>
      </c>
      <c r="E5498" s="17">
        <v>1</v>
      </c>
      <c r="F5498" s="20">
        <v>2004</v>
      </c>
      <c r="G5498" s="20">
        <v>2550</v>
      </c>
      <c r="H5498" s="20">
        <v>2550</v>
      </c>
      <c r="I5498" s="19" t="s">
        <v>278</v>
      </c>
    </row>
    <row r="5499" spans="2:9" s="1" customFormat="1">
      <c r="B5499" s="15" t="s">
        <v>14205</v>
      </c>
      <c r="C5499" s="16">
        <f>B5499+300000000</f>
        <v>304107803</v>
      </c>
      <c r="D5499" s="16" t="s">
        <v>14206</v>
      </c>
      <c r="E5499" s="17">
        <v>2</v>
      </c>
      <c r="F5499" s="18">
        <v>206.69</v>
      </c>
      <c r="G5499" s="18">
        <v>270</v>
      </c>
      <c r="H5499" s="18">
        <v>540</v>
      </c>
      <c r="I5499" s="19" t="s">
        <v>1</v>
      </c>
    </row>
    <row r="5500" spans="2:9" s="1" customFormat="1">
      <c r="B5500" s="15" t="s">
        <v>14198</v>
      </c>
      <c r="C5500" s="16">
        <f>B5500+300000000</f>
        <v>304107804</v>
      </c>
      <c r="D5500" s="16" t="s">
        <v>14199</v>
      </c>
      <c r="E5500" s="17">
        <v>2</v>
      </c>
      <c r="F5500" s="18">
        <v>206.68</v>
      </c>
      <c r="G5500" s="18">
        <v>280</v>
      </c>
      <c r="H5500" s="18">
        <v>560</v>
      </c>
      <c r="I5500" s="19" t="s">
        <v>1</v>
      </c>
    </row>
    <row r="5501" spans="2:9" s="1" customFormat="1" ht="25.5">
      <c r="B5501" s="15" t="s">
        <v>2459</v>
      </c>
      <c r="C5501" s="16" t="s">
        <v>2460</v>
      </c>
      <c r="D5501" s="16" t="s">
        <v>2461</v>
      </c>
      <c r="E5501" s="17">
        <v>1</v>
      </c>
      <c r="F5501" s="20">
        <v>2438</v>
      </c>
      <c r="G5501" s="20">
        <v>3150</v>
      </c>
      <c r="H5501" s="20">
        <v>3150</v>
      </c>
      <c r="I5501" s="19" t="s">
        <v>2419</v>
      </c>
    </row>
    <row r="5502" spans="2:9" s="1" customFormat="1" ht="25.5">
      <c r="B5502" s="15" t="s">
        <v>2456</v>
      </c>
      <c r="C5502" s="16" t="s">
        <v>2457</v>
      </c>
      <c r="D5502" s="16" t="s">
        <v>2458</v>
      </c>
      <c r="E5502" s="17">
        <v>1</v>
      </c>
      <c r="F5502" s="20">
        <v>2438</v>
      </c>
      <c r="G5502" s="20">
        <v>3150</v>
      </c>
      <c r="H5502" s="20">
        <v>3150</v>
      </c>
      <c r="I5502" s="19" t="s">
        <v>2419</v>
      </c>
    </row>
    <row r="5503" spans="2:9" s="1" customFormat="1" ht="25.5">
      <c r="B5503" s="15" t="s">
        <v>2426</v>
      </c>
      <c r="C5503" s="16" t="s">
        <v>2427</v>
      </c>
      <c r="D5503" s="16" t="s">
        <v>2428</v>
      </c>
      <c r="E5503" s="17">
        <v>1</v>
      </c>
      <c r="F5503" s="20">
        <v>1454.85</v>
      </c>
      <c r="G5503" s="20">
        <v>1920</v>
      </c>
      <c r="H5503" s="20">
        <v>1920</v>
      </c>
      <c r="I5503" s="19" t="s">
        <v>2419</v>
      </c>
    </row>
    <row r="5504" spans="2:9" s="1" customFormat="1" ht="25.5">
      <c r="B5504" s="15" t="s">
        <v>13458</v>
      </c>
      <c r="C5504" s="16" t="s">
        <v>13459</v>
      </c>
      <c r="D5504" s="16" t="s">
        <v>13460</v>
      </c>
      <c r="E5504" s="17">
        <v>2</v>
      </c>
      <c r="F5504" s="18">
        <v>206.46</v>
      </c>
      <c r="G5504" s="18">
        <v>285</v>
      </c>
      <c r="H5504" s="18">
        <v>570</v>
      </c>
      <c r="I5504" s="19" t="s">
        <v>2419</v>
      </c>
    </row>
    <row r="5505" spans="2:9" s="1" customFormat="1" ht="25.5">
      <c r="B5505" s="15" t="s">
        <v>13455</v>
      </c>
      <c r="C5505" s="16" t="s">
        <v>13456</v>
      </c>
      <c r="D5505" s="16" t="s">
        <v>13457</v>
      </c>
      <c r="E5505" s="17">
        <v>2</v>
      </c>
      <c r="F5505" s="18">
        <v>209.76</v>
      </c>
      <c r="G5505" s="18">
        <v>290</v>
      </c>
      <c r="H5505" s="18">
        <v>580</v>
      </c>
      <c r="I5505" s="19" t="s">
        <v>2419</v>
      </c>
    </row>
    <row r="5506" spans="2:9" s="1" customFormat="1" ht="25.5">
      <c r="B5506" s="15" t="s">
        <v>2438</v>
      </c>
      <c r="C5506" s="16" t="s">
        <v>2439</v>
      </c>
      <c r="D5506" s="16" t="s">
        <v>2440</v>
      </c>
      <c r="E5506" s="17">
        <v>1</v>
      </c>
      <c r="F5506" s="20">
        <v>1455</v>
      </c>
      <c r="G5506" s="20">
        <v>1920</v>
      </c>
      <c r="H5506" s="20">
        <v>1920</v>
      </c>
      <c r="I5506" s="19" t="s">
        <v>2419</v>
      </c>
    </row>
    <row r="5507" spans="2:9" s="1" customFormat="1" ht="25.5">
      <c r="B5507" s="15" t="s">
        <v>2441</v>
      </c>
      <c r="C5507" s="16" t="s">
        <v>2442</v>
      </c>
      <c r="D5507" s="16" t="s">
        <v>2443</v>
      </c>
      <c r="E5507" s="17">
        <v>1</v>
      </c>
      <c r="F5507" s="20">
        <v>1455</v>
      </c>
      <c r="G5507" s="20">
        <v>1920</v>
      </c>
      <c r="H5507" s="20">
        <v>1920</v>
      </c>
      <c r="I5507" s="19" t="s">
        <v>2419</v>
      </c>
    </row>
    <row r="5508" spans="2:9" s="1" customFormat="1" ht="25.5">
      <c r="B5508" s="15" t="s">
        <v>2432</v>
      </c>
      <c r="C5508" s="16" t="s">
        <v>2433</v>
      </c>
      <c r="D5508" s="16" t="s">
        <v>2434</v>
      </c>
      <c r="E5508" s="17">
        <v>1</v>
      </c>
      <c r="F5508" s="20">
        <v>1470.75</v>
      </c>
      <c r="G5508" s="20">
        <v>1920</v>
      </c>
      <c r="H5508" s="20">
        <v>1920</v>
      </c>
      <c r="I5508" s="19" t="s">
        <v>2419</v>
      </c>
    </row>
    <row r="5509" spans="2:9" s="1" customFormat="1" ht="25.5">
      <c r="B5509" s="15" t="s">
        <v>2429</v>
      </c>
      <c r="C5509" s="16" t="s">
        <v>2430</v>
      </c>
      <c r="D5509" s="16" t="s">
        <v>2431</v>
      </c>
      <c r="E5509" s="17">
        <v>1</v>
      </c>
      <c r="F5509" s="20">
        <v>1455</v>
      </c>
      <c r="G5509" s="20">
        <v>1920</v>
      </c>
      <c r="H5509" s="20">
        <v>1920</v>
      </c>
      <c r="I5509" s="19" t="s">
        <v>2419</v>
      </c>
    </row>
    <row r="5510" spans="2:9" s="1" customFormat="1" ht="25.5">
      <c r="B5510" s="15" t="s">
        <v>2416</v>
      </c>
      <c r="C5510" s="16" t="s">
        <v>2417</v>
      </c>
      <c r="D5510" s="16" t="s">
        <v>2418</v>
      </c>
      <c r="E5510" s="17">
        <v>2</v>
      </c>
      <c r="F5510" s="18">
        <v>994</v>
      </c>
      <c r="G5510" s="20">
        <v>1300</v>
      </c>
      <c r="H5510" s="20">
        <v>2600</v>
      </c>
      <c r="I5510" s="19" t="s">
        <v>2419</v>
      </c>
    </row>
    <row r="5511" spans="2:9" s="1" customFormat="1" ht="25.5">
      <c r="B5511" s="15" t="s">
        <v>10400</v>
      </c>
      <c r="C5511" s="16" t="s">
        <v>6470</v>
      </c>
      <c r="D5511" s="16" t="s">
        <v>10401</v>
      </c>
      <c r="E5511" s="17">
        <v>2</v>
      </c>
      <c r="F5511" s="18">
        <v>70.819999999999993</v>
      </c>
      <c r="G5511" s="18">
        <v>105</v>
      </c>
      <c r="H5511" s="18">
        <v>210</v>
      </c>
      <c r="I5511" s="19" t="s">
        <v>2419</v>
      </c>
    </row>
    <row r="5512" spans="2:9" s="1" customFormat="1" ht="25.5">
      <c r="B5512" s="15" t="s">
        <v>18580</v>
      </c>
      <c r="C5512" s="16" t="s">
        <v>18581</v>
      </c>
      <c r="D5512" s="16" t="s">
        <v>18582</v>
      </c>
      <c r="E5512" s="17">
        <v>1</v>
      </c>
      <c r="F5512" s="18">
        <v>52.92</v>
      </c>
      <c r="G5512" s="18">
        <v>95</v>
      </c>
      <c r="H5512" s="18">
        <v>95</v>
      </c>
      <c r="I5512" s="19" t="s">
        <v>2419</v>
      </c>
    </row>
    <row r="5513" spans="2:9" s="1" customFormat="1" ht="25.5">
      <c r="B5513" s="15" t="s">
        <v>18577</v>
      </c>
      <c r="C5513" s="16" t="s">
        <v>18578</v>
      </c>
      <c r="D5513" s="16" t="s">
        <v>18579</v>
      </c>
      <c r="E5513" s="17">
        <v>1</v>
      </c>
      <c r="F5513" s="18">
        <v>57.88</v>
      </c>
      <c r="G5513" s="18">
        <v>95</v>
      </c>
      <c r="H5513" s="18">
        <v>95</v>
      </c>
      <c r="I5513" s="19" t="s">
        <v>2419</v>
      </c>
    </row>
    <row r="5514" spans="2:9" s="1" customFormat="1" ht="25.5">
      <c r="B5514" s="15" t="s">
        <v>18520</v>
      </c>
      <c r="C5514" s="16" t="s">
        <v>18521</v>
      </c>
      <c r="D5514" s="16" t="s">
        <v>18522</v>
      </c>
      <c r="E5514" s="17">
        <v>2</v>
      </c>
      <c r="F5514" s="18">
        <v>389.79</v>
      </c>
      <c r="G5514" s="18">
        <v>530</v>
      </c>
      <c r="H5514" s="20">
        <v>1060</v>
      </c>
      <c r="I5514" s="19" t="s">
        <v>2419</v>
      </c>
    </row>
    <row r="5515" spans="2:9" s="1" customFormat="1" ht="25.5">
      <c r="B5515" s="15" t="s">
        <v>18523</v>
      </c>
      <c r="C5515" s="16" t="s">
        <v>18524</v>
      </c>
      <c r="D5515" s="16" t="s">
        <v>18525</v>
      </c>
      <c r="E5515" s="17">
        <v>1</v>
      </c>
      <c r="F5515" s="18">
        <v>389.79</v>
      </c>
      <c r="G5515" s="18">
        <v>540</v>
      </c>
      <c r="H5515" s="18">
        <v>540</v>
      </c>
      <c r="I5515" s="19" t="s">
        <v>2419</v>
      </c>
    </row>
    <row r="5516" spans="2:9" s="1" customFormat="1" ht="25.5">
      <c r="B5516" s="15" t="s">
        <v>18526</v>
      </c>
      <c r="C5516" s="16" t="s">
        <v>18527</v>
      </c>
      <c r="D5516" s="16" t="s">
        <v>18528</v>
      </c>
      <c r="E5516" s="17">
        <v>1</v>
      </c>
      <c r="F5516" s="18">
        <v>469.94</v>
      </c>
      <c r="G5516" s="18">
        <v>615</v>
      </c>
      <c r="H5516" s="18">
        <v>615</v>
      </c>
      <c r="I5516" s="19" t="s">
        <v>2419</v>
      </c>
    </row>
    <row r="5517" spans="2:9" s="1" customFormat="1" ht="25.5">
      <c r="B5517" s="15" t="s">
        <v>18529</v>
      </c>
      <c r="C5517" s="16" t="s">
        <v>18530</v>
      </c>
      <c r="D5517" s="16" t="s">
        <v>18531</v>
      </c>
      <c r="E5517" s="17">
        <v>1</v>
      </c>
      <c r="F5517" s="18">
        <v>469</v>
      </c>
      <c r="G5517" s="18">
        <v>615</v>
      </c>
      <c r="H5517" s="18">
        <v>615</v>
      </c>
      <c r="I5517" s="19" t="s">
        <v>2419</v>
      </c>
    </row>
    <row r="5518" spans="2:9" s="1" customFormat="1" ht="25.5">
      <c r="B5518" s="15" t="s">
        <v>18532</v>
      </c>
      <c r="C5518" s="16" t="s">
        <v>18533</v>
      </c>
      <c r="D5518" s="16" t="s">
        <v>18534</v>
      </c>
      <c r="E5518" s="17">
        <v>1</v>
      </c>
      <c r="F5518" s="18">
        <v>356.85</v>
      </c>
      <c r="G5518" s="18">
        <v>490</v>
      </c>
      <c r="H5518" s="18">
        <v>490</v>
      </c>
      <c r="I5518" s="19" t="s">
        <v>2419</v>
      </c>
    </row>
    <row r="5519" spans="2:9" s="1" customFormat="1" ht="25.5">
      <c r="B5519" s="15" t="s">
        <v>18535</v>
      </c>
      <c r="C5519" s="16" t="s">
        <v>18536</v>
      </c>
      <c r="D5519" s="16" t="s">
        <v>18537</v>
      </c>
      <c r="E5519" s="17">
        <v>2</v>
      </c>
      <c r="F5519" s="18">
        <v>356.85</v>
      </c>
      <c r="G5519" s="18">
        <v>490</v>
      </c>
      <c r="H5519" s="18">
        <v>980</v>
      </c>
      <c r="I5519" s="19" t="s">
        <v>2419</v>
      </c>
    </row>
    <row r="5520" spans="2:9" s="1" customFormat="1" ht="25.5">
      <c r="B5520" s="15" t="s">
        <v>18553</v>
      </c>
      <c r="C5520" s="16" t="s">
        <v>18554</v>
      </c>
      <c r="D5520" s="16" t="s">
        <v>18555</v>
      </c>
      <c r="E5520" s="17">
        <v>1</v>
      </c>
      <c r="F5520" s="18">
        <v>225</v>
      </c>
      <c r="G5520" s="18">
        <v>292.5</v>
      </c>
      <c r="H5520" s="18">
        <v>292.5</v>
      </c>
      <c r="I5520" s="19" t="s">
        <v>2419</v>
      </c>
    </row>
    <row r="5521" spans="2:9" s="1" customFormat="1" ht="25.5">
      <c r="B5521" s="15" t="s">
        <v>23692</v>
      </c>
      <c r="C5521" s="16" t="s">
        <v>23693</v>
      </c>
      <c r="D5521" s="16" t="s">
        <v>23694</v>
      </c>
      <c r="E5521" s="17">
        <v>1</v>
      </c>
      <c r="F5521" s="18">
        <v>350.18</v>
      </c>
      <c r="G5521" s="18">
        <v>480</v>
      </c>
      <c r="H5521" s="18">
        <v>480</v>
      </c>
      <c r="I5521" s="19" t="s">
        <v>2419</v>
      </c>
    </row>
    <row r="5522" spans="2:9" s="1" customFormat="1" ht="25.5">
      <c r="B5522" s="15" t="s">
        <v>23686</v>
      </c>
      <c r="C5522" s="16" t="s">
        <v>23687</v>
      </c>
      <c r="D5522" s="16" t="s">
        <v>23688</v>
      </c>
      <c r="E5522" s="17">
        <v>1</v>
      </c>
      <c r="F5522" s="18">
        <v>315.68</v>
      </c>
      <c r="G5522" s="18">
        <v>480</v>
      </c>
      <c r="H5522" s="18">
        <v>480</v>
      </c>
      <c r="I5522" s="19" t="s">
        <v>2419</v>
      </c>
    </row>
    <row r="5523" spans="2:9" s="1" customFormat="1" ht="25.5">
      <c r="B5523" s="15" t="s">
        <v>23683</v>
      </c>
      <c r="C5523" s="16" t="s">
        <v>23684</v>
      </c>
      <c r="D5523" s="16" t="s">
        <v>23685</v>
      </c>
      <c r="E5523" s="17">
        <v>1</v>
      </c>
      <c r="F5523" s="18">
        <v>341.04</v>
      </c>
      <c r="G5523" s="18">
        <v>470</v>
      </c>
      <c r="H5523" s="18">
        <v>470</v>
      </c>
      <c r="I5523" s="19" t="s">
        <v>2419</v>
      </c>
    </row>
    <row r="5524" spans="2:9" s="1" customFormat="1" ht="25.5">
      <c r="B5524" s="15" t="s">
        <v>23677</v>
      </c>
      <c r="C5524" s="16" t="s">
        <v>23678</v>
      </c>
      <c r="D5524" s="16" t="s">
        <v>23679</v>
      </c>
      <c r="E5524" s="17">
        <v>1</v>
      </c>
      <c r="F5524" s="18">
        <v>350.18</v>
      </c>
      <c r="G5524" s="18">
        <v>480</v>
      </c>
      <c r="H5524" s="18">
        <v>480</v>
      </c>
      <c r="I5524" s="19" t="s">
        <v>2419</v>
      </c>
    </row>
    <row r="5525" spans="2:9" s="1" customFormat="1" ht="25.5">
      <c r="B5525" s="15" t="s">
        <v>23662</v>
      </c>
      <c r="C5525" s="16" t="s">
        <v>23663</v>
      </c>
      <c r="D5525" s="16" t="s">
        <v>23664</v>
      </c>
      <c r="E5525" s="17">
        <v>1</v>
      </c>
      <c r="F5525" s="18">
        <v>208.62</v>
      </c>
      <c r="G5525" s="18">
        <v>295</v>
      </c>
      <c r="H5525" s="18">
        <v>295</v>
      </c>
      <c r="I5525" s="19" t="s">
        <v>2419</v>
      </c>
    </row>
    <row r="5526" spans="2:9" s="1" customFormat="1" ht="25.5">
      <c r="B5526" s="15" t="s">
        <v>23656</v>
      </c>
      <c r="C5526" s="16" t="s">
        <v>23657</v>
      </c>
      <c r="D5526" s="16" t="s">
        <v>23658</v>
      </c>
      <c r="E5526" s="17">
        <v>1</v>
      </c>
      <c r="F5526" s="18">
        <v>208.62</v>
      </c>
      <c r="G5526" s="18">
        <v>295</v>
      </c>
      <c r="H5526" s="18">
        <v>295</v>
      </c>
      <c r="I5526" s="19" t="s">
        <v>2419</v>
      </c>
    </row>
    <row r="5527" spans="2:9" s="1" customFormat="1" ht="25.5">
      <c r="B5527" s="15" t="s">
        <v>23671</v>
      </c>
      <c r="C5527" s="16" t="s">
        <v>23672</v>
      </c>
      <c r="D5527" s="16" t="s">
        <v>23673</v>
      </c>
      <c r="E5527" s="17">
        <v>1</v>
      </c>
      <c r="F5527" s="18">
        <v>380.63</v>
      </c>
      <c r="G5527" s="18">
        <v>525</v>
      </c>
      <c r="H5527" s="18">
        <v>525</v>
      </c>
      <c r="I5527" s="19" t="s">
        <v>2419</v>
      </c>
    </row>
    <row r="5528" spans="2:9" s="1" customFormat="1">
      <c r="B5528" s="15" t="s">
        <v>2069</v>
      </c>
      <c r="C5528" s="16">
        <f>B5528+300000000</f>
        <v>304107939</v>
      </c>
      <c r="D5528" s="16" t="s">
        <v>2070</v>
      </c>
      <c r="E5528" s="17">
        <v>1</v>
      </c>
      <c r="F5528" s="20">
        <v>1383.75</v>
      </c>
      <c r="G5528" s="20">
        <v>1850</v>
      </c>
      <c r="H5528" s="20">
        <v>1850</v>
      </c>
      <c r="I5528" s="19" t="s">
        <v>1</v>
      </c>
    </row>
    <row r="5529" spans="2:9" s="1" customFormat="1">
      <c r="B5529" s="15" t="s">
        <v>2320</v>
      </c>
      <c r="C5529" s="16" t="s">
        <v>2321</v>
      </c>
      <c r="D5529" s="16" t="s">
        <v>2322</v>
      </c>
      <c r="E5529" s="17">
        <v>1</v>
      </c>
      <c r="F5529" s="18">
        <v>273.29000000000002</v>
      </c>
      <c r="G5529" s="18">
        <v>370</v>
      </c>
      <c r="H5529" s="18">
        <v>370</v>
      </c>
      <c r="I5529" s="19" t="s">
        <v>2323</v>
      </c>
    </row>
    <row r="5530" spans="2:9" s="1" customFormat="1">
      <c r="B5530" s="15" t="s">
        <v>5988</v>
      </c>
      <c r="C5530" s="16">
        <f>B5530+300000000</f>
        <v>304108117</v>
      </c>
      <c r="D5530" s="16" t="s">
        <v>5989</v>
      </c>
      <c r="E5530" s="17">
        <v>1</v>
      </c>
      <c r="F5530" s="18">
        <v>498.22</v>
      </c>
      <c r="G5530" s="18">
        <v>660</v>
      </c>
      <c r="H5530" s="18">
        <v>660</v>
      </c>
      <c r="I5530" s="19" t="s">
        <v>1</v>
      </c>
    </row>
    <row r="5531" spans="2:9" s="1" customFormat="1">
      <c r="B5531" s="15" t="s">
        <v>21072</v>
      </c>
      <c r="C5531" s="16">
        <f>B5531+300000000</f>
        <v>304108120</v>
      </c>
      <c r="D5531" s="16" t="s">
        <v>21073</v>
      </c>
      <c r="E5531" s="17">
        <v>2</v>
      </c>
      <c r="F5531" s="18">
        <v>937.3</v>
      </c>
      <c r="G5531" s="20">
        <v>1215</v>
      </c>
      <c r="H5531" s="20">
        <v>2430</v>
      </c>
      <c r="I5531" s="19" t="s">
        <v>1</v>
      </c>
    </row>
    <row r="5532" spans="2:9" s="1" customFormat="1">
      <c r="B5532" s="15" t="s">
        <v>21061</v>
      </c>
      <c r="C5532" s="16" t="s">
        <v>21062</v>
      </c>
      <c r="D5532" s="16" t="s">
        <v>21063</v>
      </c>
      <c r="E5532" s="17">
        <v>1</v>
      </c>
      <c r="F5532" s="18">
        <v>921.27</v>
      </c>
      <c r="G5532" s="20">
        <v>1200</v>
      </c>
      <c r="H5532" s="20">
        <v>1200</v>
      </c>
      <c r="I5532" s="19" t="s">
        <v>9434</v>
      </c>
    </row>
    <row r="5533" spans="2:9" s="1" customFormat="1">
      <c r="B5533" s="15" t="s">
        <v>21067</v>
      </c>
      <c r="C5533" s="16" t="s">
        <v>21068</v>
      </c>
      <c r="D5533" s="16" t="s">
        <v>21069</v>
      </c>
      <c r="E5533" s="17">
        <v>1</v>
      </c>
      <c r="F5533" s="18">
        <v>921.27</v>
      </c>
      <c r="G5533" s="20">
        <v>1200</v>
      </c>
      <c r="H5533" s="20">
        <v>1200</v>
      </c>
      <c r="I5533" s="19" t="s">
        <v>9434</v>
      </c>
    </row>
    <row r="5534" spans="2:9" s="1" customFormat="1">
      <c r="B5534" s="15" t="s">
        <v>25202</v>
      </c>
      <c r="C5534" s="16" t="s">
        <v>25203</v>
      </c>
      <c r="D5534" s="16" t="s">
        <v>25204</v>
      </c>
      <c r="E5534" s="17">
        <v>1</v>
      </c>
      <c r="F5534" s="20">
        <v>1202.77</v>
      </c>
      <c r="G5534" s="20">
        <v>1575</v>
      </c>
      <c r="H5534" s="20">
        <v>1575</v>
      </c>
      <c r="I5534" s="19" t="s">
        <v>278</v>
      </c>
    </row>
    <row r="5535" spans="2:9" s="1" customFormat="1">
      <c r="B5535" s="15" t="s">
        <v>25710</v>
      </c>
      <c r="C5535" s="16">
        <f>B5535+300000000</f>
        <v>304108263</v>
      </c>
      <c r="D5535" s="16" t="s">
        <v>25711</v>
      </c>
      <c r="E5535" s="17">
        <v>7</v>
      </c>
      <c r="F5535" s="18">
        <v>2.64</v>
      </c>
      <c r="G5535" s="18">
        <v>6</v>
      </c>
      <c r="H5535" s="18">
        <v>42</v>
      </c>
      <c r="I5535" s="19" t="s">
        <v>1</v>
      </c>
    </row>
    <row r="5536" spans="2:9" s="1" customFormat="1">
      <c r="B5536" s="15" t="s">
        <v>3554</v>
      </c>
      <c r="C5536" s="16">
        <f>B5536+300000000</f>
        <v>304108333</v>
      </c>
      <c r="D5536" s="16" t="s">
        <v>3555</v>
      </c>
      <c r="E5536" s="17">
        <v>1</v>
      </c>
      <c r="F5536" s="18">
        <v>268.51</v>
      </c>
      <c r="G5536" s="18">
        <v>360</v>
      </c>
      <c r="H5536" s="18">
        <v>360</v>
      </c>
      <c r="I5536" s="19" t="s">
        <v>1</v>
      </c>
    </row>
    <row r="5537" spans="2:9" s="1" customFormat="1" ht="25.5">
      <c r="B5537" s="15" t="s">
        <v>21828</v>
      </c>
      <c r="C5537" s="16" t="s">
        <v>21829</v>
      </c>
      <c r="D5537" s="16" t="s">
        <v>21830</v>
      </c>
      <c r="E5537" s="17">
        <v>1</v>
      </c>
      <c r="F5537" s="18">
        <v>342.85</v>
      </c>
      <c r="G5537" s="18">
        <v>475</v>
      </c>
      <c r="H5537" s="18">
        <v>475</v>
      </c>
      <c r="I5537" s="19" t="s">
        <v>2419</v>
      </c>
    </row>
    <row r="5538" spans="2:9" s="1" customFormat="1" ht="25.5">
      <c r="B5538" s="15" t="s">
        <v>21825</v>
      </c>
      <c r="C5538" s="16" t="s">
        <v>21826</v>
      </c>
      <c r="D5538" s="16" t="s">
        <v>21827</v>
      </c>
      <c r="E5538" s="17">
        <v>1</v>
      </c>
      <c r="F5538" s="18">
        <v>342.85</v>
      </c>
      <c r="G5538" s="18">
        <v>475</v>
      </c>
      <c r="H5538" s="18">
        <v>475</v>
      </c>
      <c r="I5538" s="19" t="s">
        <v>2419</v>
      </c>
    </row>
    <row r="5539" spans="2:9" s="1" customFormat="1">
      <c r="B5539" s="15" t="s">
        <v>9566</v>
      </c>
      <c r="C5539" s="16" t="s">
        <v>9567</v>
      </c>
      <c r="D5539" s="16" t="s">
        <v>9568</v>
      </c>
      <c r="E5539" s="17">
        <v>1</v>
      </c>
      <c r="F5539" s="20">
        <v>1607.1</v>
      </c>
      <c r="G5539" s="20">
        <v>2050</v>
      </c>
      <c r="H5539" s="20">
        <v>2050</v>
      </c>
      <c r="I5539" s="19" t="s">
        <v>278</v>
      </c>
    </row>
    <row r="5540" spans="2:9" s="1" customFormat="1">
      <c r="B5540" s="15" t="s">
        <v>10390</v>
      </c>
      <c r="C5540" s="16">
        <f>B5540+300000000</f>
        <v>304108465</v>
      </c>
      <c r="D5540" s="16" t="s">
        <v>10391</v>
      </c>
      <c r="E5540" s="17">
        <v>1</v>
      </c>
      <c r="F5540" s="18">
        <v>17.149999999999999</v>
      </c>
      <c r="G5540" s="18">
        <v>32</v>
      </c>
      <c r="H5540" s="18">
        <v>32</v>
      </c>
      <c r="I5540" s="19" t="s">
        <v>1</v>
      </c>
    </row>
    <row r="5541" spans="2:9" s="1" customFormat="1">
      <c r="B5541" s="15" t="s">
        <v>20472</v>
      </c>
      <c r="C5541" s="16">
        <f>B5541+300000000</f>
        <v>304108594</v>
      </c>
      <c r="D5541" s="16" t="s">
        <v>20473</v>
      </c>
      <c r="E5541" s="17">
        <v>1</v>
      </c>
      <c r="F5541" s="18">
        <v>90.08</v>
      </c>
      <c r="G5541" s="18">
        <v>130</v>
      </c>
      <c r="H5541" s="18">
        <v>130</v>
      </c>
      <c r="I5541" s="19" t="s">
        <v>1</v>
      </c>
    </row>
    <row r="5542" spans="2:9" s="1" customFormat="1" ht="25.5">
      <c r="B5542" s="15" t="s">
        <v>26157</v>
      </c>
      <c r="C5542" s="16" t="s">
        <v>26158</v>
      </c>
      <c r="D5542" s="16" t="s">
        <v>26159</v>
      </c>
      <c r="E5542" s="17">
        <v>2</v>
      </c>
      <c r="F5542" s="18">
        <v>599.13</v>
      </c>
      <c r="G5542" s="18">
        <v>775</v>
      </c>
      <c r="H5542" s="20">
        <v>1550</v>
      </c>
      <c r="I5542" s="19" t="s">
        <v>3151</v>
      </c>
    </row>
    <row r="5543" spans="2:9" s="1" customFormat="1">
      <c r="B5543" s="15" t="s">
        <v>9381</v>
      </c>
      <c r="C5543" s="16" t="s">
        <v>9382</v>
      </c>
      <c r="D5543" s="16" t="s">
        <v>9383</v>
      </c>
      <c r="E5543" s="17">
        <v>1</v>
      </c>
      <c r="F5543" s="20">
        <v>4301.54</v>
      </c>
      <c r="G5543" s="20">
        <v>5475</v>
      </c>
      <c r="H5543" s="20">
        <v>5475</v>
      </c>
      <c r="I5543" s="19" t="s">
        <v>278</v>
      </c>
    </row>
    <row r="5544" spans="2:9" s="1" customFormat="1">
      <c r="B5544" s="15" t="s">
        <v>10577</v>
      </c>
      <c r="C5544" s="16" t="s">
        <v>10578</v>
      </c>
      <c r="D5544" s="16" t="s">
        <v>10579</v>
      </c>
      <c r="E5544" s="17">
        <v>1</v>
      </c>
      <c r="F5544" s="18">
        <v>170.89</v>
      </c>
      <c r="G5544" s="18">
        <v>235</v>
      </c>
      <c r="H5544" s="18">
        <v>235</v>
      </c>
      <c r="I5544" s="19" t="s">
        <v>278</v>
      </c>
    </row>
    <row r="5545" spans="2:9" s="1" customFormat="1">
      <c r="B5545" s="15" t="s">
        <v>18874</v>
      </c>
      <c r="C5545" s="16">
        <f>B5545+300000000</f>
        <v>304108678</v>
      </c>
      <c r="D5545" s="16" t="s">
        <v>18875</v>
      </c>
      <c r="E5545" s="17">
        <v>5</v>
      </c>
      <c r="F5545" s="18">
        <v>78.81</v>
      </c>
      <c r="G5545" s="18">
        <v>120</v>
      </c>
      <c r="H5545" s="18">
        <v>600</v>
      </c>
      <c r="I5545" s="19" t="s">
        <v>1</v>
      </c>
    </row>
    <row r="5546" spans="2:9" s="1" customFormat="1">
      <c r="B5546" s="15" t="s">
        <v>18868</v>
      </c>
      <c r="C5546" s="16">
        <f>B5546+300000000</f>
        <v>304108679</v>
      </c>
      <c r="D5546" s="16" t="s">
        <v>18869</v>
      </c>
      <c r="E5546" s="17">
        <v>10</v>
      </c>
      <c r="F5546" s="18">
        <v>74.78</v>
      </c>
      <c r="G5546" s="18">
        <v>120</v>
      </c>
      <c r="H5546" s="20">
        <v>1200</v>
      </c>
      <c r="I5546" s="19" t="s">
        <v>1</v>
      </c>
    </row>
    <row r="5547" spans="2:9" s="1" customFormat="1">
      <c r="B5547" s="15" t="s">
        <v>7346</v>
      </c>
      <c r="C5547" s="16">
        <f>B5547+300000000</f>
        <v>304108759</v>
      </c>
      <c r="D5547" s="16" t="s">
        <v>7347</v>
      </c>
      <c r="E5547" s="17">
        <v>2</v>
      </c>
      <c r="F5547" s="18">
        <v>101.38</v>
      </c>
      <c r="G5547" s="18">
        <v>150</v>
      </c>
      <c r="H5547" s="18">
        <v>300</v>
      </c>
      <c r="I5547" s="19" t="s">
        <v>1</v>
      </c>
    </row>
    <row r="5548" spans="2:9" s="1" customFormat="1">
      <c r="B5548" s="15" t="s">
        <v>20240</v>
      </c>
      <c r="C5548" s="16">
        <f>B5548+300000000</f>
        <v>304108772</v>
      </c>
      <c r="D5548" s="16" t="s">
        <v>20241</v>
      </c>
      <c r="E5548" s="17">
        <v>1</v>
      </c>
      <c r="F5548" s="18">
        <v>100.47</v>
      </c>
      <c r="G5548" s="18">
        <v>145</v>
      </c>
      <c r="H5548" s="18">
        <v>145</v>
      </c>
      <c r="I5548" s="19" t="s">
        <v>1</v>
      </c>
    </row>
    <row r="5549" spans="2:9" s="1" customFormat="1">
      <c r="B5549" s="15" t="s">
        <v>20238</v>
      </c>
      <c r="C5549" s="16">
        <f>B5549+300000000</f>
        <v>304108774</v>
      </c>
      <c r="D5549" s="16" t="s">
        <v>20239</v>
      </c>
      <c r="E5549" s="17">
        <v>1</v>
      </c>
      <c r="F5549" s="18">
        <v>66.180000000000007</v>
      </c>
      <c r="G5549" s="18">
        <v>115</v>
      </c>
      <c r="H5549" s="18">
        <v>115</v>
      </c>
      <c r="I5549" s="19" t="s">
        <v>1</v>
      </c>
    </row>
    <row r="5550" spans="2:9" s="1" customFormat="1">
      <c r="B5550" s="15" t="s">
        <v>9408</v>
      </c>
      <c r="C5550" s="16" t="s">
        <v>9409</v>
      </c>
      <c r="D5550" s="16" t="s">
        <v>9410</v>
      </c>
      <c r="E5550" s="17">
        <v>1</v>
      </c>
      <c r="F5550" s="20">
        <v>3739</v>
      </c>
      <c r="G5550" s="20">
        <v>4720</v>
      </c>
      <c r="H5550" s="20">
        <v>4720</v>
      </c>
      <c r="I5550" s="19" t="s">
        <v>278</v>
      </c>
    </row>
    <row r="5551" spans="2:9" s="1" customFormat="1">
      <c r="B5551" s="15" t="s">
        <v>6067</v>
      </c>
      <c r="C5551" s="16">
        <f>B5551+300000000</f>
        <v>304108927</v>
      </c>
      <c r="D5551" s="16" t="s">
        <v>6068</v>
      </c>
      <c r="E5551" s="17">
        <v>16</v>
      </c>
      <c r="F5551" s="18">
        <v>20.6</v>
      </c>
      <c r="G5551" s="18">
        <v>47</v>
      </c>
      <c r="H5551" s="18">
        <v>752</v>
      </c>
      <c r="I5551" s="19" t="s">
        <v>1</v>
      </c>
    </row>
    <row r="5552" spans="2:9" s="1" customFormat="1">
      <c r="B5552" s="15" t="s">
        <v>15661</v>
      </c>
      <c r="C5552" s="16" t="s">
        <v>15662</v>
      </c>
      <c r="D5552" s="16" t="s">
        <v>15663</v>
      </c>
      <c r="E5552" s="17">
        <v>7</v>
      </c>
      <c r="F5552" s="18">
        <v>4.54</v>
      </c>
      <c r="G5552" s="18">
        <v>12</v>
      </c>
      <c r="H5552" s="18">
        <v>84</v>
      </c>
      <c r="I5552" s="19" t="s">
        <v>11653</v>
      </c>
    </row>
    <row r="5553" spans="2:9" s="1" customFormat="1">
      <c r="B5553" s="15" t="s">
        <v>24653</v>
      </c>
      <c r="C5553" s="16">
        <f>B5553+300000000</f>
        <v>304109186</v>
      </c>
      <c r="D5553" s="16" t="s">
        <v>24654</v>
      </c>
      <c r="E5553" s="17">
        <v>2</v>
      </c>
      <c r="F5553" s="18">
        <v>189.72</v>
      </c>
      <c r="G5553" s="18">
        <v>285</v>
      </c>
      <c r="H5553" s="18">
        <v>570</v>
      </c>
      <c r="I5553" s="19" t="s">
        <v>1</v>
      </c>
    </row>
    <row r="5554" spans="2:9" s="1" customFormat="1">
      <c r="B5554" s="15" t="s">
        <v>21076</v>
      </c>
      <c r="C5554" s="16">
        <f>B5554+300000000</f>
        <v>304109362</v>
      </c>
      <c r="D5554" s="16" t="s">
        <v>21077</v>
      </c>
      <c r="E5554" s="17">
        <v>1</v>
      </c>
      <c r="F5554" s="20">
        <v>1122.27</v>
      </c>
      <c r="G5554" s="20">
        <v>1450</v>
      </c>
      <c r="H5554" s="20">
        <v>1450</v>
      </c>
      <c r="I5554" s="19" t="s">
        <v>1</v>
      </c>
    </row>
    <row r="5555" spans="2:9" s="1" customFormat="1">
      <c r="B5555" s="15" t="s">
        <v>21080</v>
      </c>
      <c r="C5555" s="16">
        <f>B5555+300000000</f>
        <v>304109363</v>
      </c>
      <c r="D5555" s="16" t="s">
        <v>21081</v>
      </c>
      <c r="E5555" s="17">
        <v>1</v>
      </c>
      <c r="F5555" s="20">
        <v>1249.06</v>
      </c>
      <c r="G5555" s="20">
        <v>1600</v>
      </c>
      <c r="H5555" s="20">
        <v>1600</v>
      </c>
      <c r="I5555" s="19" t="s">
        <v>1</v>
      </c>
    </row>
    <row r="5556" spans="2:9" s="1" customFormat="1">
      <c r="B5556" s="15" t="s">
        <v>3792</v>
      </c>
      <c r="C5556" s="16" t="s">
        <v>3793</v>
      </c>
      <c r="D5556" s="16" t="s">
        <v>3794</v>
      </c>
      <c r="E5556" s="17">
        <v>1</v>
      </c>
      <c r="F5556" s="18">
        <v>34.08</v>
      </c>
      <c r="G5556" s="18">
        <v>65</v>
      </c>
      <c r="H5556" s="18">
        <v>65</v>
      </c>
      <c r="I5556" s="19" t="s">
        <v>93</v>
      </c>
    </row>
    <row r="5557" spans="2:9" s="1" customFormat="1">
      <c r="B5557" s="15" t="s">
        <v>3795</v>
      </c>
      <c r="C5557" s="16">
        <f>B5557+300000000</f>
        <v>304109502</v>
      </c>
      <c r="D5557" s="16" t="s">
        <v>3796</v>
      </c>
      <c r="E5557" s="17">
        <v>1</v>
      </c>
      <c r="F5557" s="18">
        <v>64.7</v>
      </c>
      <c r="G5557" s="18">
        <v>110</v>
      </c>
      <c r="H5557" s="18">
        <v>110</v>
      </c>
      <c r="I5557" s="19" t="s">
        <v>1</v>
      </c>
    </row>
    <row r="5558" spans="2:9" s="1" customFormat="1">
      <c r="B5558" s="15" t="s">
        <v>3797</v>
      </c>
      <c r="C5558" s="16" t="s">
        <v>3798</v>
      </c>
      <c r="D5558" s="16" t="s">
        <v>3799</v>
      </c>
      <c r="E5558" s="17">
        <v>1</v>
      </c>
      <c r="F5558" s="18">
        <v>50.23</v>
      </c>
      <c r="G5558" s="18">
        <v>85</v>
      </c>
      <c r="H5558" s="18">
        <v>85</v>
      </c>
      <c r="I5558" s="19" t="s">
        <v>2091</v>
      </c>
    </row>
    <row r="5559" spans="2:9" s="1" customFormat="1">
      <c r="B5559" s="15" t="s">
        <v>12621</v>
      </c>
      <c r="C5559" s="16" t="s">
        <v>12622</v>
      </c>
      <c r="D5559" s="16" t="s">
        <v>12623</v>
      </c>
      <c r="E5559" s="17">
        <v>1</v>
      </c>
      <c r="F5559" s="18">
        <v>448</v>
      </c>
      <c r="G5559" s="18">
        <v>595</v>
      </c>
      <c r="H5559" s="18">
        <v>595</v>
      </c>
      <c r="I5559" s="19" t="s">
        <v>44</v>
      </c>
    </row>
    <row r="5560" spans="2:9" s="1" customFormat="1">
      <c r="B5560" s="15" t="s">
        <v>12627</v>
      </c>
      <c r="C5560" s="16" t="s">
        <v>12628</v>
      </c>
      <c r="D5560" s="16" t="s">
        <v>12629</v>
      </c>
      <c r="E5560" s="17">
        <v>1</v>
      </c>
      <c r="F5560" s="18">
        <v>448</v>
      </c>
      <c r="G5560" s="18">
        <v>595</v>
      </c>
      <c r="H5560" s="18">
        <v>595</v>
      </c>
      <c r="I5560" s="19" t="s">
        <v>44</v>
      </c>
    </row>
    <row r="5561" spans="2:9" s="1" customFormat="1" ht="25.5">
      <c r="B5561" s="15" t="s">
        <v>10397</v>
      </c>
      <c r="C5561" s="16" t="s">
        <v>10398</v>
      </c>
      <c r="D5561" s="16" t="s">
        <v>10399</v>
      </c>
      <c r="E5561" s="17">
        <v>1</v>
      </c>
      <c r="F5561" s="18">
        <v>35.14</v>
      </c>
      <c r="G5561" s="18">
        <v>65</v>
      </c>
      <c r="H5561" s="18">
        <v>65</v>
      </c>
      <c r="I5561" s="19" t="s">
        <v>2419</v>
      </c>
    </row>
    <row r="5562" spans="2:9" s="1" customFormat="1">
      <c r="B5562" s="15" t="s">
        <v>23064</v>
      </c>
      <c r="C5562" s="16">
        <f>B5562+300000000</f>
        <v>304109686</v>
      </c>
      <c r="D5562" s="16" t="s">
        <v>23065</v>
      </c>
      <c r="E5562" s="17">
        <v>1</v>
      </c>
      <c r="F5562" s="18">
        <v>45.92</v>
      </c>
      <c r="G5562" s="18">
        <v>77</v>
      </c>
      <c r="H5562" s="18">
        <v>77</v>
      </c>
      <c r="I5562" s="19" t="s">
        <v>1</v>
      </c>
    </row>
    <row r="5563" spans="2:9" s="1" customFormat="1">
      <c r="B5563" s="15" t="s">
        <v>23101</v>
      </c>
      <c r="C5563" s="16" t="s">
        <v>23102</v>
      </c>
      <c r="D5563" s="16" t="s">
        <v>23103</v>
      </c>
      <c r="E5563" s="17">
        <v>1</v>
      </c>
      <c r="F5563" s="18">
        <v>32.479999999999997</v>
      </c>
      <c r="G5563" s="18">
        <v>60</v>
      </c>
      <c r="H5563" s="18">
        <v>60</v>
      </c>
      <c r="I5563" s="19" t="s">
        <v>1</v>
      </c>
    </row>
    <row r="5564" spans="2:9" s="1" customFormat="1">
      <c r="B5564" s="15" t="s">
        <v>23110</v>
      </c>
      <c r="C5564" s="16" t="s">
        <v>23111</v>
      </c>
      <c r="D5564" s="16" t="s">
        <v>23112</v>
      </c>
      <c r="E5564" s="17">
        <v>1</v>
      </c>
      <c r="F5564" s="18">
        <v>18.22</v>
      </c>
      <c r="G5564" s="18">
        <v>35</v>
      </c>
      <c r="H5564" s="18">
        <v>35</v>
      </c>
      <c r="I5564" s="19" t="s">
        <v>1</v>
      </c>
    </row>
    <row r="5565" spans="2:9" s="1" customFormat="1">
      <c r="B5565" s="15" t="s">
        <v>14114</v>
      </c>
      <c r="C5565" s="16">
        <f>B5565+300000000</f>
        <v>304109776</v>
      </c>
      <c r="D5565" s="16" t="s">
        <v>14115</v>
      </c>
      <c r="E5565" s="17">
        <v>1</v>
      </c>
      <c r="F5565" s="18">
        <v>536.28</v>
      </c>
      <c r="G5565" s="18">
        <v>725</v>
      </c>
      <c r="H5565" s="18">
        <v>725</v>
      </c>
      <c r="I5565" s="19" t="s">
        <v>1</v>
      </c>
    </row>
    <row r="5566" spans="2:9" s="1" customFormat="1">
      <c r="B5566" s="15" t="s">
        <v>14151</v>
      </c>
      <c r="C5566" s="16">
        <f>B5566+300000000</f>
        <v>304109780</v>
      </c>
      <c r="D5566" s="16" t="s">
        <v>14152</v>
      </c>
      <c r="E5566" s="17">
        <v>1</v>
      </c>
      <c r="F5566" s="18">
        <v>519.05999999999995</v>
      </c>
      <c r="G5566" s="18">
        <v>685</v>
      </c>
      <c r="H5566" s="18">
        <v>685</v>
      </c>
      <c r="I5566" s="19" t="s">
        <v>1</v>
      </c>
    </row>
    <row r="5567" spans="2:9" s="1" customFormat="1">
      <c r="B5567" s="15" t="s">
        <v>25915</v>
      </c>
      <c r="C5567" s="16" t="s">
        <v>25916</v>
      </c>
      <c r="D5567" s="16" t="s">
        <v>25917</v>
      </c>
      <c r="E5567" s="17">
        <v>8</v>
      </c>
      <c r="F5567" s="18">
        <v>676.5</v>
      </c>
      <c r="G5567" s="18">
        <v>875</v>
      </c>
      <c r="H5567" s="20">
        <v>7000</v>
      </c>
      <c r="I5567" s="19" t="s">
        <v>278</v>
      </c>
    </row>
    <row r="5568" spans="2:9" s="1" customFormat="1">
      <c r="B5568" s="15" t="s">
        <v>433</v>
      </c>
      <c r="C5568" s="16" t="s">
        <v>434</v>
      </c>
      <c r="D5568" s="16" t="s">
        <v>435</v>
      </c>
      <c r="E5568" s="17">
        <v>1</v>
      </c>
      <c r="F5568" s="18">
        <v>673.75</v>
      </c>
      <c r="G5568" s="18">
        <v>865</v>
      </c>
      <c r="H5568" s="18">
        <v>865</v>
      </c>
      <c r="I5568" s="19" t="s">
        <v>278</v>
      </c>
    </row>
    <row r="5569" spans="2:9" s="1" customFormat="1" ht="25.5">
      <c r="B5569" s="15" t="s">
        <v>20626</v>
      </c>
      <c r="C5569" s="16" t="s">
        <v>20627</v>
      </c>
      <c r="D5569" s="16" t="s">
        <v>20628</v>
      </c>
      <c r="E5569" s="17">
        <v>1</v>
      </c>
      <c r="F5569" s="18">
        <v>672.79</v>
      </c>
      <c r="G5569" s="18">
        <v>870</v>
      </c>
      <c r="H5569" s="18">
        <v>870</v>
      </c>
      <c r="I5569" s="19" t="s">
        <v>20629</v>
      </c>
    </row>
    <row r="5570" spans="2:9" s="1" customFormat="1">
      <c r="B5570" s="15" t="s">
        <v>10083</v>
      </c>
      <c r="C5570" s="16" t="s">
        <v>10084</v>
      </c>
      <c r="D5570" s="16" t="s">
        <v>10085</v>
      </c>
      <c r="E5570" s="17">
        <v>2</v>
      </c>
      <c r="F5570" s="18">
        <v>464.32</v>
      </c>
      <c r="G5570" s="18">
        <v>605</v>
      </c>
      <c r="H5570" s="20">
        <v>1210</v>
      </c>
      <c r="I5570" s="19" t="s">
        <v>278</v>
      </c>
    </row>
    <row r="5571" spans="2:9" s="1" customFormat="1">
      <c r="B5571" s="15" t="s">
        <v>6356</v>
      </c>
      <c r="C5571" s="16">
        <f>B5571+300000000</f>
        <v>304110005</v>
      </c>
      <c r="D5571" s="16" t="s">
        <v>6357</v>
      </c>
      <c r="E5571" s="17">
        <v>1</v>
      </c>
      <c r="F5571" s="20">
        <v>1183.5899999999999</v>
      </c>
      <c r="G5571" s="20">
        <v>1510</v>
      </c>
      <c r="H5571" s="20">
        <v>1510</v>
      </c>
      <c r="I5571" s="19" t="s">
        <v>1</v>
      </c>
    </row>
    <row r="5572" spans="2:9" s="1" customFormat="1">
      <c r="B5572" s="15" t="s">
        <v>21070</v>
      </c>
      <c r="C5572" s="16">
        <f>B5572+300000000</f>
        <v>304110038</v>
      </c>
      <c r="D5572" s="16" t="s">
        <v>21071</v>
      </c>
      <c r="E5572" s="17">
        <v>2</v>
      </c>
      <c r="F5572" s="20">
        <v>1156.94</v>
      </c>
      <c r="G5572" s="20">
        <v>1490</v>
      </c>
      <c r="H5572" s="20">
        <v>2980</v>
      </c>
      <c r="I5572" s="19" t="s">
        <v>1</v>
      </c>
    </row>
    <row r="5573" spans="2:9" s="1" customFormat="1">
      <c r="B5573" s="15" t="s">
        <v>14067</v>
      </c>
      <c r="C5573" s="16" t="s">
        <v>14068</v>
      </c>
      <c r="D5573" s="16" t="s">
        <v>14069</v>
      </c>
      <c r="E5573" s="17">
        <v>2</v>
      </c>
      <c r="F5573" s="18">
        <v>226.54</v>
      </c>
      <c r="G5573" s="18">
        <v>340</v>
      </c>
      <c r="H5573" s="18">
        <v>680</v>
      </c>
      <c r="I5573" s="19" t="s">
        <v>2294</v>
      </c>
    </row>
    <row r="5574" spans="2:9" s="1" customFormat="1">
      <c r="B5574" s="15" t="s">
        <v>25918</v>
      </c>
      <c r="C5574" s="16" t="s">
        <v>25919</v>
      </c>
      <c r="D5574" s="16" t="s">
        <v>25920</v>
      </c>
      <c r="E5574" s="17">
        <v>4</v>
      </c>
      <c r="F5574" s="18">
        <v>535.67999999999995</v>
      </c>
      <c r="G5574" s="18">
        <v>690</v>
      </c>
      <c r="H5574" s="20">
        <v>2760</v>
      </c>
      <c r="I5574" s="19" t="s">
        <v>278</v>
      </c>
    </row>
    <row r="5575" spans="2:9" s="1" customFormat="1">
      <c r="B5575" s="15" t="s">
        <v>13866</v>
      </c>
      <c r="C5575" s="16">
        <f>B5575+300000000</f>
        <v>304110151</v>
      </c>
      <c r="D5575" s="16" t="s">
        <v>13867</v>
      </c>
      <c r="E5575" s="17">
        <v>2</v>
      </c>
      <c r="F5575" s="18">
        <v>122.28</v>
      </c>
      <c r="G5575" s="18">
        <v>175</v>
      </c>
      <c r="H5575" s="18">
        <v>350</v>
      </c>
      <c r="I5575" s="19" t="s">
        <v>1</v>
      </c>
    </row>
    <row r="5576" spans="2:9" s="1" customFormat="1">
      <c r="B5576" s="15" t="s">
        <v>14180</v>
      </c>
      <c r="C5576" s="16">
        <f>B5576+300000000</f>
        <v>304110180</v>
      </c>
      <c r="D5576" s="16" t="s">
        <v>14181</v>
      </c>
      <c r="E5576" s="17">
        <v>2</v>
      </c>
      <c r="F5576" s="18">
        <v>132.46</v>
      </c>
      <c r="G5576" s="18">
        <v>185</v>
      </c>
      <c r="H5576" s="18">
        <v>370</v>
      </c>
      <c r="I5576" s="19" t="s">
        <v>1</v>
      </c>
    </row>
    <row r="5577" spans="2:9" s="1" customFormat="1">
      <c r="B5577" s="15" t="s">
        <v>14023</v>
      </c>
      <c r="C5577" s="16" t="s">
        <v>14024</v>
      </c>
      <c r="D5577" s="16" t="s">
        <v>14025</v>
      </c>
      <c r="E5577" s="17">
        <v>2</v>
      </c>
      <c r="F5577" s="18">
        <v>161.09</v>
      </c>
      <c r="G5577" s="18">
        <v>225</v>
      </c>
      <c r="H5577" s="18">
        <v>450</v>
      </c>
      <c r="I5577" s="19" t="s">
        <v>2294</v>
      </c>
    </row>
    <row r="5578" spans="2:9" s="1" customFormat="1">
      <c r="B5578" s="15" t="s">
        <v>6450</v>
      </c>
      <c r="C5578" s="16" t="s">
        <v>6451</v>
      </c>
      <c r="D5578" s="16" t="s">
        <v>6452</v>
      </c>
      <c r="E5578" s="17">
        <v>1</v>
      </c>
      <c r="F5578" s="18">
        <v>567.28</v>
      </c>
      <c r="G5578" s="18">
        <v>765</v>
      </c>
      <c r="H5578" s="18">
        <v>765</v>
      </c>
      <c r="I5578" s="19" t="s">
        <v>1783</v>
      </c>
    </row>
    <row r="5579" spans="2:9" s="1" customFormat="1">
      <c r="B5579" s="15" t="s">
        <v>6502</v>
      </c>
      <c r="C5579" s="16" t="s">
        <v>6500</v>
      </c>
      <c r="D5579" s="16" t="s">
        <v>6503</v>
      </c>
      <c r="E5579" s="17">
        <v>1</v>
      </c>
      <c r="F5579" s="18">
        <v>630.99</v>
      </c>
      <c r="G5579" s="18">
        <v>830</v>
      </c>
      <c r="H5579" s="18">
        <v>830</v>
      </c>
      <c r="I5579" s="19" t="s">
        <v>1783</v>
      </c>
    </row>
    <row r="5580" spans="2:9" s="1" customFormat="1">
      <c r="B5580" s="15" t="s">
        <v>6499</v>
      </c>
      <c r="C5580" s="16" t="s">
        <v>6500</v>
      </c>
      <c r="D5580" s="16" t="s">
        <v>6501</v>
      </c>
      <c r="E5580" s="17">
        <v>1</v>
      </c>
      <c r="F5580" s="18">
        <v>614.39</v>
      </c>
      <c r="G5580" s="18">
        <v>810</v>
      </c>
      <c r="H5580" s="18">
        <v>810</v>
      </c>
      <c r="I5580" s="19" t="s">
        <v>1783</v>
      </c>
    </row>
    <row r="5581" spans="2:9" s="1" customFormat="1">
      <c r="B5581" s="15" t="s">
        <v>6493</v>
      </c>
      <c r="C5581" s="16" t="s">
        <v>6489</v>
      </c>
      <c r="D5581" s="16" t="s">
        <v>6494</v>
      </c>
      <c r="E5581" s="17">
        <v>2</v>
      </c>
      <c r="F5581" s="18">
        <v>756.38</v>
      </c>
      <c r="G5581" s="18">
        <v>985</v>
      </c>
      <c r="H5581" s="20">
        <v>1970</v>
      </c>
      <c r="I5581" s="19" t="s">
        <v>1783</v>
      </c>
    </row>
    <row r="5582" spans="2:9" s="1" customFormat="1">
      <c r="B5582" s="15" t="s">
        <v>6488</v>
      </c>
      <c r="C5582" s="16" t="s">
        <v>6489</v>
      </c>
      <c r="D5582" s="16" t="s">
        <v>6490</v>
      </c>
      <c r="E5582" s="17">
        <v>1</v>
      </c>
      <c r="F5582" s="18">
        <v>608.39</v>
      </c>
      <c r="G5582" s="18">
        <v>800</v>
      </c>
      <c r="H5582" s="18">
        <v>800</v>
      </c>
      <c r="I5582" s="19" t="s">
        <v>1783</v>
      </c>
    </row>
    <row r="5583" spans="2:9" s="1" customFormat="1">
      <c r="B5583" s="15" t="s">
        <v>6453</v>
      </c>
      <c r="C5583" s="16" t="s">
        <v>4691</v>
      </c>
      <c r="D5583" s="16" t="s">
        <v>6454</v>
      </c>
      <c r="E5583" s="17">
        <v>1</v>
      </c>
      <c r="F5583" s="18">
        <v>608.39</v>
      </c>
      <c r="G5583" s="18">
        <v>810</v>
      </c>
      <c r="H5583" s="18">
        <v>810</v>
      </c>
      <c r="I5583" s="19" t="s">
        <v>1783</v>
      </c>
    </row>
    <row r="5584" spans="2:9" s="1" customFormat="1">
      <c r="B5584" s="15" t="s">
        <v>6466</v>
      </c>
      <c r="C5584" s="16" t="s">
        <v>6467</v>
      </c>
      <c r="D5584" s="16" t="s">
        <v>6468</v>
      </c>
      <c r="E5584" s="17">
        <v>2</v>
      </c>
      <c r="F5584" s="18">
        <v>614.39</v>
      </c>
      <c r="G5584" s="18">
        <v>810</v>
      </c>
      <c r="H5584" s="20">
        <v>1620</v>
      </c>
      <c r="I5584" s="19" t="s">
        <v>1783</v>
      </c>
    </row>
    <row r="5585" spans="2:9" s="1" customFormat="1">
      <c r="B5585" s="15" t="s">
        <v>6480</v>
      </c>
      <c r="C5585" s="16" t="s">
        <v>3015</v>
      </c>
      <c r="D5585" s="16" t="s">
        <v>6481</v>
      </c>
      <c r="E5585" s="17">
        <v>1</v>
      </c>
      <c r="F5585" s="18">
        <v>627.91</v>
      </c>
      <c r="G5585" s="18">
        <v>830</v>
      </c>
      <c r="H5585" s="18">
        <v>830</v>
      </c>
      <c r="I5585" s="19" t="s">
        <v>1783</v>
      </c>
    </row>
    <row r="5586" spans="2:9" s="1" customFormat="1">
      <c r="B5586" s="15" t="s">
        <v>6472</v>
      </c>
      <c r="C5586" s="16" t="s">
        <v>6470</v>
      </c>
      <c r="D5586" s="16" t="s">
        <v>6473</v>
      </c>
      <c r="E5586" s="17">
        <v>1</v>
      </c>
      <c r="F5586" s="18">
        <v>608.39</v>
      </c>
      <c r="G5586" s="18">
        <v>810</v>
      </c>
      <c r="H5586" s="18">
        <v>810</v>
      </c>
      <c r="I5586" s="19" t="s">
        <v>1783</v>
      </c>
    </row>
    <row r="5587" spans="2:9" s="1" customFormat="1">
      <c r="B5587" s="15" t="s">
        <v>45</v>
      </c>
      <c r="C5587" s="16" t="s">
        <v>46</v>
      </c>
      <c r="D5587" s="16" t="s">
        <v>47</v>
      </c>
      <c r="E5587" s="17">
        <v>2</v>
      </c>
      <c r="F5587" s="18">
        <v>259</v>
      </c>
      <c r="G5587" s="18">
        <v>360</v>
      </c>
      <c r="H5587" s="18">
        <v>720</v>
      </c>
      <c r="I5587" s="19" t="s">
        <v>44</v>
      </c>
    </row>
    <row r="5588" spans="2:9" s="1" customFormat="1">
      <c r="B5588" s="15" t="s">
        <v>6474</v>
      </c>
      <c r="C5588" s="16" t="s">
        <v>6475</v>
      </c>
      <c r="D5588" s="16" t="s">
        <v>6476</v>
      </c>
      <c r="E5588" s="17">
        <v>2</v>
      </c>
      <c r="F5588" s="18">
        <v>614.39</v>
      </c>
      <c r="G5588" s="18">
        <v>810</v>
      </c>
      <c r="H5588" s="20">
        <v>1620</v>
      </c>
      <c r="I5588" s="19" t="s">
        <v>1783</v>
      </c>
    </row>
    <row r="5589" spans="2:9" s="1" customFormat="1">
      <c r="B5589" s="15" t="s">
        <v>17207</v>
      </c>
      <c r="C5589" s="16">
        <f>B5589+300000000</f>
        <v>304110493</v>
      </c>
      <c r="D5589" s="16" t="s">
        <v>17208</v>
      </c>
      <c r="E5589" s="17">
        <v>1</v>
      </c>
      <c r="F5589" s="18">
        <v>306.27</v>
      </c>
      <c r="G5589" s="18">
        <v>410</v>
      </c>
      <c r="H5589" s="18">
        <v>410</v>
      </c>
      <c r="I5589" s="19" t="s">
        <v>1</v>
      </c>
    </row>
    <row r="5590" spans="2:9" s="1" customFormat="1">
      <c r="B5590" s="15" t="s">
        <v>17527</v>
      </c>
      <c r="C5590" s="16" t="s">
        <v>17528</v>
      </c>
      <c r="D5590" s="16" t="s">
        <v>17529</v>
      </c>
      <c r="E5590" s="17">
        <v>7</v>
      </c>
      <c r="F5590" s="18">
        <v>33</v>
      </c>
      <c r="G5590" s="18">
        <v>42.9</v>
      </c>
      <c r="H5590" s="18">
        <v>300.3</v>
      </c>
      <c r="I5590" s="19" t="s">
        <v>1</v>
      </c>
    </row>
    <row r="5591" spans="2:9" s="1" customFormat="1" ht="25.5">
      <c r="B5591" s="15" t="s">
        <v>20839</v>
      </c>
      <c r="C5591" s="16" t="s">
        <v>20840</v>
      </c>
      <c r="D5591" s="16" t="s">
        <v>20841</v>
      </c>
      <c r="E5591" s="17">
        <v>1</v>
      </c>
      <c r="F5591" s="18">
        <v>193.29</v>
      </c>
      <c r="G5591" s="18">
        <v>265</v>
      </c>
      <c r="H5591" s="18">
        <v>265</v>
      </c>
      <c r="I5591" s="19" t="s">
        <v>3553</v>
      </c>
    </row>
    <row r="5592" spans="2:9" s="1" customFormat="1">
      <c r="B5592" s="15" t="s">
        <v>9315</v>
      </c>
      <c r="C5592" s="16">
        <f>B5592+300000000</f>
        <v>304110642</v>
      </c>
      <c r="D5592" s="16" t="s">
        <v>9316</v>
      </c>
      <c r="E5592" s="17">
        <v>1</v>
      </c>
      <c r="F5592" s="18">
        <v>115.6</v>
      </c>
      <c r="G5592" s="18">
        <v>165</v>
      </c>
      <c r="H5592" s="18">
        <v>165</v>
      </c>
      <c r="I5592" s="19" t="s">
        <v>1</v>
      </c>
    </row>
    <row r="5593" spans="2:9" s="1" customFormat="1">
      <c r="B5593" s="15" t="s">
        <v>25964</v>
      </c>
      <c r="C5593" s="16" t="s">
        <v>25965</v>
      </c>
      <c r="D5593" s="16" t="s">
        <v>25966</v>
      </c>
      <c r="E5593" s="17">
        <v>2</v>
      </c>
      <c r="F5593" s="18">
        <v>499</v>
      </c>
      <c r="G5593" s="18">
        <v>660</v>
      </c>
      <c r="H5593" s="20">
        <v>1320</v>
      </c>
      <c r="I5593" s="19" t="s">
        <v>9434</v>
      </c>
    </row>
    <row r="5594" spans="2:9" s="1" customFormat="1" ht="25.5">
      <c r="B5594" s="15" t="s">
        <v>22706</v>
      </c>
      <c r="C5594" s="16" t="s">
        <v>22707</v>
      </c>
      <c r="D5594" s="16" t="s">
        <v>22708</v>
      </c>
      <c r="E5594" s="17">
        <v>1</v>
      </c>
      <c r="F5594" s="18">
        <v>148.84</v>
      </c>
      <c r="G5594" s="18">
        <v>210</v>
      </c>
      <c r="H5594" s="18">
        <v>210</v>
      </c>
      <c r="I5594" s="19" t="s">
        <v>22602</v>
      </c>
    </row>
    <row r="5595" spans="2:9" s="1" customFormat="1" ht="25.5">
      <c r="B5595" s="15" t="s">
        <v>22709</v>
      </c>
      <c r="C5595" s="16" t="s">
        <v>22710</v>
      </c>
      <c r="D5595" s="16" t="s">
        <v>22711</v>
      </c>
      <c r="E5595" s="17">
        <v>1</v>
      </c>
      <c r="F5595" s="18">
        <v>153.47</v>
      </c>
      <c r="G5595" s="18">
        <v>215</v>
      </c>
      <c r="H5595" s="18">
        <v>215</v>
      </c>
      <c r="I5595" s="19" t="s">
        <v>22602</v>
      </c>
    </row>
    <row r="5596" spans="2:9" s="1" customFormat="1" ht="25.5">
      <c r="B5596" s="15" t="s">
        <v>22712</v>
      </c>
      <c r="C5596" s="16" t="s">
        <v>22713</v>
      </c>
      <c r="D5596" s="16" t="s">
        <v>22714</v>
      </c>
      <c r="E5596" s="17">
        <v>1</v>
      </c>
      <c r="F5596" s="18">
        <v>159.33000000000001</v>
      </c>
      <c r="G5596" s="18">
        <v>225</v>
      </c>
      <c r="H5596" s="18">
        <v>225</v>
      </c>
      <c r="I5596" s="19" t="s">
        <v>22602</v>
      </c>
    </row>
    <row r="5597" spans="2:9" s="1" customFormat="1" ht="25.5">
      <c r="B5597" s="15" t="s">
        <v>22603</v>
      </c>
      <c r="C5597" s="16" t="s">
        <v>22604</v>
      </c>
      <c r="D5597" s="16" t="s">
        <v>22605</v>
      </c>
      <c r="E5597" s="17">
        <v>1</v>
      </c>
      <c r="F5597" s="18">
        <v>331.13</v>
      </c>
      <c r="G5597" s="18">
        <v>450</v>
      </c>
      <c r="H5597" s="18">
        <v>450</v>
      </c>
      <c r="I5597" s="19" t="s">
        <v>22602</v>
      </c>
    </row>
    <row r="5598" spans="2:9" s="1" customFormat="1" ht="25.5">
      <c r="B5598" s="15" t="s">
        <v>22663</v>
      </c>
      <c r="C5598" s="16" t="s">
        <v>22664</v>
      </c>
      <c r="D5598" s="16" t="s">
        <v>22665</v>
      </c>
      <c r="E5598" s="17">
        <v>1</v>
      </c>
      <c r="F5598" s="18">
        <v>101.97</v>
      </c>
      <c r="G5598" s="18">
        <v>150</v>
      </c>
      <c r="H5598" s="18">
        <v>150</v>
      </c>
      <c r="I5598" s="19" t="s">
        <v>22602</v>
      </c>
    </row>
    <row r="5599" spans="2:9" s="1" customFormat="1" ht="25.5">
      <c r="B5599" s="15" t="s">
        <v>22666</v>
      </c>
      <c r="C5599" s="16" t="s">
        <v>22667</v>
      </c>
      <c r="D5599" s="16" t="s">
        <v>22668</v>
      </c>
      <c r="E5599" s="17">
        <v>1</v>
      </c>
      <c r="F5599" s="18">
        <v>124.15</v>
      </c>
      <c r="G5599" s="18">
        <v>190</v>
      </c>
      <c r="H5599" s="18">
        <v>190</v>
      </c>
      <c r="I5599" s="19" t="s">
        <v>22602</v>
      </c>
    </row>
    <row r="5600" spans="2:9" s="1" customFormat="1" ht="25.5">
      <c r="B5600" s="15" t="s">
        <v>22669</v>
      </c>
      <c r="C5600" s="16" t="s">
        <v>22670</v>
      </c>
      <c r="D5600" s="16" t="s">
        <v>22671</v>
      </c>
      <c r="E5600" s="17">
        <v>2</v>
      </c>
      <c r="F5600" s="18">
        <v>87.41</v>
      </c>
      <c r="G5600" s="18">
        <v>130</v>
      </c>
      <c r="H5600" s="18">
        <v>260</v>
      </c>
      <c r="I5600" s="19" t="s">
        <v>22602</v>
      </c>
    </row>
    <row r="5601" spans="2:9" s="1" customFormat="1" ht="25.5">
      <c r="B5601" s="15" t="s">
        <v>22771</v>
      </c>
      <c r="C5601" s="16" t="s">
        <v>22772</v>
      </c>
      <c r="D5601" s="16" t="s">
        <v>22773</v>
      </c>
      <c r="E5601" s="17">
        <v>2</v>
      </c>
      <c r="F5601" s="18">
        <v>516.85</v>
      </c>
      <c r="G5601" s="18">
        <v>685</v>
      </c>
      <c r="H5601" s="20">
        <v>1370</v>
      </c>
      <c r="I5601" s="19" t="s">
        <v>22602</v>
      </c>
    </row>
    <row r="5602" spans="2:9" s="1" customFormat="1" ht="25.5">
      <c r="B5602" s="15" t="s">
        <v>22871</v>
      </c>
      <c r="C5602" s="16" t="s">
        <v>22872</v>
      </c>
      <c r="D5602" s="16" t="s">
        <v>22873</v>
      </c>
      <c r="E5602" s="17">
        <v>1</v>
      </c>
      <c r="F5602" s="18">
        <v>848.23</v>
      </c>
      <c r="G5602" s="20">
        <v>1085</v>
      </c>
      <c r="H5602" s="20">
        <v>1085</v>
      </c>
      <c r="I5602" s="19" t="s">
        <v>22602</v>
      </c>
    </row>
    <row r="5603" spans="2:9" s="1" customFormat="1" ht="25.5">
      <c r="B5603" s="15" t="s">
        <v>22693</v>
      </c>
      <c r="C5603" s="16" t="s">
        <v>22694</v>
      </c>
      <c r="D5603" s="16" t="s">
        <v>22695</v>
      </c>
      <c r="E5603" s="17">
        <v>1</v>
      </c>
      <c r="F5603" s="18">
        <v>102.94</v>
      </c>
      <c r="G5603" s="18">
        <v>150</v>
      </c>
      <c r="H5603" s="18">
        <v>150</v>
      </c>
      <c r="I5603" s="19" t="s">
        <v>22602</v>
      </c>
    </row>
    <row r="5604" spans="2:9" s="1" customFormat="1" ht="25.5">
      <c r="B5604" s="15" t="s">
        <v>22696</v>
      </c>
      <c r="C5604" s="16" t="s">
        <v>22697</v>
      </c>
      <c r="D5604" s="16" t="s">
        <v>22698</v>
      </c>
      <c r="E5604" s="17">
        <v>1</v>
      </c>
      <c r="F5604" s="18">
        <v>185.98</v>
      </c>
      <c r="G5604" s="18">
        <v>260</v>
      </c>
      <c r="H5604" s="18">
        <v>260</v>
      </c>
      <c r="I5604" s="19" t="s">
        <v>22602</v>
      </c>
    </row>
    <row r="5605" spans="2:9" s="1" customFormat="1">
      <c r="B5605" s="15" t="s">
        <v>22699</v>
      </c>
      <c r="C5605" s="16">
        <f>B5605+300000000</f>
        <v>304111246</v>
      </c>
      <c r="D5605" s="16" t="s">
        <v>22700</v>
      </c>
      <c r="E5605" s="17">
        <v>1</v>
      </c>
      <c r="F5605" s="18">
        <v>203.22</v>
      </c>
      <c r="G5605" s="18">
        <v>280</v>
      </c>
      <c r="H5605" s="18">
        <v>280</v>
      </c>
      <c r="I5605" s="19" t="s">
        <v>1</v>
      </c>
    </row>
    <row r="5606" spans="2:9" s="1" customFormat="1">
      <c r="B5606" s="15" t="s">
        <v>22701</v>
      </c>
      <c r="C5606" s="16">
        <f>B5606+300000000</f>
        <v>304111248</v>
      </c>
      <c r="D5606" s="16" t="s">
        <v>22702</v>
      </c>
      <c r="E5606" s="17">
        <v>1</v>
      </c>
      <c r="F5606" s="18">
        <v>139.47999999999999</v>
      </c>
      <c r="G5606" s="18">
        <v>195</v>
      </c>
      <c r="H5606" s="18">
        <v>195</v>
      </c>
      <c r="I5606" s="19" t="s">
        <v>1</v>
      </c>
    </row>
    <row r="5607" spans="2:9" s="1" customFormat="1">
      <c r="B5607" s="15" t="s">
        <v>22703</v>
      </c>
      <c r="C5607" s="16" t="s">
        <v>22704</v>
      </c>
      <c r="D5607" s="16" t="s">
        <v>22705</v>
      </c>
      <c r="E5607" s="17">
        <v>1</v>
      </c>
      <c r="F5607" s="18">
        <v>156.96</v>
      </c>
      <c r="G5607" s="18">
        <v>220</v>
      </c>
      <c r="H5607" s="18">
        <v>220</v>
      </c>
      <c r="I5607" s="19" t="s">
        <v>1</v>
      </c>
    </row>
    <row r="5608" spans="2:9" s="1" customFormat="1">
      <c r="B5608" s="15" t="s">
        <v>25084</v>
      </c>
      <c r="C5608" s="16">
        <f>B5608+300000000</f>
        <v>304111257</v>
      </c>
      <c r="D5608" s="16" t="s">
        <v>25085</v>
      </c>
      <c r="E5608" s="17">
        <v>2</v>
      </c>
      <c r="F5608" s="18">
        <v>48.62</v>
      </c>
      <c r="G5608" s="18">
        <v>80</v>
      </c>
      <c r="H5608" s="18">
        <v>160</v>
      </c>
      <c r="I5608" s="19" t="s">
        <v>1</v>
      </c>
    </row>
    <row r="5609" spans="2:9" s="1" customFormat="1" ht="25.5">
      <c r="B5609" s="15" t="s">
        <v>22720</v>
      </c>
      <c r="C5609" s="16" t="s">
        <v>22721</v>
      </c>
      <c r="D5609" s="16" t="s">
        <v>22722</v>
      </c>
      <c r="E5609" s="17">
        <v>6</v>
      </c>
      <c r="F5609" s="18">
        <v>239.84</v>
      </c>
      <c r="G5609" s="18">
        <v>360</v>
      </c>
      <c r="H5609" s="20">
        <v>2160</v>
      </c>
      <c r="I5609" s="19" t="s">
        <v>22602</v>
      </c>
    </row>
    <row r="5610" spans="2:9" s="1" customFormat="1" ht="25.5">
      <c r="B5610" s="15" t="s">
        <v>22660</v>
      </c>
      <c r="C5610" s="16" t="s">
        <v>22661</v>
      </c>
      <c r="D5610" s="16" t="s">
        <v>22662</v>
      </c>
      <c r="E5610" s="17">
        <v>1</v>
      </c>
      <c r="F5610" s="18">
        <v>65.040000000000006</v>
      </c>
      <c r="G5610" s="18">
        <v>105</v>
      </c>
      <c r="H5610" s="18">
        <v>105</v>
      </c>
      <c r="I5610" s="19" t="s">
        <v>22602</v>
      </c>
    </row>
    <row r="5611" spans="2:9" s="1" customFormat="1">
      <c r="B5611" s="15" t="s">
        <v>5627</v>
      </c>
      <c r="C5611" s="16" t="s">
        <v>5628</v>
      </c>
      <c r="D5611" s="16" t="s">
        <v>5629</v>
      </c>
      <c r="E5611" s="17">
        <v>3</v>
      </c>
      <c r="F5611" s="18">
        <v>737.36</v>
      </c>
      <c r="G5611" s="18">
        <v>950</v>
      </c>
      <c r="H5611" s="20">
        <v>2850</v>
      </c>
      <c r="I5611" s="19" t="s">
        <v>5613</v>
      </c>
    </row>
    <row r="5612" spans="2:9" s="1" customFormat="1">
      <c r="B5612" s="15" t="s">
        <v>5617</v>
      </c>
      <c r="C5612" s="16">
        <f>B5612+300000000</f>
        <v>304111283</v>
      </c>
      <c r="D5612" s="16" t="s">
        <v>5618</v>
      </c>
      <c r="E5612" s="17">
        <v>1</v>
      </c>
      <c r="F5612" s="18">
        <v>679.87</v>
      </c>
      <c r="G5612" s="18">
        <v>895</v>
      </c>
      <c r="H5612" s="18">
        <v>895</v>
      </c>
      <c r="I5612" s="19" t="s">
        <v>1</v>
      </c>
    </row>
    <row r="5613" spans="2:9" s="1" customFormat="1">
      <c r="B5613" s="15" t="s">
        <v>5625</v>
      </c>
      <c r="C5613" s="16">
        <f>B5613+300000000</f>
        <v>304111284</v>
      </c>
      <c r="D5613" s="16" t="s">
        <v>5626</v>
      </c>
      <c r="E5613" s="17">
        <v>1</v>
      </c>
      <c r="F5613" s="18">
        <v>862.99</v>
      </c>
      <c r="G5613" s="20">
        <v>1100</v>
      </c>
      <c r="H5613" s="20">
        <v>1100</v>
      </c>
      <c r="I5613" s="19" t="s">
        <v>1</v>
      </c>
    </row>
    <row r="5614" spans="2:9" s="1" customFormat="1" ht="25.5">
      <c r="B5614" s="15" t="s">
        <v>4111</v>
      </c>
      <c r="C5614" s="16" t="s">
        <v>4112</v>
      </c>
      <c r="D5614" s="16" t="s">
        <v>4113</v>
      </c>
      <c r="E5614" s="17">
        <v>2</v>
      </c>
      <c r="F5614" s="18">
        <v>175</v>
      </c>
      <c r="G5614" s="18">
        <v>230</v>
      </c>
      <c r="H5614" s="18">
        <v>460</v>
      </c>
      <c r="I5614" s="19" t="s">
        <v>2579</v>
      </c>
    </row>
    <row r="5615" spans="2:9" s="1" customFormat="1">
      <c r="B5615" s="15" t="s">
        <v>10060</v>
      </c>
      <c r="C5615" s="16" t="s">
        <v>10061</v>
      </c>
      <c r="D5615" s="16" t="s">
        <v>10062</v>
      </c>
      <c r="E5615" s="17">
        <v>1</v>
      </c>
      <c r="F5615" s="18">
        <v>321.81</v>
      </c>
      <c r="G5615" s="18">
        <v>425</v>
      </c>
      <c r="H5615" s="18">
        <v>425</v>
      </c>
      <c r="I5615" s="19" t="s">
        <v>278</v>
      </c>
    </row>
    <row r="5616" spans="2:9" s="1" customFormat="1">
      <c r="B5616" s="15" t="s">
        <v>20532</v>
      </c>
      <c r="C5616" s="16" t="s">
        <v>20533</v>
      </c>
      <c r="D5616" s="16" t="s">
        <v>20534</v>
      </c>
      <c r="E5616" s="17">
        <v>1</v>
      </c>
      <c r="F5616" s="18">
        <v>560</v>
      </c>
      <c r="G5616" s="18">
        <v>728</v>
      </c>
      <c r="H5616" s="18">
        <v>728</v>
      </c>
      <c r="I5616" s="19" t="s">
        <v>278</v>
      </c>
    </row>
    <row r="5617" spans="2:9" s="1" customFormat="1">
      <c r="B5617" s="15" t="s">
        <v>26128</v>
      </c>
      <c r="C5617" s="16" t="s">
        <v>26129</v>
      </c>
      <c r="D5617" s="16" t="s">
        <v>26130</v>
      </c>
      <c r="E5617" s="17">
        <v>2</v>
      </c>
      <c r="F5617" s="18">
        <v>782.33</v>
      </c>
      <c r="G5617" s="20">
        <v>1075</v>
      </c>
      <c r="H5617" s="20">
        <v>2150</v>
      </c>
      <c r="I5617" s="19" t="s">
        <v>278</v>
      </c>
    </row>
    <row r="5618" spans="2:9" s="1" customFormat="1">
      <c r="B5618" s="15" t="s">
        <v>18004</v>
      </c>
      <c r="C5618" s="16" t="s">
        <v>18005</v>
      </c>
      <c r="D5618" s="16" t="s">
        <v>18006</v>
      </c>
      <c r="E5618" s="17">
        <v>1</v>
      </c>
      <c r="F5618" s="18">
        <v>12.59</v>
      </c>
      <c r="G5618" s="18">
        <v>26</v>
      </c>
      <c r="H5618" s="18">
        <v>26</v>
      </c>
      <c r="I5618" s="19" t="s">
        <v>278</v>
      </c>
    </row>
    <row r="5619" spans="2:9" s="1" customFormat="1" ht="25.5">
      <c r="B5619" s="15" t="s">
        <v>22149</v>
      </c>
      <c r="C5619" s="16" t="s">
        <v>22150</v>
      </c>
      <c r="D5619" s="16" t="s">
        <v>22151</v>
      </c>
      <c r="E5619" s="17">
        <v>1</v>
      </c>
      <c r="F5619" s="20">
        <v>1153.05</v>
      </c>
      <c r="G5619" s="20">
        <v>1500</v>
      </c>
      <c r="H5619" s="20">
        <v>1500</v>
      </c>
      <c r="I5619" s="19" t="s">
        <v>3151</v>
      </c>
    </row>
    <row r="5620" spans="2:9" s="1" customFormat="1">
      <c r="B5620" s="15" t="s">
        <v>2503</v>
      </c>
      <c r="C5620" s="16" t="s">
        <v>2504</v>
      </c>
      <c r="D5620" s="16" t="s">
        <v>2505</v>
      </c>
      <c r="E5620" s="17">
        <v>2</v>
      </c>
      <c r="F5620" s="18">
        <v>159</v>
      </c>
      <c r="G5620" s="18">
        <v>220</v>
      </c>
      <c r="H5620" s="18">
        <v>440</v>
      </c>
      <c r="I5620" s="19" t="s">
        <v>278</v>
      </c>
    </row>
    <row r="5621" spans="2:9" s="1" customFormat="1">
      <c r="B5621" s="15" t="s">
        <v>25276</v>
      </c>
      <c r="C5621" s="16" t="s">
        <v>25277</v>
      </c>
      <c r="D5621" s="16" t="s">
        <v>25278</v>
      </c>
      <c r="E5621" s="17">
        <v>3</v>
      </c>
      <c r="F5621" s="20">
        <v>1840.21</v>
      </c>
      <c r="G5621" s="20">
        <v>2370</v>
      </c>
      <c r="H5621" s="20">
        <v>7110</v>
      </c>
      <c r="I5621" s="19" t="s">
        <v>51</v>
      </c>
    </row>
    <row r="5622" spans="2:9" s="1" customFormat="1">
      <c r="B5622" s="15" t="s">
        <v>3516</v>
      </c>
      <c r="C5622" s="16" t="s">
        <v>3517</v>
      </c>
      <c r="D5622" s="16" t="s">
        <v>3518</v>
      </c>
      <c r="E5622" s="17">
        <v>3</v>
      </c>
      <c r="F5622" s="18">
        <v>57.5</v>
      </c>
      <c r="G5622" s="18">
        <v>95</v>
      </c>
      <c r="H5622" s="18">
        <v>285</v>
      </c>
      <c r="I5622" s="19" t="s">
        <v>278</v>
      </c>
    </row>
    <row r="5623" spans="2:9" s="1" customFormat="1">
      <c r="B5623" s="15" t="s">
        <v>18980</v>
      </c>
      <c r="C5623" s="16">
        <f>B5623+300000000</f>
        <v>304112104</v>
      </c>
      <c r="D5623" s="16" t="s">
        <v>18981</v>
      </c>
      <c r="E5623" s="17">
        <v>2</v>
      </c>
      <c r="F5623" s="18">
        <v>189.95</v>
      </c>
      <c r="G5623" s="18">
        <v>260</v>
      </c>
      <c r="H5623" s="18">
        <v>520</v>
      </c>
      <c r="I5623" s="19" t="s">
        <v>1</v>
      </c>
    </row>
    <row r="5624" spans="2:9" s="1" customFormat="1">
      <c r="B5624" s="15" t="s">
        <v>1875</v>
      </c>
      <c r="C5624" s="16">
        <f>B5624+300000000</f>
        <v>304112262</v>
      </c>
      <c r="D5624" s="16" t="s">
        <v>1876</v>
      </c>
      <c r="E5624" s="17">
        <v>3</v>
      </c>
      <c r="F5624" s="18">
        <v>545.4</v>
      </c>
      <c r="G5624" s="18">
        <v>715</v>
      </c>
      <c r="H5624" s="20">
        <v>2145</v>
      </c>
      <c r="I5624" s="19" t="s">
        <v>1</v>
      </c>
    </row>
    <row r="5625" spans="2:9" s="1" customFormat="1">
      <c r="B5625" s="15" t="s">
        <v>10802</v>
      </c>
      <c r="C5625" s="16">
        <f>B5625+300000000</f>
        <v>304112299</v>
      </c>
      <c r="D5625" s="16" t="s">
        <v>10803</v>
      </c>
      <c r="E5625" s="17">
        <v>11</v>
      </c>
      <c r="F5625" s="18">
        <v>57.28</v>
      </c>
      <c r="G5625" s="18">
        <v>105</v>
      </c>
      <c r="H5625" s="20">
        <v>1155</v>
      </c>
      <c r="I5625" s="19" t="s">
        <v>1</v>
      </c>
    </row>
    <row r="5626" spans="2:9" s="1" customFormat="1">
      <c r="B5626" s="15" t="s">
        <v>26093</v>
      </c>
      <c r="C5626" s="16" t="s">
        <v>26094</v>
      </c>
      <c r="D5626" s="16" t="s">
        <v>26095</v>
      </c>
      <c r="E5626" s="17">
        <v>1</v>
      </c>
      <c r="F5626" s="18">
        <v>973</v>
      </c>
      <c r="G5626" s="20">
        <v>1260</v>
      </c>
      <c r="H5626" s="20">
        <v>1260</v>
      </c>
      <c r="I5626" s="19" t="s">
        <v>278</v>
      </c>
    </row>
    <row r="5627" spans="2:9" s="1" customFormat="1">
      <c r="B5627" s="15" t="s">
        <v>13170</v>
      </c>
      <c r="C5627" s="16">
        <f>B5627+300000000</f>
        <v>304112415</v>
      </c>
      <c r="D5627" s="16" t="s">
        <v>13171</v>
      </c>
      <c r="E5627" s="17">
        <v>2</v>
      </c>
      <c r="F5627" s="18">
        <v>174.67</v>
      </c>
      <c r="G5627" s="18">
        <v>240</v>
      </c>
      <c r="H5627" s="18">
        <v>480</v>
      </c>
      <c r="I5627" s="19" t="s">
        <v>1</v>
      </c>
    </row>
    <row r="5628" spans="2:9" s="1" customFormat="1">
      <c r="B5628" s="15" t="s">
        <v>7844</v>
      </c>
      <c r="C5628" s="16" t="s">
        <v>7845</v>
      </c>
      <c r="D5628" s="16" t="s">
        <v>7846</v>
      </c>
      <c r="E5628" s="17">
        <v>1</v>
      </c>
      <c r="F5628" s="20">
        <v>2710</v>
      </c>
      <c r="G5628" s="20">
        <v>3523</v>
      </c>
      <c r="H5628" s="20">
        <v>3523</v>
      </c>
      <c r="I5628" s="19" t="s">
        <v>278</v>
      </c>
    </row>
    <row r="5629" spans="2:9" s="1" customFormat="1">
      <c r="B5629" s="15" t="s">
        <v>17337</v>
      </c>
      <c r="C5629" s="16">
        <f>B5629+300000000</f>
        <v>304112609</v>
      </c>
      <c r="D5629" s="16" t="s">
        <v>17338</v>
      </c>
      <c r="E5629" s="17">
        <v>1</v>
      </c>
      <c r="F5629" s="20">
        <v>1402.72</v>
      </c>
      <c r="G5629" s="20">
        <v>1800</v>
      </c>
      <c r="H5629" s="20">
        <v>1800</v>
      </c>
      <c r="I5629" s="19" t="s">
        <v>1</v>
      </c>
    </row>
    <row r="5630" spans="2:9" s="1" customFormat="1">
      <c r="B5630" s="15" t="s">
        <v>9978</v>
      </c>
      <c r="C5630" s="16" t="s">
        <v>9979</v>
      </c>
      <c r="D5630" s="16" t="s">
        <v>9980</v>
      </c>
      <c r="E5630" s="17">
        <v>1</v>
      </c>
      <c r="F5630" s="18">
        <v>975.85</v>
      </c>
      <c r="G5630" s="20">
        <v>1260</v>
      </c>
      <c r="H5630" s="20">
        <v>1260</v>
      </c>
      <c r="I5630" s="19" t="s">
        <v>278</v>
      </c>
    </row>
    <row r="5631" spans="2:9" s="1" customFormat="1" ht="25.5">
      <c r="B5631" s="15" t="s">
        <v>24894</v>
      </c>
      <c r="C5631" s="16" t="s">
        <v>24895</v>
      </c>
      <c r="D5631" s="16" t="s">
        <v>24896</v>
      </c>
      <c r="E5631" s="17">
        <v>1</v>
      </c>
      <c r="F5631" s="20">
        <v>1141.92</v>
      </c>
      <c r="G5631" s="20">
        <v>1475</v>
      </c>
      <c r="H5631" s="20">
        <v>1475</v>
      </c>
      <c r="I5631" s="19" t="s">
        <v>2419</v>
      </c>
    </row>
    <row r="5632" spans="2:9" s="1" customFormat="1">
      <c r="B5632" s="15" t="s">
        <v>21131</v>
      </c>
      <c r="C5632" s="16" t="s">
        <v>21132</v>
      </c>
      <c r="D5632" s="16" t="s">
        <v>21133</v>
      </c>
      <c r="E5632" s="17">
        <v>4</v>
      </c>
      <c r="F5632" s="18">
        <v>225.49</v>
      </c>
      <c r="G5632" s="18">
        <v>330</v>
      </c>
      <c r="H5632" s="20">
        <v>1320</v>
      </c>
      <c r="I5632" s="19" t="s">
        <v>21124</v>
      </c>
    </row>
    <row r="5633" spans="2:9" s="1" customFormat="1" ht="25.5">
      <c r="B5633" s="15" t="s">
        <v>20342</v>
      </c>
      <c r="C5633" s="16" t="s">
        <v>20343</v>
      </c>
      <c r="D5633" s="16" t="s">
        <v>20344</v>
      </c>
      <c r="E5633" s="17">
        <v>3</v>
      </c>
      <c r="F5633" s="18">
        <v>110.45</v>
      </c>
      <c r="G5633" s="18">
        <v>165</v>
      </c>
      <c r="H5633" s="18">
        <v>495</v>
      </c>
      <c r="I5633" s="19" t="s">
        <v>5603</v>
      </c>
    </row>
    <row r="5634" spans="2:9" s="1" customFormat="1" ht="25.5">
      <c r="B5634" s="15" t="s">
        <v>20345</v>
      </c>
      <c r="C5634" s="16" t="s">
        <v>20346</v>
      </c>
      <c r="D5634" s="16" t="s">
        <v>20347</v>
      </c>
      <c r="E5634" s="17">
        <v>2</v>
      </c>
      <c r="F5634" s="18">
        <v>109.86</v>
      </c>
      <c r="G5634" s="18">
        <v>165</v>
      </c>
      <c r="H5634" s="18">
        <v>330</v>
      </c>
      <c r="I5634" s="19" t="s">
        <v>5603</v>
      </c>
    </row>
    <row r="5635" spans="2:9" s="1" customFormat="1" ht="25.5">
      <c r="B5635" s="15" t="s">
        <v>18242</v>
      </c>
      <c r="C5635" s="16" t="s">
        <v>18243</v>
      </c>
      <c r="D5635" s="16" t="s">
        <v>18244</v>
      </c>
      <c r="E5635" s="17">
        <v>2</v>
      </c>
      <c r="F5635" s="18">
        <v>938.4</v>
      </c>
      <c r="G5635" s="20">
        <v>1285</v>
      </c>
      <c r="H5635" s="20">
        <v>2570</v>
      </c>
      <c r="I5635" s="19" t="s">
        <v>18245</v>
      </c>
    </row>
    <row r="5636" spans="2:9" s="1" customFormat="1">
      <c r="B5636" s="15" t="s">
        <v>18255</v>
      </c>
      <c r="C5636" s="16" t="s">
        <v>18256</v>
      </c>
      <c r="D5636" s="16" t="s">
        <v>18257</v>
      </c>
      <c r="E5636" s="17">
        <v>1</v>
      </c>
      <c r="F5636" s="18">
        <v>861.12</v>
      </c>
      <c r="G5636" s="20">
        <v>1190</v>
      </c>
      <c r="H5636" s="20">
        <v>1190</v>
      </c>
      <c r="I5636" s="19" t="s">
        <v>1</v>
      </c>
    </row>
    <row r="5637" spans="2:9" s="1" customFormat="1">
      <c r="B5637" s="15" t="s">
        <v>18236</v>
      </c>
      <c r="C5637" s="16">
        <f>B5637+300000000</f>
        <v>304112743</v>
      </c>
      <c r="D5637" s="16" t="s">
        <v>18237</v>
      </c>
      <c r="E5637" s="17">
        <v>2</v>
      </c>
      <c r="F5637" s="18">
        <v>945.09</v>
      </c>
      <c r="G5637" s="20">
        <v>1285</v>
      </c>
      <c r="H5637" s="20">
        <v>2570</v>
      </c>
      <c r="I5637" s="19" t="s">
        <v>1</v>
      </c>
    </row>
    <row r="5638" spans="2:9" s="1" customFormat="1">
      <c r="B5638" s="15" t="s">
        <v>18271</v>
      </c>
      <c r="C5638" s="16">
        <f>B5638+300000000</f>
        <v>304112745</v>
      </c>
      <c r="D5638" s="16" t="s">
        <v>18272</v>
      </c>
      <c r="E5638" s="17">
        <v>2</v>
      </c>
      <c r="F5638" s="18">
        <v>914.3</v>
      </c>
      <c r="G5638" s="20">
        <v>1300</v>
      </c>
      <c r="H5638" s="20">
        <v>2600</v>
      </c>
      <c r="I5638" s="19" t="s">
        <v>1</v>
      </c>
    </row>
    <row r="5639" spans="2:9" s="1" customFormat="1">
      <c r="B5639" s="15" t="s">
        <v>5449</v>
      </c>
      <c r="C5639" s="16" t="s">
        <v>5450</v>
      </c>
      <c r="D5639" s="16" t="s">
        <v>5451</v>
      </c>
      <c r="E5639" s="17">
        <v>2</v>
      </c>
      <c r="F5639" s="18">
        <v>12.66</v>
      </c>
      <c r="G5639" s="18">
        <v>25</v>
      </c>
      <c r="H5639" s="18">
        <v>50</v>
      </c>
      <c r="I5639" s="19" t="s">
        <v>1</v>
      </c>
    </row>
    <row r="5640" spans="2:9" s="1" customFormat="1">
      <c r="B5640" s="15" t="s">
        <v>10256</v>
      </c>
      <c r="C5640" s="16">
        <f>B5640+300000000</f>
        <v>304112856</v>
      </c>
      <c r="D5640" s="16" t="s">
        <v>10257</v>
      </c>
      <c r="E5640" s="17">
        <v>2</v>
      </c>
      <c r="F5640" s="18">
        <v>135.71</v>
      </c>
      <c r="G5640" s="18">
        <v>195</v>
      </c>
      <c r="H5640" s="18">
        <v>390</v>
      </c>
      <c r="I5640" s="19" t="s">
        <v>1</v>
      </c>
    </row>
    <row r="5641" spans="2:9" s="1" customFormat="1">
      <c r="B5641" s="15" t="s">
        <v>6346</v>
      </c>
      <c r="C5641" s="16" t="s">
        <v>6347</v>
      </c>
      <c r="D5641" s="16" t="s">
        <v>6348</v>
      </c>
      <c r="E5641" s="17">
        <v>2</v>
      </c>
      <c r="F5641" s="18">
        <v>163.96</v>
      </c>
      <c r="G5641" s="18">
        <v>225</v>
      </c>
      <c r="H5641" s="18">
        <v>450</v>
      </c>
      <c r="I5641" s="19" t="s">
        <v>1</v>
      </c>
    </row>
    <row r="5642" spans="2:9" s="1" customFormat="1">
      <c r="B5642" s="15" t="s">
        <v>17293</v>
      </c>
      <c r="C5642" s="16">
        <f>B5642+300000000</f>
        <v>304112885</v>
      </c>
      <c r="D5642" s="16" t="s">
        <v>17294</v>
      </c>
      <c r="E5642" s="17">
        <v>1</v>
      </c>
      <c r="F5642" s="18">
        <v>920.75</v>
      </c>
      <c r="G5642" s="20">
        <v>1230</v>
      </c>
      <c r="H5642" s="20">
        <v>1230</v>
      </c>
      <c r="I5642" s="19" t="s">
        <v>1</v>
      </c>
    </row>
    <row r="5643" spans="2:9" s="1" customFormat="1">
      <c r="B5643" s="15" t="s">
        <v>18964</v>
      </c>
      <c r="C5643" s="16" t="s">
        <v>18965</v>
      </c>
      <c r="D5643" s="16" t="s">
        <v>18966</v>
      </c>
      <c r="E5643" s="17">
        <v>1</v>
      </c>
      <c r="F5643" s="18">
        <v>264.31</v>
      </c>
      <c r="G5643" s="18">
        <v>365</v>
      </c>
      <c r="H5643" s="18">
        <v>365</v>
      </c>
      <c r="I5643" s="19" t="s">
        <v>5613</v>
      </c>
    </row>
    <row r="5644" spans="2:9" s="1" customFormat="1">
      <c r="B5644" s="15" t="s">
        <v>25835</v>
      </c>
      <c r="C5644" s="16">
        <f>B5644+300000000</f>
        <v>304112930</v>
      </c>
      <c r="D5644" s="16" t="s">
        <v>25836</v>
      </c>
      <c r="E5644" s="17">
        <v>4</v>
      </c>
      <c r="F5644" s="18">
        <v>9.34</v>
      </c>
      <c r="G5644" s="18">
        <v>23</v>
      </c>
      <c r="H5644" s="18">
        <v>92</v>
      </c>
      <c r="I5644" s="19" t="s">
        <v>1</v>
      </c>
    </row>
    <row r="5645" spans="2:9" s="1" customFormat="1">
      <c r="B5645" s="15" t="s">
        <v>25723</v>
      </c>
      <c r="C5645" s="16" t="s">
        <v>2645</v>
      </c>
      <c r="D5645" s="16" t="s">
        <v>25724</v>
      </c>
      <c r="E5645" s="17">
        <v>28</v>
      </c>
      <c r="F5645" s="18">
        <v>0.81</v>
      </c>
      <c r="G5645" s="18">
        <v>3</v>
      </c>
      <c r="H5645" s="18">
        <v>84</v>
      </c>
      <c r="I5645" s="19" t="s">
        <v>1</v>
      </c>
    </row>
    <row r="5646" spans="2:9" s="1" customFormat="1">
      <c r="B5646" s="15" t="s">
        <v>25725</v>
      </c>
      <c r="C5646" s="16" t="s">
        <v>25726</v>
      </c>
      <c r="D5646" s="16" t="s">
        <v>25727</v>
      </c>
      <c r="E5646" s="17">
        <v>38</v>
      </c>
      <c r="F5646" s="18">
        <v>2.54</v>
      </c>
      <c r="G5646" s="18">
        <v>6</v>
      </c>
      <c r="H5646" s="18">
        <v>228</v>
      </c>
      <c r="I5646" s="19" t="s">
        <v>1</v>
      </c>
    </row>
    <row r="5647" spans="2:9" s="1" customFormat="1">
      <c r="B5647" s="15" t="s">
        <v>4231</v>
      </c>
      <c r="C5647" s="16" t="s">
        <v>4232</v>
      </c>
      <c r="D5647" s="16" t="s">
        <v>4233</v>
      </c>
      <c r="E5647" s="17">
        <v>4</v>
      </c>
      <c r="F5647" s="18">
        <v>145.88999999999999</v>
      </c>
      <c r="G5647" s="18">
        <v>210</v>
      </c>
      <c r="H5647" s="18">
        <v>840</v>
      </c>
      <c r="I5647" s="19" t="s">
        <v>4175</v>
      </c>
    </row>
    <row r="5648" spans="2:9" s="1" customFormat="1">
      <c r="B5648" s="15" t="s">
        <v>4239</v>
      </c>
      <c r="C5648" s="16">
        <f>B5648+300000000</f>
        <v>304112945</v>
      </c>
      <c r="D5648" s="16" t="s">
        <v>4240</v>
      </c>
      <c r="E5648" s="17">
        <v>1</v>
      </c>
      <c r="F5648" s="18">
        <v>145.88999999999999</v>
      </c>
      <c r="G5648" s="18">
        <v>210</v>
      </c>
      <c r="H5648" s="18">
        <v>210</v>
      </c>
      <c r="I5648" s="19" t="s">
        <v>1</v>
      </c>
    </row>
    <row r="5649" spans="2:9" s="1" customFormat="1">
      <c r="B5649" s="15" t="s">
        <v>4225</v>
      </c>
      <c r="C5649" s="16" t="s">
        <v>4226</v>
      </c>
      <c r="D5649" s="16" t="s">
        <v>4227</v>
      </c>
      <c r="E5649" s="17">
        <v>1</v>
      </c>
      <c r="F5649" s="18">
        <v>145.88999999999999</v>
      </c>
      <c r="G5649" s="18">
        <v>210</v>
      </c>
      <c r="H5649" s="18">
        <v>210</v>
      </c>
      <c r="I5649" s="19" t="s">
        <v>4175</v>
      </c>
    </row>
    <row r="5650" spans="2:9" s="1" customFormat="1">
      <c r="B5650" s="15" t="s">
        <v>26101</v>
      </c>
      <c r="C5650" s="16" t="s">
        <v>26102</v>
      </c>
      <c r="D5650" s="16" t="s">
        <v>26103</v>
      </c>
      <c r="E5650" s="17">
        <v>1</v>
      </c>
      <c r="F5650" s="20">
        <v>1607</v>
      </c>
      <c r="G5650" s="20">
        <v>2050</v>
      </c>
      <c r="H5650" s="20">
        <v>2050</v>
      </c>
      <c r="I5650" s="19" t="s">
        <v>278</v>
      </c>
    </row>
    <row r="5651" spans="2:9" s="1" customFormat="1">
      <c r="B5651" s="15" t="s">
        <v>8692</v>
      </c>
      <c r="C5651" s="16" t="s">
        <v>8693</v>
      </c>
      <c r="D5651" s="16" t="s">
        <v>8694</v>
      </c>
      <c r="E5651" s="17">
        <v>2</v>
      </c>
      <c r="F5651" s="18">
        <v>121.34</v>
      </c>
      <c r="G5651" s="18">
        <v>175</v>
      </c>
      <c r="H5651" s="18">
        <v>350</v>
      </c>
      <c r="I5651" s="19" t="s">
        <v>278</v>
      </c>
    </row>
    <row r="5652" spans="2:9" s="1" customFormat="1">
      <c r="B5652" s="15" t="s">
        <v>26125</v>
      </c>
      <c r="C5652" s="16" t="s">
        <v>26126</v>
      </c>
      <c r="D5652" s="16" t="s">
        <v>26127</v>
      </c>
      <c r="E5652" s="17">
        <v>3</v>
      </c>
      <c r="F5652" s="18">
        <v>343.54</v>
      </c>
      <c r="G5652" s="18">
        <v>600</v>
      </c>
      <c r="H5652" s="20">
        <v>1800</v>
      </c>
      <c r="I5652" s="19" t="s">
        <v>278</v>
      </c>
    </row>
    <row r="5653" spans="2:9" s="1" customFormat="1">
      <c r="B5653" s="15" t="s">
        <v>16342</v>
      </c>
      <c r="C5653" s="16" t="s">
        <v>16343</v>
      </c>
      <c r="D5653" s="16" t="s">
        <v>16344</v>
      </c>
      <c r="E5653" s="17">
        <v>2</v>
      </c>
      <c r="F5653" s="18">
        <v>277.63</v>
      </c>
      <c r="G5653" s="18">
        <v>385</v>
      </c>
      <c r="H5653" s="18">
        <v>770</v>
      </c>
      <c r="I5653" s="19" t="s">
        <v>93</v>
      </c>
    </row>
    <row r="5654" spans="2:9" s="1" customFormat="1" ht="25.5">
      <c r="B5654" s="15" t="s">
        <v>24891</v>
      </c>
      <c r="C5654" s="16" t="s">
        <v>24892</v>
      </c>
      <c r="D5654" s="16" t="s">
        <v>24893</v>
      </c>
      <c r="E5654" s="17">
        <v>1</v>
      </c>
      <c r="F5654" s="20">
        <v>1141.92</v>
      </c>
      <c r="G5654" s="20">
        <v>1475</v>
      </c>
      <c r="H5654" s="20">
        <v>1475</v>
      </c>
      <c r="I5654" s="19" t="s">
        <v>2419</v>
      </c>
    </row>
    <row r="5655" spans="2:9" s="1" customFormat="1">
      <c r="B5655" s="15" t="s">
        <v>5715</v>
      </c>
      <c r="C5655" s="16" t="s">
        <v>5716</v>
      </c>
      <c r="D5655" s="16" t="s">
        <v>5717</v>
      </c>
      <c r="E5655" s="17">
        <v>1</v>
      </c>
      <c r="F5655" s="20">
        <v>2075</v>
      </c>
      <c r="G5655" s="20">
        <v>2697.5</v>
      </c>
      <c r="H5655" s="20">
        <v>2697.5</v>
      </c>
      <c r="I5655" s="19" t="s">
        <v>278</v>
      </c>
    </row>
    <row r="5656" spans="2:9" s="1" customFormat="1">
      <c r="B5656" s="15" t="s">
        <v>17558</v>
      </c>
      <c r="C5656" s="16" t="s">
        <v>17559</v>
      </c>
      <c r="D5656" s="16" t="s">
        <v>17560</v>
      </c>
      <c r="E5656" s="17">
        <v>1</v>
      </c>
      <c r="F5656" s="18">
        <v>74.08</v>
      </c>
      <c r="G5656" s="18">
        <v>120</v>
      </c>
      <c r="H5656" s="18">
        <v>120</v>
      </c>
      <c r="I5656" s="19" t="s">
        <v>8249</v>
      </c>
    </row>
    <row r="5657" spans="2:9" s="1" customFormat="1">
      <c r="B5657" s="15" t="s">
        <v>17364</v>
      </c>
      <c r="C5657" s="16">
        <f>B5657+300000000</f>
        <v>304113245</v>
      </c>
      <c r="D5657" s="16" t="s">
        <v>17365</v>
      </c>
      <c r="E5657" s="17">
        <v>5</v>
      </c>
      <c r="F5657" s="18">
        <v>437.73</v>
      </c>
      <c r="G5657" s="18">
        <v>600</v>
      </c>
      <c r="H5657" s="20">
        <v>3000</v>
      </c>
      <c r="I5657" s="19" t="s">
        <v>1</v>
      </c>
    </row>
    <row r="5658" spans="2:9" s="1" customFormat="1">
      <c r="B5658" s="15" t="s">
        <v>25282</v>
      </c>
      <c r="C5658" s="16" t="s">
        <v>25283</v>
      </c>
      <c r="D5658" s="16" t="s">
        <v>25284</v>
      </c>
      <c r="E5658" s="17">
        <v>2</v>
      </c>
      <c r="F5658" s="20">
        <v>1508</v>
      </c>
      <c r="G5658" s="20">
        <v>1950</v>
      </c>
      <c r="H5658" s="20">
        <v>3900</v>
      </c>
      <c r="I5658" s="19" t="s">
        <v>278</v>
      </c>
    </row>
    <row r="5659" spans="2:9" s="1" customFormat="1">
      <c r="B5659" s="15" t="s">
        <v>20487</v>
      </c>
      <c r="C5659" s="16">
        <f>B5659+300000000</f>
        <v>304113255</v>
      </c>
      <c r="D5659" s="16" t="s">
        <v>20488</v>
      </c>
      <c r="E5659" s="17">
        <v>1</v>
      </c>
      <c r="F5659" s="18">
        <v>924</v>
      </c>
      <c r="G5659" s="20">
        <v>1190</v>
      </c>
      <c r="H5659" s="20">
        <v>1190</v>
      </c>
      <c r="I5659" s="19" t="s">
        <v>1</v>
      </c>
    </row>
    <row r="5660" spans="2:9" s="1" customFormat="1">
      <c r="B5660" s="15" t="s">
        <v>20493</v>
      </c>
      <c r="C5660" s="16">
        <f>B5660+300000000</f>
        <v>304113256</v>
      </c>
      <c r="D5660" s="16" t="s">
        <v>20494</v>
      </c>
      <c r="E5660" s="17">
        <v>1</v>
      </c>
      <c r="F5660" s="18">
        <v>923.1</v>
      </c>
      <c r="G5660" s="20">
        <v>1190</v>
      </c>
      <c r="H5660" s="20">
        <v>1190</v>
      </c>
      <c r="I5660" s="19" t="s">
        <v>1</v>
      </c>
    </row>
    <row r="5661" spans="2:9" s="1" customFormat="1">
      <c r="B5661" s="15" t="s">
        <v>23022</v>
      </c>
      <c r="C5661" s="16" t="s">
        <v>23023</v>
      </c>
      <c r="D5661" s="16" t="s">
        <v>23024</v>
      </c>
      <c r="E5661" s="17">
        <v>2</v>
      </c>
      <c r="F5661" s="18">
        <v>87.45</v>
      </c>
      <c r="G5661" s="18">
        <v>130</v>
      </c>
      <c r="H5661" s="18">
        <v>260</v>
      </c>
      <c r="I5661" s="19" t="s">
        <v>278</v>
      </c>
    </row>
    <row r="5662" spans="2:9" s="1" customFormat="1">
      <c r="B5662" s="15" t="s">
        <v>17288</v>
      </c>
      <c r="C5662" s="16" t="s">
        <v>17289</v>
      </c>
      <c r="D5662" s="16" t="s">
        <v>17290</v>
      </c>
      <c r="E5662" s="17">
        <v>1</v>
      </c>
      <c r="F5662" s="18">
        <v>259.74</v>
      </c>
      <c r="G5662" s="18">
        <v>360</v>
      </c>
      <c r="H5662" s="18">
        <v>360</v>
      </c>
      <c r="I5662" s="19" t="s">
        <v>93</v>
      </c>
    </row>
    <row r="5663" spans="2:9" s="1" customFormat="1">
      <c r="B5663" s="15" t="s">
        <v>17291</v>
      </c>
      <c r="C5663" s="16">
        <f>B5663+300000000</f>
        <v>304113403</v>
      </c>
      <c r="D5663" s="16" t="s">
        <v>17292</v>
      </c>
      <c r="E5663" s="17">
        <v>2</v>
      </c>
      <c r="F5663" s="18">
        <v>408.71</v>
      </c>
      <c r="G5663" s="18">
        <v>565</v>
      </c>
      <c r="H5663" s="20">
        <v>1130</v>
      </c>
      <c r="I5663" s="19" t="s">
        <v>1</v>
      </c>
    </row>
    <row r="5664" spans="2:9" s="1" customFormat="1">
      <c r="B5664" s="15" t="s">
        <v>17313</v>
      </c>
      <c r="C5664" s="16" t="s">
        <v>17314</v>
      </c>
      <c r="D5664" s="16" t="s">
        <v>17315</v>
      </c>
      <c r="E5664" s="17">
        <v>1</v>
      </c>
      <c r="F5664" s="18">
        <v>490.46</v>
      </c>
      <c r="G5664" s="18">
        <v>675</v>
      </c>
      <c r="H5664" s="18">
        <v>675</v>
      </c>
      <c r="I5664" s="19" t="s">
        <v>93</v>
      </c>
    </row>
    <row r="5665" spans="2:9" s="1" customFormat="1">
      <c r="B5665" s="15" t="s">
        <v>17342</v>
      </c>
      <c r="C5665" s="16" t="s">
        <v>17343</v>
      </c>
      <c r="D5665" s="16" t="s">
        <v>17344</v>
      </c>
      <c r="E5665" s="17">
        <v>1</v>
      </c>
      <c r="F5665" s="18">
        <v>467.1</v>
      </c>
      <c r="G5665" s="18">
        <v>650</v>
      </c>
      <c r="H5665" s="18">
        <v>650</v>
      </c>
      <c r="I5665" s="19" t="s">
        <v>93</v>
      </c>
    </row>
    <row r="5666" spans="2:9" s="1" customFormat="1">
      <c r="B5666" s="15" t="s">
        <v>17347</v>
      </c>
      <c r="C5666" s="16" t="s">
        <v>17348</v>
      </c>
      <c r="D5666" s="16" t="s">
        <v>17349</v>
      </c>
      <c r="E5666" s="17">
        <v>1</v>
      </c>
      <c r="F5666" s="18">
        <v>525.49</v>
      </c>
      <c r="G5666" s="18">
        <v>760</v>
      </c>
      <c r="H5666" s="18">
        <v>760</v>
      </c>
      <c r="I5666" s="19" t="s">
        <v>2091</v>
      </c>
    </row>
    <row r="5667" spans="2:9" s="1" customFormat="1">
      <c r="B5667" s="15" t="s">
        <v>17354</v>
      </c>
      <c r="C5667" s="16">
        <f>B5667+300000000</f>
        <v>304113410</v>
      </c>
      <c r="D5667" s="16" t="s">
        <v>17355</v>
      </c>
      <c r="E5667" s="17">
        <v>1</v>
      </c>
      <c r="F5667" s="18">
        <v>342.56</v>
      </c>
      <c r="G5667" s="18">
        <v>475</v>
      </c>
      <c r="H5667" s="18">
        <v>475</v>
      </c>
      <c r="I5667" s="19" t="s">
        <v>1</v>
      </c>
    </row>
    <row r="5668" spans="2:9" s="1" customFormat="1">
      <c r="B5668" s="15" t="s">
        <v>10365</v>
      </c>
      <c r="C5668" s="16">
        <f>B5668+300000000</f>
        <v>304113420</v>
      </c>
      <c r="D5668" s="16" t="s">
        <v>10366</v>
      </c>
      <c r="E5668" s="17">
        <v>2</v>
      </c>
      <c r="F5668" s="18">
        <v>103.49</v>
      </c>
      <c r="G5668" s="18">
        <v>150</v>
      </c>
      <c r="H5668" s="18">
        <v>300</v>
      </c>
      <c r="I5668" s="19" t="s">
        <v>1</v>
      </c>
    </row>
    <row r="5669" spans="2:9" s="1" customFormat="1">
      <c r="B5669" s="15" t="s">
        <v>9036</v>
      </c>
      <c r="C5669" s="16" t="s">
        <v>9037</v>
      </c>
      <c r="D5669" s="16" t="s">
        <v>9038</v>
      </c>
      <c r="E5669" s="17">
        <v>1</v>
      </c>
      <c r="F5669" s="20">
        <v>1079.25</v>
      </c>
      <c r="G5669" s="20">
        <v>1400</v>
      </c>
      <c r="H5669" s="20">
        <v>1400</v>
      </c>
      <c r="I5669" s="19" t="s">
        <v>278</v>
      </c>
    </row>
    <row r="5670" spans="2:9" s="1" customFormat="1">
      <c r="B5670" s="15" t="s">
        <v>25973</v>
      </c>
      <c r="C5670" s="16" t="s">
        <v>25974</v>
      </c>
      <c r="D5670" s="16" t="s">
        <v>25975</v>
      </c>
      <c r="E5670" s="17">
        <v>2</v>
      </c>
      <c r="F5670" s="18">
        <v>535</v>
      </c>
      <c r="G5670" s="18">
        <v>695.5</v>
      </c>
      <c r="H5670" s="20">
        <v>1391</v>
      </c>
      <c r="I5670" s="19" t="s">
        <v>44</v>
      </c>
    </row>
    <row r="5671" spans="2:9" s="1" customFormat="1" ht="25.5">
      <c r="B5671" s="15" t="s">
        <v>2453</v>
      </c>
      <c r="C5671" s="16" t="s">
        <v>2454</v>
      </c>
      <c r="D5671" s="16" t="s">
        <v>2455</v>
      </c>
      <c r="E5671" s="17">
        <v>1</v>
      </c>
      <c r="F5671" s="20">
        <v>2243</v>
      </c>
      <c r="G5671" s="20">
        <v>2900</v>
      </c>
      <c r="H5671" s="20">
        <v>2900</v>
      </c>
      <c r="I5671" s="19" t="s">
        <v>2419</v>
      </c>
    </row>
    <row r="5672" spans="2:9" s="1" customFormat="1" ht="25.5">
      <c r="B5672" s="15" t="s">
        <v>2447</v>
      </c>
      <c r="C5672" s="16" t="s">
        <v>2448</v>
      </c>
      <c r="D5672" s="16" t="s">
        <v>2449</v>
      </c>
      <c r="E5672" s="17">
        <v>1</v>
      </c>
      <c r="F5672" s="20">
        <v>2242.1999999999998</v>
      </c>
      <c r="G5672" s="20">
        <v>2900</v>
      </c>
      <c r="H5672" s="20">
        <v>2900</v>
      </c>
      <c r="I5672" s="19" t="s">
        <v>2419</v>
      </c>
    </row>
    <row r="5673" spans="2:9" s="1" customFormat="1">
      <c r="B5673" s="15" t="s">
        <v>415</v>
      </c>
      <c r="C5673" s="16" t="s">
        <v>416</v>
      </c>
      <c r="D5673" s="16" t="s">
        <v>417</v>
      </c>
      <c r="E5673" s="17">
        <v>1</v>
      </c>
      <c r="F5673" s="20">
        <v>2512.66</v>
      </c>
      <c r="G5673" s="20">
        <v>3180</v>
      </c>
      <c r="H5673" s="20">
        <v>3180</v>
      </c>
      <c r="I5673" s="19" t="s">
        <v>278</v>
      </c>
    </row>
    <row r="5674" spans="2:9" s="1" customFormat="1">
      <c r="B5674" s="15" t="s">
        <v>25226</v>
      </c>
      <c r="C5674" s="16" t="s">
        <v>25227</v>
      </c>
      <c r="D5674" s="16" t="s">
        <v>25228</v>
      </c>
      <c r="E5674" s="17">
        <v>1</v>
      </c>
      <c r="F5674" s="20">
        <v>1069.26</v>
      </c>
      <c r="G5674" s="20">
        <v>1385</v>
      </c>
      <c r="H5674" s="20">
        <v>1385</v>
      </c>
      <c r="I5674" s="19" t="s">
        <v>278</v>
      </c>
    </row>
    <row r="5675" spans="2:9" s="1" customFormat="1">
      <c r="B5675" s="15" t="s">
        <v>2556</v>
      </c>
      <c r="C5675" s="16">
        <f>B5675+300000000</f>
        <v>304113622</v>
      </c>
      <c r="D5675" s="16" t="s">
        <v>2557</v>
      </c>
      <c r="E5675" s="17">
        <v>1</v>
      </c>
      <c r="F5675" s="18">
        <v>606.51</v>
      </c>
      <c r="G5675" s="18">
        <v>865</v>
      </c>
      <c r="H5675" s="18">
        <v>865</v>
      </c>
      <c r="I5675" s="19" t="s">
        <v>1</v>
      </c>
    </row>
    <row r="5676" spans="2:9" s="1" customFormat="1">
      <c r="B5676" s="15" t="s">
        <v>3081</v>
      </c>
      <c r="C5676" s="16">
        <f>B5676+300000000</f>
        <v>304113631</v>
      </c>
      <c r="D5676" s="16" t="s">
        <v>3082</v>
      </c>
      <c r="E5676" s="17">
        <v>1</v>
      </c>
      <c r="F5676" s="20">
        <v>15989</v>
      </c>
      <c r="G5676" s="20">
        <v>20150</v>
      </c>
      <c r="H5676" s="20">
        <v>20150</v>
      </c>
      <c r="I5676" s="19" t="s">
        <v>1</v>
      </c>
    </row>
    <row r="5677" spans="2:9" s="1" customFormat="1">
      <c r="B5677" s="15" t="s">
        <v>420</v>
      </c>
      <c r="C5677" s="16" t="s">
        <v>421</v>
      </c>
      <c r="D5677" s="16" t="s">
        <v>422</v>
      </c>
      <c r="E5677" s="17">
        <v>4</v>
      </c>
      <c r="F5677" s="18">
        <v>420.75</v>
      </c>
      <c r="G5677" s="18">
        <v>550</v>
      </c>
      <c r="H5677" s="20">
        <v>2200</v>
      </c>
      <c r="I5677" s="19" t="s">
        <v>278</v>
      </c>
    </row>
    <row r="5678" spans="2:9" s="1" customFormat="1">
      <c r="B5678" s="15" t="s">
        <v>428</v>
      </c>
      <c r="C5678" s="16" t="s">
        <v>429</v>
      </c>
      <c r="D5678" s="16" t="s">
        <v>430</v>
      </c>
      <c r="E5678" s="17">
        <v>1</v>
      </c>
      <c r="F5678" s="20">
        <v>2384.29</v>
      </c>
      <c r="G5678" s="20">
        <v>3030</v>
      </c>
      <c r="H5678" s="20">
        <v>3030</v>
      </c>
      <c r="I5678" s="19" t="s">
        <v>278</v>
      </c>
    </row>
    <row r="5679" spans="2:9" s="1" customFormat="1">
      <c r="B5679" s="15" t="s">
        <v>14134</v>
      </c>
      <c r="C5679" s="16" t="s">
        <v>14135</v>
      </c>
      <c r="D5679" s="16" t="s">
        <v>14136</v>
      </c>
      <c r="E5679" s="17">
        <v>3</v>
      </c>
      <c r="F5679" s="18">
        <v>132.66</v>
      </c>
      <c r="G5679" s="18">
        <v>185</v>
      </c>
      <c r="H5679" s="18">
        <v>555</v>
      </c>
      <c r="I5679" s="19" t="s">
        <v>1</v>
      </c>
    </row>
    <row r="5680" spans="2:9" s="1" customFormat="1">
      <c r="B5680" s="15" t="s">
        <v>21506</v>
      </c>
      <c r="C5680" s="16">
        <f>B5680+300000000</f>
        <v>304113697</v>
      </c>
      <c r="D5680" s="16" t="s">
        <v>21507</v>
      </c>
      <c r="E5680" s="17">
        <v>1</v>
      </c>
      <c r="F5680" s="18">
        <v>275.33</v>
      </c>
      <c r="G5680" s="18">
        <v>365</v>
      </c>
      <c r="H5680" s="18">
        <v>365</v>
      </c>
      <c r="I5680" s="19" t="s">
        <v>1</v>
      </c>
    </row>
    <row r="5681" spans="2:9" s="1" customFormat="1">
      <c r="B5681" s="15" t="s">
        <v>9418</v>
      </c>
      <c r="C5681" s="16" t="s">
        <v>9419</v>
      </c>
      <c r="D5681" s="16" t="s">
        <v>9420</v>
      </c>
      <c r="E5681" s="17">
        <v>1</v>
      </c>
      <c r="F5681" s="20">
        <v>4000</v>
      </c>
      <c r="G5681" s="20">
        <v>5050</v>
      </c>
      <c r="H5681" s="20">
        <v>5050</v>
      </c>
      <c r="I5681" s="19" t="s">
        <v>278</v>
      </c>
    </row>
    <row r="5682" spans="2:9" s="1" customFormat="1" ht="25.5">
      <c r="B5682" s="15" t="s">
        <v>18958</v>
      </c>
      <c r="C5682" s="16" t="s">
        <v>18959</v>
      </c>
      <c r="D5682" s="16" t="s">
        <v>18960</v>
      </c>
      <c r="E5682" s="17">
        <v>2</v>
      </c>
      <c r="F5682" s="18">
        <v>694</v>
      </c>
      <c r="G5682" s="18">
        <v>900</v>
      </c>
      <c r="H5682" s="20">
        <v>1800</v>
      </c>
      <c r="I5682" s="19" t="s">
        <v>18928</v>
      </c>
    </row>
    <row r="5683" spans="2:9" s="1" customFormat="1">
      <c r="B5683" s="15" t="s">
        <v>7623</v>
      </c>
      <c r="C5683" s="16" t="s">
        <v>7624</v>
      </c>
      <c r="D5683" s="16" t="s">
        <v>7625</v>
      </c>
      <c r="E5683" s="17">
        <v>1</v>
      </c>
      <c r="F5683" s="18">
        <v>387.32</v>
      </c>
      <c r="G5683" s="18">
        <v>515</v>
      </c>
      <c r="H5683" s="18">
        <v>515</v>
      </c>
      <c r="I5683" s="19" t="s">
        <v>7571</v>
      </c>
    </row>
    <row r="5684" spans="2:9" s="1" customFormat="1" ht="25.5">
      <c r="B5684" s="15" t="s">
        <v>2420</v>
      </c>
      <c r="C5684" s="16" t="s">
        <v>2421</v>
      </c>
      <c r="D5684" s="16" t="s">
        <v>2422</v>
      </c>
      <c r="E5684" s="17">
        <v>1</v>
      </c>
      <c r="F5684" s="20">
        <v>3233.61</v>
      </c>
      <c r="G5684" s="20">
        <v>4145</v>
      </c>
      <c r="H5684" s="20">
        <v>4145</v>
      </c>
      <c r="I5684" s="19" t="s">
        <v>2419</v>
      </c>
    </row>
    <row r="5685" spans="2:9" s="1" customFormat="1">
      <c r="B5685" s="15" t="s">
        <v>9666</v>
      </c>
      <c r="C5685" s="16">
        <f>B5685+300000000</f>
        <v>304113892</v>
      </c>
      <c r="D5685" s="16" t="s">
        <v>9667</v>
      </c>
      <c r="E5685" s="17">
        <v>1</v>
      </c>
      <c r="F5685" s="18">
        <v>304.23</v>
      </c>
      <c r="G5685" s="18">
        <v>400</v>
      </c>
      <c r="H5685" s="18">
        <v>400</v>
      </c>
      <c r="I5685" s="19" t="s">
        <v>1</v>
      </c>
    </row>
    <row r="5686" spans="2:9" s="1" customFormat="1">
      <c r="B5686" s="15" t="s">
        <v>4715</v>
      </c>
      <c r="C5686" s="16">
        <f>B5686+300000000</f>
        <v>304113895</v>
      </c>
      <c r="D5686" s="16" t="s">
        <v>4716</v>
      </c>
      <c r="E5686" s="17">
        <v>1</v>
      </c>
      <c r="F5686" s="18">
        <v>214.52</v>
      </c>
      <c r="G5686" s="18">
        <v>290</v>
      </c>
      <c r="H5686" s="18">
        <v>290</v>
      </c>
      <c r="I5686" s="19" t="s">
        <v>1</v>
      </c>
    </row>
    <row r="5687" spans="2:9" s="1" customFormat="1">
      <c r="B5687" s="15" t="s">
        <v>4721</v>
      </c>
      <c r="C5687" s="16" t="s">
        <v>4722</v>
      </c>
      <c r="D5687" s="16" t="s">
        <v>4723</v>
      </c>
      <c r="E5687" s="17">
        <v>1</v>
      </c>
      <c r="F5687" s="18">
        <v>222.73</v>
      </c>
      <c r="G5687" s="18">
        <v>305</v>
      </c>
      <c r="H5687" s="18">
        <v>305</v>
      </c>
      <c r="I5687" s="19" t="s">
        <v>4720</v>
      </c>
    </row>
    <row r="5688" spans="2:9" s="1" customFormat="1" ht="25.5">
      <c r="B5688" s="15" t="s">
        <v>2423</v>
      </c>
      <c r="C5688" s="16" t="s">
        <v>2424</v>
      </c>
      <c r="D5688" s="16" t="s">
        <v>2425</v>
      </c>
      <c r="E5688" s="17">
        <v>1</v>
      </c>
      <c r="F5688" s="20">
        <v>3234</v>
      </c>
      <c r="G5688" s="20">
        <v>4145</v>
      </c>
      <c r="H5688" s="20">
        <v>4145</v>
      </c>
      <c r="I5688" s="19" t="s">
        <v>2419</v>
      </c>
    </row>
    <row r="5689" spans="2:9" s="1" customFormat="1" ht="25.5">
      <c r="B5689" s="15" t="s">
        <v>2472</v>
      </c>
      <c r="C5689" s="16" t="s">
        <v>2473</v>
      </c>
      <c r="D5689" s="16" t="s">
        <v>2474</v>
      </c>
      <c r="E5689" s="17">
        <v>1</v>
      </c>
      <c r="F5689" s="20">
        <v>3645.36</v>
      </c>
      <c r="G5689" s="20">
        <v>4700</v>
      </c>
      <c r="H5689" s="20">
        <v>4700</v>
      </c>
      <c r="I5689" s="19" t="s">
        <v>2419</v>
      </c>
    </row>
    <row r="5690" spans="2:9" s="1" customFormat="1" ht="25.5">
      <c r="B5690" s="15" t="s">
        <v>2475</v>
      </c>
      <c r="C5690" s="16" t="s">
        <v>2476</v>
      </c>
      <c r="D5690" s="16" t="s">
        <v>2477</v>
      </c>
      <c r="E5690" s="17">
        <v>1</v>
      </c>
      <c r="F5690" s="20">
        <v>3645.36</v>
      </c>
      <c r="G5690" s="20">
        <v>4700</v>
      </c>
      <c r="H5690" s="20">
        <v>4700</v>
      </c>
      <c r="I5690" s="19" t="s">
        <v>2419</v>
      </c>
    </row>
    <row r="5691" spans="2:9" s="1" customFormat="1">
      <c r="B5691" s="15" t="s">
        <v>7568</v>
      </c>
      <c r="C5691" s="16" t="s">
        <v>7569</v>
      </c>
      <c r="D5691" s="16" t="s">
        <v>7570</v>
      </c>
      <c r="E5691" s="17">
        <v>1</v>
      </c>
      <c r="F5691" s="18">
        <v>334</v>
      </c>
      <c r="G5691" s="18">
        <v>455</v>
      </c>
      <c r="H5691" s="18">
        <v>455</v>
      </c>
      <c r="I5691" s="19" t="s">
        <v>7571</v>
      </c>
    </row>
    <row r="5692" spans="2:9" s="1" customFormat="1">
      <c r="B5692" s="15" t="s">
        <v>25338</v>
      </c>
      <c r="C5692" s="16" t="s">
        <v>25339</v>
      </c>
      <c r="D5692" s="16" t="s">
        <v>25340</v>
      </c>
      <c r="E5692" s="17">
        <v>2</v>
      </c>
      <c r="F5692" s="18">
        <v>601.85</v>
      </c>
      <c r="G5692" s="18">
        <v>790</v>
      </c>
      <c r="H5692" s="20">
        <v>1580</v>
      </c>
      <c r="I5692" s="19" t="s">
        <v>25337</v>
      </c>
    </row>
    <row r="5693" spans="2:9" s="1" customFormat="1">
      <c r="B5693" s="15" t="s">
        <v>25334</v>
      </c>
      <c r="C5693" s="16" t="s">
        <v>25335</v>
      </c>
      <c r="D5693" s="16" t="s">
        <v>25336</v>
      </c>
      <c r="E5693" s="17">
        <v>1</v>
      </c>
      <c r="F5693" s="18">
        <v>461.75</v>
      </c>
      <c r="G5693" s="18">
        <v>730</v>
      </c>
      <c r="H5693" s="18">
        <v>730</v>
      </c>
      <c r="I5693" s="19" t="s">
        <v>25337</v>
      </c>
    </row>
    <row r="5694" spans="2:9" s="1" customFormat="1">
      <c r="B5694" s="15" t="s">
        <v>1020</v>
      </c>
      <c r="C5694" s="16">
        <f>B5694+300000000</f>
        <v>304113995</v>
      </c>
      <c r="D5694" s="16" t="s">
        <v>1021</v>
      </c>
      <c r="E5694" s="17">
        <v>12</v>
      </c>
      <c r="F5694" s="18">
        <v>123.02</v>
      </c>
      <c r="G5694" s="18">
        <v>200</v>
      </c>
      <c r="H5694" s="20">
        <v>2400</v>
      </c>
      <c r="I5694" s="19" t="s">
        <v>1</v>
      </c>
    </row>
    <row r="5695" spans="2:9" s="1" customFormat="1">
      <c r="B5695" s="15" t="s">
        <v>12603</v>
      </c>
      <c r="C5695" s="16" t="s">
        <v>12604</v>
      </c>
      <c r="D5695" s="16" t="s">
        <v>12605</v>
      </c>
      <c r="E5695" s="17">
        <v>1</v>
      </c>
      <c r="F5695" s="18">
        <v>567</v>
      </c>
      <c r="G5695" s="18">
        <v>745</v>
      </c>
      <c r="H5695" s="18">
        <v>745</v>
      </c>
      <c r="I5695" s="19" t="s">
        <v>898</v>
      </c>
    </row>
    <row r="5696" spans="2:9" s="1" customFormat="1">
      <c r="B5696" s="15" t="s">
        <v>12606</v>
      </c>
      <c r="C5696" s="16" t="s">
        <v>12607</v>
      </c>
      <c r="D5696" s="16" t="s">
        <v>12608</v>
      </c>
      <c r="E5696" s="17">
        <v>1</v>
      </c>
      <c r="F5696" s="18">
        <v>567</v>
      </c>
      <c r="G5696" s="18">
        <v>745</v>
      </c>
      <c r="H5696" s="18">
        <v>745</v>
      </c>
      <c r="I5696" s="19" t="s">
        <v>898</v>
      </c>
    </row>
    <row r="5697" spans="2:9" s="1" customFormat="1">
      <c r="B5697" s="15" t="s">
        <v>12651</v>
      </c>
      <c r="C5697" s="16" t="s">
        <v>12652</v>
      </c>
      <c r="D5697" s="16" t="s">
        <v>12653</v>
      </c>
      <c r="E5697" s="17">
        <v>2</v>
      </c>
      <c r="F5697" s="18">
        <v>463.5</v>
      </c>
      <c r="G5697" s="18">
        <v>615</v>
      </c>
      <c r="H5697" s="20">
        <v>1230</v>
      </c>
      <c r="I5697" s="19" t="s">
        <v>10131</v>
      </c>
    </row>
    <row r="5698" spans="2:9" s="1" customFormat="1">
      <c r="B5698" s="15" t="s">
        <v>23467</v>
      </c>
      <c r="C5698" s="16">
        <f>B5698+300000000</f>
        <v>304114027</v>
      </c>
      <c r="D5698" s="16" t="s">
        <v>23468</v>
      </c>
      <c r="E5698" s="17">
        <v>1</v>
      </c>
      <c r="F5698" s="18">
        <v>54.63</v>
      </c>
      <c r="G5698" s="18">
        <v>90</v>
      </c>
      <c r="H5698" s="18">
        <v>90</v>
      </c>
      <c r="I5698" s="19" t="s">
        <v>1</v>
      </c>
    </row>
    <row r="5699" spans="2:9" s="1" customFormat="1">
      <c r="B5699" s="15" t="s">
        <v>23465</v>
      </c>
      <c r="C5699" s="16">
        <f>B5699+300000000</f>
        <v>304114028</v>
      </c>
      <c r="D5699" s="16" t="s">
        <v>23466</v>
      </c>
      <c r="E5699" s="17">
        <v>2</v>
      </c>
      <c r="F5699" s="18">
        <v>49.47</v>
      </c>
      <c r="G5699" s="18">
        <v>82</v>
      </c>
      <c r="H5699" s="18">
        <v>164</v>
      </c>
      <c r="I5699" s="19" t="s">
        <v>1</v>
      </c>
    </row>
    <row r="5700" spans="2:9" s="1" customFormat="1">
      <c r="B5700" s="15" t="s">
        <v>23488</v>
      </c>
      <c r="C5700" s="16">
        <f>B5700+300000000</f>
        <v>304114029</v>
      </c>
      <c r="D5700" s="16" t="s">
        <v>23489</v>
      </c>
      <c r="E5700" s="17">
        <v>2</v>
      </c>
      <c r="F5700" s="18">
        <v>66.75</v>
      </c>
      <c r="G5700" s="18">
        <v>105</v>
      </c>
      <c r="H5700" s="18">
        <v>210</v>
      </c>
      <c r="I5700" s="19" t="s">
        <v>1</v>
      </c>
    </row>
    <row r="5701" spans="2:9" s="1" customFormat="1">
      <c r="B5701" s="15" t="s">
        <v>23485</v>
      </c>
      <c r="C5701" s="16" t="s">
        <v>23486</v>
      </c>
      <c r="D5701" s="16" t="s">
        <v>23487</v>
      </c>
      <c r="E5701" s="17">
        <v>2</v>
      </c>
      <c r="F5701" s="18">
        <v>60.93</v>
      </c>
      <c r="G5701" s="18">
        <v>97</v>
      </c>
      <c r="H5701" s="18">
        <v>194</v>
      </c>
      <c r="I5701" s="19" t="s">
        <v>1</v>
      </c>
    </row>
    <row r="5702" spans="2:9" s="1" customFormat="1">
      <c r="B5702" s="15" t="s">
        <v>23421</v>
      </c>
      <c r="C5702" s="16" t="s">
        <v>23422</v>
      </c>
      <c r="D5702" s="16" t="s">
        <v>23423</v>
      </c>
      <c r="E5702" s="17">
        <v>1</v>
      </c>
      <c r="F5702" s="18">
        <v>51.16</v>
      </c>
      <c r="G5702" s="18">
        <v>85</v>
      </c>
      <c r="H5702" s="18">
        <v>85</v>
      </c>
      <c r="I5702" s="19" t="s">
        <v>1</v>
      </c>
    </row>
    <row r="5703" spans="2:9" s="1" customFormat="1">
      <c r="B5703" s="15" t="s">
        <v>23424</v>
      </c>
      <c r="C5703" s="16" t="s">
        <v>23425</v>
      </c>
      <c r="D5703" s="16" t="s">
        <v>23426</v>
      </c>
      <c r="E5703" s="17">
        <v>2</v>
      </c>
      <c r="F5703" s="18">
        <v>57.29</v>
      </c>
      <c r="G5703" s="18">
        <v>92</v>
      </c>
      <c r="H5703" s="18">
        <v>184</v>
      </c>
      <c r="I5703" s="19" t="s">
        <v>1</v>
      </c>
    </row>
    <row r="5704" spans="2:9" s="1" customFormat="1">
      <c r="B5704" s="15" t="s">
        <v>16017</v>
      </c>
      <c r="C5704" s="16" t="s">
        <v>16018</v>
      </c>
      <c r="D5704" s="16" t="s">
        <v>16019</v>
      </c>
      <c r="E5704" s="17">
        <v>1</v>
      </c>
      <c r="F5704" s="18">
        <v>498</v>
      </c>
      <c r="G5704" s="18">
        <v>645</v>
      </c>
      <c r="H5704" s="18">
        <v>645</v>
      </c>
      <c r="I5704" s="19" t="s">
        <v>278</v>
      </c>
    </row>
    <row r="5705" spans="2:9" s="1" customFormat="1">
      <c r="B5705" s="15" t="s">
        <v>6281</v>
      </c>
      <c r="C5705" s="16" t="s">
        <v>6282</v>
      </c>
      <c r="D5705" s="16" t="s">
        <v>6283</v>
      </c>
      <c r="E5705" s="17">
        <v>1</v>
      </c>
      <c r="F5705" s="20">
        <v>1901</v>
      </c>
      <c r="G5705" s="20">
        <v>2450</v>
      </c>
      <c r="H5705" s="20">
        <v>2450</v>
      </c>
      <c r="I5705" s="19" t="s">
        <v>1</v>
      </c>
    </row>
    <row r="5706" spans="2:9" s="1" customFormat="1">
      <c r="B5706" s="15" t="s">
        <v>25874</v>
      </c>
      <c r="C5706" s="16" t="s">
        <v>25875</v>
      </c>
      <c r="D5706" s="16" t="s">
        <v>25876</v>
      </c>
      <c r="E5706" s="17">
        <v>1</v>
      </c>
      <c r="F5706" s="20">
        <v>1126.5999999999999</v>
      </c>
      <c r="G5706" s="20">
        <v>1450</v>
      </c>
      <c r="H5706" s="20">
        <v>1450</v>
      </c>
      <c r="I5706" s="19" t="s">
        <v>278</v>
      </c>
    </row>
    <row r="5707" spans="2:9" s="1" customFormat="1">
      <c r="B5707" s="15" t="s">
        <v>8154</v>
      </c>
      <c r="C5707" s="16">
        <f>B5707+300000000</f>
        <v>304114104</v>
      </c>
      <c r="D5707" s="16" t="s">
        <v>8155</v>
      </c>
      <c r="E5707" s="17">
        <v>1</v>
      </c>
      <c r="F5707" s="18">
        <v>375.92</v>
      </c>
      <c r="G5707" s="18">
        <v>510</v>
      </c>
      <c r="H5707" s="18">
        <v>510</v>
      </c>
      <c r="I5707" s="19" t="s">
        <v>1</v>
      </c>
    </row>
    <row r="5708" spans="2:9" s="1" customFormat="1">
      <c r="B5708" s="15" t="s">
        <v>7681</v>
      </c>
      <c r="C5708" s="16" t="s">
        <v>7682</v>
      </c>
      <c r="D5708" s="16" t="s">
        <v>7683</v>
      </c>
      <c r="E5708" s="17">
        <v>1</v>
      </c>
      <c r="F5708" s="20">
        <v>1363</v>
      </c>
      <c r="G5708" s="20">
        <v>1745</v>
      </c>
      <c r="H5708" s="20">
        <v>1745</v>
      </c>
      <c r="I5708" s="19" t="s">
        <v>1</v>
      </c>
    </row>
    <row r="5709" spans="2:9" s="1" customFormat="1">
      <c r="B5709" s="15" t="s">
        <v>7690</v>
      </c>
      <c r="C5709" s="16" t="s">
        <v>7691</v>
      </c>
      <c r="D5709" s="16" t="s">
        <v>7692</v>
      </c>
      <c r="E5709" s="17">
        <v>1</v>
      </c>
      <c r="F5709" s="20">
        <v>1388</v>
      </c>
      <c r="G5709" s="20">
        <v>1775</v>
      </c>
      <c r="H5709" s="20">
        <v>1775</v>
      </c>
      <c r="I5709" s="19" t="s">
        <v>1</v>
      </c>
    </row>
    <row r="5710" spans="2:9" s="1" customFormat="1">
      <c r="B5710" s="15" t="s">
        <v>7675</v>
      </c>
      <c r="C5710" s="16" t="s">
        <v>7676</v>
      </c>
      <c r="D5710" s="16" t="s">
        <v>7677</v>
      </c>
      <c r="E5710" s="17">
        <v>2</v>
      </c>
      <c r="F5710" s="20">
        <v>1454.29</v>
      </c>
      <c r="G5710" s="20">
        <v>1855</v>
      </c>
      <c r="H5710" s="20">
        <v>3710</v>
      </c>
      <c r="I5710" s="19" t="s">
        <v>1</v>
      </c>
    </row>
    <row r="5711" spans="2:9" s="1" customFormat="1">
      <c r="B5711" s="15" t="s">
        <v>7699</v>
      </c>
      <c r="C5711" s="16">
        <f>B5711+300000000</f>
        <v>304114193</v>
      </c>
      <c r="D5711" s="16" t="s">
        <v>7700</v>
      </c>
      <c r="E5711" s="17">
        <v>1</v>
      </c>
      <c r="F5711" s="20">
        <v>1442.11</v>
      </c>
      <c r="G5711" s="20">
        <v>1850</v>
      </c>
      <c r="H5711" s="20">
        <v>1850</v>
      </c>
      <c r="I5711" s="19" t="s">
        <v>1</v>
      </c>
    </row>
    <row r="5712" spans="2:9" s="1" customFormat="1">
      <c r="B5712" s="15" t="s">
        <v>7684</v>
      </c>
      <c r="C5712" s="16" t="s">
        <v>7685</v>
      </c>
      <c r="D5712" s="16" t="s">
        <v>7686</v>
      </c>
      <c r="E5712" s="17">
        <v>1</v>
      </c>
      <c r="F5712" s="20">
        <v>1008.5</v>
      </c>
      <c r="G5712" s="20">
        <v>1300</v>
      </c>
      <c r="H5712" s="20">
        <v>1300</v>
      </c>
      <c r="I5712" s="19" t="s">
        <v>1</v>
      </c>
    </row>
    <row r="5713" spans="2:9" s="1" customFormat="1">
      <c r="B5713" s="15" t="s">
        <v>7687</v>
      </c>
      <c r="C5713" s="16" t="s">
        <v>7688</v>
      </c>
      <c r="D5713" s="16" t="s">
        <v>7689</v>
      </c>
      <c r="E5713" s="17">
        <v>1</v>
      </c>
      <c r="F5713" s="18">
        <v>928</v>
      </c>
      <c r="G5713" s="20">
        <v>1200</v>
      </c>
      <c r="H5713" s="20">
        <v>1200</v>
      </c>
      <c r="I5713" s="19" t="s">
        <v>1</v>
      </c>
    </row>
    <row r="5714" spans="2:9" s="1" customFormat="1">
      <c r="B5714" s="15" t="s">
        <v>6278</v>
      </c>
      <c r="C5714" s="16" t="s">
        <v>6279</v>
      </c>
      <c r="D5714" s="16" t="s">
        <v>6280</v>
      </c>
      <c r="E5714" s="17">
        <v>1</v>
      </c>
      <c r="F5714" s="20">
        <v>1901</v>
      </c>
      <c r="G5714" s="20">
        <v>2450</v>
      </c>
      <c r="H5714" s="20">
        <v>2450</v>
      </c>
      <c r="I5714" s="19" t="s">
        <v>278</v>
      </c>
    </row>
    <row r="5715" spans="2:9" s="1" customFormat="1">
      <c r="B5715" s="15" t="s">
        <v>41</v>
      </c>
      <c r="C5715" s="16" t="s">
        <v>42</v>
      </c>
      <c r="D5715" s="16" t="s">
        <v>43</v>
      </c>
      <c r="E5715" s="17">
        <v>2</v>
      </c>
      <c r="F5715" s="18">
        <v>255.16</v>
      </c>
      <c r="G5715" s="18">
        <v>360</v>
      </c>
      <c r="H5715" s="18">
        <v>720</v>
      </c>
      <c r="I5715" s="19" t="s">
        <v>44</v>
      </c>
    </row>
    <row r="5716" spans="2:9" s="1" customFormat="1">
      <c r="B5716" s="15" t="s">
        <v>71</v>
      </c>
      <c r="C5716" s="16" t="s">
        <v>72</v>
      </c>
      <c r="D5716" s="16" t="s">
        <v>73</v>
      </c>
      <c r="E5716" s="17">
        <v>2</v>
      </c>
      <c r="F5716" s="18">
        <v>196</v>
      </c>
      <c r="G5716" s="18">
        <v>285</v>
      </c>
      <c r="H5716" s="18">
        <v>570</v>
      </c>
      <c r="I5716" s="19" t="s">
        <v>1</v>
      </c>
    </row>
    <row r="5717" spans="2:9" s="1" customFormat="1">
      <c r="B5717" s="15" t="s">
        <v>26010</v>
      </c>
      <c r="C5717" s="16" t="s">
        <v>26011</v>
      </c>
      <c r="D5717" s="16" t="s">
        <v>26012</v>
      </c>
      <c r="E5717" s="17">
        <v>2</v>
      </c>
      <c r="F5717" s="18">
        <v>443.51</v>
      </c>
      <c r="G5717" s="18">
        <v>650</v>
      </c>
      <c r="H5717" s="20">
        <v>1300</v>
      </c>
      <c r="I5717" s="19" t="s">
        <v>51</v>
      </c>
    </row>
    <row r="5718" spans="2:9" s="1" customFormat="1">
      <c r="B5718" s="15" t="s">
        <v>730</v>
      </c>
      <c r="C5718" s="16">
        <f>B5718+300000000</f>
        <v>304114437</v>
      </c>
      <c r="D5718" s="16" t="s">
        <v>731</v>
      </c>
      <c r="E5718" s="17">
        <v>4</v>
      </c>
      <c r="F5718" s="18">
        <v>15.74</v>
      </c>
      <c r="G5718" s="18">
        <v>30</v>
      </c>
      <c r="H5718" s="18">
        <v>120</v>
      </c>
      <c r="I5718" s="19" t="s">
        <v>1</v>
      </c>
    </row>
    <row r="5719" spans="2:9" s="1" customFormat="1">
      <c r="B5719" s="15" t="s">
        <v>21372</v>
      </c>
      <c r="C5719" s="16" t="s">
        <v>21373</v>
      </c>
      <c r="D5719" s="16" t="s">
        <v>21374</v>
      </c>
      <c r="E5719" s="17">
        <v>6</v>
      </c>
      <c r="F5719" s="18">
        <v>16.95</v>
      </c>
      <c r="G5719" s="18">
        <v>37</v>
      </c>
      <c r="H5719" s="18">
        <v>222</v>
      </c>
      <c r="I5719" s="19" t="s">
        <v>1</v>
      </c>
    </row>
    <row r="5720" spans="2:9" s="1" customFormat="1">
      <c r="B5720" s="15" t="s">
        <v>25251</v>
      </c>
      <c r="C5720" s="16">
        <f>B5720+300000000</f>
        <v>304114573</v>
      </c>
      <c r="D5720" s="16" t="s">
        <v>25252</v>
      </c>
      <c r="E5720" s="17">
        <v>1</v>
      </c>
      <c r="F5720" s="18">
        <v>745.42</v>
      </c>
      <c r="G5720" s="20">
        <v>1010</v>
      </c>
      <c r="H5720" s="20">
        <v>1010</v>
      </c>
      <c r="I5720" s="19" t="s">
        <v>1</v>
      </c>
    </row>
    <row r="5721" spans="2:9" s="1" customFormat="1">
      <c r="B5721" s="15" t="s">
        <v>5065</v>
      </c>
      <c r="C5721" s="16" t="s">
        <v>5066</v>
      </c>
      <c r="D5721" s="16" t="s">
        <v>5067</v>
      </c>
      <c r="E5721" s="17">
        <v>1</v>
      </c>
      <c r="F5721" s="18">
        <v>136.93</v>
      </c>
      <c r="G5721" s="18">
        <v>210</v>
      </c>
      <c r="H5721" s="18">
        <v>210</v>
      </c>
      <c r="I5721" s="19" t="s">
        <v>1</v>
      </c>
    </row>
    <row r="5722" spans="2:9" s="1" customFormat="1">
      <c r="B5722" s="15" t="s">
        <v>25286</v>
      </c>
      <c r="C5722" s="16">
        <f>B5722+300000000</f>
        <v>304114694</v>
      </c>
      <c r="D5722" s="16" t="s">
        <v>25287</v>
      </c>
      <c r="E5722" s="17">
        <v>1</v>
      </c>
      <c r="F5722" s="20">
        <v>1497.07</v>
      </c>
      <c r="G5722" s="20">
        <v>1950</v>
      </c>
      <c r="H5722" s="20">
        <v>1950</v>
      </c>
      <c r="I5722" s="19" t="s">
        <v>1</v>
      </c>
    </row>
    <row r="5723" spans="2:9" s="1" customFormat="1">
      <c r="B5723" s="15" t="s">
        <v>23823</v>
      </c>
      <c r="C5723" s="16" t="s">
        <v>23824</v>
      </c>
      <c r="D5723" s="16" t="s">
        <v>23825</v>
      </c>
      <c r="E5723" s="17">
        <v>1</v>
      </c>
      <c r="F5723" s="18">
        <v>327.55</v>
      </c>
      <c r="G5723" s="18">
        <v>430</v>
      </c>
      <c r="H5723" s="18">
        <v>430</v>
      </c>
      <c r="I5723" s="19" t="s">
        <v>1</v>
      </c>
    </row>
    <row r="5724" spans="2:9" s="1" customFormat="1">
      <c r="B5724" s="15" t="s">
        <v>23826</v>
      </c>
      <c r="C5724" s="16" t="s">
        <v>23827</v>
      </c>
      <c r="D5724" s="16" t="s">
        <v>23828</v>
      </c>
      <c r="E5724" s="17">
        <v>1</v>
      </c>
      <c r="F5724" s="18">
        <v>373.99</v>
      </c>
      <c r="G5724" s="18">
        <v>490</v>
      </c>
      <c r="H5724" s="18">
        <v>490</v>
      </c>
      <c r="I5724" s="19" t="s">
        <v>1</v>
      </c>
    </row>
    <row r="5725" spans="2:9" s="1" customFormat="1">
      <c r="B5725" s="15" t="s">
        <v>7704</v>
      </c>
      <c r="C5725" s="16" t="s">
        <v>7705</v>
      </c>
      <c r="D5725" s="16" t="s">
        <v>7706</v>
      </c>
      <c r="E5725" s="17">
        <v>2</v>
      </c>
      <c r="F5725" s="20">
        <v>1200</v>
      </c>
      <c r="G5725" s="20">
        <v>1540</v>
      </c>
      <c r="H5725" s="20">
        <v>3080</v>
      </c>
      <c r="I5725" s="19" t="s">
        <v>2294</v>
      </c>
    </row>
    <row r="5726" spans="2:9" s="1" customFormat="1" ht="25.5">
      <c r="B5726" s="15" t="s">
        <v>18944</v>
      </c>
      <c r="C5726" s="16" t="s">
        <v>18945</v>
      </c>
      <c r="D5726" s="16" t="s">
        <v>18946</v>
      </c>
      <c r="E5726" s="17">
        <v>2</v>
      </c>
      <c r="F5726" s="18">
        <v>693.23</v>
      </c>
      <c r="G5726" s="18">
        <v>900</v>
      </c>
      <c r="H5726" s="20">
        <v>1800</v>
      </c>
      <c r="I5726" s="19" t="s">
        <v>18928</v>
      </c>
    </row>
    <row r="5727" spans="2:9" s="1" customFormat="1">
      <c r="B5727" s="15" t="s">
        <v>15901</v>
      </c>
      <c r="C5727" s="16">
        <f>B5727+300000000</f>
        <v>304114976</v>
      </c>
      <c r="D5727" s="16" t="s">
        <v>15902</v>
      </c>
      <c r="E5727" s="17">
        <v>1</v>
      </c>
      <c r="F5727" s="18">
        <v>46.21</v>
      </c>
      <c r="G5727" s="18">
        <v>80</v>
      </c>
      <c r="H5727" s="18">
        <v>80</v>
      </c>
      <c r="I5727" s="19" t="s">
        <v>1</v>
      </c>
    </row>
    <row r="5728" spans="2:9" s="1" customFormat="1">
      <c r="B5728" s="15" t="s">
        <v>6964</v>
      </c>
      <c r="C5728" s="16" t="s">
        <v>6965</v>
      </c>
      <c r="D5728" s="16" t="s">
        <v>6966</v>
      </c>
      <c r="E5728" s="17">
        <v>1</v>
      </c>
      <c r="F5728" s="20">
        <v>2777.24</v>
      </c>
      <c r="G5728" s="20">
        <v>3515</v>
      </c>
      <c r="H5728" s="20">
        <v>3515</v>
      </c>
      <c r="I5728" s="19" t="s">
        <v>278</v>
      </c>
    </row>
    <row r="5729" spans="2:9" s="1" customFormat="1">
      <c r="B5729" s="15" t="s">
        <v>6971</v>
      </c>
      <c r="C5729" s="16" t="s">
        <v>6972</v>
      </c>
      <c r="D5729" s="16" t="s">
        <v>6973</v>
      </c>
      <c r="E5729" s="17">
        <v>1</v>
      </c>
      <c r="F5729" s="20">
        <v>5613.59</v>
      </c>
      <c r="G5729" s="20">
        <v>7060</v>
      </c>
      <c r="H5729" s="20">
        <v>7060</v>
      </c>
      <c r="I5729" s="19" t="s">
        <v>278</v>
      </c>
    </row>
    <row r="5730" spans="2:9" s="1" customFormat="1">
      <c r="B5730" s="15" t="s">
        <v>22478</v>
      </c>
      <c r="C5730" s="16">
        <f>B5730+300000000</f>
        <v>304115190</v>
      </c>
      <c r="D5730" s="16" t="s">
        <v>22479</v>
      </c>
      <c r="E5730" s="17">
        <v>1</v>
      </c>
      <c r="F5730" s="18">
        <v>390</v>
      </c>
      <c r="G5730" s="18">
        <v>520</v>
      </c>
      <c r="H5730" s="18">
        <v>520</v>
      </c>
      <c r="I5730" s="19" t="s">
        <v>1</v>
      </c>
    </row>
    <row r="5731" spans="2:9" s="1" customFormat="1">
      <c r="B5731" s="15" t="s">
        <v>22448</v>
      </c>
      <c r="C5731" s="16">
        <f>B5731+300000000</f>
        <v>304115191</v>
      </c>
      <c r="D5731" s="16" t="s">
        <v>22449</v>
      </c>
      <c r="E5731" s="17">
        <v>1</v>
      </c>
      <c r="F5731" s="18">
        <v>278.36</v>
      </c>
      <c r="G5731" s="18">
        <v>425</v>
      </c>
      <c r="H5731" s="18">
        <v>425</v>
      </c>
      <c r="I5731" s="19" t="s">
        <v>1</v>
      </c>
    </row>
    <row r="5732" spans="2:9" s="1" customFormat="1">
      <c r="B5732" s="15" t="s">
        <v>22459</v>
      </c>
      <c r="C5732" s="16" t="s">
        <v>22460</v>
      </c>
      <c r="D5732" s="16" t="s">
        <v>22461</v>
      </c>
      <c r="E5732" s="17">
        <v>1</v>
      </c>
      <c r="F5732" s="18">
        <v>361.46</v>
      </c>
      <c r="G5732" s="18">
        <v>520</v>
      </c>
      <c r="H5732" s="18">
        <v>520</v>
      </c>
      <c r="I5732" s="19" t="s">
        <v>44</v>
      </c>
    </row>
    <row r="5733" spans="2:9" s="1" customFormat="1">
      <c r="B5733" s="15" t="s">
        <v>4052</v>
      </c>
      <c r="C5733" s="16">
        <f>B5733+300000000</f>
        <v>304115232</v>
      </c>
      <c r="D5733" s="16" t="s">
        <v>4053</v>
      </c>
      <c r="E5733" s="17">
        <v>20</v>
      </c>
      <c r="F5733" s="18">
        <v>10.130000000000001</v>
      </c>
      <c r="G5733" s="18">
        <v>27</v>
      </c>
      <c r="H5733" s="18">
        <v>540</v>
      </c>
      <c r="I5733" s="19" t="s">
        <v>1</v>
      </c>
    </row>
    <row r="5734" spans="2:9" s="1" customFormat="1" ht="25.5">
      <c r="B5734" s="15" t="s">
        <v>4638</v>
      </c>
      <c r="C5734" s="16" t="s">
        <v>4639</v>
      </c>
      <c r="D5734" s="16" t="s">
        <v>4640</v>
      </c>
      <c r="E5734" s="17">
        <v>5</v>
      </c>
      <c r="F5734" s="18">
        <v>27.98</v>
      </c>
      <c r="G5734" s="18">
        <v>50</v>
      </c>
      <c r="H5734" s="18">
        <v>250</v>
      </c>
      <c r="I5734" s="19" t="s">
        <v>1154</v>
      </c>
    </row>
    <row r="5735" spans="2:9" s="1" customFormat="1">
      <c r="B5735" s="15" t="s">
        <v>17196</v>
      </c>
      <c r="C5735" s="16">
        <f>B5735+300000000</f>
        <v>304115321</v>
      </c>
      <c r="D5735" s="16" t="s">
        <v>17197</v>
      </c>
      <c r="E5735" s="17">
        <v>1</v>
      </c>
      <c r="F5735" s="18">
        <v>330.47</v>
      </c>
      <c r="G5735" s="18">
        <v>440</v>
      </c>
      <c r="H5735" s="18">
        <v>440</v>
      </c>
      <c r="I5735" s="19" t="s">
        <v>1</v>
      </c>
    </row>
    <row r="5736" spans="2:9" s="1" customFormat="1">
      <c r="B5736" s="15" t="s">
        <v>17187</v>
      </c>
      <c r="C5736" s="16">
        <f>B5736+300000000</f>
        <v>304115327</v>
      </c>
      <c r="D5736" s="16" t="s">
        <v>17188</v>
      </c>
      <c r="E5736" s="17">
        <v>1</v>
      </c>
      <c r="F5736" s="18">
        <v>595.07000000000005</v>
      </c>
      <c r="G5736" s="18">
        <v>790</v>
      </c>
      <c r="H5736" s="18">
        <v>790</v>
      </c>
      <c r="I5736" s="19" t="s">
        <v>1</v>
      </c>
    </row>
    <row r="5737" spans="2:9" s="1" customFormat="1">
      <c r="B5737" s="15" t="s">
        <v>17066</v>
      </c>
      <c r="C5737" s="16">
        <f>B5737+300000000</f>
        <v>304115407</v>
      </c>
      <c r="D5737" s="16" t="s">
        <v>17067</v>
      </c>
      <c r="E5737" s="17">
        <v>1</v>
      </c>
      <c r="F5737" s="18">
        <v>153.57</v>
      </c>
      <c r="G5737" s="18">
        <v>220</v>
      </c>
      <c r="H5737" s="18">
        <v>220</v>
      </c>
      <c r="I5737" s="19" t="s">
        <v>1</v>
      </c>
    </row>
    <row r="5738" spans="2:9" s="1" customFormat="1">
      <c r="B5738" s="15" t="s">
        <v>14142</v>
      </c>
      <c r="C5738" s="16">
        <f>B5738+300000000</f>
        <v>304115450</v>
      </c>
      <c r="D5738" s="16" t="s">
        <v>14143</v>
      </c>
      <c r="E5738" s="17">
        <v>2</v>
      </c>
      <c r="F5738" s="18">
        <v>126.06</v>
      </c>
      <c r="G5738" s="18">
        <v>180</v>
      </c>
      <c r="H5738" s="18">
        <v>360</v>
      </c>
      <c r="I5738" s="19" t="s">
        <v>1</v>
      </c>
    </row>
    <row r="5739" spans="2:9" s="1" customFormat="1">
      <c r="B5739" s="15" t="s">
        <v>14137</v>
      </c>
      <c r="C5739" s="16" t="s">
        <v>14138</v>
      </c>
      <c r="D5739" s="16" t="s">
        <v>14139</v>
      </c>
      <c r="E5739" s="17">
        <v>2</v>
      </c>
      <c r="F5739" s="18">
        <v>119.77</v>
      </c>
      <c r="G5739" s="18">
        <v>175</v>
      </c>
      <c r="H5739" s="18">
        <v>350</v>
      </c>
      <c r="I5739" s="19" t="s">
        <v>13971</v>
      </c>
    </row>
    <row r="5740" spans="2:9" s="1" customFormat="1">
      <c r="B5740" s="15" t="s">
        <v>6302</v>
      </c>
      <c r="C5740" s="16">
        <f>B5740+300000000</f>
        <v>304115454</v>
      </c>
      <c r="D5740" s="16" t="s">
        <v>6303</v>
      </c>
      <c r="E5740" s="17">
        <v>4</v>
      </c>
      <c r="F5740" s="18">
        <v>661.33</v>
      </c>
      <c r="G5740" s="18">
        <v>900</v>
      </c>
      <c r="H5740" s="20">
        <v>3600</v>
      </c>
      <c r="I5740" s="19" t="s">
        <v>1</v>
      </c>
    </row>
    <row r="5741" spans="2:9" s="1" customFormat="1">
      <c r="B5741" s="15" t="s">
        <v>13283</v>
      </c>
      <c r="C5741" s="16" t="s">
        <v>13284</v>
      </c>
      <c r="D5741" s="16" t="s">
        <v>13285</v>
      </c>
      <c r="E5741" s="17">
        <v>1</v>
      </c>
      <c r="F5741" s="20">
        <v>1111.21</v>
      </c>
      <c r="G5741" s="20">
        <v>1450</v>
      </c>
      <c r="H5741" s="20">
        <v>1450</v>
      </c>
      <c r="I5741" s="19" t="s">
        <v>278</v>
      </c>
    </row>
    <row r="5742" spans="2:9" s="1" customFormat="1">
      <c r="B5742" s="15" t="s">
        <v>6509</v>
      </c>
      <c r="C5742" s="16">
        <f>B5742+300000000</f>
        <v>304115605</v>
      </c>
      <c r="D5742" s="16" t="s">
        <v>6510</v>
      </c>
      <c r="E5742" s="17">
        <v>1</v>
      </c>
      <c r="F5742" s="20">
        <v>1249.67</v>
      </c>
      <c r="G5742" s="20">
        <v>1610</v>
      </c>
      <c r="H5742" s="20">
        <v>1610</v>
      </c>
      <c r="I5742" s="19" t="s">
        <v>1</v>
      </c>
    </row>
    <row r="5743" spans="2:9" s="1" customFormat="1">
      <c r="B5743" s="15" t="s">
        <v>6507</v>
      </c>
      <c r="C5743" s="16" t="s">
        <v>6505</v>
      </c>
      <c r="D5743" s="16" t="s">
        <v>6508</v>
      </c>
      <c r="E5743" s="17">
        <v>2</v>
      </c>
      <c r="F5743" s="18">
        <v>674.16</v>
      </c>
      <c r="G5743" s="18">
        <v>885</v>
      </c>
      <c r="H5743" s="20">
        <v>1770</v>
      </c>
      <c r="I5743" s="19" t="s">
        <v>1783</v>
      </c>
    </row>
    <row r="5744" spans="2:9" s="1" customFormat="1">
      <c r="B5744" s="15" t="s">
        <v>6504</v>
      </c>
      <c r="C5744" s="16" t="s">
        <v>6505</v>
      </c>
      <c r="D5744" s="16" t="s">
        <v>6506</v>
      </c>
      <c r="E5744" s="17">
        <v>1</v>
      </c>
      <c r="F5744" s="18">
        <v>600.16999999999996</v>
      </c>
      <c r="G5744" s="18">
        <v>800</v>
      </c>
      <c r="H5744" s="18">
        <v>800</v>
      </c>
      <c r="I5744" s="19" t="s">
        <v>1783</v>
      </c>
    </row>
    <row r="5745" spans="2:9" s="1" customFormat="1">
      <c r="B5745" s="15" t="s">
        <v>3167</v>
      </c>
      <c r="C5745" s="16">
        <f>B5745+300000000</f>
        <v>304115686</v>
      </c>
      <c r="D5745" s="16" t="s">
        <v>3168</v>
      </c>
      <c r="E5745" s="17">
        <v>2</v>
      </c>
      <c r="F5745" s="18">
        <v>292.94</v>
      </c>
      <c r="G5745" s="18">
        <v>425</v>
      </c>
      <c r="H5745" s="18">
        <v>850</v>
      </c>
      <c r="I5745" s="19" t="s">
        <v>1</v>
      </c>
    </row>
    <row r="5746" spans="2:9" s="1" customFormat="1">
      <c r="B5746" s="15" t="s">
        <v>15591</v>
      </c>
      <c r="C5746" s="16">
        <f>B5746+300000000</f>
        <v>304115736</v>
      </c>
      <c r="D5746" s="16" t="s">
        <v>15592</v>
      </c>
      <c r="E5746" s="17">
        <v>20</v>
      </c>
      <c r="F5746" s="18">
        <v>2.38</v>
      </c>
      <c r="G5746" s="18">
        <v>5</v>
      </c>
      <c r="H5746" s="18">
        <v>100</v>
      </c>
      <c r="I5746" s="19" t="s">
        <v>1</v>
      </c>
    </row>
    <row r="5747" spans="2:9" s="1" customFormat="1">
      <c r="B5747" s="15" t="s">
        <v>13377</v>
      </c>
      <c r="C5747" s="16" t="s">
        <v>13378</v>
      </c>
      <c r="D5747" s="16" t="s">
        <v>13379</v>
      </c>
      <c r="E5747" s="17">
        <v>2</v>
      </c>
      <c r="F5747" s="20">
        <v>1498.02</v>
      </c>
      <c r="G5747" s="20">
        <v>1900</v>
      </c>
      <c r="H5747" s="20">
        <v>3800</v>
      </c>
      <c r="I5747" s="19" t="s">
        <v>278</v>
      </c>
    </row>
    <row r="5748" spans="2:9" s="1" customFormat="1">
      <c r="B5748" s="15" t="s">
        <v>9551</v>
      </c>
      <c r="C5748" s="16" t="s">
        <v>9552</v>
      </c>
      <c r="D5748" s="16" t="s">
        <v>9553</v>
      </c>
      <c r="E5748" s="17">
        <v>1</v>
      </c>
      <c r="F5748" s="20">
        <v>1419.58</v>
      </c>
      <c r="G5748" s="20">
        <v>1795</v>
      </c>
      <c r="H5748" s="20">
        <v>1795</v>
      </c>
      <c r="I5748" s="19" t="s">
        <v>278</v>
      </c>
    </row>
    <row r="5749" spans="2:9" s="1" customFormat="1">
      <c r="B5749" s="15" t="s">
        <v>4236</v>
      </c>
      <c r="C5749" s="16" t="s">
        <v>4237</v>
      </c>
      <c r="D5749" s="16" t="s">
        <v>4238</v>
      </c>
      <c r="E5749" s="17">
        <v>14</v>
      </c>
      <c r="F5749" s="18">
        <v>209.61</v>
      </c>
      <c r="G5749" s="18">
        <v>380</v>
      </c>
      <c r="H5749" s="20">
        <v>5320</v>
      </c>
      <c r="I5749" s="19" t="s">
        <v>4175</v>
      </c>
    </row>
    <row r="5750" spans="2:9" s="1" customFormat="1">
      <c r="B5750" s="15" t="s">
        <v>9668</v>
      </c>
      <c r="C5750" s="16">
        <f>B5750+300000000</f>
        <v>304115998</v>
      </c>
      <c r="D5750" s="16" t="s">
        <v>9669</v>
      </c>
      <c r="E5750" s="17">
        <v>1</v>
      </c>
      <c r="F5750" s="18">
        <v>301</v>
      </c>
      <c r="G5750" s="18">
        <v>400</v>
      </c>
      <c r="H5750" s="18">
        <v>400</v>
      </c>
      <c r="I5750" s="19" t="s">
        <v>1</v>
      </c>
    </row>
    <row r="5751" spans="2:9" s="1" customFormat="1">
      <c r="B5751" s="15" t="s">
        <v>4919</v>
      </c>
      <c r="C5751" s="16" t="s">
        <v>4920</v>
      </c>
      <c r="D5751" s="16" t="s">
        <v>4921</v>
      </c>
      <c r="E5751" s="17">
        <v>1</v>
      </c>
      <c r="F5751" s="20">
        <v>2819</v>
      </c>
      <c r="G5751" s="20">
        <v>3650</v>
      </c>
      <c r="H5751" s="20">
        <v>3650</v>
      </c>
      <c r="I5751" s="19" t="s">
        <v>1099</v>
      </c>
    </row>
    <row r="5752" spans="2:9" s="1" customFormat="1">
      <c r="B5752" s="15" t="s">
        <v>23579</v>
      </c>
      <c r="C5752" s="16" t="s">
        <v>23580</v>
      </c>
      <c r="D5752" s="16" t="s">
        <v>23581</v>
      </c>
      <c r="E5752" s="17">
        <v>1</v>
      </c>
      <c r="F5752" s="20">
        <v>4709.5</v>
      </c>
      <c r="G5752" s="20">
        <v>5950</v>
      </c>
      <c r="H5752" s="20">
        <v>5950</v>
      </c>
      <c r="I5752" s="19" t="s">
        <v>1</v>
      </c>
    </row>
    <row r="5753" spans="2:9" s="1" customFormat="1">
      <c r="B5753" s="15" t="s">
        <v>7307</v>
      </c>
      <c r="C5753" s="16">
        <f>B5753+300000000</f>
        <v>304116059</v>
      </c>
      <c r="D5753" s="16" t="s">
        <v>7308</v>
      </c>
      <c r="E5753" s="17">
        <v>1</v>
      </c>
      <c r="F5753" s="18">
        <v>453.2</v>
      </c>
      <c r="G5753" s="18">
        <v>600</v>
      </c>
      <c r="H5753" s="18">
        <v>600</v>
      </c>
      <c r="I5753" s="19" t="s">
        <v>1</v>
      </c>
    </row>
    <row r="5754" spans="2:9" s="1" customFormat="1">
      <c r="B5754" s="15" t="s">
        <v>7123</v>
      </c>
      <c r="C5754" s="16">
        <f>B5754+300000000</f>
        <v>304116062</v>
      </c>
      <c r="D5754" s="16" t="s">
        <v>7124</v>
      </c>
      <c r="E5754" s="17">
        <v>1</v>
      </c>
      <c r="F5754" s="18">
        <v>481</v>
      </c>
      <c r="G5754" s="18">
        <v>625</v>
      </c>
      <c r="H5754" s="18">
        <v>625</v>
      </c>
      <c r="I5754" s="19" t="s">
        <v>1</v>
      </c>
    </row>
    <row r="5755" spans="2:9" s="1" customFormat="1" ht="25.5">
      <c r="B5755" s="15" t="s">
        <v>12838</v>
      </c>
      <c r="C5755" s="16" t="s">
        <v>12839</v>
      </c>
      <c r="D5755" s="16" t="s">
        <v>12840</v>
      </c>
      <c r="E5755" s="17">
        <v>1</v>
      </c>
      <c r="F5755" s="18">
        <v>870.44</v>
      </c>
      <c r="G5755" s="20">
        <v>1150</v>
      </c>
      <c r="H5755" s="20">
        <v>1150</v>
      </c>
      <c r="I5755" s="19" t="s">
        <v>3151</v>
      </c>
    </row>
    <row r="5756" spans="2:9" s="1" customFormat="1">
      <c r="B5756" s="15" t="s">
        <v>11992</v>
      </c>
      <c r="C5756" s="16" t="s">
        <v>11993</v>
      </c>
      <c r="D5756" s="16" t="s">
        <v>11994</v>
      </c>
      <c r="E5756" s="17">
        <v>2</v>
      </c>
      <c r="F5756" s="18">
        <v>265.22000000000003</v>
      </c>
      <c r="G5756" s="18">
        <v>355</v>
      </c>
      <c r="H5756" s="18">
        <v>710</v>
      </c>
      <c r="I5756" s="19" t="s">
        <v>1</v>
      </c>
    </row>
    <row r="5757" spans="2:9" s="1" customFormat="1">
      <c r="B5757" s="15" t="s">
        <v>12581</v>
      </c>
      <c r="C5757" s="16" t="s">
        <v>12582</v>
      </c>
      <c r="D5757" s="16" t="s">
        <v>12583</v>
      </c>
      <c r="E5757" s="17">
        <v>1</v>
      </c>
      <c r="F5757" s="18">
        <v>905.25</v>
      </c>
      <c r="G5757" s="20">
        <v>1175</v>
      </c>
      <c r="H5757" s="20">
        <v>1175</v>
      </c>
      <c r="I5757" s="19" t="s">
        <v>9434</v>
      </c>
    </row>
    <row r="5758" spans="2:9" s="1" customFormat="1">
      <c r="B5758" s="15" t="s">
        <v>4081</v>
      </c>
      <c r="C5758" s="16">
        <f>B5758+300000000</f>
        <v>304116199</v>
      </c>
      <c r="D5758" s="16" t="s">
        <v>4082</v>
      </c>
      <c r="E5758" s="17">
        <v>18</v>
      </c>
      <c r="F5758" s="18">
        <v>14.21</v>
      </c>
      <c r="G5758" s="18">
        <v>28</v>
      </c>
      <c r="H5758" s="18">
        <v>504</v>
      </c>
      <c r="I5758" s="19" t="s">
        <v>1</v>
      </c>
    </row>
    <row r="5759" spans="2:9" s="1" customFormat="1">
      <c r="B5759" s="15" t="s">
        <v>21193</v>
      </c>
      <c r="C5759" s="16" t="s">
        <v>21194</v>
      </c>
      <c r="D5759" s="16" t="s">
        <v>21195</v>
      </c>
      <c r="E5759" s="17">
        <v>2</v>
      </c>
      <c r="F5759" s="18">
        <v>133.05000000000001</v>
      </c>
      <c r="G5759" s="18">
        <v>215</v>
      </c>
      <c r="H5759" s="18">
        <v>430</v>
      </c>
      <c r="I5759" s="19" t="s">
        <v>21124</v>
      </c>
    </row>
    <row r="5760" spans="2:9" s="1" customFormat="1">
      <c r="B5760" s="15" t="s">
        <v>6864</v>
      </c>
      <c r="C5760" s="16" t="s">
        <v>6865</v>
      </c>
      <c r="D5760" s="16" t="s">
        <v>6866</v>
      </c>
      <c r="E5760" s="17">
        <v>3</v>
      </c>
      <c r="F5760" s="18">
        <v>604.64</v>
      </c>
      <c r="G5760" s="18">
        <v>870</v>
      </c>
      <c r="H5760" s="20">
        <v>2610</v>
      </c>
      <c r="I5760" s="19" t="s">
        <v>278</v>
      </c>
    </row>
    <row r="5761" spans="2:9" s="1" customFormat="1">
      <c r="B5761" s="15" t="s">
        <v>18125</v>
      </c>
      <c r="C5761" s="16" t="s">
        <v>18126</v>
      </c>
      <c r="D5761" s="16" t="s">
        <v>18127</v>
      </c>
      <c r="E5761" s="17">
        <v>2</v>
      </c>
      <c r="F5761" s="18">
        <v>332.04</v>
      </c>
      <c r="G5761" s="18">
        <v>435</v>
      </c>
      <c r="H5761" s="18">
        <v>870</v>
      </c>
      <c r="I5761" s="19" t="s">
        <v>1</v>
      </c>
    </row>
    <row r="5762" spans="2:9" s="1" customFormat="1">
      <c r="B5762" s="15" t="s">
        <v>11765</v>
      </c>
      <c r="C5762" s="16" t="s">
        <v>11766</v>
      </c>
      <c r="D5762" s="16" t="s">
        <v>11767</v>
      </c>
      <c r="E5762" s="17">
        <v>2</v>
      </c>
      <c r="F5762" s="18">
        <v>708.75</v>
      </c>
      <c r="G5762" s="20">
        <v>1000</v>
      </c>
      <c r="H5762" s="20">
        <v>2000</v>
      </c>
      <c r="I5762" s="19" t="s">
        <v>1</v>
      </c>
    </row>
    <row r="5763" spans="2:9" s="1" customFormat="1">
      <c r="B5763" s="15" t="s">
        <v>11773</v>
      </c>
      <c r="C5763" s="16" t="s">
        <v>11774</v>
      </c>
      <c r="D5763" s="16" t="s">
        <v>11775</v>
      </c>
      <c r="E5763" s="17">
        <v>2</v>
      </c>
      <c r="F5763" s="18">
        <v>591.91999999999996</v>
      </c>
      <c r="G5763" s="18">
        <v>900</v>
      </c>
      <c r="H5763" s="20">
        <v>1800</v>
      </c>
      <c r="I5763" s="19" t="s">
        <v>1</v>
      </c>
    </row>
    <row r="5764" spans="2:9" s="1" customFormat="1">
      <c r="B5764" s="15" t="s">
        <v>11756</v>
      </c>
      <c r="C5764" s="16">
        <f>B5764+300000000</f>
        <v>304116325</v>
      </c>
      <c r="D5764" s="16" t="s">
        <v>11757</v>
      </c>
      <c r="E5764" s="17">
        <v>2</v>
      </c>
      <c r="F5764" s="18">
        <v>700.65</v>
      </c>
      <c r="G5764" s="20">
        <v>1000</v>
      </c>
      <c r="H5764" s="20">
        <v>2000</v>
      </c>
      <c r="I5764" s="19" t="s">
        <v>1</v>
      </c>
    </row>
    <row r="5765" spans="2:9" s="1" customFormat="1">
      <c r="B5765" s="15" t="s">
        <v>11760</v>
      </c>
      <c r="C5765" s="16">
        <f>B5765+300000000</f>
        <v>304116326</v>
      </c>
      <c r="D5765" s="16" t="s">
        <v>11761</v>
      </c>
      <c r="E5765" s="17">
        <v>2</v>
      </c>
      <c r="F5765" s="18">
        <v>712</v>
      </c>
      <c r="G5765" s="20">
        <v>1000</v>
      </c>
      <c r="H5765" s="20">
        <v>2000</v>
      </c>
      <c r="I5765" s="19" t="s">
        <v>1</v>
      </c>
    </row>
    <row r="5766" spans="2:9" s="1" customFormat="1">
      <c r="B5766" s="15" t="s">
        <v>21683</v>
      </c>
      <c r="C5766" s="16">
        <f>B5766+300000000</f>
        <v>304116344</v>
      </c>
      <c r="D5766" s="16" t="s">
        <v>21684</v>
      </c>
      <c r="E5766" s="17">
        <v>1</v>
      </c>
      <c r="F5766" s="20">
        <v>2432</v>
      </c>
      <c r="G5766" s="20">
        <v>3100</v>
      </c>
      <c r="H5766" s="20">
        <v>3100</v>
      </c>
      <c r="I5766" s="19" t="s">
        <v>1</v>
      </c>
    </row>
    <row r="5767" spans="2:9" s="1" customFormat="1">
      <c r="B5767" s="15" t="s">
        <v>21993</v>
      </c>
      <c r="C5767" s="16">
        <f>B5767+300000000</f>
        <v>304116363</v>
      </c>
      <c r="D5767" s="16" t="s">
        <v>21994</v>
      </c>
      <c r="E5767" s="17">
        <v>1</v>
      </c>
      <c r="F5767" s="18">
        <v>627.94000000000005</v>
      </c>
      <c r="G5767" s="18">
        <v>810</v>
      </c>
      <c r="H5767" s="18">
        <v>810</v>
      </c>
      <c r="I5767" s="19" t="s">
        <v>1</v>
      </c>
    </row>
    <row r="5768" spans="2:9" s="1" customFormat="1">
      <c r="B5768" s="15" t="s">
        <v>4019</v>
      </c>
      <c r="C5768" s="16" t="s">
        <v>4020</v>
      </c>
      <c r="D5768" s="16" t="s">
        <v>4021</v>
      </c>
      <c r="E5768" s="17">
        <v>44</v>
      </c>
      <c r="F5768" s="18">
        <v>1.02</v>
      </c>
      <c r="G5768" s="18">
        <v>8</v>
      </c>
      <c r="H5768" s="18">
        <v>352</v>
      </c>
      <c r="I5768" s="19" t="s">
        <v>1</v>
      </c>
    </row>
    <row r="5769" spans="2:9" s="1" customFormat="1">
      <c r="B5769" s="15" t="s">
        <v>12521</v>
      </c>
      <c r="C5769" s="16" t="s">
        <v>12522</v>
      </c>
      <c r="D5769" s="16" t="s">
        <v>12523</v>
      </c>
      <c r="E5769" s="17">
        <v>1</v>
      </c>
      <c r="F5769" s="18">
        <v>422.77</v>
      </c>
      <c r="G5769" s="18">
        <v>550</v>
      </c>
      <c r="H5769" s="18">
        <v>550</v>
      </c>
      <c r="I5769" s="19" t="s">
        <v>9434</v>
      </c>
    </row>
    <row r="5770" spans="2:9" s="1" customFormat="1">
      <c r="B5770" s="15" t="s">
        <v>12526</v>
      </c>
      <c r="C5770" s="16" t="s">
        <v>12527</v>
      </c>
      <c r="D5770" s="16" t="s">
        <v>12528</v>
      </c>
      <c r="E5770" s="17">
        <v>1</v>
      </c>
      <c r="F5770" s="18">
        <v>456.62</v>
      </c>
      <c r="G5770" s="18">
        <v>600</v>
      </c>
      <c r="H5770" s="18">
        <v>600</v>
      </c>
      <c r="I5770" s="19" t="s">
        <v>9434</v>
      </c>
    </row>
    <row r="5771" spans="2:9" s="1" customFormat="1">
      <c r="B5771" s="15" t="s">
        <v>12556</v>
      </c>
      <c r="C5771" s="16" t="s">
        <v>12557</v>
      </c>
      <c r="D5771" s="16" t="s">
        <v>12558</v>
      </c>
      <c r="E5771" s="17">
        <v>1</v>
      </c>
      <c r="F5771" s="18">
        <v>542.98</v>
      </c>
      <c r="G5771" s="18">
        <v>710</v>
      </c>
      <c r="H5771" s="18">
        <v>710</v>
      </c>
      <c r="I5771" s="19" t="s">
        <v>9434</v>
      </c>
    </row>
    <row r="5772" spans="2:9" s="1" customFormat="1">
      <c r="B5772" s="15" t="s">
        <v>25923</v>
      </c>
      <c r="C5772" s="16" t="s">
        <v>25924</v>
      </c>
      <c r="D5772" s="16" t="s">
        <v>25925</v>
      </c>
      <c r="E5772" s="17">
        <v>4</v>
      </c>
      <c r="F5772" s="20">
        <v>1142.67</v>
      </c>
      <c r="G5772" s="20">
        <v>1465</v>
      </c>
      <c r="H5772" s="20">
        <v>5860</v>
      </c>
      <c r="I5772" s="19" t="s">
        <v>9434</v>
      </c>
    </row>
    <row r="5773" spans="2:9" s="1" customFormat="1">
      <c r="B5773" s="15" t="s">
        <v>15881</v>
      </c>
      <c r="C5773" s="16">
        <f>B5773+300000000</f>
        <v>304116561</v>
      </c>
      <c r="D5773" s="16" t="s">
        <v>15882</v>
      </c>
      <c r="E5773" s="17">
        <v>2</v>
      </c>
      <c r="F5773" s="18">
        <v>135.4</v>
      </c>
      <c r="G5773" s="18">
        <v>190</v>
      </c>
      <c r="H5773" s="18">
        <v>380</v>
      </c>
      <c r="I5773" s="19" t="s">
        <v>1</v>
      </c>
    </row>
    <row r="5774" spans="2:9" s="1" customFormat="1">
      <c r="B5774" s="15" t="s">
        <v>23625</v>
      </c>
      <c r="C5774" s="16">
        <f>B5774+300000000</f>
        <v>304116566</v>
      </c>
      <c r="D5774" s="16" t="s">
        <v>23626</v>
      </c>
      <c r="E5774" s="17">
        <v>1</v>
      </c>
      <c r="F5774" s="20">
        <v>1034.4100000000001</v>
      </c>
      <c r="G5774" s="20">
        <v>1230</v>
      </c>
      <c r="H5774" s="20">
        <v>1230</v>
      </c>
      <c r="I5774" s="19" t="s">
        <v>1</v>
      </c>
    </row>
    <row r="5775" spans="2:9" s="1" customFormat="1">
      <c r="B5775" s="15" t="s">
        <v>16798</v>
      </c>
      <c r="C5775" s="16">
        <f>B5775+300000000</f>
        <v>304116591</v>
      </c>
      <c r="D5775" s="16" t="s">
        <v>16799</v>
      </c>
      <c r="E5775" s="17">
        <v>1</v>
      </c>
      <c r="F5775" s="18">
        <v>645.87</v>
      </c>
      <c r="G5775" s="18">
        <v>860</v>
      </c>
      <c r="H5775" s="18">
        <v>860</v>
      </c>
      <c r="I5775" s="19" t="s">
        <v>1</v>
      </c>
    </row>
    <row r="5776" spans="2:9" s="1" customFormat="1">
      <c r="B5776" s="15" t="s">
        <v>25939</v>
      </c>
      <c r="C5776" s="16" t="s">
        <v>25940</v>
      </c>
      <c r="D5776" s="16" t="s">
        <v>25941</v>
      </c>
      <c r="E5776" s="17">
        <v>1</v>
      </c>
      <c r="F5776" s="20">
        <v>2640.15</v>
      </c>
      <c r="G5776" s="20">
        <v>3350</v>
      </c>
      <c r="H5776" s="20">
        <v>3350</v>
      </c>
      <c r="I5776" s="19" t="s">
        <v>9434</v>
      </c>
    </row>
    <row r="5777" spans="2:9" s="1" customFormat="1">
      <c r="B5777" s="15" t="s">
        <v>5975</v>
      </c>
      <c r="C5777" s="16">
        <f>B5777+300000000</f>
        <v>304116653</v>
      </c>
      <c r="D5777" s="16" t="s">
        <v>5976</v>
      </c>
      <c r="E5777" s="17">
        <v>1</v>
      </c>
      <c r="F5777" s="20">
        <v>2461</v>
      </c>
      <c r="G5777" s="20">
        <v>3180</v>
      </c>
      <c r="H5777" s="20">
        <v>3180</v>
      </c>
      <c r="I5777" s="19" t="s">
        <v>1</v>
      </c>
    </row>
    <row r="5778" spans="2:9" s="1" customFormat="1">
      <c r="B5778" s="15" t="s">
        <v>2515</v>
      </c>
      <c r="C5778" s="16">
        <f>B5778+300000000</f>
        <v>304116659</v>
      </c>
      <c r="D5778" s="16" t="s">
        <v>2516</v>
      </c>
      <c r="E5778" s="17">
        <v>2</v>
      </c>
      <c r="F5778" s="18">
        <v>46.19</v>
      </c>
      <c r="G5778" s="18">
        <v>80</v>
      </c>
      <c r="H5778" s="18">
        <v>160</v>
      </c>
      <c r="I5778" s="19" t="s">
        <v>1</v>
      </c>
    </row>
    <row r="5779" spans="2:9" s="1" customFormat="1">
      <c r="B5779" s="15" t="s">
        <v>3800</v>
      </c>
      <c r="C5779" s="16" t="s">
        <v>3801</v>
      </c>
      <c r="D5779" s="16" t="s">
        <v>3802</v>
      </c>
      <c r="E5779" s="17">
        <v>4</v>
      </c>
      <c r="F5779" s="18">
        <v>84.42</v>
      </c>
      <c r="G5779" s="18">
        <v>135</v>
      </c>
      <c r="H5779" s="18">
        <v>540</v>
      </c>
      <c r="I5779" s="19" t="s">
        <v>2091</v>
      </c>
    </row>
    <row r="5780" spans="2:9" s="1" customFormat="1">
      <c r="B5780" s="15" t="s">
        <v>14550</v>
      </c>
      <c r="C5780" s="16" t="s">
        <v>14551</v>
      </c>
      <c r="D5780" s="16" t="s">
        <v>14552</v>
      </c>
      <c r="E5780" s="17">
        <v>4</v>
      </c>
      <c r="F5780" s="18">
        <v>235.5</v>
      </c>
      <c r="G5780" s="18">
        <v>325</v>
      </c>
      <c r="H5780" s="20">
        <v>1300</v>
      </c>
      <c r="I5780" s="19" t="s">
        <v>1</v>
      </c>
    </row>
    <row r="5781" spans="2:9" s="1" customFormat="1">
      <c r="B5781" s="15" t="s">
        <v>26142</v>
      </c>
      <c r="C5781" s="16" t="s">
        <v>26143</v>
      </c>
      <c r="D5781" s="16" t="s">
        <v>26144</v>
      </c>
      <c r="E5781" s="17">
        <v>1</v>
      </c>
      <c r="F5781" s="18">
        <v>262.58</v>
      </c>
      <c r="G5781" s="18">
        <v>650</v>
      </c>
      <c r="H5781" s="18">
        <v>650</v>
      </c>
      <c r="I5781" s="19" t="s">
        <v>1132</v>
      </c>
    </row>
    <row r="5782" spans="2:9" s="1" customFormat="1">
      <c r="B5782" s="15" t="s">
        <v>5821</v>
      </c>
      <c r="C5782" s="16" t="s">
        <v>5822</v>
      </c>
      <c r="D5782" s="16" t="s">
        <v>5823</v>
      </c>
      <c r="E5782" s="17">
        <v>1</v>
      </c>
      <c r="F5782" s="20">
        <v>1452.9</v>
      </c>
      <c r="G5782" s="20">
        <v>1900</v>
      </c>
      <c r="H5782" s="20">
        <v>1900</v>
      </c>
      <c r="I5782" s="19" t="s">
        <v>278</v>
      </c>
    </row>
    <row r="5783" spans="2:9" s="1" customFormat="1">
      <c r="B5783" s="15" t="s">
        <v>5818</v>
      </c>
      <c r="C5783" s="16" t="s">
        <v>5819</v>
      </c>
      <c r="D5783" s="16" t="s">
        <v>5820</v>
      </c>
      <c r="E5783" s="17">
        <v>1</v>
      </c>
      <c r="F5783" s="20">
        <v>1546.73</v>
      </c>
      <c r="G5783" s="20">
        <v>1960</v>
      </c>
      <c r="H5783" s="20">
        <v>1960</v>
      </c>
      <c r="I5783" s="19" t="s">
        <v>278</v>
      </c>
    </row>
    <row r="5784" spans="2:9" s="1" customFormat="1">
      <c r="B5784" s="15" t="s">
        <v>1691</v>
      </c>
      <c r="C5784" s="16" t="s">
        <v>1692</v>
      </c>
      <c r="D5784" s="16" t="s">
        <v>1693</v>
      </c>
      <c r="E5784" s="17">
        <v>2</v>
      </c>
      <c r="F5784" s="20">
        <v>2361.9</v>
      </c>
      <c r="G5784" s="20">
        <v>3000</v>
      </c>
      <c r="H5784" s="20">
        <v>6000</v>
      </c>
      <c r="I5784" s="19" t="s">
        <v>278</v>
      </c>
    </row>
    <row r="5785" spans="2:9" s="1" customFormat="1">
      <c r="B5785" s="15" t="s">
        <v>22104</v>
      </c>
      <c r="C5785" s="16" t="s">
        <v>22105</v>
      </c>
      <c r="D5785" s="16" t="s">
        <v>22106</v>
      </c>
      <c r="E5785" s="17">
        <v>1</v>
      </c>
      <c r="F5785" s="20">
        <v>4336.26</v>
      </c>
      <c r="G5785" s="20">
        <v>5460</v>
      </c>
      <c r="H5785" s="20">
        <v>5460</v>
      </c>
      <c r="I5785" s="19" t="s">
        <v>278</v>
      </c>
    </row>
    <row r="5786" spans="2:9" s="1" customFormat="1">
      <c r="B5786" s="15" t="s">
        <v>11683</v>
      </c>
      <c r="C5786" s="16" t="s">
        <v>11684</v>
      </c>
      <c r="D5786" s="16" t="s">
        <v>11685</v>
      </c>
      <c r="E5786" s="17">
        <v>1</v>
      </c>
      <c r="F5786" s="20">
        <v>2131.5</v>
      </c>
      <c r="G5786" s="20">
        <v>2740</v>
      </c>
      <c r="H5786" s="20">
        <v>2740</v>
      </c>
      <c r="I5786" s="19" t="s">
        <v>278</v>
      </c>
    </row>
    <row r="5787" spans="2:9" s="1" customFormat="1">
      <c r="B5787" s="15" t="s">
        <v>16478</v>
      </c>
      <c r="C5787" s="16" t="s">
        <v>16479</v>
      </c>
      <c r="D5787" s="16" t="s">
        <v>16480</v>
      </c>
      <c r="E5787" s="17">
        <v>4</v>
      </c>
      <c r="F5787" s="18">
        <v>943.08</v>
      </c>
      <c r="G5787" s="20">
        <v>1210</v>
      </c>
      <c r="H5787" s="20">
        <v>4840</v>
      </c>
      <c r="I5787" s="19" t="s">
        <v>278</v>
      </c>
    </row>
    <row r="5788" spans="2:9" s="1" customFormat="1">
      <c r="B5788" s="15" t="s">
        <v>6339</v>
      </c>
      <c r="C5788" s="16">
        <f>B5788+300000000</f>
        <v>304116971</v>
      </c>
      <c r="D5788" s="16" t="s">
        <v>6340</v>
      </c>
      <c r="E5788" s="17">
        <v>1</v>
      </c>
      <c r="F5788" s="18">
        <v>543.77</v>
      </c>
      <c r="G5788" s="18">
        <v>705</v>
      </c>
      <c r="H5788" s="18">
        <v>705</v>
      </c>
      <c r="I5788" s="19" t="s">
        <v>1</v>
      </c>
    </row>
    <row r="5789" spans="2:9" s="1" customFormat="1">
      <c r="B5789" s="15" t="s">
        <v>3146</v>
      </c>
      <c r="C5789" s="16">
        <f>B5789+300000000</f>
        <v>304116986</v>
      </c>
      <c r="D5789" s="16" t="s">
        <v>3147</v>
      </c>
      <c r="E5789" s="17">
        <v>1</v>
      </c>
      <c r="F5789" s="18">
        <v>368.67</v>
      </c>
      <c r="G5789" s="18">
        <v>485</v>
      </c>
      <c r="H5789" s="18">
        <v>485</v>
      </c>
      <c r="I5789" s="19" t="s">
        <v>1</v>
      </c>
    </row>
    <row r="5790" spans="2:9" s="1" customFormat="1" ht="25.5">
      <c r="B5790" s="15" t="s">
        <v>3148</v>
      </c>
      <c r="C5790" s="16" t="s">
        <v>3149</v>
      </c>
      <c r="D5790" s="16" t="s">
        <v>3150</v>
      </c>
      <c r="E5790" s="17">
        <v>1</v>
      </c>
      <c r="F5790" s="18">
        <v>368.67</v>
      </c>
      <c r="G5790" s="18">
        <v>485</v>
      </c>
      <c r="H5790" s="18">
        <v>485</v>
      </c>
      <c r="I5790" s="19" t="s">
        <v>3151</v>
      </c>
    </row>
    <row r="5791" spans="2:9" s="1" customFormat="1" ht="25.5">
      <c r="B5791" s="15" t="s">
        <v>3155</v>
      </c>
      <c r="C5791" s="16" t="s">
        <v>3156</v>
      </c>
      <c r="D5791" s="16" t="s">
        <v>3157</v>
      </c>
      <c r="E5791" s="17">
        <v>1</v>
      </c>
      <c r="F5791" s="18">
        <v>369</v>
      </c>
      <c r="G5791" s="18">
        <v>485</v>
      </c>
      <c r="H5791" s="18">
        <v>485</v>
      </c>
      <c r="I5791" s="19" t="s">
        <v>3151</v>
      </c>
    </row>
    <row r="5792" spans="2:9" s="1" customFormat="1">
      <c r="B5792" s="15" t="s">
        <v>10596</v>
      </c>
      <c r="C5792" s="16">
        <f>B5792+300000000</f>
        <v>304117035</v>
      </c>
      <c r="D5792" s="16" t="s">
        <v>10597</v>
      </c>
      <c r="E5792" s="17">
        <v>1</v>
      </c>
      <c r="F5792" s="20">
        <v>3504.37</v>
      </c>
      <c r="G5792" s="20">
        <v>4480</v>
      </c>
      <c r="H5792" s="20">
        <v>4480</v>
      </c>
      <c r="I5792" s="19" t="s">
        <v>1</v>
      </c>
    </row>
    <row r="5793" spans="2:9" s="1" customFormat="1">
      <c r="B5793" s="15" t="s">
        <v>20192</v>
      </c>
      <c r="C5793" s="16" t="s">
        <v>20193</v>
      </c>
      <c r="D5793" s="16" t="s">
        <v>20194</v>
      </c>
      <c r="E5793" s="17">
        <v>1</v>
      </c>
      <c r="F5793" s="20">
        <v>1263.5999999999999</v>
      </c>
      <c r="G5793" s="20">
        <v>1610</v>
      </c>
      <c r="H5793" s="20">
        <v>1610</v>
      </c>
      <c r="I5793" s="19" t="s">
        <v>20195</v>
      </c>
    </row>
    <row r="5794" spans="2:9" s="1" customFormat="1">
      <c r="B5794" s="15" t="s">
        <v>16391</v>
      </c>
      <c r="C5794" s="16">
        <f>B5794+300000000</f>
        <v>304117118</v>
      </c>
      <c r="D5794" s="16" t="s">
        <v>16392</v>
      </c>
      <c r="E5794" s="17">
        <v>1</v>
      </c>
      <c r="F5794" s="18">
        <v>579.16</v>
      </c>
      <c r="G5794" s="18">
        <v>750</v>
      </c>
      <c r="H5794" s="18">
        <v>750</v>
      </c>
      <c r="I5794" s="19" t="s">
        <v>1</v>
      </c>
    </row>
    <row r="5795" spans="2:9" s="1" customFormat="1">
      <c r="B5795" s="15" t="s">
        <v>21026</v>
      </c>
      <c r="C5795" s="16" t="s">
        <v>21027</v>
      </c>
      <c r="D5795" s="16" t="s">
        <v>21028</v>
      </c>
      <c r="E5795" s="17">
        <v>4</v>
      </c>
      <c r="F5795" s="18">
        <v>90.61</v>
      </c>
      <c r="G5795" s="18">
        <v>140</v>
      </c>
      <c r="H5795" s="18">
        <v>560</v>
      </c>
      <c r="I5795" s="19" t="s">
        <v>44</v>
      </c>
    </row>
    <row r="5796" spans="2:9" s="1" customFormat="1">
      <c r="B5796" s="15" t="s">
        <v>25961</v>
      </c>
      <c r="C5796" s="16" t="s">
        <v>25962</v>
      </c>
      <c r="D5796" s="16" t="s">
        <v>25963</v>
      </c>
      <c r="E5796" s="17">
        <v>1</v>
      </c>
      <c r="F5796" s="18">
        <v>501.42</v>
      </c>
      <c r="G5796" s="18">
        <v>675</v>
      </c>
      <c r="H5796" s="18">
        <v>675</v>
      </c>
      <c r="I5796" s="19" t="s">
        <v>44</v>
      </c>
    </row>
    <row r="5797" spans="2:9" s="1" customFormat="1">
      <c r="B5797" s="15" t="s">
        <v>21409</v>
      </c>
      <c r="C5797" s="16">
        <f>B5797+300000000</f>
        <v>304117210</v>
      </c>
      <c r="D5797" s="16" t="s">
        <v>21410</v>
      </c>
      <c r="E5797" s="17">
        <v>2</v>
      </c>
      <c r="F5797" s="18">
        <v>181.32</v>
      </c>
      <c r="G5797" s="18">
        <v>250</v>
      </c>
      <c r="H5797" s="18">
        <v>500</v>
      </c>
      <c r="I5797" s="19" t="s">
        <v>1</v>
      </c>
    </row>
    <row r="5798" spans="2:9" s="1" customFormat="1">
      <c r="B5798" s="15" t="s">
        <v>19358</v>
      </c>
      <c r="C5798" s="16" t="s">
        <v>19359</v>
      </c>
      <c r="D5798" s="16" t="s">
        <v>19360</v>
      </c>
      <c r="E5798" s="17">
        <v>2</v>
      </c>
      <c r="F5798" s="18">
        <v>658.53</v>
      </c>
      <c r="G5798" s="18">
        <v>850</v>
      </c>
      <c r="H5798" s="20">
        <v>1700</v>
      </c>
      <c r="I5798" s="19" t="s">
        <v>278</v>
      </c>
    </row>
    <row r="5799" spans="2:9" s="1" customFormat="1">
      <c r="B5799" s="15" t="s">
        <v>19383</v>
      </c>
      <c r="C5799" s="16" t="s">
        <v>19384</v>
      </c>
      <c r="D5799" s="16" t="s">
        <v>19385</v>
      </c>
      <c r="E5799" s="17">
        <v>1</v>
      </c>
      <c r="F5799" s="18">
        <v>637.89</v>
      </c>
      <c r="G5799" s="18">
        <v>830</v>
      </c>
      <c r="H5799" s="18">
        <v>830</v>
      </c>
      <c r="I5799" s="19" t="s">
        <v>278</v>
      </c>
    </row>
    <row r="5800" spans="2:9" s="1" customFormat="1">
      <c r="B5800" s="15" t="s">
        <v>24960</v>
      </c>
      <c r="C5800" s="16" t="s">
        <v>24961</v>
      </c>
      <c r="D5800" s="16" t="s">
        <v>24962</v>
      </c>
      <c r="E5800" s="17">
        <v>4</v>
      </c>
      <c r="F5800" s="18">
        <v>59.38</v>
      </c>
      <c r="G5800" s="18">
        <v>95</v>
      </c>
      <c r="H5800" s="18">
        <v>380</v>
      </c>
      <c r="I5800" s="19" t="s">
        <v>2336</v>
      </c>
    </row>
    <row r="5801" spans="2:9" s="1" customFormat="1">
      <c r="B5801" s="15" t="s">
        <v>21402</v>
      </c>
      <c r="C5801" s="16">
        <f>B5801+300000000</f>
        <v>304117282</v>
      </c>
      <c r="D5801" s="16" t="s">
        <v>21403</v>
      </c>
      <c r="E5801" s="17">
        <v>1</v>
      </c>
      <c r="F5801" s="18">
        <v>181.25</v>
      </c>
      <c r="G5801" s="18">
        <v>247</v>
      </c>
      <c r="H5801" s="18">
        <v>247</v>
      </c>
      <c r="I5801" s="19" t="s">
        <v>1</v>
      </c>
    </row>
    <row r="5802" spans="2:9" s="1" customFormat="1">
      <c r="B5802" s="15" t="s">
        <v>17736</v>
      </c>
      <c r="C5802" s="16" t="s">
        <v>17737</v>
      </c>
      <c r="D5802" s="16" t="s">
        <v>17738</v>
      </c>
      <c r="E5802" s="17">
        <v>2</v>
      </c>
      <c r="F5802" s="18">
        <v>63.35</v>
      </c>
      <c r="G5802" s="18">
        <v>100</v>
      </c>
      <c r="H5802" s="18">
        <v>200</v>
      </c>
      <c r="I5802" s="19" t="s">
        <v>278</v>
      </c>
    </row>
    <row r="5803" spans="2:9" s="1" customFormat="1">
      <c r="B5803" s="15" t="s">
        <v>2887</v>
      </c>
      <c r="C5803" s="16" t="s">
        <v>2888</v>
      </c>
      <c r="D5803" s="16" t="s">
        <v>2889</v>
      </c>
      <c r="E5803" s="17">
        <v>1</v>
      </c>
      <c r="F5803" s="18">
        <v>535.04</v>
      </c>
      <c r="G5803" s="18">
        <v>695</v>
      </c>
      <c r="H5803" s="18">
        <v>695</v>
      </c>
      <c r="I5803" s="19" t="s">
        <v>278</v>
      </c>
    </row>
    <row r="5804" spans="2:9" s="1" customFormat="1">
      <c r="B5804" s="15" t="s">
        <v>24289</v>
      </c>
      <c r="C5804" s="16" t="s">
        <v>24290</v>
      </c>
      <c r="D5804" s="16" t="s">
        <v>24291</v>
      </c>
      <c r="E5804" s="17">
        <v>2</v>
      </c>
      <c r="F5804" s="18">
        <v>123.03</v>
      </c>
      <c r="G5804" s="18">
        <v>175</v>
      </c>
      <c r="H5804" s="18">
        <v>350</v>
      </c>
      <c r="I5804" s="19" t="s">
        <v>278</v>
      </c>
    </row>
    <row r="5805" spans="2:9" s="1" customFormat="1" ht="25.5">
      <c r="B5805" s="15" t="s">
        <v>19883</v>
      </c>
      <c r="C5805" s="16">
        <f>B5805+300000000</f>
        <v>304117478</v>
      </c>
      <c r="D5805" s="16" t="s">
        <v>19884</v>
      </c>
      <c r="E5805" s="17">
        <v>1</v>
      </c>
      <c r="F5805" s="18">
        <v>119.82</v>
      </c>
      <c r="G5805" s="18">
        <v>170</v>
      </c>
      <c r="H5805" s="18">
        <v>170</v>
      </c>
      <c r="I5805" s="19" t="s">
        <v>5603</v>
      </c>
    </row>
    <row r="5806" spans="2:9" s="1" customFormat="1">
      <c r="B5806" s="15" t="s">
        <v>25188</v>
      </c>
      <c r="C5806" s="16" t="s">
        <v>25189</v>
      </c>
      <c r="D5806" s="16" t="s">
        <v>25190</v>
      </c>
      <c r="E5806" s="17">
        <v>2</v>
      </c>
      <c r="F5806" s="18">
        <v>66.010000000000005</v>
      </c>
      <c r="G5806" s="18">
        <v>82.51</v>
      </c>
      <c r="H5806" s="18">
        <v>165.02</v>
      </c>
      <c r="I5806" s="19" t="s">
        <v>1</v>
      </c>
    </row>
    <row r="5807" spans="2:9" s="1" customFormat="1">
      <c r="B5807" s="15" t="s">
        <v>25191</v>
      </c>
      <c r="C5807" s="16" t="s">
        <v>25192</v>
      </c>
      <c r="D5807" s="16" t="s">
        <v>25193</v>
      </c>
      <c r="E5807" s="17">
        <v>2</v>
      </c>
      <c r="F5807" s="18">
        <v>80.72</v>
      </c>
      <c r="G5807" s="18">
        <v>120</v>
      </c>
      <c r="H5807" s="18">
        <v>240</v>
      </c>
      <c r="I5807" s="19" t="s">
        <v>278</v>
      </c>
    </row>
    <row r="5808" spans="2:9" s="1" customFormat="1">
      <c r="B5808" s="15" t="s">
        <v>2950</v>
      </c>
      <c r="C5808" s="16" t="s">
        <v>2951</v>
      </c>
      <c r="D5808" s="16" t="s">
        <v>2952</v>
      </c>
      <c r="E5808" s="17">
        <v>1</v>
      </c>
      <c r="F5808" s="18">
        <v>487.11</v>
      </c>
      <c r="G5808" s="18">
        <v>640</v>
      </c>
      <c r="H5808" s="18">
        <v>640</v>
      </c>
      <c r="I5808" s="19" t="s">
        <v>278</v>
      </c>
    </row>
    <row r="5809" spans="2:9" s="1" customFormat="1">
      <c r="B5809" s="15" t="s">
        <v>7642</v>
      </c>
      <c r="C5809" s="16" t="s">
        <v>7643</v>
      </c>
      <c r="D5809" s="16" t="s">
        <v>7644</v>
      </c>
      <c r="E5809" s="17">
        <v>1</v>
      </c>
      <c r="F5809" s="18">
        <v>337.12</v>
      </c>
      <c r="G5809" s="18">
        <v>455</v>
      </c>
      <c r="H5809" s="18">
        <v>455</v>
      </c>
      <c r="I5809" s="19" t="s">
        <v>1</v>
      </c>
    </row>
    <row r="5810" spans="2:9" s="1" customFormat="1">
      <c r="B5810" s="15" t="s">
        <v>16828</v>
      </c>
      <c r="C5810" s="16" t="s">
        <v>16829</v>
      </c>
      <c r="D5810" s="16" t="s">
        <v>16830</v>
      </c>
      <c r="E5810" s="17">
        <v>1</v>
      </c>
      <c r="F5810" s="20">
        <v>9250</v>
      </c>
      <c r="G5810" s="20">
        <v>12025</v>
      </c>
      <c r="H5810" s="20">
        <v>12025</v>
      </c>
      <c r="I5810" s="19" t="s">
        <v>278</v>
      </c>
    </row>
    <row r="5811" spans="2:9" s="1" customFormat="1">
      <c r="B5811" s="15" t="s">
        <v>338</v>
      </c>
      <c r="C5811" s="16" t="s">
        <v>339</v>
      </c>
      <c r="D5811" s="16" t="s">
        <v>340</v>
      </c>
      <c r="E5811" s="17">
        <v>3</v>
      </c>
      <c r="F5811" s="20">
        <v>1306.8900000000001</v>
      </c>
      <c r="G5811" s="20">
        <v>1735</v>
      </c>
      <c r="H5811" s="20">
        <v>5205</v>
      </c>
      <c r="I5811" s="19" t="s">
        <v>301</v>
      </c>
    </row>
    <row r="5812" spans="2:9" s="1" customFormat="1">
      <c r="B5812" s="15" t="s">
        <v>21268</v>
      </c>
      <c r="C5812" s="16">
        <f>B5812+300000000</f>
        <v>304117731</v>
      </c>
      <c r="D5812" s="16" t="s">
        <v>21269</v>
      </c>
      <c r="E5812" s="17">
        <v>4</v>
      </c>
      <c r="F5812" s="18">
        <v>102.49</v>
      </c>
      <c r="G5812" s="18">
        <v>155</v>
      </c>
      <c r="H5812" s="18">
        <v>620</v>
      </c>
      <c r="I5812" s="19" t="s">
        <v>1</v>
      </c>
    </row>
    <row r="5813" spans="2:9" s="1" customFormat="1">
      <c r="B5813" s="15" t="s">
        <v>21270</v>
      </c>
      <c r="C5813" s="16">
        <f>B5813+300000000</f>
        <v>304117732</v>
      </c>
      <c r="D5813" s="16" t="s">
        <v>21271</v>
      </c>
      <c r="E5813" s="17">
        <v>4</v>
      </c>
      <c r="F5813" s="18">
        <v>105.43</v>
      </c>
      <c r="G5813" s="18">
        <v>155</v>
      </c>
      <c r="H5813" s="18">
        <v>620</v>
      </c>
      <c r="I5813" s="19" t="s">
        <v>1</v>
      </c>
    </row>
    <row r="5814" spans="2:9" s="1" customFormat="1">
      <c r="B5814" s="15" t="s">
        <v>4268</v>
      </c>
      <c r="C5814" s="16" t="s">
        <v>4269</v>
      </c>
      <c r="D5814" s="16" t="s">
        <v>4270</v>
      </c>
      <c r="E5814" s="17">
        <v>1</v>
      </c>
      <c r="F5814" s="18">
        <v>716</v>
      </c>
      <c r="G5814" s="18">
        <v>920</v>
      </c>
      <c r="H5814" s="18">
        <v>920</v>
      </c>
      <c r="I5814" s="19" t="s">
        <v>278</v>
      </c>
    </row>
    <row r="5815" spans="2:9" s="1" customFormat="1">
      <c r="B5815" s="15" t="s">
        <v>18483</v>
      </c>
      <c r="C5815" s="16">
        <f>B5815+300000000</f>
        <v>304117745</v>
      </c>
      <c r="D5815" s="16" t="s">
        <v>18484</v>
      </c>
      <c r="E5815" s="17">
        <v>1</v>
      </c>
      <c r="F5815" s="18">
        <v>398.41</v>
      </c>
      <c r="G5815" s="18">
        <v>575</v>
      </c>
      <c r="H5815" s="18">
        <v>575</v>
      </c>
      <c r="I5815" s="19" t="s">
        <v>1</v>
      </c>
    </row>
    <row r="5816" spans="2:9" s="1" customFormat="1">
      <c r="B5816" s="15" t="s">
        <v>26033</v>
      </c>
      <c r="C5816" s="16">
        <f>B5816+300000000</f>
        <v>304117815</v>
      </c>
      <c r="D5816" s="16" t="s">
        <v>26034</v>
      </c>
      <c r="E5816" s="17">
        <v>4</v>
      </c>
      <c r="F5816" s="20">
        <v>2087</v>
      </c>
      <c r="G5816" s="20">
        <v>2700</v>
      </c>
      <c r="H5816" s="20">
        <v>10800</v>
      </c>
      <c r="I5816" s="19" t="s">
        <v>1</v>
      </c>
    </row>
    <row r="5817" spans="2:9" s="1" customFormat="1">
      <c r="B5817" s="15" t="s">
        <v>21920</v>
      </c>
      <c r="C5817" s="16" t="s">
        <v>21921</v>
      </c>
      <c r="D5817" s="16" t="s">
        <v>21922</v>
      </c>
      <c r="E5817" s="17">
        <v>1</v>
      </c>
      <c r="F5817" s="20">
        <v>1040.4000000000001</v>
      </c>
      <c r="G5817" s="20">
        <v>1400</v>
      </c>
      <c r="H5817" s="20">
        <v>1400</v>
      </c>
      <c r="I5817" s="19" t="s">
        <v>1</v>
      </c>
    </row>
    <row r="5818" spans="2:9" s="1" customFormat="1">
      <c r="B5818" s="15" t="s">
        <v>21923</v>
      </c>
      <c r="C5818" s="16" t="s">
        <v>21924</v>
      </c>
      <c r="D5818" s="16" t="s">
        <v>21925</v>
      </c>
      <c r="E5818" s="17">
        <v>2</v>
      </c>
      <c r="F5818" s="20">
        <v>1035.3</v>
      </c>
      <c r="G5818" s="20">
        <v>1370</v>
      </c>
      <c r="H5818" s="20">
        <v>2740</v>
      </c>
      <c r="I5818" s="19" t="s">
        <v>1</v>
      </c>
    </row>
    <row r="5819" spans="2:9" s="1" customFormat="1">
      <c r="B5819" s="15" t="s">
        <v>21917</v>
      </c>
      <c r="C5819" s="16" t="s">
        <v>21918</v>
      </c>
      <c r="D5819" s="16" t="s">
        <v>21919</v>
      </c>
      <c r="E5819" s="17">
        <v>1</v>
      </c>
      <c r="F5819" s="20">
        <v>2550</v>
      </c>
      <c r="G5819" s="20">
        <v>3350</v>
      </c>
      <c r="H5819" s="20">
        <v>3350</v>
      </c>
      <c r="I5819" s="19" t="s">
        <v>1</v>
      </c>
    </row>
    <row r="5820" spans="2:9" s="1" customFormat="1">
      <c r="B5820" s="15" t="s">
        <v>21926</v>
      </c>
      <c r="C5820" s="16">
        <f>B5820+300000000</f>
        <v>304117882</v>
      </c>
      <c r="D5820" s="16" t="s">
        <v>21927</v>
      </c>
      <c r="E5820" s="17">
        <v>2</v>
      </c>
      <c r="F5820" s="20">
        <v>2555</v>
      </c>
      <c r="G5820" s="20">
        <v>3350</v>
      </c>
      <c r="H5820" s="20">
        <v>6700</v>
      </c>
      <c r="I5820" s="19" t="s">
        <v>1</v>
      </c>
    </row>
    <row r="5821" spans="2:9" s="1" customFormat="1">
      <c r="B5821" s="15" t="s">
        <v>21266</v>
      </c>
      <c r="C5821" s="16">
        <f>B5821+300000000</f>
        <v>304117948</v>
      </c>
      <c r="D5821" s="16" t="s">
        <v>21267</v>
      </c>
      <c r="E5821" s="17">
        <v>1</v>
      </c>
      <c r="F5821" s="18">
        <v>465.38</v>
      </c>
      <c r="G5821" s="18">
        <v>650</v>
      </c>
      <c r="H5821" s="18">
        <v>650</v>
      </c>
      <c r="I5821" s="19" t="s">
        <v>1</v>
      </c>
    </row>
    <row r="5822" spans="2:9" s="1" customFormat="1">
      <c r="B5822" s="15" t="s">
        <v>6869</v>
      </c>
      <c r="C5822" s="16">
        <f>B5822+300000000</f>
        <v>304118055</v>
      </c>
      <c r="D5822" s="16" t="s">
        <v>6870</v>
      </c>
      <c r="E5822" s="17">
        <v>4</v>
      </c>
      <c r="F5822" s="20">
        <v>1100.26</v>
      </c>
      <c r="G5822" s="20">
        <v>1430</v>
      </c>
      <c r="H5822" s="20">
        <v>5720</v>
      </c>
      <c r="I5822" s="19" t="s">
        <v>1</v>
      </c>
    </row>
    <row r="5823" spans="2:9" s="1" customFormat="1">
      <c r="B5823" s="15" t="s">
        <v>13382</v>
      </c>
      <c r="C5823" s="16" t="s">
        <v>13383</v>
      </c>
      <c r="D5823" s="16" t="s">
        <v>13384</v>
      </c>
      <c r="E5823" s="17">
        <v>2</v>
      </c>
      <c r="F5823" s="20">
        <v>1789.33</v>
      </c>
      <c r="G5823" s="20">
        <v>2275</v>
      </c>
      <c r="H5823" s="20">
        <v>4550</v>
      </c>
      <c r="I5823" s="19" t="s">
        <v>278</v>
      </c>
    </row>
    <row r="5824" spans="2:9" s="1" customFormat="1">
      <c r="B5824" s="15" t="s">
        <v>13385</v>
      </c>
      <c r="C5824" s="16" t="s">
        <v>13386</v>
      </c>
      <c r="D5824" s="16" t="s">
        <v>13387</v>
      </c>
      <c r="E5824" s="17">
        <v>2</v>
      </c>
      <c r="F5824" s="20">
        <v>1588.07</v>
      </c>
      <c r="G5824" s="20">
        <v>2025</v>
      </c>
      <c r="H5824" s="20">
        <v>4050</v>
      </c>
      <c r="I5824" s="19" t="s">
        <v>278</v>
      </c>
    </row>
    <row r="5825" spans="2:9" s="1" customFormat="1" ht="25.5">
      <c r="B5825" s="15" t="s">
        <v>16969</v>
      </c>
      <c r="C5825" s="16" t="s">
        <v>16970</v>
      </c>
      <c r="D5825" s="16" t="s">
        <v>16971</v>
      </c>
      <c r="E5825" s="17">
        <v>34</v>
      </c>
      <c r="F5825" s="18">
        <v>7.63</v>
      </c>
      <c r="G5825" s="18">
        <v>20</v>
      </c>
      <c r="H5825" s="18">
        <v>680</v>
      </c>
      <c r="I5825" s="19" t="s">
        <v>7063</v>
      </c>
    </row>
    <row r="5826" spans="2:9" s="1" customFormat="1" ht="25.5">
      <c r="B5826" s="15" t="s">
        <v>16972</v>
      </c>
      <c r="C5826" s="16" t="s">
        <v>16973</v>
      </c>
      <c r="D5826" s="16" t="s">
        <v>16974</v>
      </c>
      <c r="E5826" s="17">
        <v>4</v>
      </c>
      <c r="F5826" s="18">
        <v>7.51</v>
      </c>
      <c r="G5826" s="18">
        <v>20</v>
      </c>
      <c r="H5826" s="18">
        <v>80</v>
      </c>
      <c r="I5826" s="19" t="s">
        <v>7063</v>
      </c>
    </row>
    <row r="5827" spans="2:9" s="1" customFormat="1">
      <c r="B5827" s="15" t="s">
        <v>19670</v>
      </c>
      <c r="C5827" s="16" t="s">
        <v>19671</v>
      </c>
      <c r="D5827" s="16" t="s">
        <v>19672</v>
      </c>
      <c r="E5827" s="17">
        <v>6</v>
      </c>
      <c r="F5827" s="18">
        <v>53.3</v>
      </c>
      <c r="G5827" s="18">
        <v>87</v>
      </c>
      <c r="H5827" s="18">
        <v>522</v>
      </c>
      <c r="I5827" s="19" t="s">
        <v>1</v>
      </c>
    </row>
    <row r="5828" spans="2:9" s="1" customFormat="1">
      <c r="B5828" s="15" t="s">
        <v>14284</v>
      </c>
      <c r="C5828" s="16" t="s">
        <v>14285</v>
      </c>
      <c r="D5828" s="16" t="s">
        <v>14286</v>
      </c>
      <c r="E5828" s="17">
        <v>7</v>
      </c>
      <c r="F5828" s="18">
        <v>88.68</v>
      </c>
      <c r="G5828" s="18">
        <v>130</v>
      </c>
      <c r="H5828" s="18">
        <v>910</v>
      </c>
      <c r="I5828" s="19" t="s">
        <v>1</v>
      </c>
    </row>
    <row r="5829" spans="2:9" s="1" customFormat="1">
      <c r="B5829" s="15" t="s">
        <v>14291</v>
      </c>
      <c r="C5829" s="16">
        <f>B5829+300000000</f>
        <v>304118122</v>
      </c>
      <c r="D5829" s="16" t="s">
        <v>14292</v>
      </c>
      <c r="E5829" s="17">
        <v>1</v>
      </c>
      <c r="F5829" s="18">
        <v>77.83</v>
      </c>
      <c r="G5829" s="18">
        <v>120</v>
      </c>
      <c r="H5829" s="18">
        <v>120</v>
      </c>
      <c r="I5829" s="19" t="s">
        <v>1</v>
      </c>
    </row>
    <row r="5830" spans="2:9" s="1" customFormat="1">
      <c r="B5830" s="15" t="s">
        <v>14287</v>
      </c>
      <c r="C5830" s="16" t="s">
        <v>11444</v>
      </c>
      <c r="D5830" s="16" t="s">
        <v>14288</v>
      </c>
      <c r="E5830" s="17">
        <v>9</v>
      </c>
      <c r="F5830" s="18">
        <v>90.71</v>
      </c>
      <c r="G5830" s="18">
        <v>135</v>
      </c>
      <c r="H5830" s="20">
        <v>1215</v>
      </c>
      <c r="I5830" s="19" t="s">
        <v>1</v>
      </c>
    </row>
    <row r="5831" spans="2:9" s="1" customFormat="1">
      <c r="B5831" s="15" t="s">
        <v>26073</v>
      </c>
      <c r="C5831" s="16" t="s">
        <v>26074</v>
      </c>
      <c r="D5831" s="16" t="s">
        <v>26075</v>
      </c>
      <c r="E5831" s="17">
        <v>1</v>
      </c>
      <c r="F5831" s="20">
        <v>1823.87</v>
      </c>
      <c r="G5831" s="20">
        <v>2380</v>
      </c>
      <c r="H5831" s="20">
        <v>2380</v>
      </c>
      <c r="I5831" s="19" t="s">
        <v>278</v>
      </c>
    </row>
    <row r="5832" spans="2:9" s="1" customFormat="1">
      <c r="B5832" s="15" t="s">
        <v>2871</v>
      </c>
      <c r="C5832" s="16">
        <f>B5832+300000000</f>
        <v>304118181</v>
      </c>
      <c r="D5832" s="16" t="s">
        <v>2872</v>
      </c>
      <c r="E5832" s="17">
        <v>1</v>
      </c>
      <c r="F5832" s="18">
        <v>154.78</v>
      </c>
      <c r="G5832" s="18">
        <v>215</v>
      </c>
      <c r="H5832" s="18">
        <v>215</v>
      </c>
      <c r="I5832" s="19" t="s">
        <v>1</v>
      </c>
    </row>
    <row r="5833" spans="2:9" s="1" customFormat="1">
      <c r="B5833" s="15" t="s">
        <v>26070</v>
      </c>
      <c r="C5833" s="16" t="s">
        <v>26071</v>
      </c>
      <c r="D5833" s="16" t="s">
        <v>26072</v>
      </c>
      <c r="E5833" s="17">
        <v>1</v>
      </c>
      <c r="F5833" s="20">
        <v>1777.9</v>
      </c>
      <c r="G5833" s="20">
        <v>2320</v>
      </c>
      <c r="H5833" s="20">
        <v>2320</v>
      </c>
      <c r="I5833" s="19" t="s">
        <v>278</v>
      </c>
    </row>
    <row r="5834" spans="2:9" s="1" customFormat="1">
      <c r="B5834" s="15" t="s">
        <v>11733</v>
      </c>
      <c r="C5834" s="16">
        <f>B5834+300000000</f>
        <v>304118254</v>
      </c>
      <c r="D5834" s="16" t="s">
        <v>11734</v>
      </c>
      <c r="E5834" s="17">
        <v>1</v>
      </c>
      <c r="F5834" s="20">
        <v>1909.23</v>
      </c>
      <c r="G5834" s="20">
        <v>2460</v>
      </c>
      <c r="H5834" s="20">
        <v>2460</v>
      </c>
      <c r="I5834" s="19" t="s">
        <v>1</v>
      </c>
    </row>
    <row r="5835" spans="2:9" s="1" customFormat="1">
      <c r="B5835" s="15" t="s">
        <v>18605</v>
      </c>
      <c r="C5835" s="16" t="s">
        <v>18606</v>
      </c>
      <c r="D5835" s="16" t="s">
        <v>18607</v>
      </c>
      <c r="E5835" s="17">
        <v>1</v>
      </c>
      <c r="F5835" s="20">
        <v>2540</v>
      </c>
      <c r="G5835" s="20">
        <v>3302</v>
      </c>
      <c r="H5835" s="20">
        <v>3302</v>
      </c>
      <c r="I5835" s="19" t="s">
        <v>278</v>
      </c>
    </row>
    <row r="5836" spans="2:9" s="1" customFormat="1">
      <c r="B5836" s="15" t="s">
        <v>19476</v>
      </c>
      <c r="C5836" s="16">
        <f>B5836+300000000</f>
        <v>304118549</v>
      </c>
      <c r="D5836" s="16" t="s">
        <v>19477</v>
      </c>
      <c r="E5836" s="17">
        <v>2</v>
      </c>
      <c r="F5836" s="18">
        <v>733.34</v>
      </c>
      <c r="G5836" s="20">
        <v>1000</v>
      </c>
      <c r="H5836" s="20">
        <v>2000</v>
      </c>
      <c r="I5836" s="19" t="s">
        <v>1</v>
      </c>
    </row>
    <row r="5837" spans="2:9" s="1" customFormat="1">
      <c r="B5837" s="15" t="s">
        <v>11815</v>
      </c>
      <c r="C5837" s="16" t="s">
        <v>11816</v>
      </c>
      <c r="D5837" s="16" t="s">
        <v>11817</v>
      </c>
      <c r="E5837" s="17">
        <v>1</v>
      </c>
      <c r="F5837" s="20">
        <v>1632.65</v>
      </c>
      <c r="G5837" s="20">
        <v>2060</v>
      </c>
      <c r="H5837" s="20">
        <v>2060</v>
      </c>
      <c r="I5837" s="19" t="s">
        <v>278</v>
      </c>
    </row>
    <row r="5838" spans="2:9" s="1" customFormat="1">
      <c r="B5838" s="15" t="s">
        <v>4661</v>
      </c>
      <c r="C5838" s="16">
        <f>B5838+300000000</f>
        <v>304118610</v>
      </c>
      <c r="D5838" s="16" t="s">
        <v>4662</v>
      </c>
      <c r="E5838" s="17">
        <v>1</v>
      </c>
      <c r="F5838" s="18">
        <v>531.36</v>
      </c>
      <c r="G5838" s="18">
        <v>710</v>
      </c>
      <c r="H5838" s="18">
        <v>710</v>
      </c>
      <c r="I5838" s="19" t="s">
        <v>1</v>
      </c>
    </row>
    <row r="5839" spans="2:9" s="1" customFormat="1">
      <c r="B5839" s="15" t="s">
        <v>7560</v>
      </c>
      <c r="C5839" s="16">
        <f>B5839+300000000</f>
        <v>304118693</v>
      </c>
      <c r="D5839" s="16" t="s">
        <v>7561</v>
      </c>
      <c r="E5839" s="17">
        <v>4</v>
      </c>
      <c r="F5839" s="18">
        <v>15.26</v>
      </c>
      <c r="G5839" s="18">
        <v>30</v>
      </c>
      <c r="H5839" s="18">
        <v>120</v>
      </c>
      <c r="I5839" s="19" t="s">
        <v>1</v>
      </c>
    </row>
    <row r="5840" spans="2:9" s="1" customFormat="1">
      <c r="B5840" s="15" t="s">
        <v>5702</v>
      </c>
      <c r="C5840" s="16" t="s">
        <v>5703</v>
      </c>
      <c r="D5840" s="16" t="s">
        <v>5704</v>
      </c>
      <c r="E5840" s="17">
        <v>7</v>
      </c>
      <c r="F5840" s="20">
        <v>1510.05</v>
      </c>
      <c r="G5840" s="20">
        <v>1940</v>
      </c>
      <c r="H5840" s="20">
        <v>13580</v>
      </c>
      <c r="I5840" s="19" t="s">
        <v>278</v>
      </c>
    </row>
    <row r="5841" spans="2:9" s="1" customFormat="1">
      <c r="B5841" s="15" t="s">
        <v>26294</v>
      </c>
      <c r="C5841" s="16" t="s">
        <v>26295</v>
      </c>
      <c r="D5841" s="16" t="s">
        <v>26296</v>
      </c>
      <c r="E5841" s="17">
        <v>1</v>
      </c>
      <c r="F5841" s="18">
        <v>218.12</v>
      </c>
      <c r="G5841" s="18">
        <v>300</v>
      </c>
      <c r="H5841" s="18">
        <v>300</v>
      </c>
      <c r="I5841" s="19" t="s">
        <v>1</v>
      </c>
    </row>
    <row r="5842" spans="2:9" s="1" customFormat="1">
      <c r="B5842" s="15" t="s">
        <v>9122</v>
      </c>
      <c r="C5842" s="16">
        <f>B5842+300000000</f>
        <v>304118783</v>
      </c>
      <c r="D5842" s="16" t="s">
        <v>9123</v>
      </c>
      <c r="E5842" s="17">
        <v>1</v>
      </c>
      <c r="F5842" s="18">
        <v>14.18</v>
      </c>
      <c r="G5842" s="18">
        <v>30</v>
      </c>
      <c r="H5842" s="18">
        <v>30</v>
      </c>
      <c r="I5842" s="19" t="s">
        <v>1</v>
      </c>
    </row>
    <row r="5843" spans="2:9" s="1" customFormat="1">
      <c r="B5843" s="15" t="s">
        <v>26297</v>
      </c>
      <c r="C5843" s="16" t="s">
        <v>26298</v>
      </c>
      <c r="D5843" s="16" t="s">
        <v>26299</v>
      </c>
      <c r="E5843" s="17">
        <v>1</v>
      </c>
      <c r="F5843" s="18">
        <v>174.28</v>
      </c>
      <c r="G5843" s="18">
        <v>250</v>
      </c>
      <c r="H5843" s="18">
        <v>250</v>
      </c>
      <c r="I5843" s="19" t="s">
        <v>1</v>
      </c>
    </row>
    <row r="5844" spans="2:9" s="1" customFormat="1">
      <c r="B5844" s="15" t="s">
        <v>26285</v>
      </c>
      <c r="C5844" s="16" t="s">
        <v>26286</v>
      </c>
      <c r="D5844" s="16" t="s">
        <v>26287</v>
      </c>
      <c r="E5844" s="17">
        <v>1</v>
      </c>
      <c r="F5844" s="18">
        <v>154.47999999999999</v>
      </c>
      <c r="G5844" s="18">
        <v>220</v>
      </c>
      <c r="H5844" s="18">
        <v>220</v>
      </c>
      <c r="I5844" s="19" t="s">
        <v>1</v>
      </c>
    </row>
    <row r="5845" spans="2:9" s="1" customFormat="1">
      <c r="B5845" s="15" t="s">
        <v>26288</v>
      </c>
      <c r="C5845" s="16" t="s">
        <v>26289</v>
      </c>
      <c r="D5845" s="16" t="s">
        <v>26290</v>
      </c>
      <c r="E5845" s="17">
        <v>1</v>
      </c>
      <c r="F5845" s="18">
        <v>158.34</v>
      </c>
      <c r="G5845" s="18">
        <v>220</v>
      </c>
      <c r="H5845" s="18">
        <v>220</v>
      </c>
      <c r="I5845" s="19" t="s">
        <v>1</v>
      </c>
    </row>
    <row r="5846" spans="2:9" s="1" customFormat="1">
      <c r="B5846" s="15" t="s">
        <v>26291</v>
      </c>
      <c r="C5846" s="16" t="s">
        <v>26292</v>
      </c>
      <c r="D5846" s="16" t="s">
        <v>26293</v>
      </c>
      <c r="E5846" s="17">
        <v>1</v>
      </c>
      <c r="F5846" s="18">
        <v>142.65</v>
      </c>
      <c r="G5846" s="18">
        <v>210</v>
      </c>
      <c r="H5846" s="18">
        <v>210</v>
      </c>
      <c r="I5846" s="19" t="s">
        <v>1</v>
      </c>
    </row>
    <row r="5847" spans="2:9" s="1" customFormat="1">
      <c r="B5847" s="15" t="s">
        <v>14613</v>
      </c>
      <c r="C5847" s="16" t="s">
        <v>14614</v>
      </c>
      <c r="D5847" s="16" t="s">
        <v>14615</v>
      </c>
      <c r="E5847" s="17">
        <v>1</v>
      </c>
      <c r="F5847" s="18">
        <v>334.26</v>
      </c>
      <c r="G5847" s="18">
        <v>465</v>
      </c>
      <c r="H5847" s="18">
        <v>465</v>
      </c>
      <c r="I5847" s="19" t="s">
        <v>278</v>
      </c>
    </row>
    <row r="5848" spans="2:9" s="1" customFormat="1">
      <c r="B5848" s="15" t="s">
        <v>2085</v>
      </c>
      <c r="C5848" s="16" t="s">
        <v>2086</v>
      </c>
      <c r="D5848" s="16" t="s">
        <v>2087</v>
      </c>
      <c r="E5848" s="17">
        <v>2</v>
      </c>
      <c r="F5848" s="20">
        <v>2035.53</v>
      </c>
      <c r="G5848" s="20">
        <v>2575</v>
      </c>
      <c r="H5848" s="20">
        <v>5150</v>
      </c>
      <c r="I5848" s="19" t="s">
        <v>1</v>
      </c>
    </row>
    <row r="5849" spans="2:9" s="1" customFormat="1">
      <c r="B5849" s="15" t="s">
        <v>8993</v>
      </c>
      <c r="C5849" s="16">
        <f>B5849+300000000</f>
        <v>304119003</v>
      </c>
      <c r="D5849" s="16" t="s">
        <v>8994</v>
      </c>
      <c r="E5849" s="17">
        <v>5</v>
      </c>
      <c r="F5849" s="18">
        <v>9.36</v>
      </c>
      <c r="G5849" s="18">
        <v>22</v>
      </c>
      <c r="H5849" s="18">
        <v>110</v>
      </c>
      <c r="I5849" s="19" t="s">
        <v>1</v>
      </c>
    </row>
    <row r="5850" spans="2:9" s="1" customFormat="1">
      <c r="B5850" s="15" t="s">
        <v>11511</v>
      </c>
      <c r="C5850" s="16">
        <f>B5850+300000000</f>
        <v>304119016</v>
      </c>
      <c r="D5850" s="16" t="s">
        <v>11512</v>
      </c>
      <c r="E5850" s="17">
        <v>1</v>
      </c>
      <c r="F5850" s="20">
        <v>3972.93</v>
      </c>
      <c r="G5850" s="20">
        <v>5150</v>
      </c>
      <c r="H5850" s="20">
        <v>5150</v>
      </c>
      <c r="I5850" s="19" t="s">
        <v>1</v>
      </c>
    </row>
    <row r="5851" spans="2:9" s="1" customFormat="1" ht="25.5">
      <c r="B5851" s="15" t="s">
        <v>6617</v>
      </c>
      <c r="C5851" s="16" t="s">
        <v>6618</v>
      </c>
      <c r="D5851" s="16" t="s">
        <v>6619</v>
      </c>
      <c r="E5851" s="17">
        <v>1</v>
      </c>
      <c r="F5851" s="18">
        <v>979.93</v>
      </c>
      <c r="G5851" s="20">
        <v>1300</v>
      </c>
      <c r="H5851" s="20">
        <v>1300</v>
      </c>
      <c r="I5851" s="19" t="s">
        <v>5603</v>
      </c>
    </row>
    <row r="5852" spans="2:9" s="1" customFormat="1" ht="25.5">
      <c r="B5852" s="15" t="s">
        <v>6620</v>
      </c>
      <c r="C5852" s="16" t="s">
        <v>6621</v>
      </c>
      <c r="D5852" s="16" t="s">
        <v>6622</v>
      </c>
      <c r="E5852" s="17">
        <v>1</v>
      </c>
      <c r="F5852" s="18">
        <v>979.93</v>
      </c>
      <c r="G5852" s="20">
        <v>1300</v>
      </c>
      <c r="H5852" s="20">
        <v>1300</v>
      </c>
      <c r="I5852" s="19" t="s">
        <v>5603</v>
      </c>
    </row>
    <row r="5853" spans="2:9" s="1" customFormat="1">
      <c r="B5853" s="15" t="s">
        <v>14610</v>
      </c>
      <c r="C5853" s="16" t="s">
        <v>14611</v>
      </c>
      <c r="D5853" s="16" t="s">
        <v>14612</v>
      </c>
      <c r="E5853" s="17">
        <v>1</v>
      </c>
      <c r="F5853" s="18">
        <v>452.62</v>
      </c>
      <c r="G5853" s="18">
        <v>585</v>
      </c>
      <c r="H5853" s="18">
        <v>585</v>
      </c>
      <c r="I5853" s="19" t="s">
        <v>278</v>
      </c>
    </row>
    <row r="5854" spans="2:9" s="1" customFormat="1">
      <c r="B5854" s="15" t="s">
        <v>24513</v>
      </c>
      <c r="C5854" s="16">
        <f>B5854+300000000</f>
        <v>304119133</v>
      </c>
      <c r="D5854" s="16" t="s">
        <v>24514</v>
      </c>
      <c r="E5854" s="17">
        <v>1</v>
      </c>
      <c r="F5854" s="18">
        <v>152.69</v>
      </c>
      <c r="G5854" s="18">
        <v>230</v>
      </c>
      <c r="H5854" s="18">
        <v>230</v>
      </c>
      <c r="I5854" s="19" t="s">
        <v>1</v>
      </c>
    </row>
    <row r="5855" spans="2:9" s="1" customFormat="1">
      <c r="B5855" s="15" t="s">
        <v>24786</v>
      </c>
      <c r="C5855" s="16" t="s">
        <v>24787</v>
      </c>
      <c r="D5855" s="16" t="s">
        <v>24788</v>
      </c>
      <c r="E5855" s="17">
        <v>9</v>
      </c>
      <c r="F5855" s="18">
        <v>36.659999999999997</v>
      </c>
      <c r="G5855" s="18">
        <v>65</v>
      </c>
      <c r="H5855" s="18">
        <v>585</v>
      </c>
      <c r="I5855" s="19" t="s">
        <v>2091</v>
      </c>
    </row>
    <row r="5856" spans="2:9" s="1" customFormat="1">
      <c r="B5856" s="15" t="s">
        <v>24783</v>
      </c>
      <c r="C5856" s="16" t="s">
        <v>24784</v>
      </c>
      <c r="D5856" s="16" t="s">
        <v>24785</v>
      </c>
      <c r="E5856" s="17">
        <v>7</v>
      </c>
      <c r="F5856" s="18">
        <v>40.159999999999997</v>
      </c>
      <c r="G5856" s="18">
        <v>70</v>
      </c>
      <c r="H5856" s="18">
        <v>490</v>
      </c>
      <c r="I5856" s="19" t="s">
        <v>2091</v>
      </c>
    </row>
    <row r="5857" spans="2:9" s="1" customFormat="1">
      <c r="B5857" s="15" t="s">
        <v>24521</v>
      </c>
      <c r="C5857" s="16">
        <f>B5857+300000000</f>
        <v>304119137</v>
      </c>
      <c r="D5857" s="16" t="s">
        <v>24522</v>
      </c>
      <c r="E5857" s="17">
        <v>2</v>
      </c>
      <c r="F5857" s="18">
        <v>243.8</v>
      </c>
      <c r="G5857" s="18">
        <v>325</v>
      </c>
      <c r="H5857" s="18">
        <v>650</v>
      </c>
      <c r="I5857" s="19" t="s">
        <v>1</v>
      </c>
    </row>
    <row r="5858" spans="2:9" s="1" customFormat="1">
      <c r="B5858" s="15" t="s">
        <v>24305</v>
      </c>
      <c r="C5858" s="16" t="s">
        <v>24306</v>
      </c>
      <c r="D5858" s="16" t="s">
        <v>24307</v>
      </c>
      <c r="E5858" s="17">
        <v>7</v>
      </c>
      <c r="F5858" s="18">
        <v>106.59</v>
      </c>
      <c r="G5858" s="18">
        <v>160</v>
      </c>
      <c r="H5858" s="20">
        <v>1120</v>
      </c>
      <c r="I5858" s="19" t="s">
        <v>2091</v>
      </c>
    </row>
    <row r="5859" spans="2:9" s="1" customFormat="1">
      <c r="B5859" s="15" t="s">
        <v>5853</v>
      </c>
      <c r="C5859" s="16" t="s">
        <v>5854</v>
      </c>
      <c r="D5859" s="16" t="s">
        <v>5855</v>
      </c>
      <c r="E5859" s="17">
        <v>1</v>
      </c>
      <c r="F5859" s="20">
        <v>1850</v>
      </c>
      <c r="G5859" s="20">
        <v>2405</v>
      </c>
      <c r="H5859" s="20">
        <v>2405</v>
      </c>
      <c r="I5859" s="19" t="s">
        <v>278</v>
      </c>
    </row>
    <row r="5860" spans="2:9" s="1" customFormat="1">
      <c r="B5860" s="15" t="s">
        <v>13723</v>
      </c>
      <c r="C5860" s="16">
        <f>B5860+300000000</f>
        <v>304119291</v>
      </c>
      <c r="D5860" s="16" t="s">
        <v>13724</v>
      </c>
      <c r="E5860" s="17">
        <v>1</v>
      </c>
      <c r="F5860" s="18">
        <v>199.65</v>
      </c>
      <c r="G5860" s="18">
        <v>280</v>
      </c>
      <c r="H5860" s="18">
        <v>280</v>
      </c>
      <c r="I5860" s="19" t="s">
        <v>1</v>
      </c>
    </row>
    <row r="5861" spans="2:9" s="1" customFormat="1" ht="25.5">
      <c r="B5861" s="15" t="s">
        <v>4188</v>
      </c>
      <c r="C5861" s="16" t="s">
        <v>4189</v>
      </c>
      <c r="D5861" s="16" t="s">
        <v>4190</v>
      </c>
      <c r="E5861" s="17">
        <v>1</v>
      </c>
      <c r="F5861" s="18">
        <v>119.33</v>
      </c>
      <c r="G5861" s="18">
        <v>170</v>
      </c>
      <c r="H5861" s="18">
        <v>170</v>
      </c>
      <c r="I5861" s="19" t="s">
        <v>4191</v>
      </c>
    </row>
    <row r="5862" spans="2:9" s="1" customFormat="1" ht="25.5">
      <c r="B5862" s="15" t="s">
        <v>4192</v>
      </c>
      <c r="C5862" s="16" t="s">
        <v>4193</v>
      </c>
      <c r="D5862" s="16" t="s">
        <v>4194</v>
      </c>
      <c r="E5862" s="17">
        <v>1</v>
      </c>
      <c r="F5862" s="18">
        <v>121.88</v>
      </c>
      <c r="G5862" s="18">
        <v>175</v>
      </c>
      <c r="H5862" s="18">
        <v>175</v>
      </c>
      <c r="I5862" s="19" t="s">
        <v>4191</v>
      </c>
    </row>
    <row r="5863" spans="2:9" s="1" customFormat="1" ht="25.5">
      <c r="B5863" s="15" t="s">
        <v>4195</v>
      </c>
      <c r="C5863" s="16" t="s">
        <v>4196</v>
      </c>
      <c r="D5863" s="16" t="s">
        <v>4197</v>
      </c>
      <c r="E5863" s="17">
        <v>3</v>
      </c>
      <c r="F5863" s="18">
        <v>121.97</v>
      </c>
      <c r="G5863" s="18">
        <v>175</v>
      </c>
      <c r="H5863" s="18">
        <v>525</v>
      </c>
      <c r="I5863" s="19" t="s">
        <v>4191</v>
      </c>
    </row>
    <row r="5864" spans="2:9" s="1" customFormat="1" ht="25.5">
      <c r="B5864" s="15" t="s">
        <v>25008</v>
      </c>
      <c r="C5864" s="16" t="s">
        <v>25009</v>
      </c>
      <c r="D5864" s="16" t="s">
        <v>25010</v>
      </c>
      <c r="E5864" s="17">
        <v>1</v>
      </c>
      <c r="F5864" s="18">
        <v>105.13</v>
      </c>
      <c r="G5864" s="18">
        <v>155</v>
      </c>
      <c r="H5864" s="18">
        <v>155</v>
      </c>
      <c r="I5864" s="19" t="s">
        <v>4191</v>
      </c>
    </row>
    <row r="5865" spans="2:9" s="1" customFormat="1" ht="25.5">
      <c r="B5865" s="15" t="s">
        <v>25011</v>
      </c>
      <c r="C5865" s="16" t="s">
        <v>25012</v>
      </c>
      <c r="D5865" s="16" t="s">
        <v>25013</v>
      </c>
      <c r="E5865" s="17">
        <v>1</v>
      </c>
      <c r="F5865" s="18">
        <v>101.93</v>
      </c>
      <c r="G5865" s="18">
        <v>145</v>
      </c>
      <c r="H5865" s="18">
        <v>145</v>
      </c>
      <c r="I5865" s="19" t="s">
        <v>4191</v>
      </c>
    </row>
    <row r="5866" spans="2:9" s="1" customFormat="1">
      <c r="B5866" s="15" t="s">
        <v>21272</v>
      </c>
      <c r="C5866" s="16">
        <f>B5866+300000000</f>
        <v>304119310</v>
      </c>
      <c r="D5866" s="16" t="s">
        <v>21273</v>
      </c>
      <c r="E5866" s="17">
        <v>1</v>
      </c>
      <c r="F5866" s="18">
        <v>479.99</v>
      </c>
      <c r="G5866" s="18">
        <v>650</v>
      </c>
      <c r="H5866" s="18">
        <v>650</v>
      </c>
      <c r="I5866" s="19" t="s">
        <v>1</v>
      </c>
    </row>
    <row r="5867" spans="2:9" s="1" customFormat="1">
      <c r="B5867" s="15" t="s">
        <v>13068</v>
      </c>
      <c r="C5867" s="16" t="s">
        <v>13069</v>
      </c>
      <c r="D5867" s="16" t="s">
        <v>13070</v>
      </c>
      <c r="E5867" s="17">
        <v>1</v>
      </c>
      <c r="F5867" s="18">
        <v>424.78</v>
      </c>
      <c r="G5867" s="18">
        <v>575</v>
      </c>
      <c r="H5867" s="18">
        <v>575</v>
      </c>
      <c r="I5867" s="19" t="s">
        <v>1</v>
      </c>
    </row>
    <row r="5868" spans="2:9" s="1" customFormat="1">
      <c r="B5868" s="15" t="s">
        <v>5880</v>
      </c>
      <c r="C5868" s="16">
        <f>B5868+300000000</f>
        <v>304119501</v>
      </c>
      <c r="D5868" s="16" t="s">
        <v>5881</v>
      </c>
      <c r="E5868" s="17">
        <v>2</v>
      </c>
      <c r="F5868" s="20">
        <v>2395.54</v>
      </c>
      <c r="G5868" s="20">
        <v>3100</v>
      </c>
      <c r="H5868" s="20">
        <v>6200</v>
      </c>
      <c r="I5868" s="19" t="s">
        <v>1</v>
      </c>
    </row>
    <row r="5869" spans="2:9" s="1" customFormat="1">
      <c r="B5869" s="15" t="s">
        <v>9955</v>
      </c>
      <c r="C5869" s="16" t="s">
        <v>9956</v>
      </c>
      <c r="D5869" s="16" t="s">
        <v>9957</v>
      </c>
      <c r="E5869" s="17">
        <v>1</v>
      </c>
      <c r="F5869" s="18">
        <v>760</v>
      </c>
      <c r="G5869" s="18">
        <v>988</v>
      </c>
      <c r="H5869" s="18">
        <v>988</v>
      </c>
      <c r="I5869" s="19" t="s">
        <v>278</v>
      </c>
    </row>
    <row r="5870" spans="2:9" s="1" customFormat="1">
      <c r="B5870" s="15" t="s">
        <v>9952</v>
      </c>
      <c r="C5870" s="16" t="s">
        <v>9953</v>
      </c>
      <c r="D5870" s="16" t="s">
        <v>9954</v>
      </c>
      <c r="E5870" s="17">
        <v>1</v>
      </c>
      <c r="F5870" s="18">
        <v>565</v>
      </c>
      <c r="G5870" s="18">
        <v>734.5</v>
      </c>
      <c r="H5870" s="18">
        <v>734.5</v>
      </c>
      <c r="I5870" s="19" t="s">
        <v>278</v>
      </c>
    </row>
    <row r="5871" spans="2:9" s="1" customFormat="1">
      <c r="B5871" s="15" t="s">
        <v>13315</v>
      </c>
      <c r="C5871" s="16" t="s">
        <v>13316</v>
      </c>
      <c r="D5871" s="16" t="s">
        <v>13317</v>
      </c>
      <c r="E5871" s="17">
        <v>2</v>
      </c>
      <c r="F5871" s="18">
        <v>935.35</v>
      </c>
      <c r="G5871" s="20">
        <v>1190</v>
      </c>
      <c r="H5871" s="20">
        <v>2380</v>
      </c>
      <c r="I5871" s="19" t="s">
        <v>278</v>
      </c>
    </row>
    <row r="5872" spans="2:9" s="1" customFormat="1">
      <c r="B5872" s="15" t="s">
        <v>13318</v>
      </c>
      <c r="C5872" s="16" t="s">
        <v>13319</v>
      </c>
      <c r="D5872" s="16" t="s">
        <v>13320</v>
      </c>
      <c r="E5872" s="17">
        <v>2</v>
      </c>
      <c r="F5872" s="18">
        <v>778.38</v>
      </c>
      <c r="G5872" s="20">
        <v>1000</v>
      </c>
      <c r="H5872" s="20">
        <v>2000</v>
      </c>
      <c r="I5872" s="19" t="s">
        <v>278</v>
      </c>
    </row>
    <row r="5873" spans="2:9" s="1" customFormat="1">
      <c r="B5873" s="15" t="s">
        <v>1725</v>
      </c>
      <c r="C5873" s="16" t="s">
        <v>1726</v>
      </c>
      <c r="D5873" s="16" t="s">
        <v>1727</v>
      </c>
      <c r="E5873" s="17">
        <v>1</v>
      </c>
      <c r="F5873" s="20">
        <v>2500</v>
      </c>
      <c r="G5873" s="20">
        <v>3150</v>
      </c>
      <c r="H5873" s="20">
        <v>3150</v>
      </c>
      <c r="I5873" s="19" t="s">
        <v>51</v>
      </c>
    </row>
    <row r="5874" spans="2:9" s="1" customFormat="1">
      <c r="B5874" s="15" t="s">
        <v>8288</v>
      </c>
      <c r="C5874" s="16" t="s">
        <v>8289</v>
      </c>
      <c r="D5874" s="16" t="s">
        <v>8290</v>
      </c>
      <c r="E5874" s="17">
        <v>1</v>
      </c>
      <c r="F5874" s="18">
        <v>721.08</v>
      </c>
      <c r="G5874" s="20">
        <v>1285</v>
      </c>
      <c r="H5874" s="20">
        <v>1285</v>
      </c>
      <c r="I5874" s="19" t="s">
        <v>51</v>
      </c>
    </row>
    <row r="5875" spans="2:9" s="1" customFormat="1">
      <c r="B5875" s="15" t="s">
        <v>15879</v>
      </c>
      <c r="C5875" s="16">
        <f>B5875+300000000</f>
        <v>304119611</v>
      </c>
      <c r="D5875" s="16" t="s">
        <v>15880</v>
      </c>
      <c r="E5875" s="17">
        <v>1</v>
      </c>
      <c r="F5875" s="18">
        <v>129.21</v>
      </c>
      <c r="G5875" s="18">
        <v>185</v>
      </c>
      <c r="H5875" s="18">
        <v>185</v>
      </c>
      <c r="I5875" s="19" t="s">
        <v>1</v>
      </c>
    </row>
    <row r="5876" spans="2:9" s="1" customFormat="1">
      <c r="B5876" s="15" t="s">
        <v>26104</v>
      </c>
      <c r="C5876" s="16">
        <f>B5876+300000000</f>
        <v>304119648</v>
      </c>
      <c r="D5876" s="16" t="s">
        <v>26105</v>
      </c>
      <c r="E5876" s="17">
        <v>1</v>
      </c>
      <c r="F5876" s="18">
        <v>67.34</v>
      </c>
      <c r="G5876" s="18">
        <v>110</v>
      </c>
      <c r="H5876" s="18">
        <v>110</v>
      </c>
      <c r="I5876" s="19" t="s">
        <v>1</v>
      </c>
    </row>
    <row r="5877" spans="2:9" s="1" customFormat="1">
      <c r="B5877" s="15" t="s">
        <v>17064</v>
      </c>
      <c r="C5877" s="16">
        <f>B5877+300000000</f>
        <v>304119732</v>
      </c>
      <c r="D5877" s="16" t="s">
        <v>17065</v>
      </c>
      <c r="E5877" s="17">
        <v>1</v>
      </c>
      <c r="F5877" s="18">
        <v>143.09</v>
      </c>
      <c r="G5877" s="18">
        <v>210</v>
      </c>
      <c r="H5877" s="18">
        <v>210</v>
      </c>
      <c r="I5877" s="19" t="s">
        <v>1</v>
      </c>
    </row>
    <row r="5878" spans="2:9" s="1" customFormat="1" ht="25.5">
      <c r="B5878" s="15" t="s">
        <v>6293</v>
      </c>
      <c r="C5878" s="16" t="s">
        <v>6294</v>
      </c>
      <c r="D5878" s="16" t="s">
        <v>6295</v>
      </c>
      <c r="E5878" s="17">
        <v>1</v>
      </c>
      <c r="F5878" s="20">
        <v>1196.72</v>
      </c>
      <c r="G5878" s="20">
        <v>1550</v>
      </c>
      <c r="H5878" s="20">
        <v>1550</v>
      </c>
      <c r="I5878" s="19" t="s">
        <v>5603</v>
      </c>
    </row>
    <row r="5879" spans="2:9" s="1" customFormat="1" ht="25.5">
      <c r="B5879" s="15" t="s">
        <v>11062</v>
      </c>
      <c r="C5879" s="16" t="s">
        <v>11063</v>
      </c>
      <c r="D5879" s="16" t="s">
        <v>11064</v>
      </c>
      <c r="E5879" s="17">
        <v>2</v>
      </c>
      <c r="F5879" s="18">
        <v>164.19</v>
      </c>
      <c r="G5879" s="18">
        <v>225</v>
      </c>
      <c r="H5879" s="18">
        <v>450</v>
      </c>
      <c r="I5879" s="19" t="s">
        <v>5603</v>
      </c>
    </row>
    <row r="5880" spans="2:9" s="1" customFormat="1">
      <c r="B5880" s="15" t="s">
        <v>2791</v>
      </c>
      <c r="C5880" s="16" t="s">
        <v>2792</v>
      </c>
      <c r="D5880" s="16" t="s">
        <v>2793</v>
      </c>
      <c r="E5880" s="17">
        <v>2</v>
      </c>
      <c r="F5880" s="18">
        <v>62.63</v>
      </c>
      <c r="G5880" s="18">
        <v>110</v>
      </c>
      <c r="H5880" s="18">
        <v>220</v>
      </c>
      <c r="I5880" s="19" t="s">
        <v>1</v>
      </c>
    </row>
    <row r="5881" spans="2:9" s="1" customFormat="1">
      <c r="B5881" s="15" t="s">
        <v>11111</v>
      </c>
      <c r="C5881" s="16" t="s">
        <v>11112</v>
      </c>
      <c r="D5881" s="16" t="s">
        <v>11113</v>
      </c>
      <c r="E5881" s="17">
        <v>1</v>
      </c>
      <c r="F5881" s="18">
        <v>267.95999999999998</v>
      </c>
      <c r="G5881" s="18">
        <v>370</v>
      </c>
      <c r="H5881" s="18">
        <v>370</v>
      </c>
      <c r="I5881" s="19" t="s">
        <v>278</v>
      </c>
    </row>
    <row r="5882" spans="2:9" s="1" customFormat="1">
      <c r="B5882" s="15" t="s">
        <v>18651</v>
      </c>
      <c r="C5882" s="16">
        <f>B5882+300000000</f>
        <v>304120027</v>
      </c>
      <c r="D5882" s="16" t="s">
        <v>18652</v>
      </c>
      <c r="E5882" s="17">
        <v>1</v>
      </c>
      <c r="F5882" s="20">
        <v>16904</v>
      </c>
      <c r="G5882" s="20">
        <v>22000</v>
      </c>
      <c r="H5882" s="20">
        <v>22000</v>
      </c>
      <c r="I5882" s="19" t="s">
        <v>1</v>
      </c>
    </row>
    <row r="5883" spans="2:9" s="1" customFormat="1">
      <c r="B5883" s="15" t="s">
        <v>14350</v>
      </c>
      <c r="C5883" s="16" t="s">
        <v>14351</v>
      </c>
      <c r="D5883" s="16" t="s">
        <v>14352</v>
      </c>
      <c r="E5883" s="17">
        <v>1</v>
      </c>
      <c r="F5883" s="18">
        <v>595.73</v>
      </c>
      <c r="G5883" s="18">
        <v>775</v>
      </c>
      <c r="H5883" s="18">
        <v>775</v>
      </c>
      <c r="I5883" s="19" t="s">
        <v>278</v>
      </c>
    </row>
    <row r="5884" spans="2:9" s="1" customFormat="1">
      <c r="B5884" s="15" t="s">
        <v>14342</v>
      </c>
      <c r="C5884" s="16" t="s">
        <v>14343</v>
      </c>
      <c r="D5884" s="16" t="s">
        <v>14344</v>
      </c>
      <c r="E5884" s="17">
        <v>2</v>
      </c>
      <c r="F5884" s="18">
        <v>494</v>
      </c>
      <c r="G5884" s="18">
        <v>650</v>
      </c>
      <c r="H5884" s="20">
        <v>1300</v>
      </c>
      <c r="I5884" s="19" t="s">
        <v>278</v>
      </c>
    </row>
    <row r="5885" spans="2:9" s="1" customFormat="1" ht="25.5">
      <c r="B5885" s="15" t="s">
        <v>22144</v>
      </c>
      <c r="C5885" s="16" t="s">
        <v>22145</v>
      </c>
      <c r="D5885" s="16" t="s">
        <v>22146</v>
      </c>
      <c r="E5885" s="17">
        <v>3</v>
      </c>
      <c r="F5885" s="18">
        <v>628.47</v>
      </c>
      <c r="G5885" s="18">
        <v>830</v>
      </c>
      <c r="H5885" s="20">
        <v>2490</v>
      </c>
      <c r="I5885" s="19" t="s">
        <v>3151</v>
      </c>
    </row>
    <row r="5886" spans="2:9" s="1" customFormat="1">
      <c r="B5886" s="15" t="s">
        <v>10392</v>
      </c>
      <c r="C5886" s="16">
        <f>B5886+300000000</f>
        <v>304120189</v>
      </c>
      <c r="D5886" s="16" t="s">
        <v>10393</v>
      </c>
      <c r="E5886" s="17">
        <v>1</v>
      </c>
      <c r="F5886" s="18">
        <v>14.86</v>
      </c>
      <c r="G5886" s="18">
        <v>30</v>
      </c>
      <c r="H5886" s="18">
        <v>30</v>
      </c>
      <c r="I5886" s="19" t="s">
        <v>1</v>
      </c>
    </row>
    <row r="5887" spans="2:9" s="1" customFormat="1">
      <c r="B5887" s="15" t="s">
        <v>16588</v>
      </c>
      <c r="C5887" s="16">
        <f>B5887+300000000</f>
        <v>304120351</v>
      </c>
      <c r="D5887" s="16" t="s">
        <v>16589</v>
      </c>
      <c r="E5887" s="17">
        <v>1</v>
      </c>
      <c r="F5887" s="18">
        <v>398.29</v>
      </c>
      <c r="G5887" s="18">
        <v>535</v>
      </c>
      <c r="H5887" s="18">
        <v>535</v>
      </c>
      <c r="I5887" s="19" t="s">
        <v>1</v>
      </c>
    </row>
    <row r="5888" spans="2:9" s="1" customFormat="1">
      <c r="B5888" s="15" t="s">
        <v>13833</v>
      </c>
      <c r="C5888" s="16" t="s">
        <v>13834</v>
      </c>
      <c r="D5888" s="16" t="s">
        <v>13835</v>
      </c>
      <c r="E5888" s="17">
        <v>1</v>
      </c>
      <c r="F5888" s="20">
        <v>3011.79</v>
      </c>
      <c r="G5888" s="20">
        <v>3850</v>
      </c>
      <c r="H5888" s="20">
        <v>3850</v>
      </c>
      <c r="I5888" s="19" t="s">
        <v>278</v>
      </c>
    </row>
    <row r="5889" spans="2:9" s="1" customFormat="1">
      <c r="B5889" s="15" t="s">
        <v>21630</v>
      </c>
      <c r="C5889" s="16">
        <f>B5889+300000000</f>
        <v>304120439</v>
      </c>
      <c r="D5889" s="16" t="s">
        <v>21631</v>
      </c>
      <c r="E5889" s="17">
        <v>1</v>
      </c>
      <c r="F5889" s="18">
        <v>234.67</v>
      </c>
      <c r="G5889" s="18">
        <v>375</v>
      </c>
      <c r="H5889" s="18">
        <v>375</v>
      </c>
      <c r="I5889" s="19" t="s">
        <v>1</v>
      </c>
    </row>
    <row r="5890" spans="2:9" s="1" customFormat="1">
      <c r="B5890" s="15" t="s">
        <v>21175</v>
      </c>
      <c r="C5890" s="16" t="s">
        <v>21176</v>
      </c>
      <c r="D5890" s="16" t="s">
        <v>21177</v>
      </c>
      <c r="E5890" s="17">
        <v>4</v>
      </c>
      <c r="F5890" s="18">
        <v>554.38</v>
      </c>
      <c r="G5890" s="18">
        <v>800</v>
      </c>
      <c r="H5890" s="20">
        <v>3200</v>
      </c>
      <c r="I5890" s="19" t="s">
        <v>278</v>
      </c>
    </row>
    <row r="5891" spans="2:9" s="1" customFormat="1">
      <c r="B5891" s="15" t="s">
        <v>21178</v>
      </c>
      <c r="C5891" s="16" t="s">
        <v>21179</v>
      </c>
      <c r="D5891" s="16" t="s">
        <v>21180</v>
      </c>
      <c r="E5891" s="17">
        <v>2</v>
      </c>
      <c r="F5891" s="18">
        <v>565.78</v>
      </c>
      <c r="G5891" s="18">
        <v>800</v>
      </c>
      <c r="H5891" s="20">
        <v>1600</v>
      </c>
      <c r="I5891" s="19" t="s">
        <v>278</v>
      </c>
    </row>
    <row r="5892" spans="2:9" s="1" customFormat="1">
      <c r="B5892" s="15" t="s">
        <v>14334</v>
      </c>
      <c r="C5892" s="16" t="s">
        <v>14335</v>
      </c>
      <c r="D5892" s="16" t="s">
        <v>14336</v>
      </c>
      <c r="E5892" s="17">
        <v>5</v>
      </c>
      <c r="F5892" s="18">
        <v>459.16</v>
      </c>
      <c r="G5892" s="18">
        <v>595</v>
      </c>
      <c r="H5892" s="20">
        <v>2975</v>
      </c>
      <c r="I5892" s="19" t="s">
        <v>278</v>
      </c>
    </row>
    <row r="5893" spans="2:9" s="1" customFormat="1">
      <c r="B5893" s="15" t="s">
        <v>2194</v>
      </c>
      <c r="C5893" s="16" t="s">
        <v>2195</v>
      </c>
      <c r="D5893" s="16" t="s">
        <v>2196</v>
      </c>
      <c r="E5893" s="17">
        <v>1</v>
      </c>
      <c r="F5893" s="18">
        <v>34.020000000000003</v>
      </c>
      <c r="G5893" s="18">
        <v>60</v>
      </c>
      <c r="H5893" s="18">
        <v>60</v>
      </c>
      <c r="I5893" s="19" t="s">
        <v>1</v>
      </c>
    </row>
    <row r="5894" spans="2:9" s="1" customFormat="1">
      <c r="B5894" s="15" t="s">
        <v>2197</v>
      </c>
      <c r="C5894" s="16" t="s">
        <v>2198</v>
      </c>
      <c r="D5894" s="16" t="s">
        <v>2199</v>
      </c>
      <c r="E5894" s="17">
        <v>1</v>
      </c>
      <c r="F5894" s="18">
        <v>33.979999999999997</v>
      </c>
      <c r="G5894" s="18">
        <v>60</v>
      </c>
      <c r="H5894" s="18">
        <v>60</v>
      </c>
      <c r="I5894" s="19" t="s">
        <v>1</v>
      </c>
    </row>
    <row r="5895" spans="2:9" s="1" customFormat="1" ht="25.5">
      <c r="B5895" s="15" t="s">
        <v>24353</v>
      </c>
      <c r="C5895" s="16" t="s">
        <v>24354</v>
      </c>
      <c r="D5895" s="16" t="s">
        <v>24355</v>
      </c>
      <c r="E5895" s="17">
        <v>1</v>
      </c>
      <c r="F5895" s="18">
        <v>270</v>
      </c>
      <c r="G5895" s="18">
        <v>351</v>
      </c>
      <c r="H5895" s="18">
        <v>351</v>
      </c>
      <c r="I5895" s="19" t="s">
        <v>3731</v>
      </c>
    </row>
    <row r="5896" spans="2:9" s="1" customFormat="1">
      <c r="B5896" s="15" t="s">
        <v>25070</v>
      </c>
      <c r="C5896" s="16" t="s">
        <v>25071</v>
      </c>
      <c r="D5896" s="16" t="s">
        <v>25072</v>
      </c>
      <c r="E5896" s="17">
        <v>5</v>
      </c>
      <c r="F5896" s="18">
        <v>124.38</v>
      </c>
      <c r="G5896" s="18">
        <v>175</v>
      </c>
      <c r="H5896" s="18">
        <v>875</v>
      </c>
      <c r="I5896" s="19" t="s">
        <v>1</v>
      </c>
    </row>
    <row r="5897" spans="2:9" s="1" customFormat="1">
      <c r="B5897" s="15" t="s">
        <v>4641</v>
      </c>
      <c r="C5897" s="16">
        <f>B5897+300000000</f>
        <v>304120553</v>
      </c>
      <c r="D5897" s="16" t="s">
        <v>4642</v>
      </c>
      <c r="E5897" s="17">
        <v>2</v>
      </c>
      <c r="F5897" s="18">
        <v>38.1</v>
      </c>
      <c r="G5897" s="18">
        <v>60</v>
      </c>
      <c r="H5897" s="18">
        <v>120</v>
      </c>
      <c r="I5897" s="19" t="s">
        <v>1</v>
      </c>
    </row>
    <row r="5898" spans="2:9" s="1" customFormat="1">
      <c r="B5898" s="15" t="s">
        <v>25256</v>
      </c>
      <c r="C5898" s="16" t="s">
        <v>25257</v>
      </c>
      <c r="D5898" s="16" t="s">
        <v>25258</v>
      </c>
      <c r="E5898" s="17">
        <v>1</v>
      </c>
      <c r="F5898" s="20">
        <v>2478.19</v>
      </c>
      <c r="G5898" s="20">
        <v>3150</v>
      </c>
      <c r="H5898" s="20">
        <v>3150</v>
      </c>
      <c r="I5898" s="19" t="s">
        <v>278</v>
      </c>
    </row>
    <row r="5899" spans="2:9" s="1" customFormat="1">
      <c r="B5899" s="15" t="s">
        <v>7789</v>
      </c>
      <c r="C5899" s="16">
        <f>B5899+300000000</f>
        <v>304120658</v>
      </c>
      <c r="D5899" s="16" t="s">
        <v>7790</v>
      </c>
      <c r="E5899" s="17">
        <v>1</v>
      </c>
      <c r="F5899" s="20">
        <v>1080</v>
      </c>
      <c r="G5899" s="20">
        <v>1380</v>
      </c>
      <c r="H5899" s="20">
        <v>1380</v>
      </c>
      <c r="I5899" s="19" t="s">
        <v>1</v>
      </c>
    </row>
    <row r="5900" spans="2:9" s="1" customFormat="1">
      <c r="B5900" s="15" t="s">
        <v>1749</v>
      </c>
      <c r="C5900" s="16" t="s">
        <v>1750</v>
      </c>
      <c r="D5900" s="16" t="s">
        <v>1751</v>
      </c>
      <c r="E5900" s="17">
        <v>2</v>
      </c>
      <c r="F5900" s="20">
        <v>1800</v>
      </c>
      <c r="G5900" s="20">
        <v>2285</v>
      </c>
      <c r="H5900" s="20">
        <v>4570</v>
      </c>
      <c r="I5900" s="19" t="s">
        <v>44</v>
      </c>
    </row>
    <row r="5901" spans="2:9" s="1" customFormat="1">
      <c r="B5901" s="15" t="s">
        <v>1741</v>
      </c>
      <c r="C5901" s="16" t="s">
        <v>1742</v>
      </c>
      <c r="D5901" s="16" t="s">
        <v>1743</v>
      </c>
      <c r="E5901" s="17">
        <v>1</v>
      </c>
      <c r="F5901" s="20">
        <v>2750</v>
      </c>
      <c r="G5901" s="20">
        <v>3575</v>
      </c>
      <c r="H5901" s="20">
        <v>3575</v>
      </c>
      <c r="I5901" s="19" t="s">
        <v>44</v>
      </c>
    </row>
    <row r="5902" spans="2:9" s="1" customFormat="1">
      <c r="B5902" s="15" t="s">
        <v>1744</v>
      </c>
      <c r="C5902" s="16" t="s">
        <v>1745</v>
      </c>
      <c r="D5902" s="16" t="s">
        <v>1746</v>
      </c>
      <c r="E5902" s="17">
        <v>1</v>
      </c>
      <c r="F5902" s="20">
        <v>2750</v>
      </c>
      <c r="G5902" s="20">
        <v>3575</v>
      </c>
      <c r="H5902" s="20">
        <v>3575</v>
      </c>
      <c r="I5902" s="19" t="s">
        <v>44</v>
      </c>
    </row>
    <row r="5903" spans="2:9" s="1" customFormat="1">
      <c r="B5903" s="15" t="s">
        <v>14281</v>
      </c>
      <c r="C5903" s="16" t="s">
        <v>14282</v>
      </c>
      <c r="D5903" s="16" t="s">
        <v>14283</v>
      </c>
      <c r="E5903" s="17">
        <v>1</v>
      </c>
      <c r="F5903" s="18">
        <v>29.89</v>
      </c>
      <c r="G5903" s="18">
        <v>57</v>
      </c>
      <c r="H5903" s="18">
        <v>57</v>
      </c>
      <c r="I5903" s="19" t="s">
        <v>1</v>
      </c>
    </row>
    <row r="5904" spans="2:9" s="1" customFormat="1">
      <c r="B5904" s="15" t="s">
        <v>7665</v>
      </c>
      <c r="C5904" s="16" t="s">
        <v>7666</v>
      </c>
      <c r="D5904" s="16" t="s">
        <v>7667</v>
      </c>
      <c r="E5904" s="17">
        <v>1</v>
      </c>
      <c r="F5904" s="18">
        <v>800</v>
      </c>
      <c r="G5904" s="20">
        <v>1035</v>
      </c>
      <c r="H5904" s="20">
        <v>1035</v>
      </c>
      <c r="I5904" s="19" t="s">
        <v>1</v>
      </c>
    </row>
    <row r="5905" spans="2:9" s="1" customFormat="1">
      <c r="B5905" s="15" t="s">
        <v>10343</v>
      </c>
      <c r="C5905" s="16" t="s">
        <v>10344</v>
      </c>
      <c r="D5905" s="16" t="s">
        <v>10345</v>
      </c>
      <c r="E5905" s="17">
        <v>1</v>
      </c>
      <c r="F5905" s="20">
        <v>6700</v>
      </c>
      <c r="G5905" s="20">
        <v>8450</v>
      </c>
      <c r="H5905" s="20">
        <v>8450</v>
      </c>
      <c r="I5905" s="19" t="s">
        <v>278</v>
      </c>
    </row>
    <row r="5906" spans="2:9" s="1" customFormat="1">
      <c r="B5906" s="15" t="s">
        <v>10340</v>
      </c>
      <c r="C5906" s="16" t="s">
        <v>10341</v>
      </c>
      <c r="D5906" s="16" t="s">
        <v>10342</v>
      </c>
      <c r="E5906" s="17">
        <v>1</v>
      </c>
      <c r="F5906" s="20">
        <v>6700</v>
      </c>
      <c r="G5906" s="20">
        <v>8450</v>
      </c>
      <c r="H5906" s="20">
        <v>8450</v>
      </c>
      <c r="I5906" s="19" t="s">
        <v>278</v>
      </c>
    </row>
    <row r="5907" spans="2:9" s="1" customFormat="1">
      <c r="B5907" s="15" t="s">
        <v>21172</v>
      </c>
      <c r="C5907" s="16" t="s">
        <v>21173</v>
      </c>
      <c r="D5907" s="16" t="s">
        <v>21174</v>
      </c>
      <c r="E5907" s="17">
        <v>3</v>
      </c>
      <c r="F5907" s="18">
        <v>530.99</v>
      </c>
      <c r="G5907" s="18">
        <v>770</v>
      </c>
      <c r="H5907" s="20">
        <v>2310</v>
      </c>
      <c r="I5907" s="19" t="s">
        <v>278</v>
      </c>
    </row>
    <row r="5908" spans="2:9" s="1" customFormat="1">
      <c r="B5908" s="15" t="s">
        <v>8703</v>
      </c>
      <c r="C5908" s="16">
        <f>B5908+300000000</f>
        <v>304120892</v>
      </c>
      <c r="D5908" s="16" t="s">
        <v>8704</v>
      </c>
      <c r="E5908" s="17">
        <v>4</v>
      </c>
      <c r="F5908" s="18">
        <v>90.21</v>
      </c>
      <c r="G5908" s="18">
        <v>135</v>
      </c>
      <c r="H5908" s="18">
        <v>540</v>
      </c>
      <c r="I5908" s="19" t="s">
        <v>1</v>
      </c>
    </row>
    <row r="5909" spans="2:9" s="1" customFormat="1">
      <c r="B5909" s="15" t="s">
        <v>6491</v>
      </c>
      <c r="C5909" s="16">
        <f>B5909+300000000</f>
        <v>304120946</v>
      </c>
      <c r="D5909" s="16" t="s">
        <v>6492</v>
      </c>
      <c r="E5909" s="17">
        <v>1</v>
      </c>
      <c r="F5909" s="18">
        <v>639.29</v>
      </c>
      <c r="G5909" s="18">
        <v>840</v>
      </c>
      <c r="H5909" s="18">
        <v>840</v>
      </c>
      <c r="I5909" s="19" t="s">
        <v>1</v>
      </c>
    </row>
    <row r="5910" spans="2:9" s="1" customFormat="1">
      <c r="B5910" s="15" t="s">
        <v>6495</v>
      </c>
      <c r="C5910" s="16" t="s">
        <v>6489</v>
      </c>
      <c r="D5910" s="16" t="s">
        <v>6496</v>
      </c>
      <c r="E5910" s="17">
        <v>2</v>
      </c>
      <c r="F5910" s="18">
        <v>714.02</v>
      </c>
      <c r="G5910" s="18">
        <v>940</v>
      </c>
      <c r="H5910" s="20">
        <v>1880</v>
      </c>
      <c r="I5910" s="19" t="s">
        <v>1783</v>
      </c>
    </row>
    <row r="5911" spans="2:9" s="1" customFormat="1">
      <c r="B5911" s="15" t="s">
        <v>3592</v>
      </c>
      <c r="C5911" s="16">
        <f>B5911+300000000</f>
        <v>304121036</v>
      </c>
      <c r="D5911" s="16" t="s">
        <v>3593</v>
      </c>
      <c r="E5911" s="17">
        <v>4</v>
      </c>
      <c r="F5911" s="18">
        <v>32.380000000000003</v>
      </c>
      <c r="G5911" s="18">
        <v>55</v>
      </c>
      <c r="H5911" s="18">
        <v>220</v>
      </c>
      <c r="I5911" s="19" t="s">
        <v>1</v>
      </c>
    </row>
    <row r="5912" spans="2:9" s="1" customFormat="1">
      <c r="B5912" s="15" t="s">
        <v>4155</v>
      </c>
      <c r="C5912" s="16">
        <f>B5912+300000000</f>
        <v>304121071</v>
      </c>
      <c r="D5912" s="16" t="s">
        <v>4156</v>
      </c>
      <c r="E5912" s="17">
        <v>1</v>
      </c>
      <c r="F5912" s="20">
        <v>6425</v>
      </c>
      <c r="G5912" s="20">
        <v>8035</v>
      </c>
      <c r="H5912" s="20">
        <v>8035</v>
      </c>
      <c r="I5912" s="19" t="s">
        <v>1</v>
      </c>
    </row>
    <row r="5913" spans="2:9" s="1" customFormat="1">
      <c r="B5913" s="15" t="s">
        <v>19805</v>
      </c>
      <c r="C5913" s="16" t="s">
        <v>19806</v>
      </c>
      <c r="D5913" s="16" t="s">
        <v>19807</v>
      </c>
      <c r="E5913" s="17">
        <v>2</v>
      </c>
      <c r="F5913" s="18">
        <v>114.25</v>
      </c>
      <c r="G5913" s="18">
        <v>165</v>
      </c>
      <c r="H5913" s="18">
        <v>330</v>
      </c>
      <c r="I5913" s="19" t="s">
        <v>11653</v>
      </c>
    </row>
    <row r="5914" spans="2:9" s="1" customFormat="1">
      <c r="B5914" s="15" t="s">
        <v>20612</v>
      </c>
      <c r="C5914" s="16" t="s">
        <v>20613</v>
      </c>
      <c r="D5914" s="16" t="s">
        <v>20614</v>
      </c>
      <c r="E5914" s="17">
        <v>1</v>
      </c>
      <c r="F5914" s="18">
        <v>616.45000000000005</v>
      </c>
      <c r="G5914" s="18">
        <v>785</v>
      </c>
      <c r="H5914" s="18">
        <v>785</v>
      </c>
      <c r="I5914" s="19" t="s">
        <v>20615</v>
      </c>
    </row>
    <row r="5915" spans="2:9" s="1" customFormat="1">
      <c r="B5915" s="15" t="s">
        <v>3684</v>
      </c>
      <c r="C5915" s="16" t="s">
        <v>3685</v>
      </c>
      <c r="D5915" s="16" t="s">
        <v>3686</v>
      </c>
      <c r="E5915" s="17">
        <v>4</v>
      </c>
      <c r="F5915" s="18">
        <v>34.15</v>
      </c>
      <c r="G5915" s="18">
        <v>65</v>
      </c>
      <c r="H5915" s="18">
        <v>260</v>
      </c>
      <c r="I5915" s="19" t="s">
        <v>2294</v>
      </c>
    </row>
    <row r="5916" spans="2:9" s="1" customFormat="1">
      <c r="B5916" s="15" t="s">
        <v>16106</v>
      </c>
      <c r="C5916" s="16" t="s">
        <v>16107</v>
      </c>
      <c r="D5916" s="16" t="s">
        <v>16108</v>
      </c>
      <c r="E5916" s="17">
        <v>1</v>
      </c>
      <c r="F5916" s="18">
        <v>654.67999999999995</v>
      </c>
      <c r="G5916" s="18">
        <v>860</v>
      </c>
      <c r="H5916" s="18">
        <v>860</v>
      </c>
      <c r="I5916" s="19" t="s">
        <v>278</v>
      </c>
    </row>
    <row r="5917" spans="2:9" s="1" customFormat="1">
      <c r="B5917" s="15" t="s">
        <v>16114</v>
      </c>
      <c r="C5917" s="16" t="s">
        <v>16115</v>
      </c>
      <c r="D5917" s="16" t="s">
        <v>16116</v>
      </c>
      <c r="E5917" s="17">
        <v>1</v>
      </c>
      <c r="F5917" s="18">
        <v>654.67999999999995</v>
      </c>
      <c r="G5917" s="18">
        <v>860</v>
      </c>
      <c r="H5917" s="18">
        <v>860</v>
      </c>
      <c r="I5917" s="19" t="s">
        <v>278</v>
      </c>
    </row>
    <row r="5918" spans="2:9" s="1" customFormat="1">
      <c r="B5918" s="15" t="s">
        <v>14631</v>
      </c>
      <c r="C5918" s="16" t="s">
        <v>14632</v>
      </c>
      <c r="D5918" s="16" t="s">
        <v>14633</v>
      </c>
      <c r="E5918" s="17">
        <v>1</v>
      </c>
      <c r="F5918" s="18">
        <v>250</v>
      </c>
      <c r="G5918" s="18">
        <v>325</v>
      </c>
      <c r="H5918" s="18">
        <v>325</v>
      </c>
      <c r="I5918" s="19" t="s">
        <v>278</v>
      </c>
    </row>
    <row r="5919" spans="2:9" s="1" customFormat="1">
      <c r="B5919" s="15" t="s">
        <v>14628</v>
      </c>
      <c r="C5919" s="16" t="s">
        <v>14629</v>
      </c>
      <c r="D5919" s="16" t="s">
        <v>14630</v>
      </c>
      <c r="E5919" s="17">
        <v>1</v>
      </c>
      <c r="F5919" s="18">
        <v>250</v>
      </c>
      <c r="G5919" s="18">
        <v>325</v>
      </c>
      <c r="H5919" s="18">
        <v>325</v>
      </c>
      <c r="I5919" s="19" t="s">
        <v>278</v>
      </c>
    </row>
    <row r="5920" spans="2:9" s="1" customFormat="1">
      <c r="B5920" s="15" t="s">
        <v>24381</v>
      </c>
      <c r="C5920" s="16" t="s">
        <v>24379</v>
      </c>
      <c r="D5920" s="16" t="s">
        <v>24382</v>
      </c>
      <c r="E5920" s="17">
        <v>2</v>
      </c>
      <c r="F5920" s="18">
        <v>193.79</v>
      </c>
      <c r="G5920" s="18">
        <v>300</v>
      </c>
      <c r="H5920" s="18">
        <v>600</v>
      </c>
      <c r="I5920" s="19" t="s">
        <v>44</v>
      </c>
    </row>
    <row r="5921" spans="2:9" s="1" customFormat="1">
      <c r="B5921" s="15" t="s">
        <v>21714</v>
      </c>
      <c r="C5921" s="16">
        <f>B5921+300000000</f>
        <v>304121961</v>
      </c>
      <c r="D5921" s="16" t="s">
        <v>21715</v>
      </c>
      <c r="E5921" s="17">
        <v>1</v>
      </c>
      <c r="F5921" s="20">
        <v>6600</v>
      </c>
      <c r="G5921" s="20">
        <v>8400</v>
      </c>
      <c r="H5921" s="20">
        <v>8400</v>
      </c>
      <c r="I5921" s="19" t="s">
        <v>1</v>
      </c>
    </row>
    <row r="5922" spans="2:9" s="1" customFormat="1">
      <c r="B5922" s="15" t="s">
        <v>12852</v>
      </c>
      <c r="C5922" s="16" t="s">
        <v>12853</v>
      </c>
      <c r="D5922" s="16" t="s">
        <v>12854</v>
      </c>
      <c r="E5922" s="17">
        <v>2</v>
      </c>
      <c r="F5922" s="18">
        <v>870.55</v>
      </c>
      <c r="G5922" s="20">
        <v>1135</v>
      </c>
      <c r="H5922" s="20">
        <v>2270</v>
      </c>
      <c r="I5922" s="19" t="s">
        <v>254</v>
      </c>
    </row>
    <row r="5923" spans="2:9" s="1" customFormat="1">
      <c r="B5923" s="15" t="s">
        <v>20157</v>
      </c>
      <c r="C5923" s="16" t="s">
        <v>20158</v>
      </c>
      <c r="D5923" s="16" t="s">
        <v>20159</v>
      </c>
      <c r="E5923" s="17">
        <v>1</v>
      </c>
      <c r="F5923" s="18">
        <v>411.45</v>
      </c>
      <c r="G5923" s="18">
        <v>550</v>
      </c>
      <c r="H5923" s="18">
        <v>550</v>
      </c>
      <c r="I5923" s="19" t="s">
        <v>254</v>
      </c>
    </row>
    <row r="5924" spans="2:9" s="1" customFormat="1">
      <c r="B5924" s="15" t="s">
        <v>20164</v>
      </c>
      <c r="C5924" s="16" t="s">
        <v>20165</v>
      </c>
      <c r="D5924" s="16" t="s">
        <v>20166</v>
      </c>
      <c r="E5924" s="17">
        <v>2</v>
      </c>
      <c r="F5924" s="18">
        <v>443.05</v>
      </c>
      <c r="G5924" s="18">
        <v>600</v>
      </c>
      <c r="H5924" s="20">
        <v>1200</v>
      </c>
      <c r="I5924" s="19" t="s">
        <v>254</v>
      </c>
    </row>
    <row r="5925" spans="2:9" s="1" customFormat="1">
      <c r="B5925" s="15" t="s">
        <v>20151</v>
      </c>
      <c r="C5925" s="16" t="s">
        <v>20152</v>
      </c>
      <c r="D5925" s="16" t="s">
        <v>20153</v>
      </c>
      <c r="E5925" s="17">
        <v>2</v>
      </c>
      <c r="F5925" s="18">
        <v>382.97</v>
      </c>
      <c r="G5925" s="18">
        <v>520</v>
      </c>
      <c r="H5925" s="20">
        <v>1040</v>
      </c>
      <c r="I5925" s="19" t="s">
        <v>254</v>
      </c>
    </row>
    <row r="5926" spans="2:9" s="1" customFormat="1">
      <c r="B5926" s="15" t="s">
        <v>20173</v>
      </c>
      <c r="C5926" s="16" t="s">
        <v>20174</v>
      </c>
      <c r="D5926" s="16" t="s">
        <v>20175</v>
      </c>
      <c r="E5926" s="17">
        <v>2</v>
      </c>
      <c r="F5926" s="18">
        <v>581.89</v>
      </c>
      <c r="G5926" s="18">
        <v>800</v>
      </c>
      <c r="H5926" s="20">
        <v>1600</v>
      </c>
      <c r="I5926" s="19" t="s">
        <v>254</v>
      </c>
    </row>
    <row r="5927" spans="2:9" s="1" customFormat="1">
      <c r="B5927" s="15" t="s">
        <v>20170</v>
      </c>
      <c r="C5927" s="16" t="s">
        <v>20171</v>
      </c>
      <c r="D5927" s="16" t="s">
        <v>20172</v>
      </c>
      <c r="E5927" s="17">
        <v>1</v>
      </c>
      <c r="F5927" s="18">
        <v>292.32</v>
      </c>
      <c r="G5927" s="18">
        <v>450</v>
      </c>
      <c r="H5927" s="18">
        <v>450</v>
      </c>
      <c r="I5927" s="19" t="s">
        <v>254</v>
      </c>
    </row>
    <row r="5928" spans="2:9" s="1" customFormat="1">
      <c r="B5928" s="15" t="s">
        <v>16339</v>
      </c>
      <c r="C5928" s="16" t="s">
        <v>16340</v>
      </c>
      <c r="D5928" s="16" t="s">
        <v>16341</v>
      </c>
      <c r="E5928" s="17">
        <v>2</v>
      </c>
      <c r="F5928" s="18">
        <v>458.18</v>
      </c>
      <c r="G5928" s="18">
        <v>610</v>
      </c>
      <c r="H5928" s="20">
        <v>1220</v>
      </c>
      <c r="I5928" s="19" t="s">
        <v>254</v>
      </c>
    </row>
    <row r="5929" spans="2:9" s="1" customFormat="1">
      <c r="B5929" s="15" t="s">
        <v>25912</v>
      </c>
      <c r="C5929" s="16" t="s">
        <v>25913</v>
      </c>
      <c r="D5929" s="16" t="s">
        <v>25914</v>
      </c>
      <c r="E5929" s="17">
        <v>2</v>
      </c>
      <c r="F5929" s="18">
        <v>349.24</v>
      </c>
      <c r="G5929" s="18">
        <v>510</v>
      </c>
      <c r="H5929" s="20">
        <v>1020</v>
      </c>
      <c r="I5929" s="19" t="s">
        <v>254</v>
      </c>
    </row>
    <row r="5930" spans="2:9" s="1" customFormat="1">
      <c r="B5930" s="15" t="s">
        <v>8143</v>
      </c>
      <c r="C5930" s="16" t="s">
        <v>8144</v>
      </c>
      <c r="D5930" s="16" t="s">
        <v>8145</v>
      </c>
      <c r="E5930" s="17">
        <v>1</v>
      </c>
      <c r="F5930" s="18">
        <v>514.14</v>
      </c>
      <c r="G5930" s="18">
        <v>740</v>
      </c>
      <c r="H5930" s="18">
        <v>740</v>
      </c>
      <c r="I5930" s="19" t="s">
        <v>254</v>
      </c>
    </row>
    <row r="5931" spans="2:9" s="1" customFormat="1">
      <c r="B5931" s="15" t="s">
        <v>25418</v>
      </c>
      <c r="C5931" s="16" t="s">
        <v>25419</v>
      </c>
      <c r="D5931" s="16" t="s">
        <v>25420</v>
      </c>
      <c r="E5931" s="17">
        <v>2</v>
      </c>
      <c r="F5931" s="20">
        <v>1106.04</v>
      </c>
      <c r="G5931" s="20">
        <v>1450</v>
      </c>
      <c r="H5931" s="20">
        <v>2900</v>
      </c>
      <c r="I5931" s="19" t="s">
        <v>51</v>
      </c>
    </row>
    <row r="5932" spans="2:9" s="1" customFormat="1">
      <c r="B5932" s="15" t="s">
        <v>25407</v>
      </c>
      <c r="C5932" s="16" t="s">
        <v>25408</v>
      </c>
      <c r="D5932" s="16" t="s">
        <v>25409</v>
      </c>
      <c r="E5932" s="17">
        <v>1</v>
      </c>
      <c r="F5932" s="20">
        <v>1106.04</v>
      </c>
      <c r="G5932" s="20">
        <v>1450</v>
      </c>
      <c r="H5932" s="20">
        <v>1450</v>
      </c>
      <c r="I5932" s="19" t="s">
        <v>51</v>
      </c>
    </row>
    <row r="5933" spans="2:9" s="1" customFormat="1">
      <c r="B5933" s="15" t="s">
        <v>26328</v>
      </c>
      <c r="C5933" s="16" t="s">
        <v>26329</v>
      </c>
      <c r="D5933" s="16" t="s">
        <v>26330</v>
      </c>
      <c r="E5933" s="17">
        <v>2</v>
      </c>
      <c r="F5933" s="18">
        <v>194.07</v>
      </c>
      <c r="G5933" s="18">
        <v>270</v>
      </c>
      <c r="H5933" s="18">
        <v>540</v>
      </c>
      <c r="I5933" s="19" t="s">
        <v>254</v>
      </c>
    </row>
    <row r="5934" spans="2:9" s="1" customFormat="1">
      <c r="B5934" s="15" t="s">
        <v>9826</v>
      </c>
      <c r="C5934" s="16" t="s">
        <v>9827</v>
      </c>
      <c r="D5934" s="16" t="s">
        <v>9828</v>
      </c>
      <c r="E5934" s="17">
        <v>3</v>
      </c>
      <c r="F5934" s="18">
        <v>255.68</v>
      </c>
      <c r="G5934" s="18">
        <v>340</v>
      </c>
      <c r="H5934" s="20">
        <v>1020</v>
      </c>
      <c r="I5934" s="19" t="s">
        <v>1</v>
      </c>
    </row>
    <row r="5935" spans="2:9" s="1" customFormat="1">
      <c r="B5935" s="15" t="s">
        <v>9836</v>
      </c>
      <c r="C5935" s="16" t="s">
        <v>9837</v>
      </c>
      <c r="D5935" s="16" t="s">
        <v>9838</v>
      </c>
      <c r="E5935" s="17">
        <v>6</v>
      </c>
      <c r="F5935" s="18">
        <v>342.07</v>
      </c>
      <c r="G5935" s="18">
        <v>520</v>
      </c>
      <c r="H5935" s="20">
        <v>3120</v>
      </c>
      <c r="I5935" s="19" t="s">
        <v>254</v>
      </c>
    </row>
    <row r="5936" spans="2:9" s="1" customFormat="1">
      <c r="B5936" s="15" t="s">
        <v>16461</v>
      </c>
      <c r="C5936" s="16" t="s">
        <v>16462</v>
      </c>
      <c r="D5936" s="16" t="s">
        <v>16463</v>
      </c>
      <c r="E5936" s="17">
        <v>3</v>
      </c>
      <c r="F5936" s="18">
        <v>409.5</v>
      </c>
      <c r="G5936" s="18">
        <v>575</v>
      </c>
      <c r="H5936" s="20">
        <v>1725</v>
      </c>
      <c r="I5936" s="19" t="s">
        <v>254</v>
      </c>
    </row>
    <row r="5937" spans="2:9" s="1" customFormat="1">
      <c r="B5937" s="15" t="s">
        <v>16453</v>
      </c>
      <c r="C5937" s="16" t="s">
        <v>16454</v>
      </c>
      <c r="D5937" s="16" t="s">
        <v>16455</v>
      </c>
      <c r="E5937" s="17">
        <v>3</v>
      </c>
      <c r="F5937" s="18">
        <v>741.7</v>
      </c>
      <c r="G5937" s="18">
        <v>985</v>
      </c>
      <c r="H5937" s="20">
        <v>2955</v>
      </c>
      <c r="I5937" s="19" t="s">
        <v>301</v>
      </c>
    </row>
    <row r="5938" spans="2:9" s="1" customFormat="1">
      <c r="B5938" s="15" t="s">
        <v>302</v>
      </c>
      <c r="C5938" s="16" t="s">
        <v>303</v>
      </c>
      <c r="D5938" s="16" t="s">
        <v>304</v>
      </c>
      <c r="E5938" s="17">
        <v>3</v>
      </c>
      <c r="F5938" s="20">
        <v>1079.23</v>
      </c>
      <c r="G5938" s="20">
        <v>1475</v>
      </c>
      <c r="H5938" s="20">
        <v>4425</v>
      </c>
      <c r="I5938" s="19" t="s">
        <v>254</v>
      </c>
    </row>
    <row r="5939" spans="2:9" s="1" customFormat="1">
      <c r="B5939" s="15" t="s">
        <v>316</v>
      </c>
      <c r="C5939" s="16" t="s">
        <v>317</v>
      </c>
      <c r="D5939" s="16" t="s">
        <v>318</v>
      </c>
      <c r="E5939" s="17">
        <v>2</v>
      </c>
      <c r="F5939" s="20">
        <v>1495.5</v>
      </c>
      <c r="G5939" s="20">
        <v>1990</v>
      </c>
      <c r="H5939" s="20">
        <v>3980</v>
      </c>
      <c r="I5939" s="19" t="s">
        <v>254</v>
      </c>
    </row>
    <row r="5940" spans="2:9" s="1" customFormat="1">
      <c r="B5940" s="15" t="s">
        <v>255</v>
      </c>
      <c r="C5940" s="16" t="s">
        <v>256</v>
      </c>
      <c r="D5940" s="16" t="s">
        <v>257</v>
      </c>
      <c r="E5940" s="17">
        <v>1</v>
      </c>
      <c r="F5940" s="20">
        <v>1170.93</v>
      </c>
      <c r="G5940" s="20">
        <v>1565</v>
      </c>
      <c r="H5940" s="20">
        <v>1565</v>
      </c>
      <c r="I5940" s="19" t="s">
        <v>254</v>
      </c>
    </row>
    <row r="5941" spans="2:9" s="1" customFormat="1">
      <c r="B5941" s="15" t="s">
        <v>268</v>
      </c>
      <c r="C5941" s="16" t="s">
        <v>269</v>
      </c>
      <c r="D5941" s="16" t="s">
        <v>270</v>
      </c>
      <c r="E5941" s="17">
        <v>4</v>
      </c>
      <c r="F5941" s="20">
        <v>1433.18</v>
      </c>
      <c r="G5941" s="20">
        <v>1910</v>
      </c>
      <c r="H5941" s="20">
        <v>7640</v>
      </c>
      <c r="I5941" s="19" t="s">
        <v>254</v>
      </c>
    </row>
    <row r="5942" spans="2:9" s="1" customFormat="1">
      <c r="B5942" s="15" t="s">
        <v>251</v>
      </c>
      <c r="C5942" s="16" t="s">
        <v>252</v>
      </c>
      <c r="D5942" s="16" t="s">
        <v>253</v>
      </c>
      <c r="E5942" s="17">
        <v>2</v>
      </c>
      <c r="F5942" s="20">
        <v>1495</v>
      </c>
      <c r="G5942" s="20">
        <v>1650</v>
      </c>
      <c r="H5942" s="20">
        <v>3300</v>
      </c>
      <c r="I5942" s="19" t="s">
        <v>254</v>
      </c>
    </row>
    <row r="5943" spans="2:9" s="1" customFormat="1">
      <c r="B5943" s="15" t="s">
        <v>308</v>
      </c>
      <c r="C5943" s="16">
        <f>B5943+300000000</f>
        <v>304122094</v>
      </c>
      <c r="D5943" s="16" t="s">
        <v>309</v>
      </c>
      <c r="E5943" s="17">
        <v>1</v>
      </c>
      <c r="F5943" s="20">
        <v>2265.25</v>
      </c>
      <c r="G5943" s="20">
        <v>2930</v>
      </c>
      <c r="H5943" s="20">
        <v>2930</v>
      </c>
      <c r="I5943" s="19" t="s">
        <v>1</v>
      </c>
    </row>
    <row r="5944" spans="2:9" s="1" customFormat="1">
      <c r="B5944" s="15" t="s">
        <v>312</v>
      </c>
      <c r="C5944" s="16">
        <f>B5944+300000000</f>
        <v>304122095</v>
      </c>
      <c r="D5944" s="16" t="s">
        <v>313</v>
      </c>
      <c r="E5944" s="17">
        <v>1</v>
      </c>
      <c r="F5944" s="20">
        <v>2107.62</v>
      </c>
      <c r="G5944" s="20">
        <v>2735</v>
      </c>
      <c r="H5944" s="20">
        <v>2735</v>
      </c>
      <c r="I5944" s="19" t="s">
        <v>1</v>
      </c>
    </row>
    <row r="5945" spans="2:9" s="1" customFormat="1">
      <c r="B5945" s="15" t="s">
        <v>2256</v>
      </c>
      <c r="C5945" s="16">
        <f>B5945+300000000</f>
        <v>304122159</v>
      </c>
      <c r="D5945" s="16" t="s">
        <v>2257</v>
      </c>
      <c r="E5945" s="17">
        <v>1</v>
      </c>
      <c r="F5945" s="18">
        <v>277.83</v>
      </c>
      <c r="G5945" s="18">
        <v>370</v>
      </c>
      <c r="H5945" s="18">
        <v>370</v>
      </c>
      <c r="I5945" s="19" t="s">
        <v>1</v>
      </c>
    </row>
    <row r="5946" spans="2:9" s="1" customFormat="1">
      <c r="B5946" s="15" t="s">
        <v>2258</v>
      </c>
      <c r="C5946" s="16">
        <f>B5946+300000000</f>
        <v>304122160</v>
      </c>
      <c r="D5946" s="16" t="s">
        <v>2259</v>
      </c>
      <c r="E5946" s="17">
        <v>2</v>
      </c>
      <c r="F5946" s="18">
        <v>251.65</v>
      </c>
      <c r="G5946" s="18">
        <v>340</v>
      </c>
      <c r="H5946" s="18">
        <v>680</v>
      </c>
      <c r="I5946" s="19" t="s">
        <v>1</v>
      </c>
    </row>
    <row r="5947" spans="2:9" s="1" customFormat="1">
      <c r="B5947" s="15" t="s">
        <v>2277</v>
      </c>
      <c r="C5947" s="16" t="s">
        <v>2278</v>
      </c>
      <c r="D5947" s="16" t="s">
        <v>2279</v>
      </c>
      <c r="E5947" s="17">
        <v>2</v>
      </c>
      <c r="F5947" s="18">
        <v>313.81</v>
      </c>
      <c r="G5947" s="18">
        <v>415</v>
      </c>
      <c r="H5947" s="18">
        <v>830</v>
      </c>
      <c r="I5947" s="19" t="s">
        <v>278</v>
      </c>
    </row>
    <row r="5948" spans="2:9" s="1" customFormat="1">
      <c r="B5948" s="15" t="s">
        <v>19894</v>
      </c>
      <c r="C5948" s="16">
        <f>B5948+300000000</f>
        <v>304122189</v>
      </c>
      <c r="D5948" s="16" t="s">
        <v>19895</v>
      </c>
      <c r="E5948" s="17">
        <v>1</v>
      </c>
      <c r="F5948" s="18">
        <v>147.6</v>
      </c>
      <c r="G5948" s="18">
        <v>210</v>
      </c>
      <c r="H5948" s="18">
        <v>210</v>
      </c>
      <c r="I5948" s="19" t="s">
        <v>1</v>
      </c>
    </row>
    <row r="5949" spans="2:9" s="1" customFormat="1">
      <c r="B5949" s="15" t="s">
        <v>12975</v>
      </c>
      <c r="C5949" s="16">
        <f>B5949+300000000</f>
        <v>304122208</v>
      </c>
      <c r="D5949" s="16" t="s">
        <v>12976</v>
      </c>
      <c r="E5949" s="17">
        <v>2</v>
      </c>
      <c r="F5949" s="18">
        <v>762.67</v>
      </c>
      <c r="G5949" s="18">
        <v>990</v>
      </c>
      <c r="H5949" s="20">
        <v>1980</v>
      </c>
      <c r="I5949" s="19" t="s">
        <v>1</v>
      </c>
    </row>
    <row r="5950" spans="2:9" s="1" customFormat="1">
      <c r="B5950" s="15" t="s">
        <v>9362</v>
      </c>
      <c r="C5950" s="16">
        <f>B5950+300000000</f>
        <v>304122220</v>
      </c>
      <c r="D5950" s="16" t="s">
        <v>9363</v>
      </c>
      <c r="E5950" s="17">
        <v>1</v>
      </c>
      <c r="F5950" s="20">
        <v>3188.65</v>
      </c>
      <c r="G5950" s="20">
        <v>4100</v>
      </c>
      <c r="H5950" s="20">
        <v>4100</v>
      </c>
      <c r="I5950" s="19" t="s">
        <v>1</v>
      </c>
    </row>
    <row r="5951" spans="2:9" s="1" customFormat="1">
      <c r="B5951" s="15" t="s">
        <v>10265</v>
      </c>
      <c r="C5951" s="16" t="s">
        <v>10266</v>
      </c>
      <c r="D5951" s="16" t="s">
        <v>10267</v>
      </c>
      <c r="E5951" s="17">
        <v>1</v>
      </c>
      <c r="F5951" s="20">
        <v>6840</v>
      </c>
      <c r="G5951" s="20">
        <v>8650</v>
      </c>
      <c r="H5951" s="20">
        <v>8650</v>
      </c>
      <c r="I5951" s="19" t="s">
        <v>278</v>
      </c>
    </row>
    <row r="5952" spans="2:9" s="1" customFormat="1">
      <c r="B5952" s="15" t="s">
        <v>10299</v>
      </c>
      <c r="C5952" s="16" t="s">
        <v>10300</v>
      </c>
      <c r="D5952" s="16" t="s">
        <v>10301</v>
      </c>
      <c r="E5952" s="17">
        <v>1</v>
      </c>
      <c r="F5952" s="20">
        <v>1873.3</v>
      </c>
      <c r="G5952" s="20">
        <v>2400</v>
      </c>
      <c r="H5952" s="20">
        <v>2400</v>
      </c>
      <c r="I5952" s="19" t="s">
        <v>278</v>
      </c>
    </row>
    <row r="5953" spans="2:9" s="1" customFormat="1">
      <c r="B5953" s="15" t="s">
        <v>10305</v>
      </c>
      <c r="C5953" s="16" t="s">
        <v>10306</v>
      </c>
      <c r="D5953" s="16" t="s">
        <v>10307</v>
      </c>
      <c r="E5953" s="17">
        <v>1</v>
      </c>
      <c r="F5953" s="20">
        <v>1874</v>
      </c>
      <c r="G5953" s="20">
        <v>2400</v>
      </c>
      <c r="H5953" s="20">
        <v>2400</v>
      </c>
      <c r="I5953" s="19" t="s">
        <v>278</v>
      </c>
    </row>
    <row r="5954" spans="2:9" s="1" customFormat="1">
      <c r="B5954" s="15" t="s">
        <v>3201</v>
      </c>
      <c r="C5954" s="16" t="s">
        <v>3202</v>
      </c>
      <c r="D5954" s="16" t="s">
        <v>3203</v>
      </c>
      <c r="E5954" s="17">
        <v>1</v>
      </c>
      <c r="F5954" s="18">
        <v>723.96</v>
      </c>
      <c r="G5954" s="18">
        <v>904.95</v>
      </c>
      <c r="H5954" s="18">
        <v>904.95</v>
      </c>
      <c r="I5954" s="19" t="s">
        <v>1</v>
      </c>
    </row>
    <row r="5955" spans="2:9" s="1" customFormat="1">
      <c r="B5955" s="15" t="s">
        <v>14542</v>
      </c>
      <c r="C5955" s="16" t="s">
        <v>14543</v>
      </c>
      <c r="D5955" s="16" t="s">
        <v>14544</v>
      </c>
      <c r="E5955" s="17">
        <v>2</v>
      </c>
      <c r="F5955" s="18">
        <v>197.94</v>
      </c>
      <c r="G5955" s="18">
        <v>310</v>
      </c>
      <c r="H5955" s="18">
        <v>620</v>
      </c>
      <c r="I5955" s="19" t="s">
        <v>2091</v>
      </c>
    </row>
    <row r="5956" spans="2:9" s="1" customFormat="1">
      <c r="B5956" s="15" t="s">
        <v>14547</v>
      </c>
      <c r="C5956" s="16" t="s">
        <v>14548</v>
      </c>
      <c r="D5956" s="16" t="s">
        <v>14549</v>
      </c>
      <c r="E5956" s="17">
        <v>2</v>
      </c>
      <c r="F5956" s="18">
        <v>223.26</v>
      </c>
      <c r="G5956" s="18">
        <v>310</v>
      </c>
      <c r="H5956" s="18">
        <v>620</v>
      </c>
      <c r="I5956" s="19" t="s">
        <v>2091</v>
      </c>
    </row>
    <row r="5957" spans="2:9" s="1" customFormat="1">
      <c r="B5957" s="15" t="s">
        <v>494</v>
      </c>
      <c r="C5957" s="16" t="s">
        <v>495</v>
      </c>
      <c r="D5957" s="16" t="s">
        <v>496</v>
      </c>
      <c r="E5957" s="17">
        <v>1</v>
      </c>
      <c r="F5957" s="18">
        <v>125</v>
      </c>
      <c r="G5957" s="18">
        <v>162.5</v>
      </c>
      <c r="H5957" s="18">
        <v>162.5</v>
      </c>
      <c r="I5957" s="19" t="s">
        <v>497</v>
      </c>
    </row>
    <row r="5958" spans="2:9" s="1" customFormat="1" ht="25.5">
      <c r="B5958" s="15" t="s">
        <v>23893</v>
      </c>
      <c r="C5958" s="16" t="s">
        <v>23894</v>
      </c>
      <c r="D5958" s="16" t="s">
        <v>23895</v>
      </c>
      <c r="E5958" s="17">
        <v>5</v>
      </c>
      <c r="F5958" s="18">
        <v>93.78</v>
      </c>
      <c r="G5958" s="18">
        <v>140</v>
      </c>
      <c r="H5958" s="18">
        <v>700</v>
      </c>
      <c r="I5958" s="19" t="s">
        <v>3553</v>
      </c>
    </row>
    <row r="5959" spans="2:9" s="1" customFormat="1">
      <c r="B5959" s="15" t="s">
        <v>10111</v>
      </c>
      <c r="C5959" s="16" t="s">
        <v>10112</v>
      </c>
      <c r="D5959" s="16" t="s">
        <v>10113</v>
      </c>
      <c r="E5959" s="17">
        <v>2</v>
      </c>
      <c r="F5959" s="18">
        <v>369.21</v>
      </c>
      <c r="G5959" s="18">
        <v>485</v>
      </c>
      <c r="H5959" s="18">
        <v>970</v>
      </c>
      <c r="I5959" s="19" t="s">
        <v>278</v>
      </c>
    </row>
    <row r="5960" spans="2:9" s="1" customFormat="1">
      <c r="B5960" s="15" t="s">
        <v>19386</v>
      </c>
      <c r="C5960" s="16">
        <f>B5960+300000000</f>
        <v>304122569</v>
      </c>
      <c r="D5960" s="16" t="s">
        <v>19387</v>
      </c>
      <c r="E5960" s="17">
        <v>2</v>
      </c>
      <c r="F5960" s="18">
        <v>169</v>
      </c>
      <c r="G5960" s="18">
        <v>235</v>
      </c>
      <c r="H5960" s="18">
        <v>470</v>
      </c>
      <c r="I5960" s="19" t="s">
        <v>1</v>
      </c>
    </row>
    <row r="5961" spans="2:9" s="1" customFormat="1">
      <c r="B5961" s="15" t="s">
        <v>25384</v>
      </c>
      <c r="C5961" s="16">
        <f>B5961+300000000</f>
        <v>304122592</v>
      </c>
      <c r="D5961" s="16" t="s">
        <v>25385</v>
      </c>
      <c r="E5961" s="17">
        <v>1</v>
      </c>
      <c r="F5961" s="20">
        <v>1472.93</v>
      </c>
      <c r="G5961" s="20">
        <v>1915</v>
      </c>
      <c r="H5961" s="20">
        <v>1915</v>
      </c>
      <c r="I5961" s="19" t="s">
        <v>1</v>
      </c>
    </row>
    <row r="5962" spans="2:9" s="1" customFormat="1">
      <c r="B5962" s="15" t="s">
        <v>25391</v>
      </c>
      <c r="C5962" s="16">
        <f>B5962+300000000</f>
        <v>304122595</v>
      </c>
      <c r="D5962" s="16" t="s">
        <v>25392</v>
      </c>
      <c r="E5962" s="17">
        <v>1</v>
      </c>
      <c r="F5962" s="20">
        <v>1350</v>
      </c>
      <c r="G5962" s="20">
        <v>1915</v>
      </c>
      <c r="H5962" s="20">
        <v>1915</v>
      </c>
      <c r="I5962" s="19" t="s">
        <v>1</v>
      </c>
    </row>
    <row r="5963" spans="2:9" s="1" customFormat="1">
      <c r="B5963" s="15" t="s">
        <v>21496</v>
      </c>
      <c r="C5963" s="16">
        <f>B5963+300000000</f>
        <v>304122596</v>
      </c>
      <c r="D5963" s="16" t="s">
        <v>21497</v>
      </c>
      <c r="E5963" s="17">
        <v>1</v>
      </c>
      <c r="F5963" s="18">
        <v>310.57</v>
      </c>
      <c r="G5963" s="18">
        <v>440</v>
      </c>
      <c r="H5963" s="18">
        <v>440</v>
      </c>
      <c r="I5963" s="19" t="s">
        <v>1</v>
      </c>
    </row>
    <row r="5964" spans="2:9" s="1" customFormat="1">
      <c r="B5964" s="15" t="s">
        <v>9841</v>
      </c>
      <c r="C5964" s="16">
        <f>B5964+300000000</f>
        <v>304122615</v>
      </c>
      <c r="D5964" s="16" t="s">
        <v>9842</v>
      </c>
      <c r="E5964" s="17">
        <v>2</v>
      </c>
      <c r="F5964" s="18">
        <v>484.49</v>
      </c>
      <c r="G5964" s="18">
        <v>650</v>
      </c>
      <c r="H5964" s="20">
        <v>1300</v>
      </c>
      <c r="I5964" s="19" t="s">
        <v>1</v>
      </c>
    </row>
    <row r="5965" spans="2:9" s="1" customFormat="1">
      <c r="B5965" s="15" t="s">
        <v>16309</v>
      </c>
      <c r="C5965" s="16" t="s">
        <v>16310</v>
      </c>
      <c r="D5965" s="16" t="s">
        <v>16311</v>
      </c>
      <c r="E5965" s="17">
        <v>1</v>
      </c>
      <c r="F5965" s="20">
        <v>3169.68</v>
      </c>
      <c r="G5965" s="20">
        <v>4050</v>
      </c>
      <c r="H5965" s="20">
        <v>4050</v>
      </c>
      <c r="I5965" s="19" t="s">
        <v>254</v>
      </c>
    </row>
    <row r="5966" spans="2:9" s="1" customFormat="1">
      <c r="B5966" s="15" t="s">
        <v>16406</v>
      </c>
      <c r="C5966" s="16">
        <f>B5966+300000000</f>
        <v>304122624</v>
      </c>
      <c r="D5966" s="16" t="s">
        <v>16407</v>
      </c>
      <c r="E5966" s="17">
        <v>7</v>
      </c>
      <c r="F5966" s="18">
        <v>891.62</v>
      </c>
      <c r="G5966" s="20">
        <v>1180</v>
      </c>
      <c r="H5966" s="20">
        <v>8260</v>
      </c>
      <c r="I5966" s="19" t="s">
        <v>1</v>
      </c>
    </row>
    <row r="5967" spans="2:9" s="1" customFormat="1">
      <c r="B5967" s="15" t="s">
        <v>12832</v>
      </c>
      <c r="C5967" s="16">
        <f>B5967+300000000</f>
        <v>304122678</v>
      </c>
      <c r="D5967" s="16" t="s">
        <v>12833</v>
      </c>
      <c r="E5967" s="17">
        <v>1</v>
      </c>
      <c r="F5967" s="20">
        <v>1064.51</v>
      </c>
      <c r="G5967" s="20">
        <v>1375</v>
      </c>
      <c r="H5967" s="20">
        <v>1375</v>
      </c>
      <c r="I5967" s="19" t="s">
        <v>1</v>
      </c>
    </row>
    <row r="5968" spans="2:9" s="1" customFormat="1">
      <c r="B5968" s="15" t="s">
        <v>19155</v>
      </c>
      <c r="C5968" s="16">
        <f>B5968+300000000</f>
        <v>304122701</v>
      </c>
      <c r="D5968" s="16" t="s">
        <v>19156</v>
      </c>
      <c r="E5968" s="17">
        <v>1</v>
      </c>
      <c r="F5968" s="18">
        <v>334.65</v>
      </c>
      <c r="G5968" s="18">
        <v>450</v>
      </c>
      <c r="H5968" s="18">
        <v>450</v>
      </c>
      <c r="I5968" s="19" t="s">
        <v>1</v>
      </c>
    </row>
    <row r="5969" spans="2:9" s="1" customFormat="1">
      <c r="B5969" s="15" t="s">
        <v>25832</v>
      </c>
      <c r="C5969" s="16" t="s">
        <v>25833</v>
      </c>
      <c r="D5969" s="16" t="s">
        <v>25834</v>
      </c>
      <c r="E5969" s="17">
        <v>7</v>
      </c>
      <c r="F5969" s="18">
        <v>10.76</v>
      </c>
      <c r="G5969" s="18">
        <v>25</v>
      </c>
      <c r="H5969" s="18">
        <v>175</v>
      </c>
      <c r="I5969" s="19" t="s">
        <v>193</v>
      </c>
    </row>
    <row r="5970" spans="2:9" s="1" customFormat="1">
      <c r="B5970" s="15" t="s">
        <v>17835</v>
      </c>
      <c r="C5970" s="16" t="s">
        <v>17836</v>
      </c>
      <c r="D5970" s="16" t="s">
        <v>17837</v>
      </c>
      <c r="E5970" s="17">
        <v>7</v>
      </c>
      <c r="F5970" s="18">
        <v>17.93</v>
      </c>
      <c r="G5970" s="18">
        <v>35</v>
      </c>
      <c r="H5970" s="18">
        <v>245</v>
      </c>
      <c r="I5970" s="19" t="s">
        <v>193</v>
      </c>
    </row>
    <row r="5971" spans="2:9" s="1" customFormat="1">
      <c r="B5971" s="15" t="s">
        <v>17350</v>
      </c>
      <c r="C5971" s="16">
        <f>B5971+300000000</f>
        <v>304122801</v>
      </c>
      <c r="D5971" s="16" t="s">
        <v>17351</v>
      </c>
      <c r="E5971" s="17">
        <v>1</v>
      </c>
      <c r="F5971" s="18">
        <v>895.21</v>
      </c>
      <c r="G5971" s="20">
        <v>1175</v>
      </c>
      <c r="H5971" s="20">
        <v>1175</v>
      </c>
      <c r="I5971" s="19" t="s">
        <v>1</v>
      </c>
    </row>
    <row r="5972" spans="2:9" s="1" customFormat="1">
      <c r="B5972" s="15" t="s">
        <v>16101</v>
      </c>
      <c r="C5972" s="16" t="s">
        <v>16102</v>
      </c>
      <c r="D5972" s="16" t="s">
        <v>16103</v>
      </c>
      <c r="E5972" s="17">
        <v>1</v>
      </c>
      <c r="F5972" s="18">
        <v>617.12</v>
      </c>
      <c r="G5972" s="18">
        <v>805</v>
      </c>
      <c r="H5972" s="18">
        <v>805</v>
      </c>
      <c r="I5972" s="19" t="s">
        <v>1</v>
      </c>
    </row>
    <row r="5973" spans="2:9" s="1" customFormat="1">
      <c r="B5973" s="15" t="s">
        <v>16109</v>
      </c>
      <c r="C5973" s="16" t="s">
        <v>16110</v>
      </c>
      <c r="D5973" s="16" t="s">
        <v>16111</v>
      </c>
      <c r="E5973" s="17">
        <v>1</v>
      </c>
      <c r="F5973" s="18">
        <v>617.12</v>
      </c>
      <c r="G5973" s="18">
        <v>805</v>
      </c>
      <c r="H5973" s="18">
        <v>805</v>
      </c>
      <c r="I5973" s="19" t="s">
        <v>1</v>
      </c>
    </row>
    <row r="5974" spans="2:9" s="1" customFormat="1">
      <c r="B5974" s="15" t="s">
        <v>16431</v>
      </c>
      <c r="C5974" s="16" t="s">
        <v>16432</v>
      </c>
      <c r="D5974" s="16" t="s">
        <v>16433</v>
      </c>
      <c r="E5974" s="17">
        <v>15</v>
      </c>
      <c r="F5974" s="18">
        <v>977.72</v>
      </c>
      <c r="G5974" s="20">
        <v>1320</v>
      </c>
      <c r="H5974" s="20">
        <v>19800</v>
      </c>
      <c r="I5974" s="19" t="s">
        <v>15</v>
      </c>
    </row>
    <row r="5975" spans="2:9" s="1" customFormat="1">
      <c r="B5975" s="15" t="s">
        <v>16449</v>
      </c>
      <c r="C5975" s="16">
        <f>B5975+300000000</f>
        <v>304122848</v>
      </c>
      <c r="D5975" s="16" t="s">
        <v>16450</v>
      </c>
      <c r="E5975" s="17">
        <v>7</v>
      </c>
      <c r="F5975" s="18">
        <v>984.77</v>
      </c>
      <c r="G5975" s="20">
        <v>1330</v>
      </c>
      <c r="H5975" s="20">
        <v>9310</v>
      </c>
      <c r="I5975" s="19" t="s">
        <v>1</v>
      </c>
    </row>
    <row r="5976" spans="2:9" s="1" customFormat="1">
      <c r="B5976" s="15" t="s">
        <v>22723</v>
      </c>
      <c r="C5976" s="16" t="s">
        <v>22724</v>
      </c>
      <c r="D5976" s="16" t="s">
        <v>22725</v>
      </c>
      <c r="E5976" s="17">
        <v>6</v>
      </c>
      <c r="F5976" s="18">
        <v>556.66</v>
      </c>
      <c r="G5976" s="18">
        <v>740</v>
      </c>
      <c r="H5976" s="20">
        <v>4440</v>
      </c>
      <c r="I5976" s="19" t="s">
        <v>15</v>
      </c>
    </row>
    <row r="5977" spans="2:9" s="1" customFormat="1">
      <c r="B5977" s="15" t="s">
        <v>22742</v>
      </c>
      <c r="C5977" s="16" t="s">
        <v>22743</v>
      </c>
      <c r="D5977" s="16" t="s">
        <v>22744</v>
      </c>
      <c r="E5977" s="17">
        <v>4</v>
      </c>
      <c r="F5977" s="18">
        <v>514.98</v>
      </c>
      <c r="G5977" s="18">
        <v>685</v>
      </c>
      <c r="H5977" s="20">
        <v>2740</v>
      </c>
      <c r="I5977" s="19" t="s">
        <v>15</v>
      </c>
    </row>
    <row r="5978" spans="2:9" s="1" customFormat="1">
      <c r="B5978" s="15" t="s">
        <v>22751</v>
      </c>
      <c r="C5978" s="16" t="s">
        <v>22752</v>
      </c>
      <c r="D5978" s="16" t="s">
        <v>22753</v>
      </c>
      <c r="E5978" s="17">
        <v>5</v>
      </c>
      <c r="F5978" s="18">
        <v>556.66</v>
      </c>
      <c r="G5978" s="18">
        <v>730</v>
      </c>
      <c r="H5978" s="20">
        <v>3650</v>
      </c>
      <c r="I5978" s="19" t="s">
        <v>15</v>
      </c>
    </row>
    <row r="5979" spans="2:9" s="1" customFormat="1">
      <c r="B5979" s="15" t="s">
        <v>22763</v>
      </c>
      <c r="C5979" s="16" t="s">
        <v>22764</v>
      </c>
      <c r="D5979" s="16" t="s">
        <v>22765</v>
      </c>
      <c r="E5979" s="17">
        <v>2</v>
      </c>
      <c r="F5979" s="18">
        <v>388.06</v>
      </c>
      <c r="G5979" s="18">
        <v>520</v>
      </c>
      <c r="H5979" s="20">
        <v>1040</v>
      </c>
      <c r="I5979" s="19" t="s">
        <v>15</v>
      </c>
    </row>
    <row r="5980" spans="2:9" s="1" customFormat="1">
      <c r="B5980" s="15" t="s">
        <v>22777</v>
      </c>
      <c r="C5980" s="16" t="s">
        <v>22778</v>
      </c>
      <c r="D5980" s="16" t="s">
        <v>22779</v>
      </c>
      <c r="E5980" s="17">
        <v>2</v>
      </c>
      <c r="F5980" s="18">
        <v>430.89</v>
      </c>
      <c r="G5980" s="18">
        <v>580</v>
      </c>
      <c r="H5980" s="20">
        <v>1160</v>
      </c>
      <c r="I5980" s="19" t="s">
        <v>15</v>
      </c>
    </row>
    <row r="5981" spans="2:9" s="1" customFormat="1">
      <c r="B5981" s="15" t="s">
        <v>22845</v>
      </c>
      <c r="C5981" s="16" t="s">
        <v>22846</v>
      </c>
      <c r="D5981" s="16" t="s">
        <v>22847</v>
      </c>
      <c r="E5981" s="17">
        <v>1</v>
      </c>
      <c r="F5981" s="18">
        <v>478.13</v>
      </c>
      <c r="G5981" s="18">
        <v>640</v>
      </c>
      <c r="H5981" s="18">
        <v>640</v>
      </c>
      <c r="I5981" s="19" t="s">
        <v>15</v>
      </c>
    </row>
    <row r="5982" spans="2:9" s="1" customFormat="1">
      <c r="B5982" s="15" t="s">
        <v>22851</v>
      </c>
      <c r="C5982" s="16" t="s">
        <v>22852</v>
      </c>
      <c r="D5982" s="16" t="s">
        <v>22853</v>
      </c>
      <c r="E5982" s="17">
        <v>1</v>
      </c>
      <c r="F5982" s="18">
        <v>353.23</v>
      </c>
      <c r="G5982" s="18">
        <v>475</v>
      </c>
      <c r="H5982" s="18">
        <v>475</v>
      </c>
      <c r="I5982" s="19" t="s">
        <v>15</v>
      </c>
    </row>
    <row r="5983" spans="2:9" s="1" customFormat="1">
      <c r="B5983" s="15" t="s">
        <v>22857</v>
      </c>
      <c r="C5983" s="16" t="s">
        <v>22858</v>
      </c>
      <c r="D5983" s="16" t="s">
        <v>22859</v>
      </c>
      <c r="E5983" s="17">
        <v>1</v>
      </c>
      <c r="F5983" s="18">
        <v>365.4</v>
      </c>
      <c r="G5983" s="18">
        <v>485</v>
      </c>
      <c r="H5983" s="18">
        <v>485</v>
      </c>
      <c r="I5983" s="19" t="s">
        <v>15</v>
      </c>
    </row>
    <row r="5984" spans="2:9" s="1" customFormat="1">
      <c r="B5984" s="15" t="s">
        <v>22865</v>
      </c>
      <c r="C5984" s="16">
        <f>B5984+300000000</f>
        <v>304122863</v>
      </c>
      <c r="D5984" s="16" t="s">
        <v>22866</v>
      </c>
      <c r="E5984" s="17">
        <v>1</v>
      </c>
      <c r="F5984" s="18">
        <v>513.85</v>
      </c>
      <c r="G5984" s="18">
        <v>680</v>
      </c>
      <c r="H5984" s="18">
        <v>680</v>
      </c>
      <c r="I5984" s="19" t="s">
        <v>1</v>
      </c>
    </row>
    <row r="5985" spans="2:9" s="1" customFormat="1">
      <c r="B5985" s="15" t="s">
        <v>19478</v>
      </c>
      <c r="C5985" s="16">
        <f>B5985+300000000</f>
        <v>304122871</v>
      </c>
      <c r="D5985" s="16" t="s">
        <v>19479</v>
      </c>
      <c r="E5985" s="17">
        <v>1</v>
      </c>
      <c r="F5985" s="20">
        <v>1744.07</v>
      </c>
      <c r="G5985" s="20">
        <v>2225</v>
      </c>
      <c r="H5985" s="20">
        <v>2225</v>
      </c>
      <c r="I5985" s="19" t="s">
        <v>1</v>
      </c>
    </row>
    <row r="5986" spans="2:9" s="1" customFormat="1">
      <c r="B5986" s="15" t="s">
        <v>20154</v>
      </c>
      <c r="C5986" s="16" t="s">
        <v>20155</v>
      </c>
      <c r="D5986" s="16" t="s">
        <v>20156</v>
      </c>
      <c r="E5986" s="17">
        <v>1</v>
      </c>
      <c r="F5986" s="20">
        <v>1083.4100000000001</v>
      </c>
      <c r="G5986" s="20">
        <v>1410</v>
      </c>
      <c r="H5986" s="20">
        <v>1410</v>
      </c>
      <c r="I5986" s="19" t="s">
        <v>15</v>
      </c>
    </row>
    <row r="5987" spans="2:9" s="1" customFormat="1">
      <c r="B5987" s="15" t="s">
        <v>13106</v>
      </c>
      <c r="C5987" s="16">
        <f>B5987+300000000</f>
        <v>304122905</v>
      </c>
      <c r="D5987" s="16" t="s">
        <v>13107</v>
      </c>
      <c r="E5987" s="17">
        <v>1</v>
      </c>
      <c r="F5987" s="18">
        <v>36.29</v>
      </c>
      <c r="G5987" s="18">
        <v>65</v>
      </c>
      <c r="H5987" s="18">
        <v>65</v>
      </c>
      <c r="I5987" s="19" t="s">
        <v>1</v>
      </c>
    </row>
    <row r="5988" spans="2:9" s="1" customFormat="1">
      <c r="B5988" s="15" t="s">
        <v>13104</v>
      </c>
      <c r="C5988" s="16">
        <f>B5988+300000000</f>
        <v>304122906</v>
      </c>
      <c r="D5988" s="16" t="s">
        <v>13105</v>
      </c>
      <c r="E5988" s="17">
        <v>1</v>
      </c>
      <c r="F5988" s="18">
        <v>37.520000000000003</v>
      </c>
      <c r="G5988" s="18">
        <v>65</v>
      </c>
      <c r="H5988" s="18">
        <v>65</v>
      </c>
      <c r="I5988" s="19" t="s">
        <v>1</v>
      </c>
    </row>
    <row r="5989" spans="2:9" s="1" customFormat="1" ht="25.5">
      <c r="B5989" s="15" t="s">
        <v>12880</v>
      </c>
      <c r="C5989" s="16" t="s">
        <v>12881</v>
      </c>
      <c r="D5989" s="16" t="s">
        <v>12882</v>
      </c>
      <c r="E5989" s="17">
        <v>2</v>
      </c>
      <c r="F5989" s="18">
        <v>788.44</v>
      </c>
      <c r="G5989" s="20">
        <v>1010</v>
      </c>
      <c r="H5989" s="20">
        <v>2020</v>
      </c>
      <c r="I5989" s="19" t="s">
        <v>3151</v>
      </c>
    </row>
    <row r="5990" spans="2:9" s="1" customFormat="1">
      <c r="B5990" s="15" t="s">
        <v>20123</v>
      </c>
      <c r="C5990" s="16" t="s">
        <v>20124</v>
      </c>
      <c r="D5990" s="16" t="s">
        <v>20125</v>
      </c>
      <c r="E5990" s="17">
        <v>1</v>
      </c>
      <c r="F5990" s="18">
        <v>733.32</v>
      </c>
      <c r="G5990" s="18">
        <v>950</v>
      </c>
      <c r="H5990" s="18">
        <v>950</v>
      </c>
      <c r="I5990" s="19" t="s">
        <v>254</v>
      </c>
    </row>
    <row r="5991" spans="2:9" s="1" customFormat="1">
      <c r="B5991" s="15" t="s">
        <v>20139</v>
      </c>
      <c r="C5991" s="16" t="s">
        <v>20140</v>
      </c>
      <c r="D5991" s="16" t="s">
        <v>20141</v>
      </c>
      <c r="E5991" s="17">
        <v>1</v>
      </c>
      <c r="F5991" s="18">
        <v>480</v>
      </c>
      <c r="G5991" s="18">
        <v>635</v>
      </c>
      <c r="H5991" s="18">
        <v>635</v>
      </c>
      <c r="I5991" s="19" t="s">
        <v>254</v>
      </c>
    </row>
    <row r="5992" spans="2:9" s="1" customFormat="1">
      <c r="B5992" s="15" t="s">
        <v>13342</v>
      </c>
      <c r="C5992" s="16">
        <f>B5992+300000000</f>
        <v>304123036</v>
      </c>
      <c r="D5992" s="16" t="s">
        <v>13343</v>
      </c>
      <c r="E5992" s="17">
        <v>1</v>
      </c>
      <c r="F5992" s="18">
        <v>208.28</v>
      </c>
      <c r="G5992" s="18">
        <v>300</v>
      </c>
      <c r="H5992" s="18">
        <v>300</v>
      </c>
      <c r="I5992" s="19" t="s">
        <v>1</v>
      </c>
    </row>
    <row r="5993" spans="2:9" s="1" customFormat="1">
      <c r="B5993" s="15" t="s">
        <v>13308</v>
      </c>
      <c r="C5993" s="16">
        <f>B5993+300000000</f>
        <v>304123087</v>
      </c>
      <c r="D5993" s="16" t="s">
        <v>13309</v>
      </c>
      <c r="E5993" s="17">
        <v>1</v>
      </c>
      <c r="F5993" s="18">
        <v>689.32</v>
      </c>
      <c r="G5993" s="18">
        <v>900</v>
      </c>
      <c r="H5993" s="18">
        <v>900</v>
      </c>
      <c r="I5993" s="19" t="s">
        <v>1</v>
      </c>
    </row>
    <row r="5994" spans="2:9" s="1" customFormat="1">
      <c r="B5994" s="15" t="s">
        <v>14517</v>
      </c>
      <c r="C5994" s="16" t="s">
        <v>14518</v>
      </c>
      <c r="D5994" s="16" t="s">
        <v>14519</v>
      </c>
      <c r="E5994" s="17">
        <v>1</v>
      </c>
      <c r="F5994" s="18">
        <v>182.6</v>
      </c>
      <c r="G5994" s="18">
        <v>275</v>
      </c>
      <c r="H5994" s="18">
        <v>275</v>
      </c>
      <c r="I5994" s="19" t="s">
        <v>2392</v>
      </c>
    </row>
    <row r="5995" spans="2:9" s="1" customFormat="1">
      <c r="B5995" s="15" t="s">
        <v>3302</v>
      </c>
      <c r="C5995" s="16" t="s">
        <v>3303</v>
      </c>
      <c r="D5995" s="16" t="s">
        <v>3304</v>
      </c>
      <c r="E5995" s="17">
        <v>50</v>
      </c>
      <c r="F5995" s="18">
        <v>5.74</v>
      </c>
      <c r="G5995" s="18">
        <v>13</v>
      </c>
      <c r="H5995" s="18">
        <v>650</v>
      </c>
      <c r="I5995" s="19" t="s">
        <v>193</v>
      </c>
    </row>
    <row r="5996" spans="2:9" s="1" customFormat="1">
      <c r="B5996" s="15" t="s">
        <v>3296</v>
      </c>
      <c r="C5996" s="16" t="s">
        <v>3297</v>
      </c>
      <c r="D5996" s="16" t="s">
        <v>3298</v>
      </c>
      <c r="E5996" s="17">
        <v>10</v>
      </c>
      <c r="F5996" s="18">
        <v>4.12</v>
      </c>
      <c r="G5996" s="18">
        <v>8</v>
      </c>
      <c r="H5996" s="18">
        <v>80</v>
      </c>
      <c r="I5996" s="19" t="s">
        <v>1</v>
      </c>
    </row>
    <row r="5997" spans="2:9" s="1" customFormat="1">
      <c r="B5997" s="15" t="s">
        <v>3294</v>
      </c>
      <c r="C5997" s="16">
        <f>B5997+300000000</f>
        <v>304123281</v>
      </c>
      <c r="D5997" s="16" t="s">
        <v>3295</v>
      </c>
      <c r="E5997" s="17">
        <v>19</v>
      </c>
      <c r="F5997" s="18">
        <v>2.67</v>
      </c>
      <c r="G5997" s="18">
        <v>6</v>
      </c>
      <c r="H5997" s="18">
        <v>114</v>
      </c>
      <c r="I5997" s="19" t="s">
        <v>1</v>
      </c>
    </row>
    <row r="5998" spans="2:9" s="1" customFormat="1" ht="25.5">
      <c r="B5998" s="15" t="s">
        <v>25113</v>
      </c>
      <c r="C5998" s="16" t="s">
        <v>25114</v>
      </c>
      <c r="D5998" s="16" t="s">
        <v>25115</v>
      </c>
      <c r="E5998" s="17">
        <v>193</v>
      </c>
      <c r="F5998" s="18">
        <v>1.8</v>
      </c>
      <c r="G5998" s="18">
        <v>6</v>
      </c>
      <c r="H5998" s="20">
        <v>1158</v>
      </c>
      <c r="I5998" s="19" t="s">
        <v>7063</v>
      </c>
    </row>
    <row r="5999" spans="2:9" s="1" customFormat="1">
      <c r="B5999" s="15" t="s">
        <v>16273</v>
      </c>
      <c r="C5999" s="16" t="s">
        <v>16274</v>
      </c>
      <c r="D5999" s="16" t="s">
        <v>16275</v>
      </c>
      <c r="E5999" s="17">
        <v>2</v>
      </c>
      <c r="F5999" s="18">
        <v>106.9</v>
      </c>
      <c r="G5999" s="18">
        <v>175</v>
      </c>
      <c r="H5999" s="18">
        <v>350</v>
      </c>
      <c r="I5999" s="19" t="s">
        <v>254</v>
      </c>
    </row>
    <row r="6000" spans="2:9" s="1" customFormat="1">
      <c r="B6000" s="15" t="s">
        <v>16286</v>
      </c>
      <c r="C6000" s="16" t="s">
        <v>16287</v>
      </c>
      <c r="D6000" s="16" t="s">
        <v>16288</v>
      </c>
      <c r="E6000" s="17">
        <v>3</v>
      </c>
      <c r="F6000" s="18">
        <v>214.42</v>
      </c>
      <c r="G6000" s="18">
        <v>295</v>
      </c>
      <c r="H6000" s="18">
        <v>885</v>
      </c>
      <c r="I6000" s="19" t="s">
        <v>254</v>
      </c>
    </row>
    <row r="6001" spans="2:9" s="1" customFormat="1">
      <c r="B6001" s="15" t="s">
        <v>22158</v>
      </c>
      <c r="C6001" s="16">
        <f>B6001+300000000</f>
        <v>304123348</v>
      </c>
      <c r="D6001" s="16" t="s">
        <v>22159</v>
      </c>
      <c r="E6001" s="17">
        <v>1</v>
      </c>
      <c r="F6001" s="20">
        <v>1673.06</v>
      </c>
      <c r="G6001" s="20">
        <v>2200</v>
      </c>
      <c r="H6001" s="20">
        <v>2200</v>
      </c>
      <c r="I6001" s="19" t="s">
        <v>1</v>
      </c>
    </row>
    <row r="6002" spans="2:9" s="1" customFormat="1">
      <c r="B6002" s="15" t="s">
        <v>16586</v>
      </c>
      <c r="C6002" s="16">
        <f>B6002+300000000</f>
        <v>304123430</v>
      </c>
      <c r="D6002" s="16" t="s">
        <v>16587</v>
      </c>
      <c r="E6002" s="17">
        <v>1</v>
      </c>
      <c r="F6002" s="18">
        <v>398.29</v>
      </c>
      <c r="G6002" s="18">
        <v>535</v>
      </c>
      <c r="H6002" s="18">
        <v>535</v>
      </c>
      <c r="I6002" s="19" t="s">
        <v>1</v>
      </c>
    </row>
    <row r="6003" spans="2:9" s="1" customFormat="1">
      <c r="B6003" s="15" t="s">
        <v>6909</v>
      </c>
      <c r="C6003" s="16">
        <f>B6003+300000000</f>
        <v>304123486</v>
      </c>
      <c r="D6003" s="16" t="s">
        <v>6910</v>
      </c>
      <c r="E6003" s="17">
        <v>1</v>
      </c>
      <c r="F6003" s="20">
        <v>1103.1199999999999</v>
      </c>
      <c r="G6003" s="20">
        <v>1425</v>
      </c>
      <c r="H6003" s="20">
        <v>1425</v>
      </c>
      <c r="I6003" s="19" t="s">
        <v>1</v>
      </c>
    </row>
    <row r="6004" spans="2:9" s="1" customFormat="1">
      <c r="B6004" s="15" t="s">
        <v>17966</v>
      </c>
      <c r="C6004" s="16" t="s">
        <v>17967</v>
      </c>
      <c r="D6004" s="16" t="s">
        <v>17968</v>
      </c>
      <c r="E6004" s="17">
        <v>1</v>
      </c>
      <c r="F6004" s="20">
        <v>1497.73</v>
      </c>
      <c r="G6004" s="20">
        <v>1975</v>
      </c>
      <c r="H6004" s="20">
        <v>1975</v>
      </c>
      <c r="I6004" s="19" t="s">
        <v>5952</v>
      </c>
    </row>
    <row r="6005" spans="2:9" s="1" customFormat="1">
      <c r="B6005" s="15" t="s">
        <v>14494</v>
      </c>
      <c r="C6005" s="16">
        <f>B6005+300000000</f>
        <v>304123552</v>
      </c>
      <c r="D6005" s="16" t="s">
        <v>14495</v>
      </c>
      <c r="E6005" s="17">
        <v>1</v>
      </c>
      <c r="F6005" s="18">
        <v>156.06</v>
      </c>
      <c r="G6005" s="18">
        <v>220</v>
      </c>
      <c r="H6005" s="18">
        <v>220</v>
      </c>
      <c r="I6005" s="19" t="s">
        <v>1</v>
      </c>
    </row>
    <row r="6006" spans="2:9" s="1" customFormat="1">
      <c r="B6006" s="15" t="s">
        <v>14489</v>
      </c>
      <c r="C6006" s="16">
        <f>B6006+300000000</f>
        <v>304123554</v>
      </c>
      <c r="D6006" s="16" t="s">
        <v>14490</v>
      </c>
      <c r="E6006" s="17">
        <v>1</v>
      </c>
      <c r="F6006" s="18">
        <v>157.59</v>
      </c>
      <c r="G6006" s="18">
        <v>220</v>
      </c>
      <c r="H6006" s="18">
        <v>220</v>
      </c>
      <c r="I6006" s="19" t="s">
        <v>1</v>
      </c>
    </row>
    <row r="6007" spans="2:9" s="1" customFormat="1">
      <c r="B6007" s="15" t="s">
        <v>7540</v>
      </c>
      <c r="C6007" s="16" t="s">
        <v>7541</v>
      </c>
      <c r="D6007" s="16" t="s">
        <v>7542</v>
      </c>
      <c r="E6007" s="17">
        <v>1</v>
      </c>
      <c r="F6007" s="18">
        <v>65.91</v>
      </c>
      <c r="G6007" s="18">
        <v>105</v>
      </c>
      <c r="H6007" s="18">
        <v>105</v>
      </c>
      <c r="I6007" s="19" t="s">
        <v>1</v>
      </c>
    </row>
    <row r="6008" spans="2:9" s="1" customFormat="1">
      <c r="B6008" s="15" t="s">
        <v>10555</v>
      </c>
      <c r="C6008" s="16">
        <f>B6008+300000000</f>
        <v>304123618</v>
      </c>
      <c r="D6008" s="16" t="s">
        <v>10556</v>
      </c>
      <c r="E6008" s="17">
        <v>1</v>
      </c>
      <c r="F6008" s="18">
        <v>139.94</v>
      </c>
      <c r="G6008" s="18">
        <v>200</v>
      </c>
      <c r="H6008" s="18">
        <v>200</v>
      </c>
      <c r="I6008" s="19" t="s">
        <v>1</v>
      </c>
    </row>
    <row r="6009" spans="2:9" s="1" customFormat="1" ht="25.5">
      <c r="B6009" s="15" t="s">
        <v>24917</v>
      </c>
      <c r="C6009" s="16" t="s">
        <v>24918</v>
      </c>
      <c r="D6009" s="16" t="s">
        <v>24919</v>
      </c>
      <c r="E6009" s="17">
        <v>1</v>
      </c>
      <c r="F6009" s="20">
        <v>1346.4</v>
      </c>
      <c r="G6009" s="20">
        <v>1775</v>
      </c>
      <c r="H6009" s="20">
        <v>1775</v>
      </c>
      <c r="I6009" s="19" t="s">
        <v>8037</v>
      </c>
    </row>
    <row r="6010" spans="2:9" s="1" customFormat="1">
      <c r="B6010" s="15" t="s">
        <v>24920</v>
      </c>
      <c r="C6010" s="16" t="s">
        <v>24921</v>
      </c>
      <c r="D6010" s="16" t="s">
        <v>24922</v>
      </c>
      <c r="E6010" s="17">
        <v>1</v>
      </c>
      <c r="F6010" s="20">
        <v>1339.8</v>
      </c>
      <c r="G6010" s="20">
        <v>1775</v>
      </c>
      <c r="H6010" s="20">
        <v>1775</v>
      </c>
      <c r="I6010" s="19" t="s">
        <v>246</v>
      </c>
    </row>
    <row r="6011" spans="2:9" s="1" customFormat="1" ht="25.5">
      <c r="B6011" s="15" t="s">
        <v>24905</v>
      </c>
      <c r="C6011" s="16" t="s">
        <v>24906</v>
      </c>
      <c r="D6011" s="16" t="s">
        <v>24907</v>
      </c>
      <c r="E6011" s="17">
        <v>1</v>
      </c>
      <c r="F6011" s="20">
        <v>1096.2</v>
      </c>
      <c r="G6011" s="20">
        <v>1470</v>
      </c>
      <c r="H6011" s="20">
        <v>1470</v>
      </c>
      <c r="I6011" s="19" t="s">
        <v>8037</v>
      </c>
    </row>
    <row r="6012" spans="2:9" s="1" customFormat="1" ht="25.5">
      <c r="B6012" s="15" t="s">
        <v>24908</v>
      </c>
      <c r="C6012" s="16" t="s">
        <v>24909</v>
      </c>
      <c r="D6012" s="16" t="s">
        <v>24910</v>
      </c>
      <c r="E6012" s="17">
        <v>1</v>
      </c>
      <c r="F6012" s="20">
        <v>1097</v>
      </c>
      <c r="G6012" s="20">
        <v>1470</v>
      </c>
      <c r="H6012" s="20">
        <v>1470</v>
      </c>
      <c r="I6012" s="19" t="s">
        <v>8037</v>
      </c>
    </row>
    <row r="6013" spans="2:9" s="1" customFormat="1">
      <c r="B6013" s="15" t="s">
        <v>7736</v>
      </c>
      <c r="C6013" s="16">
        <f>B6013+300000000</f>
        <v>304123707</v>
      </c>
      <c r="D6013" s="16" t="s">
        <v>7737</v>
      </c>
      <c r="E6013" s="17">
        <v>1</v>
      </c>
      <c r="F6013" s="20">
        <v>1450</v>
      </c>
      <c r="G6013" s="20">
        <v>1865</v>
      </c>
      <c r="H6013" s="20">
        <v>1865</v>
      </c>
      <c r="I6013" s="19" t="s">
        <v>1</v>
      </c>
    </row>
    <row r="6014" spans="2:9" s="1" customFormat="1">
      <c r="B6014" s="15" t="s">
        <v>7626</v>
      </c>
      <c r="C6014" s="16" t="s">
        <v>7627</v>
      </c>
      <c r="D6014" s="16" t="s">
        <v>7628</v>
      </c>
      <c r="E6014" s="17">
        <v>1</v>
      </c>
      <c r="F6014" s="18">
        <v>355</v>
      </c>
      <c r="G6014" s="18">
        <v>480</v>
      </c>
      <c r="H6014" s="18">
        <v>480</v>
      </c>
      <c r="I6014" s="19" t="s">
        <v>7571</v>
      </c>
    </row>
    <row r="6015" spans="2:9" s="1" customFormat="1">
      <c r="B6015" s="15" t="s">
        <v>7734</v>
      </c>
      <c r="C6015" s="16">
        <f>B6015+300000000</f>
        <v>304123820</v>
      </c>
      <c r="D6015" s="16" t="s">
        <v>7735</v>
      </c>
      <c r="E6015" s="17">
        <v>1</v>
      </c>
      <c r="F6015" s="20">
        <v>1217.05</v>
      </c>
      <c r="G6015" s="20">
        <v>1545</v>
      </c>
      <c r="H6015" s="20">
        <v>1545</v>
      </c>
      <c r="I6015" s="19" t="s">
        <v>1</v>
      </c>
    </row>
    <row r="6016" spans="2:9" s="1" customFormat="1">
      <c r="B6016" s="15" t="s">
        <v>17727</v>
      </c>
      <c r="C6016" s="16">
        <f>B6016+300000000</f>
        <v>304123854</v>
      </c>
      <c r="D6016" s="16" t="s">
        <v>17728</v>
      </c>
      <c r="E6016" s="17">
        <v>2</v>
      </c>
      <c r="F6016" s="18">
        <v>17.920000000000002</v>
      </c>
      <c r="G6016" s="18">
        <v>33</v>
      </c>
      <c r="H6016" s="18">
        <v>66</v>
      </c>
      <c r="I6016" s="19" t="s">
        <v>1</v>
      </c>
    </row>
    <row r="6017" spans="2:9" s="1" customFormat="1">
      <c r="B6017" s="15" t="s">
        <v>20503</v>
      </c>
      <c r="C6017" s="16">
        <f>B6017+300000000</f>
        <v>304123945</v>
      </c>
      <c r="D6017" s="16" t="s">
        <v>20504</v>
      </c>
      <c r="E6017" s="17">
        <v>2</v>
      </c>
      <c r="F6017" s="20">
        <v>2713.06</v>
      </c>
      <c r="G6017" s="20">
        <v>3465</v>
      </c>
      <c r="H6017" s="20">
        <v>6930</v>
      </c>
      <c r="I6017" s="19" t="s">
        <v>1</v>
      </c>
    </row>
    <row r="6018" spans="2:9" s="1" customFormat="1">
      <c r="B6018" s="15" t="s">
        <v>14296</v>
      </c>
      <c r="C6018" s="16">
        <f>B6018+300000000</f>
        <v>304123955</v>
      </c>
      <c r="D6018" s="16" t="s">
        <v>14297</v>
      </c>
      <c r="E6018" s="17">
        <v>1</v>
      </c>
      <c r="F6018" s="18">
        <v>69.58</v>
      </c>
      <c r="G6018" s="18">
        <v>110</v>
      </c>
      <c r="H6018" s="18">
        <v>110</v>
      </c>
      <c r="I6018" s="19" t="s">
        <v>1</v>
      </c>
    </row>
    <row r="6019" spans="2:9" s="1" customFormat="1">
      <c r="B6019" s="15" t="s">
        <v>26013</v>
      </c>
      <c r="C6019" s="16" t="s">
        <v>26014</v>
      </c>
      <c r="D6019" s="16" t="s">
        <v>26015</v>
      </c>
      <c r="E6019" s="17">
        <v>1</v>
      </c>
      <c r="F6019" s="18">
        <v>402.15</v>
      </c>
      <c r="G6019" s="18">
        <v>550</v>
      </c>
      <c r="H6019" s="18">
        <v>550</v>
      </c>
      <c r="I6019" s="19" t="s">
        <v>370</v>
      </c>
    </row>
    <row r="6020" spans="2:9" s="1" customFormat="1">
      <c r="B6020" s="15" t="s">
        <v>20805</v>
      </c>
      <c r="C6020" s="16" t="s">
        <v>20806</v>
      </c>
      <c r="D6020" s="16" t="s">
        <v>20807</v>
      </c>
      <c r="E6020" s="17">
        <v>6</v>
      </c>
      <c r="F6020" s="18">
        <v>176</v>
      </c>
      <c r="G6020" s="18">
        <v>235</v>
      </c>
      <c r="H6020" s="20">
        <v>1410</v>
      </c>
      <c r="I6020" s="19" t="s">
        <v>370</v>
      </c>
    </row>
    <row r="6021" spans="2:9" s="1" customFormat="1" ht="25.5">
      <c r="B6021" s="15" t="s">
        <v>24543</v>
      </c>
      <c r="C6021" s="16" t="s">
        <v>24544</v>
      </c>
      <c r="D6021" s="16" t="s">
        <v>24545</v>
      </c>
      <c r="E6021" s="17">
        <v>1</v>
      </c>
      <c r="F6021" s="18">
        <v>299.31</v>
      </c>
      <c r="G6021" s="18">
        <v>500</v>
      </c>
      <c r="H6021" s="18">
        <v>500</v>
      </c>
      <c r="I6021" s="19" t="s">
        <v>24499</v>
      </c>
    </row>
    <row r="6022" spans="2:9" s="1" customFormat="1" ht="25.5">
      <c r="B6022" s="15" t="s">
        <v>24565</v>
      </c>
      <c r="C6022" s="16" t="s">
        <v>24563</v>
      </c>
      <c r="D6022" s="16" t="s">
        <v>24566</v>
      </c>
      <c r="E6022" s="17">
        <v>2</v>
      </c>
      <c r="F6022" s="18">
        <v>349.66</v>
      </c>
      <c r="G6022" s="18">
        <v>555</v>
      </c>
      <c r="H6022" s="20">
        <v>1110</v>
      </c>
      <c r="I6022" s="19" t="s">
        <v>24499</v>
      </c>
    </row>
    <row r="6023" spans="2:9" s="1" customFormat="1" ht="25.5">
      <c r="B6023" s="15" t="s">
        <v>24575</v>
      </c>
      <c r="C6023" s="16" t="s">
        <v>24576</v>
      </c>
      <c r="D6023" s="16" t="s">
        <v>24577</v>
      </c>
      <c r="E6023" s="17">
        <v>3</v>
      </c>
      <c r="F6023" s="18">
        <v>239.35</v>
      </c>
      <c r="G6023" s="18">
        <v>400</v>
      </c>
      <c r="H6023" s="20">
        <v>1200</v>
      </c>
      <c r="I6023" s="19" t="s">
        <v>24499</v>
      </c>
    </row>
    <row r="6024" spans="2:9" s="1" customFormat="1" ht="25.5">
      <c r="B6024" s="15" t="s">
        <v>24614</v>
      </c>
      <c r="C6024" s="16" t="s">
        <v>24615</v>
      </c>
      <c r="D6024" s="16" t="s">
        <v>24616</v>
      </c>
      <c r="E6024" s="17">
        <v>1</v>
      </c>
      <c r="F6024" s="18">
        <v>622.24</v>
      </c>
      <c r="G6024" s="18">
        <v>810</v>
      </c>
      <c r="H6024" s="18">
        <v>810</v>
      </c>
      <c r="I6024" s="19" t="s">
        <v>24499</v>
      </c>
    </row>
    <row r="6025" spans="2:9" s="1" customFormat="1">
      <c r="B6025" s="15" t="s">
        <v>24633</v>
      </c>
      <c r="C6025" s="16">
        <f>B6025+300000000</f>
        <v>304125184</v>
      </c>
      <c r="D6025" s="16" t="s">
        <v>24634</v>
      </c>
      <c r="E6025" s="17">
        <v>2</v>
      </c>
      <c r="F6025" s="18">
        <v>220.54</v>
      </c>
      <c r="G6025" s="18">
        <v>305</v>
      </c>
      <c r="H6025" s="18">
        <v>610</v>
      </c>
      <c r="I6025" s="19" t="s">
        <v>1</v>
      </c>
    </row>
    <row r="6026" spans="2:9" s="1" customFormat="1">
      <c r="B6026" s="15" t="s">
        <v>19506</v>
      </c>
      <c r="C6026" s="16" t="s">
        <v>19507</v>
      </c>
      <c r="D6026" s="16" t="s">
        <v>19508</v>
      </c>
      <c r="E6026" s="17">
        <v>1</v>
      </c>
      <c r="F6026" s="18">
        <v>924.72</v>
      </c>
      <c r="G6026" s="20">
        <v>1250</v>
      </c>
      <c r="H6026" s="20">
        <v>1250</v>
      </c>
      <c r="I6026" s="19" t="s">
        <v>1</v>
      </c>
    </row>
    <row r="6027" spans="2:9" s="1" customFormat="1">
      <c r="B6027" s="15" t="s">
        <v>25343</v>
      </c>
      <c r="C6027" s="16" t="s">
        <v>25344</v>
      </c>
      <c r="D6027" s="16" t="s">
        <v>25345</v>
      </c>
      <c r="E6027" s="17">
        <v>1</v>
      </c>
      <c r="F6027" s="18">
        <v>406.98</v>
      </c>
      <c r="G6027" s="18">
        <v>560</v>
      </c>
      <c r="H6027" s="18">
        <v>560</v>
      </c>
      <c r="I6027" s="19" t="s">
        <v>1</v>
      </c>
    </row>
    <row r="6028" spans="2:9" s="1" customFormat="1" ht="38.25">
      <c r="B6028" s="15" t="s">
        <v>14416</v>
      </c>
      <c r="C6028" s="16" t="s">
        <v>14417</v>
      </c>
      <c r="D6028" s="16" t="s">
        <v>14418</v>
      </c>
      <c r="E6028" s="17">
        <v>1</v>
      </c>
      <c r="F6028" s="20">
        <v>1629.68</v>
      </c>
      <c r="G6028" s="20">
        <v>2100</v>
      </c>
      <c r="H6028" s="20">
        <v>2100</v>
      </c>
      <c r="I6028" s="19" t="s">
        <v>14419</v>
      </c>
    </row>
    <row r="6029" spans="2:9" s="1" customFormat="1">
      <c r="B6029" s="15" t="s">
        <v>14423</v>
      </c>
      <c r="C6029" s="16" t="s">
        <v>14424</v>
      </c>
      <c r="D6029" s="16" t="s">
        <v>14425</v>
      </c>
      <c r="E6029" s="17">
        <v>1</v>
      </c>
      <c r="F6029" s="20">
        <v>1760.01</v>
      </c>
      <c r="G6029" s="20">
        <v>2250</v>
      </c>
      <c r="H6029" s="20">
        <v>2250</v>
      </c>
      <c r="I6029" s="19" t="s">
        <v>1</v>
      </c>
    </row>
    <row r="6030" spans="2:9" s="1" customFormat="1">
      <c r="B6030" s="15" t="s">
        <v>2867</v>
      </c>
      <c r="C6030" s="16">
        <f>B6030+300000000</f>
        <v>304125765</v>
      </c>
      <c r="D6030" s="16" t="s">
        <v>2868</v>
      </c>
      <c r="E6030" s="17">
        <v>1</v>
      </c>
      <c r="F6030" s="18">
        <v>156.31</v>
      </c>
      <c r="G6030" s="18">
        <v>220</v>
      </c>
      <c r="H6030" s="18">
        <v>220</v>
      </c>
      <c r="I6030" s="19" t="s">
        <v>1</v>
      </c>
    </row>
    <row r="6031" spans="2:9" s="1" customFormat="1">
      <c r="B6031" s="15" t="s">
        <v>2879</v>
      </c>
      <c r="C6031" s="16">
        <f>B6031+300000000</f>
        <v>304125766</v>
      </c>
      <c r="D6031" s="16" t="s">
        <v>2880</v>
      </c>
      <c r="E6031" s="17">
        <v>1</v>
      </c>
      <c r="F6031" s="18">
        <v>194.47</v>
      </c>
      <c r="G6031" s="18">
        <v>265</v>
      </c>
      <c r="H6031" s="18">
        <v>265</v>
      </c>
      <c r="I6031" s="19" t="s">
        <v>1</v>
      </c>
    </row>
    <row r="6032" spans="2:9" s="1" customFormat="1">
      <c r="B6032" s="15" t="s">
        <v>6164</v>
      </c>
      <c r="C6032" s="16" t="s">
        <v>6165</v>
      </c>
      <c r="D6032" s="16" t="s">
        <v>6166</v>
      </c>
      <c r="E6032" s="17">
        <v>1</v>
      </c>
      <c r="F6032" s="18">
        <v>221.98</v>
      </c>
      <c r="G6032" s="18">
        <v>300</v>
      </c>
      <c r="H6032" s="18">
        <v>300</v>
      </c>
      <c r="I6032" s="19" t="s">
        <v>1</v>
      </c>
    </row>
    <row r="6033" spans="2:9" s="1" customFormat="1">
      <c r="B6033" s="15" t="s">
        <v>19946</v>
      </c>
      <c r="C6033" s="16">
        <f>B6033+300000000</f>
        <v>304125786</v>
      </c>
      <c r="D6033" s="16" t="s">
        <v>19947</v>
      </c>
      <c r="E6033" s="17">
        <v>1</v>
      </c>
      <c r="F6033" s="18">
        <v>88.56</v>
      </c>
      <c r="G6033" s="18">
        <v>130</v>
      </c>
      <c r="H6033" s="18">
        <v>130</v>
      </c>
      <c r="I6033" s="19" t="s">
        <v>1</v>
      </c>
    </row>
    <row r="6034" spans="2:9" s="1" customFormat="1">
      <c r="B6034" s="15" t="s">
        <v>2757</v>
      </c>
      <c r="C6034" s="16">
        <f>B6034+300000000</f>
        <v>304125797</v>
      </c>
      <c r="D6034" s="16" t="s">
        <v>2758</v>
      </c>
      <c r="E6034" s="17">
        <v>1</v>
      </c>
      <c r="F6034" s="18">
        <v>31.05</v>
      </c>
      <c r="G6034" s="18">
        <v>50</v>
      </c>
      <c r="H6034" s="18">
        <v>50</v>
      </c>
      <c r="I6034" s="19" t="s">
        <v>1</v>
      </c>
    </row>
    <row r="6035" spans="2:9" s="1" customFormat="1">
      <c r="B6035" s="15" t="s">
        <v>20589</v>
      </c>
      <c r="C6035" s="16">
        <f>B6035+300000000</f>
        <v>304125832</v>
      </c>
      <c r="D6035" s="16" t="s">
        <v>20590</v>
      </c>
      <c r="E6035" s="17">
        <v>1</v>
      </c>
      <c r="F6035" s="18">
        <v>196.21</v>
      </c>
      <c r="G6035" s="18">
        <v>285</v>
      </c>
      <c r="H6035" s="18">
        <v>285</v>
      </c>
      <c r="I6035" s="19" t="s">
        <v>1</v>
      </c>
    </row>
    <row r="6036" spans="2:9" s="1" customFormat="1">
      <c r="B6036" s="15" t="s">
        <v>25421</v>
      </c>
      <c r="C6036" s="16" t="s">
        <v>25422</v>
      </c>
      <c r="D6036" s="16" t="s">
        <v>25423</v>
      </c>
      <c r="E6036" s="17">
        <v>2</v>
      </c>
      <c r="F6036" s="20">
        <v>1148.52</v>
      </c>
      <c r="G6036" s="20">
        <v>1485</v>
      </c>
      <c r="H6036" s="20">
        <v>2970</v>
      </c>
      <c r="I6036" s="19" t="s">
        <v>278</v>
      </c>
    </row>
    <row r="6037" spans="2:9" s="1" customFormat="1">
      <c r="B6037" s="15" t="s">
        <v>25410</v>
      </c>
      <c r="C6037" s="16" t="s">
        <v>25411</v>
      </c>
      <c r="D6037" s="16" t="s">
        <v>25412</v>
      </c>
      <c r="E6037" s="17">
        <v>1</v>
      </c>
      <c r="F6037" s="20">
        <v>1148.52</v>
      </c>
      <c r="G6037" s="20">
        <v>1485</v>
      </c>
      <c r="H6037" s="20">
        <v>1485</v>
      </c>
      <c r="I6037" s="19" t="s">
        <v>278</v>
      </c>
    </row>
    <row r="6038" spans="2:9" s="1" customFormat="1">
      <c r="B6038" s="15" t="s">
        <v>7672</v>
      </c>
      <c r="C6038" s="16" t="s">
        <v>7673</v>
      </c>
      <c r="D6038" s="16" t="s">
        <v>7674</v>
      </c>
      <c r="E6038" s="17">
        <v>1</v>
      </c>
      <c r="F6038" s="20">
        <v>1006.14</v>
      </c>
      <c r="G6038" s="20">
        <v>1300</v>
      </c>
      <c r="H6038" s="20">
        <v>1300</v>
      </c>
      <c r="I6038" s="19" t="s">
        <v>1</v>
      </c>
    </row>
    <row r="6039" spans="2:9" s="1" customFormat="1">
      <c r="B6039" s="15" t="s">
        <v>7701</v>
      </c>
      <c r="C6039" s="16" t="s">
        <v>7702</v>
      </c>
      <c r="D6039" s="16" t="s">
        <v>7703</v>
      </c>
      <c r="E6039" s="17">
        <v>1</v>
      </c>
      <c r="F6039" s="20">
        <v>1008.5</v>
      </c>
      <c r="G6039" s="20">
        <v>1300</v>
      </c>
      <c r="H6039" s="20">
        <v>1300</v>
      </c>
      <c r="I6039" s="19" t="s">
        <v>1</v>
      </c>
    </row>
    <row r="6040" spans="2:9" s="1" customFormat="1">
      <c r="B6040" s="15" t="s">
        <v>7693</v>
      </c>
      <c r="C6040" s="16" t="s">
        <v>7694</v>
      </c>
      <c r="D6040" s="16" t="s">
        <v>7695</v>
      </c>
      <c r="E6040" s="17">
        <v>1</v>
      </c>
      <c r="F6040" s="20">
        <v>1032.8599999999999</v>
      </c>
      <c r="G6040" s="20">
        <v>1360</v>
      </c>
      <c r="H6040" s="20">
        <v>1360</v>
      </c>
      <c r="I6040" s="19" t="s">
        <v>1</v>
      </c>
    </row>
    <row r="6041" spans="2:9" s="1" customFormat="1">
      <c r="B6041" s="15" t="s">
        <v>17012</v>
      </c>
      <c r="C6041" s="16" t="s">
        <v>17013</v>
      </c>
      <c r="D6041" s="16" t="s">
        <v>17014</v>
      </c>
      <c r="E6041" s="17">
        <v>1</v>
      </c>
      <c r="F6041" s="20">
        <v>3546.08</v>
      </c>
      <c r="G6041" s="20">
        <v>4600</v>
      </c>
      <c r="H6041" s="20">
        <v>4600</v>
      </c>
      <c r="I6041" s="19" t="s">
        <v>254</v>
      </c>
    </row>
    <row r="6042" spans="2:9" s="1" customFormat="1">
      <c r="B6042" s="15" t="s">
        <v>16196</v>
      </c>
      <c r="C6042" s="16" t="s">
        <v>16197</v>
      </c>
      <c r="D6042" s="16" t="s">
        <v>16198</v>
      </c>
      <c r="E6042" s="17">
        <v>2</v>
      </c>
      <c r="F6042" s="20">
        <v>1154.2</v>
      </c>
      <c r="G6042" s="20">
        <v>1550</v>
      </c>
      <c r="H6042" s="20">
        <v>3100</v>
      </c>
      <c r="I6042" s="19" t="s">
        <v>254</v>
      </c>
    </row>
    <row r="6043" spans="2:9" s="1" customFormat="1">
      <c r="B6043" s="15" t="s">
        <v>10150</v>
      </c>
      <c r="C6043" s="16" t="s">
        <v>10151</v>
      </c>
      <c r="D6043" s="16" t="s">
        <v>10152</v>
      </c>
      <c r="E6043" s="17">
        <v>2</v>
      </c>
      <c r="F6043" s="18">
        <v>509</v>
      </c>
      <c r="G6043" s="18">
        <v>670</v>
      </c>
      <c r="H6043" s="20">
        <v>1340</v>
      </c>
      <c r="I6043" s="19" t="s">
        <v>3766</v>
      </c>
    </row>
    <row r="6044" spans="2:9" s="1" customFormat="1">
      <c r="B6044" s="15" t="s">
        <v>9313</v>
      </c>
      <c r="C6044" s="16">
        <f>B6044+300000000</f>
        <v>304126241</v>
      </c>
      <c r="D6044" s="16" t="s">
        <v>9314</v>
      </c>
      <c r="E6044" s="17">
        <v>1</v>
      </c>
      <c r="F6044" s="18">
        <v>85</v>
      </c>
      <c r="G6044" s="18">
        <v>110.5</v>
      </c>
      <c r="H6044" s="18">
        <v>110.5</v>
      </c>
      <c r="I6044" s="19" t="s">
        <v>1</v>
      </c>
    </row>
    <row r="6045" spans="2:9" s="1" customFormat="1">
      <c r="B6045" s="15" t="s">
        <v>11722</v>
      </c>
      <c r="C6045" s="16">
        <f>B6045+300000000</f>
        <v>304126261</v>
      </c>
      <c r="D6045" s="16" t="s">
        <v>11723</v>
      </c>
      <c r="E6045" s="17">
        <v>1</v>
      </c>
      <c r="F6045" s="18">
        <v>440.23</v>
      </c>
      <c r="G6045" s="18">
        <v>580</v>
      </c>
      <c r="H6045" s="18">
        <v>580</v>
      </c>
      <c r="I6045" s="19" t="s">
        <v>1</v>
      </c>
    </row>
    <row r="6046" spans="2:9" s="1" customFormat="1">
      <c r="B6046" s="15" t="s">
        <v>23469</v>
      </c>
      <c r="C6046" s="16">
        <f>B6046+300000000</f>
        <v>304126297</v>
      </c>
      <c r="D6046" s="16" t="s">
        <v>23470</v>
      </c>
      <c r="E6046" s="17">
        <v>1</v>
      </c>
      <c r="F6046" s="18">
        <v>80.22</v>
      </c>
      <c r="G6046" s="18">
        <v>120</v>
      </c>
      <c r="H6046" s="18">
        <v>120</v>
      </c>
      <c r="I6046" s="19" t="s">
        <v>1</v>
      </c>
    </row>
    <row r="6047" spans="2:9" s="1" customFormat="1">
      <c r="B6047" s="15" t="s">
        <v>23490</v>
      </c>
      <c r="C6047" s="16">
        <f>B6047+300000000</f>
        <v>304126298</v>
      </c>
      <c r="D6047" s="16" t="s">
        <v>23491</v>
      </c>
      <c r="E6047" s="17">
        <v>1</v>
      </c>
      <c r="F6047" s="18">
        <v>99.51</v>
      </c>
      <c r="G6047" s="18">
        <v>145</v>
      </c>
      <c r="H6047" s="18">
        <v>145</v>
      </c>
      <c r="I6047" s="19" t="s">
        <v>1</v>
      </c>
    </row>
    <row r="6048" spans="2:9" s="1" customFormat="1">
      <c r="B6048" s="15" t="s">
        <v>10525</v>
      </c>
      <c r="C6048" s="16" t="s">
        <v>10526</v>
      </c>
      <c r="D6048" s="16" t="s">
        <v>10527</v>
      </c>
      <c r="E6048" s="17">
        <v>1</v>
      </c>
      <c r="F6048" s="18">
        <v>18.899999999999999</v>
      </c>
      <c r="G6048" s="18">
        <v>43</v>
      </c>
      <c r="H6048" s="18">
        <v>43</v>
      </c>
      <c r="I6048" s="19" t="s">
        <v>1</v>
      </c>
    </row>
    <row r="6049" spans="2:9" s="1" customFormat="1">
      <c r="B6049" s="15" t="s">
        <v>22730</v>
      </c>
      <c r="C6049" s="16">
        <f>B6049+300000000</f>
        <v>304126376</v>
      </c>
      <c r="D6049" s="16" t="s">
        <v>22731</v>
      </c>
      <c r="E6049" s="17">
        <v>2</v>
      </c>
      <c r="F6049" s="18">
        <v>466.09</v>
      </c>
      <c r="G6049" s="18">
        <v>625</v>
      </c>
      <c r="H6049" s="20">
        <v>1250</v>
      </c>
      <c r="I6049" s="19" t="s">
        <v>1</v>
      </c>
    </row>
    <row r="6050" spans="2:9" s="1" customFormat="1">
      <c r="B6050" s="15" t="s">
        <v>22728</v>
      </c>
      <c r="C6050" s="16">
        <f>B6050+300000000</f>
        <v>304126378</v>
      </c>
      <c r="D6050" s="16" t="s">
        <v>22729</v>
      </c>
      <c r="E6050" s="17">
        <v>1</v>
      </c>
      <c r="F6050" s="18">
        <v>114.7</v>
      </c>
      <c r="G6050" s="18">
        <v>165</v>
      </c>
      <c r="H6050" s="18">
        <v>165</v>
      </c>
      <c r="I6050" s="19" t="s">
        <v>1</v>
      </c>
    </row>
    <row r="6051" spans="2:9" s="1" customFormat="1">
      <c r="B6051" s="15" t="s">
        <v>25879</v>
      </c>
      <c r="C6051" s="16">
        <f>B6051+300000000</f>
        <v>304126382</v>
      </c>
      <c r="D6051" s="16" t="s">
        <v>25880</v>
      </c>
      <c r="E6051" s="17">
        <v>1</v>
      </c>
      <c r="F6051" s="18">
        <v>374.95</v>
      </c>
      <c r="G6051" s="18">
        <v>500</v>
      </c>
      <c r="H6051" s="18">
        <v>500</v>
      </c>
      <c r="I6051" s="19" t="s">
        <v>1</v>
      </c>
    </row>
    <row r="6052" spans="2:9" s="1" customFormat="1">
      <c r="B6052" s="15" t="s">
        <v>22715</v>
      </c>
      <c r="C6052" s="16">
        <f>B6052+300000000</f>
        <v>304126387</v>
      </c>
      <c r="D6052" s="16" t="s">
        <v>22716</v>
      </c>
      <c r="E6052" s="17">
        <v>1</v>
      </c>
      <c r="F6052" s="18">
        <v>537.74</v>
      </c>
      <c r="G6052" s="18">
        <v>700</v>
      </c>
      <c r="H6052" s="18">
        <v>700</v>
      </c>
      <c r="I6052" s="19" t="s">
        <v>1</v>
      </c>
    </row>
    <row r="6053" spans="2:9" s="1" customFormat="1">
      <c r="B6053" s="15" t="s">
        <v>14313</v>
      </c>
      <c r="C6053" s="16">
        <f>B6053+300000000</f>
        <v>304126960</v>
      </c>
      <c r="D6053" s="16" t="s">
        <v>14314</v>
      </c>
      <c r="E6053" s="17">
        <v>1</v>
      </c>
      <c r="F6053" s="18">
        <v>433.5</v>
      </c>
      <c r="G6053" s="18">
        <v>575</v>
      </c>
      <c r="H6053" s="18">
        <v>575</v>
      </c>
      <c r="I6053" s="19" t="s">
        <v>1</v>
      </c>
    </row>
    <row r="6054" spans="2:9" s="1" customFormat="1">
      <c r="B6054" s="15" t="s">
        <v>14361</v>
      </c>
      <c r="C6054" s="16">
        <f>B6054+300000000</f>
        <v>304126961</v>
      </c>
      <c r="D6054" s="16" t="s">
        <v>14362</v>
      </c>
      <c r="E6054" s="17">
        <v>1</v>
      </c>
      <c r="F6054" s="18">
        <v>439.11</v>
      </c>
      <c r="G6054" s="18">
        <v>575</v>
      </c>
      <c r="H6054" s="18">
        <v>575</v>
      </c>
      <c r="I6054" s="19" t="s">
        <v>1</v>
      </c>
    </row>
    <row r="6055" spans="2:9" s="1" customFormat="1">
      <c r="B6055" s="15" t="s">
        <v>17767</v>
      </c>
      <c r="C6055" s="16" t="s">
        <v>17768</v>
      </c>
      <c r="D6055" s="16" t="s">
        <v>17769</v>
      </c>
      <c r="E6055" s="17">
        <v>2</v>
      </c>
      <c r="F6055" s="18">
        <v>12.18</v>
      </c>
      <c r="G6055" s="18">
        <v>25</v>
      </c>
      <c r="H6055" s="18">
        <v>50</v>
      </c>
      <c r="I6055" s="19" t="s">
        <v>1</v>
      </c>
    </row>
    <row r="6056" spans="2:9" s="1" customFormat="1" ht="25.5">
      <c r="B6056" s="15" t="s">
        <v>10533</v>
      </c>
      <c r="C6056" s="16" t="s">
        <v>10534</v>
      </c>
      <c r="D6056" s="16" t="s">
        <v>10535</v>
      </c>
      <c r="E6056" s="17">
        <v>1</v>
      </c>
      <c r="F6056" s="18">
        <v>68.760000000000005</v>
      </c>
      <c r="G6056" s="18">
        <v>105</v>
      </c>
      <c r="H6056" s="18">
        <v>105</v>
      </c>
      <c r="I6056" s="19" t="s">
        <v>5603</v>
      </c>
    </row>
    <row r="6057" spans="2:9" s="1" customFormat="1" ht="25.5">
      <c r="B6057" s="15" t="s">
        <v>10536</v>
      </c>
      <c r="C6057" s="16" t="s">
        <v>10537</v>
      </c>
      <c r="D6057" s="16" t="s">
        <v>10538</v>
      </c>
      <c r="E6057" s="17">
        <v>1</v>
      </c>
      <c r="F6057" s="18">
        <v>69.31</v>
      </c>
      <c r="G6057" s="18">
        <v>107</v>
      </c>
      <c r="H6057" s="18">
        <v>107</v>
      </c>
      <c r="I6057" s="19" t="s">
        <v>5603</v>
      </c>
    </row>
    <row r="6058" spans="2:9" s="1" customFormat="1" ht="25.5">
      <c r="B6058" s="15" t="s">
        <v>10447</v>
      </c>
      <c r="C6058" s="16" t="s">
        <v>10448</v>
      </c>
      <c r="D6058" s="16" t="s">
        <v>10449</v>
      </c>
      <c r="E6058" s="17">
        <v>2</v>
      </c>
      <c r="F6058" s="18">
        <v>68.760000000000005</v>
      </c>
      <c r="G6058" s="18">
        <v>107</v>
      </c>
      <c r="H6058" s="18">
        <v>214</v>
      </c>
      <c r="I6058" s="19" t="s">
        <v>5603</v>
      </c>
    </row>
    <row r="6059" spans="2:9" s="1" customFormat="1" ht="25.5">
      <c r="B6059" s="15" t="s">
        <v>20339</v>
      </c>
      <c r="C6059" s="16" t="s">
        <v>20340</v>
      </c>
      <c r="D6059" s="16" t="s">
        <v>20341</v>
      </c>
      <c r="E6059" s="17">
        <v>2</v>
      </c>
      <c r="F6059" s="18">
        <v>239.51</v>
      </c>
      <c r="G6059" s="18">
        <v>340</v>
      </c>
      <c r="H6059" s="18">
        <v>680</v>
      </c>
      <c r="I6059" s="19" t="s">
        <v>5603</v>
      </c>
    </row>
    <row r="6060" spans="2:9" s="1" customFormat="1" ht="25.5">
      <c r="B6060" s="15" t="s">
        <v>20348</v>
      </c>
      <c r="C6060" s="16" t="s">
        <v>20349</v>
      </c>
      <c r="D6060" s="16" t="s">
        <v>20350</v>
      </c>
      <c r="E6060" s="17">
        <v>2</v>
      </c>
      <c r="F6060" s="18">
        <v>239.51</v>
      </c>
      <c r="G6060" s="18">
        <v>340</v>
      </c>
      <c r="H6060" s="18">
        <v>680</v>
      </c>
      <c r="I6060" s="19" t="s">
        <v>5603</v>
      </c>
    </row>
    <row r="6061" spans="2:9" s="1" customFormat="1">
      <c r="B6061" s="15" t="s">
        <v>11503</v>
      </c>
      <c r="C6061" s="16">
        <f>B6061+300000000</f>
        <v>304127309</v>
      </c>
      <c r="D6061" s="16" t="s">
        <v>11504</v>
      </c>
      <c r="E6061" s="17">
        <v>1</v>
      </c>
      <c r="F6061" s="20">
        <v>2857.7</v>
      </c>
      <c r="G6061" s="20">
        <v>3700</v>
      </c>
      <c r="H6061" s="20">
        <v>3700</v>
      </c>
      <c r="I6061" s="19" t="s">
        <v>1</v>
      </c>
    </row>
    <row r="6062" spans="2:9" s="1" customFormat="1">
      <c r="B6062" s="15" t="s">
        <v>7566</v>
      </c>
      <c r="C6062" s="16">
        <f>B6062+300000000</f>
        <v>304127316</v>
      </c>
      <c r="D6062" s="16" t="s">
        <v>7567</v>
      </c>
      <c r="E6062" s="17">
        <v>1</v>
      </c>
      <c r="F6062" s="18">
        <v>428</v>
      </c>
      <c r="G6062" s="18">
        <v>580</v>
      </c>
      <c r="H6062" s="18">
        <v>580</v>
      </c>
      <c r="I6062" s="19" t="s">
        <v>1</v>
      </c>
    </row>
    <row r="6063" spans="2:9" s="1" customFormat="1">
      <c r="B6063" s="15" t="s">
        <v>201</v>
      </c>
      <c r="C6063" s="16" t="s">
        <v>202</v>
      </c>
      <c r="D6063" s="16" t="s">
        <v>203</v>
      </c>
      <c r="E6063" s="17">
        <v>1</v>
      </c>
      <c r="F6063" s="18">
        <v>15.17</v>
      </c>
      <c r="G6063" s="18">
        <v>35</v>
      </c>
      <c r="H6063" s="18">
        <v>35</v>
      </c>
      <c r="I6063" s="19" t="s">
        <v>1</v>
      </c>
    </row>
    <row r="6064" spans="2:9" s="1" customFormat="1">
      <c r="B6064" s="15" t="s">
        <v>25715</v>
      </c>
      <c r="C6064" s="16" t="s">
        <v>25716</v>
      </c>
      <c r="D6064" s="16" t="s">
        <v>25717</v>
      </c>
      <c r="E6064" s="17">
        <v>11</v>
      </c>
      <c r="F6064" s="18">
        <v>0.71</v>
      </c>
      <c r="G6064" s="18">
        <v>2.5</v>
      </c>
      <c r="H6064" s="18">
        <v>27.5</v>
      </c>
      <c r="I6064" s="19" t="s">
        <v>1</v>
      </c>
    </row>
    <row r="6065" spans="2:9" s="1" customFormat="1">
      <c r="B6065" s="15" t="s">
        <v>17185</v>
      </c>
      <c r="C6065" s="16">
        <f>B6065+300000000</f>
        <v>304127489</v>
      </c>
      <c r="D6065" s="16" t="s">
        <v>17186</v>
      </c>
      <c r="E6065" s="17">
        <v>7</v>
      </c>
      <c r="F6065" s="18">
        <v>10.16</v>
      </c>
      <c r="G6065" s="18">
        <v>20</v>
      </c>
      <c r="H6065" s="18">
        <v>140</v>
      </c>
      <c r="I6065" s="19" t="s">
        <v>1</v>
      </c>
    </row>
    <row r="6066" spans="2:9" s="1" customFormat="1">
      <c r="B6066" s="15" t="s">
        <v>17152</v>
      </c>
      <c r="C6066" s="16">
        <f>B6066+300000000</f>
        <v>304127556</v>
      </c>
      <c r="D6066" s="16" t="s">
        <v>17153</v>
      </c>
      <c r="E6066" s="17">
        <v>1</v>
      </c>
      <c r="F6066" s="18">
        <v>80.98</v>
      </c>
      <c r="G6066" s="18">
        <v>170</v>
      </c>
      <c r="H6066" s="18">
        <v>170</v>
      </c>
      <c r="I6066" s="19" t="s">
        <v>1</v>
      </c>
    </row>
    <row r="6067" spans="2:9" s="1" customFormat="1">
      <c r="B6067" s="15" t="s">
        <v>26249</v>
      </c>
      <c r="C6067" s="16">
        <f>B6067+300000000</f>
        <v>304127614</v>
      </c>
      <c r="D6067" s="16" t="s">
        <v>26250</v>
      </c>
      <c r="E6067" s="17">
        <v>1</v>
      </c>
      <c r="F6067" s="18">
        <v>77.39</v>
      </c>
      <c r="G6067" s="18">
        <v>117</v>
      </c>
      <c r="H6067" s="18">
        <v>117</v>
      </c>
      <c r="I6067" s="19" t="s">
        <v>1</v>
      </c>
    </row>
    <row r="6068" spans="2:9" s="1" customFormat="1">
      <c r="B6068" s="15" t="s">
        <v>16120</v>
      </c>
      <c r="C6068" s="16" t="s">
        <v>16121</v>
      </c>
      <c r="D6068" s="16" t="s">
        <v>16122</v>
      </c>
      <c r="E6068" s="17">
        <v>4</v>
      </c>
      <c r="F6068" s="20">
        <v>1300</v>
      </c>
      <c r="G6068" s="20">
        <v>1660</v>
      </c>
      <c r="H6068" s="20">
        <v>6640</v>
      </c>
      <c r="I6068" s="19" t="s">
        <v>16123</v>
      </c>
    </row>
    <row r="6069" spans="2:9" s="1" customFormat="1">
      <c r="B6069" s="15" t="s">
        <v>8226</v>
      </c>
      <c r="C6069" s="16" t="s">
        <v>8227</v>
      </c>
      <c r="D6069" s="16" t="s">
        <v>8228</v>
      </c>
      <c r="E6069" s="17">
        <v>1</v>
      </c>
      <c r="F6069" s="18">
        <v>832.68</v>
      </c>
      <c r="G6069" s="20">
        <v>1100</v>
      </c>
      <c r="H6069" s="20">
        <v>1100</v>
      </c>
      <c r="I6069" s="19" t="s">
        <v>5934</v>
      </c>
    </row>
    <row r="6070" spans="2:9" s="1" customFormat="1">
      <c r="B6070" s="15" t="s">
        <v>24715</v>
      </c>
      <c r="C6070" s="16" t="s">
        <v>24716</v>
      </c>
      <c r="D6070" s="16" t="s">
        <v>24717</v>
      </c>
      <c r="E6070" s="17">
        <v>1</v>
      </c>
      <c r="F6070" s="18">
        <v>400</v>
      </c>
      <c r="G6070" s="18">
        <v>520</v>
      </c>
      <c r="H6070" s="18">
        <v>520</v>
      </c>
      <c r="I6070" s="19" t="s">
        <v>254</v>
      </c>
    </row>
    <row r="6071" spans="2:9" s="1" customFormat="1">
      <c r="B6071" s="15" t="s">
        <v>12648</v>
      </c>
      <c r="C6071" s="16" t="s">
        <v>12649</v>
      </c>
      <c r="D6071" s="16" t="s">
        <v>12650</v>
      </c>
      <c r="E6071" s="17">
        <v>1</v>
      </c>
      <c r="F6071" s="18">
        <v>410</v>
      </c>
      <c r="G6071" s="18">
        <v>533</v>
      </c>
      <c r="H6071" s="18">
        <v>533</v>
      </c>
      <c r="I6071" s="19" t="s">
        <v>254</v>
      </c>
    </row>
    <row r="6072" spans="2:9" s="1" customFormat="1">
      <c r="B6072" s="15" t="s">
        <v>24754</v>
      </c>
      <c r="C6072" s="16" t="s">
        <v>24755</v>
      </c>
      <c r="D6072" s="16" t="s">
        <v>24756</v>
      </c>
      <c r="E6072" s="17">
        <v>1</v>
      </c>
      <c r="F6072" s="18">
        <v>243.8</v>
      </c>
      <c r="G6072" s="18">
        <v>340</v>
      </c>
      <c r="H6072" s="18">
        <v>340</v>
      </c>
      <c r="I6072" s="19" t="s">
        <v>44</v>
      </c>
    </row>
    <row r="6073" spans="2:9" s="1" customFormat="1">
      <c r="B6073" s="15" t="s">
        <v>17257</v>
      </c>
      <c r="C6073" s="16" t="s">
        <v>17258</v>
      </c>
      <c r="D6073" s="16" t="s">
        <v>17259</v>
      </c>
      <c r="E6073" s="17">
        <v>1</v>
      </c>
      <c r="F6073" s="18">
        <v>605.27</v>
      </c>
      <c r="G6073" s="18">
        <v>800</v>
      </c>
      <c r="H6073" s="18">
        <v>800</v>
      </c>
      <c r="I6073" s="19" t="s">
        <v>8249</v>
      </c>
    </row>
    <row r="6074" spans="2:9" s="1" customFormat="1">
      <c r="B6074" s="15" t="s">
        <v>17747</v>
      </c>
      <c r="C6074" s="16" t="s">
        <v>17748</v>
      </c>
      <c r="D6074" s="16" t="s">
        <v>17749</v>
      </c>
      <c r="E6074" s="17">
        <v>1</v>
      </c>
      <c r="F6074" s="18">
        <v>105.32</v>
      </c>
      <c r="G6074" s="18">
        <v>145</v>
      </c>
      <c r="H6074" s="18">
        <v>145</v>
      </c>
      <c r="I6074" s="19" t="s">
        <v>5952</v>
      </c>
    </row>
    <row r="6075" spans="2:9" s="1" customFormat="1">
      <c r="B6075" s="15" t="s">
        <v>17745</v>
      </c>
      <c r="C6075" s="16">
        <f>B6075+300000000</f>
        <v>304128111</v>
      </c>
      <c r="D6075" s="16" t="s">
        <v>17746</v>
      </c>
      <c r="E6075" s="17">
        <v>1</v>
      </c>
      <c r="F6075" s="18">
        <v>144.63999999999999</v>
      </c>
      <c r="G6075" s="18">
        <v>205</v>
      </c>
      <c r="H6075" s="18">
        <v>205</v>
      </c>
      <c r="I6075" s="19" t="s">
        <v>1</v>
      </c>
    </row>
    <row r="6076" spans="2:9" s="1" customFormat="1">
      <c r="B6076" s="15" t="s">
        <v>21970</v>
      </c>
      <c r="C6076" s="16">
        <f>B6076+300000000</f>
        <v>304128117</v>
      </c>
      <c r="D6076" s="16" t="s">
        <v>21971</v>
      </c>
      <c r="E6076" s="17">
        <v>1</v>
      </c>
      <c r="F6076" s="20">
        <v>2134</v>
      </c>
      <c r="G6076" s="20">
        <v>2750</v>
      </c>
      <c r="H6076" s="20">
        <v>2750</v>
      </c>
      <c r="I6076" s="19" t="s">
        <v>1</v>
      </c>
    </row>
    <row r="6077" spans="2:9" s="1" customFormat="1">
      <c r="B6077" s="15" t="s">
        <v>21968</v>
      </c>
      <c r="C6077" s="16">
        <f>B6077+300000000</f>
        <v>304128118</v>
      </c>
      <c r="D6077" s="16" t="s">
        <v>21969</v>
      </c>
      <c r="E6077" s="17">
        <v>1</v>
      </c>
      <c r="F6077" s="20">
        <v>2133.94</v>
      </c>
      <c r="G6077" s="20">
        <v>2750</v>
      </c>
      <c r="H6077" s="20">
        <v>2750</v>
      </c>
      <c r="I6077" s="19" t="s">
        <v>1</v>
      </c>
    </row>
    <row r="6078" spans="2:9" s="1" customFormat="1">
      <c r="B6078" s="15" t="s">
        <v>22415</v>
      </c>
      <c r="C6078" s="16">
        <f>B6078+300000000</f>
        <v>304128124</v>
      </c>
      <c r="D6078" s="16" t="s">
        <v>22416</v>
      </c>
      <c r="E6078" s="17">
        <v>1</v>
      </c>
      <c r="F6078" s="18">
        <v>329.89</v>
      </c>
      <c r="G6078" s="18">
        <v>435</v>
      </c>
      <c r="H6078" s="18">
        <v>435</v>
      </c>
      <c r="I6078" s="19" t="s">
        <v>1</v>
      </c>
    </row>
    <row r="6079" spans="2:9" s="1" customFormat="1">
      <c r="B6079" s="15" t="s">
        <v>22411</v>
      </c>
      <c r="C6079" s="16">
        <f>B6079+300000000</f>
        <v>304128127</v>
      </c>
      <c r="D6079" s="16" t="s">
        <v>22412</v>
      </c>
      <c r="E6079" s="17">
        <v>1</v>
      </c>
      <c r="F6079" s="18">
        <v>913.62</v>
      </c>
      <c r="G6079" s="20">
        <v>1185</v>
      </c>
      <c r="H6079" s="20">
        <v>1185</v>
      </c>
      <c r="I6079" s="19" t="s">
        <v>1</v>
      </c>
    </row>
    <row r="6080" spans="2:9" s="1" customFormat="1">
      <c r="B6080" s="15" t="s">
        <v>22395</v>
      </c>
      <c r="C6080" s="16">
        <f>B6080+300000000</f>
        <v>304128128</v>
      </c>
      <c r="D6080" s="16" t="s">
        <v>22396</v>
      </c>
      <c r="E6080" s="17">
        <v>2</v>
      </c>
      <c r="F6080" s="18">
        <v>514</v>
      </c>
      <c r="G6080" s="18">
        <v>670</v>
      </c>
      <c r="H6080" s="20">
        <v>1340</v>
      </c>
      <c r="I6080" s="19" t="s">
        <v>1</v>
      </c>
    </row>
    <row r="6081" spans="2:9" s="1" customFormat="1">
      <c r="B6081" s="15" t="s">
        <v>22381</v>
      </c>
      <c r="C6081" s="16">
        <f>B6081+300000000</f>
        <v>304128130</v>
      </c>
      <c r="D6081" s="16" t="s">
        <v>22382</v>
      </c>
      <c r="E6081" s="17">
        <v>2</v>
      </c>
      <c r="F6081" s="18">
        <v>855.87</v>
      </c>
      <c r="G6081" s="20">
        <v>1175</v>
      </c>
      <c r="H6081" s="20">
        <v>2350</v>
      </c>
      <c r="I6081" s="19" t="s">
        <v>1</v>
      </c>
    </row>
    <row r="6082" spans="2:9" s="1" customFormat="1">
      <c r="B6082" s="15" t="s">
        <v>22387</v>
      </c>
      <c r="C6082" s="16">
        <f>B6082+300000000</f>
        <v>304128132</v>
      </c>
      <c r="D6082" s="16" t="s">
        <v>22388</v>
      </c>
      <c r="E6082" s="17">
        <v>1</v>
      </c>
      <c r="F6082" s="18">
        <v>384.88</v>
      </c>
      <c r="G6082" s="18">
        <v>515</v>
      </c>
      <c r="H6082" s="18">
        <v>515</v>
      </c>
      <c r="I6082" s="19" t="s">
        <v>1</v>
      </c>
    </row>
    <row r="6083" spans="2:9" s="1" customFormat="1">
      <c r="B6083" s="15" t="s">
        <v>8957</v>
      </c>
      <c r="C6083" s="16" t="s">
        <v>8958</v>
      </c>
      <c r="D6083" s="16" t="s">
        <v>8959</v>
      </c>
      <c r="E6083" s="17">
        <v>1</v>
      </c>
      <c r="F6083" s="18">
        <v>171.2</v>
      </c>
      <c r="G6083" s="18">
        <v>250</v>
      </c>
      <c r="H6083" s="18">
        <v>250</v>
      </c>
      <c r="I6083" s="19" t="s">
        <v>8960</v>
      </c>
    </row>
    <row r="6084" spans="2:9" s="1" customFormat="1">
      <c r="B6084" s="15" t="s">
        <v>5709</v>
      </c>
      <c r="C6084" s="16" t="s">
        <v>5710</v>
      </c>
      <c r="D6084" s="16" t="s">
        <v>5708</v>
      </c>
      <c r="E6084" s="17">
        <v>1</v>
      </c>
      <c r="F6084" s="20">
        <v>1487.51</v>
      </c>
      <c r="G6084" s="20">
        <v>1920</v>
      </c>
      <c r="H6084" s="20">
        <v>1920</v>
      </c>
      <c r="I6084" s="19" t="s">
        <v>278</v>
      </c>
    </row>
    <row r="6085" spans="2:9" s="1" customFormat="1">
      <c r="B6085" s="15" t="s">
        <v>5664</v>
      </c>
      <c r="C6085" s="16" t="s">
        <v>5665</v>
      </c>
      <c r="D6085" s="16" t="s">
        <v>5666</v>
      </c>
      <c r="E6085" s="17">
        <v>8</v>
      </c>
      <c r="F6085" s="20">
        <v>1002.75</v>
      </c>
      <c r="G6085" s="20">
        <v>1380</v>
      </c>
      <c r="H6085" s="20">
        <v>11040</v>
      </c>
      <c r="I6085" s="19" t="s">
        <v>278</v>
      </c>
    </row>
    <row r="6086" spans="2:9" s="1" customFormat="1">
      <c r="B6086" s="15" t="s">
        <v>5675</v>
      </c>
      <c r="C6086" s="16" t="s">
        <v>5676</v>
      </c>
      <c r="D6086" s="16" t="s">
        <v>5677</v>
      </c>
      <c r="E6086" s="17">
        <v>2</v>
      </c>
      <c r="F6086" s="20">
        <v>1284.67</v>
      </c>
      <c r="G6086" s="20">
        <v>1665</v>
      </c>
      <c r="H6086" s="20">
        <v>3330</v>
      </c>
      <c r="I6086" s="19" t="s">
        <v>278</v>
      </c>
    </row>
    <row r="6087" spans="2:9" s="1" customFormat="1">
      <c r="B6087" s="15" t="s">
        <v>5688</v>
      </c>
      <c r="C6087" s="16" t="s">
        <v>5689</v>
      </c>
      <c r="D6087" s="16" t="s">
        <v>5690</v>
      </c>
      <c r="E6087" s="17">
        <v>4</v>
      </c>
      <c r="F6087" s="20">
        <v>1434.76</v>
      </c>
      <c r="G6087" s="20">
        <v>1835</v>
      </c>
      <c r="H6087" s="20">
        <v>7340</v>
      </c>
      <c r="I6087" s="19" t="s">
        <v>278</v>
      </c>
    </row>
    <row r="6088" spans="2:9" s="1" customFormat="1">
      <c r="B6088" s="15" t="s">
        <v>5681</v>
      </c>
      <c r="C6088" s="16" t="s">
        <v>5682</v>
      </c>
      <c r="D6088" s="16" t="s">
        <v>5683</v>
      </c>
      <c r="E6088" s="17">
        <v>2</v>
      </c>
      <c r="F6088" s="20">
        <v>1464.97</v>
      </c>
      <c r="G6088" s="20">
        <v>1890</v>
      </c>
      <c r="H6088" s="20">
        <v>3780</v>
      </c>
      <c r="I6088" s="19" t="s">
        <v>278</v>
      </c>
    </row>
    <row r="6089" spans="2:9" s="1" customFormat="1">
      <c r="B6089" s="15" t="s">
        <v>5691</v>
      </c>
      <c r="C6089" s="16" t="s">
        <v>5692</v>
      </c>
      <c r="D6089" s="16" t="s">
        <v>5693</v>
      </c>
      <c r="E6089" s="17">
        <v>2</v>
      </c>
      <c r="F6089" s="20">
        <v>1557.41</v>
      </c>
      <c r="G6089" s="20">
        <v>2000</v>
      </c>
      <c r="H6089" s="20">
        <v>4000</v>
      </c>
      <c r="I6089" s="19" t="s">
        <v>278</v>
      </c>
    </row>
    <row r="6090" spans="2:9" s="1" customFormat="1">
      <c r="B6090" s="15" t="s">
        <v>5698</v>
      </c>
      <c r="C6090" s="16" t="s">
        <v>5699</v>
      </c>
      <c r="D6090" s="16" t="s">
        <v>5697</v>
      </c>
      <c r="E6090" s="17">
        <v>4</v>
      </c>
      <c r="F6090" s="20">
        <v>1521.32</v>
      </c>
      <c r="G6090" s="20">
        <v>1965</v>
      </c>
      <c r="H6090" s="20">
        <v>7860</v>
      </c>
      <c r="I6090" s="19" t="s">
        <v>278</v>
      </c>
    </row>
    <row r="6091" spans="2:9" s="1" customFormat="1">
      <c r="B6091" s="15" t="s">
        <v>2339</v>
      </c>
      <c r="C6091" s="16" t="s">
        <v>2340</v>
      </c>
      <c r="D6091" s="16" t="s">
        <v>2341</v>
      </c>
      <c r="E6091" s="17">
        <v>2</v>
      </c>
      <c r="F6091" s="18">
        <v>516.6</v>
      </c>
      <c r="G6091" s="18">
        <v>670</v>
      </c>
      <c r="H6091" s="20">
        <v>1340</v>
      </c>
      <c r="I6091" s="19" t="s">
        <v>93</v>
      </c>
    </row>
    <row r="6092" spans="2:9" s="1" customFormat="1">
      <c r="B6092" s="15" t="s">
        <v>4007</v>
      </c>
      <c r="C6092" s="16">
        <f>B6092+300000000</f>
        <v>304128502</v>
      </c>
      <c r="D6092" s="16" t="s">
        <v>4008</v>
      </c>
      <c r="E6092" s="17">
        <v>41</v>
      </c>
      <c r="F6092" s="18">
        <v>0.91</v>
      </c>
      <c r="G6092" s="18">
        <v>3</v>
      </c>
      <c r="H6092" s="18">
        <v>123</v>
      </c>
      <c r="I6092" s="19" t="s">
        <v>1</v>
      </c>
    </row>
    <row r="6093" spans="2:9" s="1" customFormat="1">
      <c r="B6093" s="15" t="s">
        <v>3266</v>
      </c>
      <c r="C6093" s="16" t="s">
        <v>3267</v>
      </c>
      <c r="D6093" s="16" t="s">
        <v>3268</v>
      </c>
      <c r="E6093" s="17">
        <v>2</v>
      </c>
      <c r="F6093" s="18">
        <v>14.1</v>
      </c>
      <c r="G6093" s="18">
        <v>27</v>
      </c>
      <c r="H6093" s="18">
        <v>54</v>
      </c>
      <c r="I6093" s="19" t="s">
        <v>1</v>
      </c>
    </row>
    <row r="6094" spans="2:9" s="1" customFormat="1">
      <c r="B6094" s="15" t="s">
        <v>6962</v>
      </c>
      <c r="C6094" s="16">
        <f>B6094+300000000</f>
        <v>304128608</v>
      </c>
      <c r="D6094" s="16" t="s">
        <v>6963</v>
      </c>
      <c r="E6094" s="17">
        <v>1</v>
      </c>
      <c r="F6094" s="20">
        <v>1395.63</v>
      </c>
      <c r="G6094" s="20">
        <v>1815</v>
      </c>
      <c r="H6094" s="20">
        <v>1815</v>
      </c>
      <c r="I6094" s="19" t="s">
        <v>1</v>
      </c>
    </row>
    <row r="6095" spans="2:9" s="1" customFormat="1">
      <c r="B6095" s="15" t="s">
        <v>3247</v>
      </c>
      <c r="C6095" s="16" t="s">
        <v>3248</v>
      </c>
      <c r="D6095" s="16" t="s">
        <v>3249</v>
      </c>
      <c r="E6095" s="17">
        <v>2</v>
      </c>
      <c r="F6095" s="18">
        <v>267.25</v>
      </c>
      <c r="G6095" s="18">
        <v>355</v>
      </c>
      <c r="H6095" s="18">
        <v>710</v>
      </c>
      <c r="I6095" s="19" t="s">
        <v>278</v>
      </c>
    </row>
    <row r="6096" spans="2:9" s="1" customFormat="1">
      <c r="B6096" s="15" t="s">
        <v>21318</v>
      </c>
      <c r="C6096" s="16">
        <f>B6096+300000000</f>
        <v>304128617</v>
      </c>
      <c r="D6096" s="16" t="s">
        <v>21319</v>
      </c>
      <c r="E6096" s="17">
        <v>3</v>
      </c>
      <c r="F6096" s="18">
        <v>955.51</v>
      </c>
      <c r="G6096" s="20">
        <v>1250</v>
      </c>
      <c r="H6096" s="20">
        <v>3750</v>
      </c>
      <c r="I6096" s="19" t="s">
        <v>1</v>
      </c>
    </row>
    <row r="6097" spans="2:9" s="1" customFormat="1">
      <c r="B6097" s="15" t="s">
        <v>14200</v>
      </c>
      <c r="C6097" s="16" t="s">
        <v>14201</v>
      </c>
      <c r="D6097" s="16" t="s">
        <v>14202</v>
      </c>
      <c r="E6097" s="17">
        <v>2</v>
      </c>
      <c r="F6097" s="18">
        <v>943.87</v>
      </c>
      <c r="G6097" s="20">
        <v>1220</v>
      </c>
      <c r="H6097" s="20">
        <v>2440</v>
      </c>
      <c r="I6097" s="19" t="s">
        <v>278</v>
      </c>
    </row>
    <row r="6098" spans="2:9" s="1" customFormat="1">
      <c r="B6098" s="15" t="s">
        <v>14103</v>
      </c>
      <c r="C6098" s="16" t="s">
        <v>14104</v>
      </c>
      <c r="D6098" s="16" t="s">
        <v>14105</v>
      </c>
      <c r="E6098" s="17">
        <v>1</v>
      </c>
      <c r="F6098" s="18">
        <v>505.08</v>
      </c>
      <c r="G6098" s="18">
        <v>660</v>
      </c>
      <c r="H6098" s="18">
        <v>660</v>
      </c>
      <c r="I6098" s="19" t="s">
        <v>278</v>
      </c>
    </row>
    <row r="6099" spans="2:9" s="1" customFormat="1">
      <c r="B6099" s="15" t="s">
        <v>14161</v>
      </c>
      <c r="C6099" s="16" t="s">
        <v>14162</v>
      </c>
      <c r="D6099" s="16" t="s">
        <v>14163</v>
      </c>
      <c r="E6099" s="17">
        <v>1</v>
      </c>
      <c r="F6099" s="20">
        <v>1017.55</v>
      </c>
      <c r="G6099" s="20">
        <v>1310</v>
      </c>
      <c r="H6099" s="20">
        <v>1310</v>
      </c>
      <c r="I6099" s="19" t="s">
        <v>278</v>
      </c>
    </row>
    <row r="6100" spans="2:9" s="1" customFormat="1">
      <c r="B6100" s="15" t="s">
        <v>18332</v>
      </c>
      <c r="C6100" s="16">
        <f>B6100+300000000</f>
        <v>304128917</v>
      </c>
      <c r="D6100" s="16" t="s">
        <v>18333</v>
      </c>
      <c r="E6100" s="17">
        <v>1</v>
      </c>
      <c r="F6100" s="20">
        <v>2487.84</v>
      </c>
      <c r="G6100" s="20">
        <v>3210</v>
      </c>
      <c r="H6100" s="20">
        <v>3210</v>
      </c>
      <c r="I6100" s="19" t="s">
        <v>1</v>
      </c>
    </row>
    <row r="6101" spans="2:9" s="1" customFormat="1">
      <c r="B6101" s="15" t="s">
        <v>18348</v>
      </c>
      <c r="C6101" s="16">
        <f>B6101+300000000</f>
        <v>304128919</v>
      </c>
      <c r="D6101" s="16" t="s">
        <v>18349</v>
      </c>
      <c r="E6101" s="17">
        <v>1</v>
      </c>
      <c r="F6101" s="20">
        <v>2321.16</v>
      </c>
      <c r="G6101" s="20">
        <v>3010</v>
      </c>
      <c r="H6101" s="20">
        <v>3010</v>
      </c>
      <c r="I6101" s="19" t="s">
        <v>1</v>
      </c>
    </row>
    <row r="6102" spans="2:9" s="1" customFormat="1">
      <c r="B6102" s="15" t="s">
        <v>9416</v>
      </c>
      <c r="C6102" s="16">
        <f>B6102+300000000</f>
        <v>304128923</v>
      </c>
      <c r="D6102" s="16" t="s">
        <v>9417</v>
      </c>
      <c r="E6102" s="17">
        <v>1</v>
      </c>
      <c r="F6102" s="20">
        <v>4062.58</v>
      </c>
      <c r="G6102" s="20">
        <v>5200</v>
      </c>
      <c r="H6102" s="20">
        <v>5200</v>
      </c>
      <c r="I6102" s="19" t="s">
        <v>1</v>
      </c>
    </row>
    <row r="6103" spans="2:9" s="1" customFormat="1">
      <c r="B6103" s="15" t="s">
        <v>9425</v>
      </c>
      <c r="C6103" s="16">
        <f>B6103+300000000</f>
        <v>304128924</v>
      </c>
      <c r="D6103" s="16" t="s">
        <v>9426</v>
      </c>
      <c r="E6103" s="17">
        <v>1</v>
      </c>
      <c r="F6103" s="20">
        <v>3846.59</v>
      </c>
      <c r="G6103" s="20">
        <v>4950</v>
      </c>
      <c r="H6103" s="20">
        <v>4950</v>
      </c>
      <c r="I6103" s="19" t="s">
        <v>1</v>
      </c>
    </row>
    <row r="6104" spans="2:9" s="1" customFormat="1" ht="25.5">
      <c r="B6104" s="15" t="s">
        <v>18110</v>
      </c>
      <c r="C6104" s="16" t="s">
        <v>18111</v>
      </c>
      <c r="D6104" s="16" t="s">
        <v>18112</v>
      </c>
      <c r="E6104" s="17">
        <v>2</v>
      </c>
      <c r="F6104" s="18">
        <v>159.61000000000001</v>
      </c>
      <c r="G6104" s="18">
        <v>225</v>
      </c>
      <c r="H6104" s="18">
        <v>450</v>
      </c>
      <c r="I6104" s="19" t="s">
        <v>3553</v>
      </c>
    </row>
    <row r="6105" spans="2:9" s="1" customFormat="1">
      <c r="B6105" s="15" t="s">
        <v>17679</v>
      </c>
      <c r="C6105" s="16" t="s">
        <v>17680</v>
      </c>
      <c r="D6105" s="16" t="s">
        <v>17681</v>
      </c>
      <c r="E6105" s="17">
        <v>1</v>
      </c>
      <c r="F6105" s="18">
        <v>62</v>
      </c>
      <c r="G6105" s="18">
        <v>100</v>
      </c>
      <c r="H6105" s="18">
        <v>100</v>
      </c>
      <c r="I6105" s="19" t="s">
        <v>1</v>
      </c>
    </row>
    <row r="6106" spans="2:9" s="1" customFormat="1">
      <c r="B6106" s="15" t="s">
        <v>14345</v>
      </c>
      <c r="C6106" s="16">
        <f>B6106+300000000</f>
        <v>304129171</v>
      </c>
      <c r="D6106" s="16" t="s">
        <v>14346</v>
      </c>
      <c r="E6106" s="17">
        <v>1</v>
      </c>
      <c r="F6106" s="18">
        <v>207.56</v>
      </c>
      <c r="G6106" s="18">
        <v>285</v>
      </c>
      <c r="H6106" s="18">
        <v>285</v>
      </c>
      <c r="I6106" s="19" t="s">
        <v>1</v>
      </c>
    </row>
    <row r="6107" spans="2:9" s="1" customFormat="1">
      <c r="B6107" s="15" t="s">
        <v>4828</v>
      </c>
      <c r="C6107" s="16">
        <f>B6107+300000000</f>
        <v>304129326</v>
      </c>
      <c r="D6107" s="16" t="s">
        <v>4829</v>
      </c>
      <c r="E6107" s="17">
        <v>1</v>
      </c>
      <c r="F6107" s="18">
        <v>324.72000000000003</v>
      </c>
      <c r="G6107" s="18">
        <v>450</v>
      </c>
      <c r="H6107" s="18">
        <v>450</v>
      </c>
      <c r="I6107" s="19" t="s">
        <v>1</v>
      </c>
    </row>
    <row r="6108" spans="2:9" s="1" customFormat="1">
      <c r="B6108" s="15" t="s">
        <v>504</v>
      </c>
      <c r="C6108" s="16" t="s">
        <v>505</v>
      </c>
      <c r="D6108" s="16" t="s">
        <v>506</v>
      </c>
      <c r="E6108" s="17">
        <v>11</v>
      </c>
      <c r="F6108" s="18">
        <v>218.02</v>
      </c>
      <c r="G6108" s="18">
        <v>300</v>
      </c>
      <c r="H6108" s="20">
        <v>3300</v>
      </c>
      <c r="I6108" s="19" t="s">
        <v>497</v>
      </c>
    </row>
    <row r="6109" spans="2:9" s="1" customFormat="1">
      <c r="B6109" s="15" t="s">
        <v>501</v>
      </c>
      <c r="C6109" s="16" t="s">
        <v>502</v>
      </c>
      <c r="D6109" s="16" t="s">
        <v>503</v>
      </c>
      <c r="E6109" s="17">
        <v>2</v>
      </c>
      <c r="F6109" s="18">
        <v>133.15</v>
      </c>
      <c r="G6109" s="18">
        <v>245</v>
      </c>
      <c r="H6109" s="18">
        <v>490</v>
      </c>
      <c r="I6109" s="19" t="s">
        <v>497</v>
      </c>
    </row>
    <row r="6110" spans="2:9" s="1" customFormat="1">
      <c r="B6110" s="15" t="s">
        <v>507</v>
      </c>
      <c r="C6110" s="16" t="s">
        <v>508</v>
      </c>
      <c r="D6110" s="16" t="s">
        <v>509</v>
      </c>
      <c r="E6110" s="17">
        <v>4</v>
      </c>
      <c r="F6110" s="18">
        <v>222.68</v>
      </c>
      <c r="G6110" s="18">
        <v>325</v>
      </c>
      <c r="H6110" s="20">
        <v>1300</v>
      </c>
      <c r="I6110" s="19" t="s">
        <v>497</v>
      </c>
    </row>
    <row r="6111" spans="2:9" s="1" customFormat="1">
      <c r="B6111" s="15" t="s">
        <v>17386</v>
      </c>
      <c r="C6111" s="16" t="s">
        <v>17387</v>
      </c>
      <c r="D6111" s="16" t="s">
        <v>17388</v>
      </c>
      <c r="E6111" s="17">
        <v>1</v>
      </c>
      <c r="F6111" s="18">
        <v>61</v>
      </c>
      <c r="G6111" s="18">
        <v>100</v>
      </c>
      <c r="H6111" s="18">
        <v>100</v>
      </c>
      <c r="I6111" s="19" t="s">
        <v>8249</v>
      </c>
    </row>
    <row r="6112" spans="2:9" s="1" customFormat="1">
      <c r="B6112" s="15" t="s">
        <v>13357</v>
      </c>
      <c r="C6112" s="16">
        <f>B6112+300000000</f>
        <v>304129666</v>
      </c>
      <c r="D6112" s="16" t="s">
        <v>13358</v>
      </c>
      <c r="E6112" s="17">
        <v>4</v>
      </c>
      <c r="F6112" s="18">
        <v>879.01</v>
      </c>
      <c r="G6112" s="20">
        <v>1130</v>
      </c>
      <c r="H6112" s="20">
        <v>4520</v>
      </c>
      <c r="I6112" s="19" t="s">
        <v>1</v>
      </c>
    </row>
    <row r="6113" spans="2:9" s="1" customFormat="1">
      <c r="B6113" s="15" t="s">
        <v>13390</v>
      </c>
      <c r="C6113" s="16">
        <f>B6113+300000000</f>
        <v>304129670</v>
      </c>
      <c r="D6113" s="16" t="s">
        <v>13391</v>
      </c>
      <c r="E6113" s="17">
        <v>4</v>
      </c>
      <c r="F6113" s="18">
        <v>889.93</v>
      </c>
      <c r="G6113" s="20">
        <v>1160</v>
      </c>
      <c r="H6113" s="20">
        <v>4640</v>
      </c>
      <c r="I6113" s="19" t="s">
        <v>1</v>
      </c>
    </row>
    <row r="6114" spans="2:9" s="1" customFormat="1">
      <c r="B6114" s="15" t="s">
        <v>13388</v>
      </c>
      <c r="C6114" s="16">
        <f>B6114+300000000</f>
        <v>304129674</v>
      </c>
      <c r="D6114" s="16" t="s">
        <v>13389</v>
      </c>
      <c r="E6114" s="17">
        <v>4</v>
      </c>
      <c r="F6114" s="18">
        <v>889.93</v>
      </c>
      <c r="G6114" s="20">
        <v>1150</v>
      </c>
      <c r="H6114" s="20">
        <v>4600</v>
      </c>
      <c r="I6114" s="19" t="s">
        <v>1</v>
      </c>
    </row>
    <row r="6115" spans="2:9" s="1" customFormat="1">
      <c r="B6115" s="15" t="s">
        <v>10049</v>
      </c>
      <c r="C6115" s="16">
        <f>B6115+300000000</f>
        <v>304129679</v>
      </c>
      <c r="D6115" s="16" t="s">
        <v>10050</v>
      </c>
      <c r="E6115" s="17">
        <v>1</v>
      </c>
      <c r="F6115" s="18">
        <v>524.34</v>
      </c>
      <c r="G6115" s="18">
        <v>680</v>
      </c>
      <c r="H6115" s="18">
        <v>680</v>
      </c>
      <c r="I6115" s="19" t="s">
        <v>1</v>
      </c>
    </row>
    <row r="6116" spans="2:9" s="1" customFormat="1">
      <c r="B6116" s="15" t="s">
        <v>9317</v>
      </c>
      <c r="C6116" s="16" t="s">
        <v>9318</v>
      </c>
      <c r="D6116" s="16" t="s">
        <v>9319</v>
      </c>
      <c r="E6116" s="17">
        <v>1</v>
      </c>
      <c r="F6116" s="18">
        <v>51.77</v>
      </c>
      <c r="G6116" s="18">
        <v>85</v>
      </c>
      <c r="H6116" s="18">
        <v>85</v>
      </c>
      <c r="I6116" s="19" t="s">
        <v>1</v>
      </c>
    </row>
    <row r="6117" spans="2:9" s="1" customFormat="1">
      <c r="B6117" s="15" t="s">
        <v>5667</v>
      </c>
      <c r="C6117" s="16" t="s">
        <v>5668</v>
      </c>
      <c r="D6117" s="16" t="s">
        <v>5669</v>
      </c>
      <c r="E6117" s="17">
        <v>4</v>
      </c>
      <c r="F6117" s="20">
        <v>1329.74</v>
      </c>
      <c r="G6117" s="20">
        <v>1725</v>
      </c>
      <c r="H6117" s="20">
        <v>6900</v>
      </c>
      <c r="I6117" s="19" t="s">
        <v>278</v>
      </c>
    </row>
    <row r="6118" spans="2:9" s="1" customFormat="1">
      <c r="B6118" s="15" t="s">
        <v>498</v>
      </c>
      <c r="C6118" s="16" t="s">
        <v>499</v>
      </c>
      <c r="D6118" s="16" t="s">
        <v>500</v>
      </c>
      <c r="E6118" s="17">
        <v>2</v>
      </c>
      <c r="F6118" s="18">
        <v>506.84</v>
      </c>
      <c r="G6118" s="18">
        <v>633.54999999999995</v>
      </c>
      <c r="H6118" s="20">
        <v>1267.0999999999999</v>
      </c>
      <c r="I6118" s="19" t="s">
        <v>497</v>
      </c>
    </row>
    <row r="6119" spans="2:9" s="1" customFormat="1">
      <c r="B6119" s="15" t="s">
        <v>17552</v>
      </c>
      <c r="C6119" s="16" t="s">
        <v>17553</v>
      </c>
      <c r="D6119" s="16" t="s">
        <v>17554</v>
      </c>
      <c r="E6119" s="17">
        <v>1</v>
      </c>
      <c r="F6119" s="18">
        <v>222</v>
      </c>
      <c r="G6119" s="18">
        <v>310</v>
      </c>
      <c r="H6119" s="18">
        <v>310</v>
      </c>
      <c r="I6119" s="19" t="s">
        <v>8249</v>
      </c>
    </row>
    <row r="6120" spans="2:9" s="1" customFormat="1">
      <c r="B6120" s="15" t="s">
        <v>4647</v>
      </c>
      <c r="C6120" s="16">
        <f>B6120+300000000</f>
        <v>304129964</v>
      </c>
      <c r="D6120" s="16" t="s">
        <v>4648</v>
      </c>
      <c r="E6120" s="17">
        <v>7</v>
      </c>
      <c r="F6120" s="18">
        <v>16.920000000000002</v>
      </c>
      <c r="G6120" s="18">
        <v>35</v>
      </c>
      <c r="H6120" s="18">
        <v>245</v>
      </c>
      <c r="I6120" s="19" t="s">
        <v>1</v>
      </c>
    </row>
    <row r="6121" spans="2:9" s="1" customFormat="1">
      <c r="B6121" s="15" t="s">
        <v>9283</v>
      </c>
      <c r="C6121" s="16" t="s">
        <v>9284</v>
      </c>
      <c r="D6121" s="16" t="s">
        <v>9285</v>
      </c>
      <c r="E6121" s="17">
        <v>1</v>
      </c>
      <c r="F6121" s="18">
        <v>966.36</v>
      </c>
      <c r="G6121" s="20">
        <v>1235</v>
      </c>
      <c r="H6121" s="20">
        <v>1235</v>
      </c>
      <c r="I6121" s="19" t="s">
        <v>1</v>
      </c>
    </row>
    <row r="6122" spans="2:9" s="1" customFormat="1">
      <c r="B6122" s="15" t="s">
        <v>17062</v>
      </c>
      <c r="C6122" s="16">
        <f>B6122+300000000</f>
        <v>304130247</v>
      </c>
      <c r="D6122" s="16" t="s">
        <v>17063</v>
      </c>
      <c r="E6122" s="17">
        <v>1</v>
      </c>
      <c r="F6122" s="18">
        <v>141.69</v>
      </c>
      <c r="G6122" s="18">
        <v>215</v>
      </c>
      <c r="H6122" s="18">
        <v>215</v>
      </c>
      <c r="I6122" s="19" t="s">
        <v>1</v>
      </c>
    </row>
    <row r="6123" spans="2:9" s="1" customFormat="1">
      <c r="B6123" s="15" t="s">
        <v>20742</v>
      </c>
      <c r="C6123" s="16" t="s">
        <v>20743</v>
      </c>
      <c r="D6123" s="16" t="s">
        <v>20744</v>
      </c>
      <c r="E6123" s="17">
        <v>2</v>
      </c>
      <c r="F6123" s="18">
        <v>190.8</v>
      </c>
      <c r="G6123" s="18">
        <v>270</v>
      </c>
      <c r="H6123" s="18">
        <v>540</v>
      </c>
      <c r="I6123" s="19" t="s">
        <v>1</v>
      </c>
    </row>
    <row r="6124" spans="2:9" s="1" customFormat="1">
      <c r="B6124" s="15" t="s">
        <v>25395</v>
      </c>
      <c r="C6124" s="16" t="s">
        <v>25396</v>
      </c>
      <c r="D6124" s="16" t="s">
        <v>25397</v>
      </c>
      <c r="E6124" s="17">
        <v>1</v>
      </c>
      <c r="F6124" s="18">
        <v>910.41</v>
      </c>
      <c r="G6124" s="20">
        <v>1210</v>
      </c>
      <c r="H6124" s="20">
        <v>1210</v>
      </c>
      <c r="I6124" s="19" t="s">
        <v>93</v>
      </c>
    </row>
    <row r="6125" spans="2:9" s="1" customFormat="1">
      <c r="B6125" s="15" t="s">
        <v>25388</v>
      </c>
      <c r="C6125" s="16" t="s">
        <v>25389</v>
      </c>
      <c r="D6125" s="16" t="s">
        <v>25390</v>
      </c>
      <c r="E6125" s="17">
        <v>1</v>
      </c>
      <c r="F6125" s="20">
        <v>1126.74</v>
      </c>
      <c r="G6125" s="20">
        <v>1500</v>
      </c>
      <c r="H6125" s="20">
        <v>1500</v>
      </c>
      <c r="I6125" s="19" t="s">
        <v>93</v>
      </c>
    </row>
    <row r="6126" spans="2:9" s="1" customFormat="1">
      <c r="B6126" s="15" t="s">
        <v>23923</v>
      </c>
      <c r="C6126" s="16" t="s">
        <v>23924</v>
      </c>
      <c r="D6126" s="16" t="s">
        <v>23925</v>
      </c>
      <c r="E6126" s="17">
        <v>6</v>
      </c>
      <c r="F6126" s="18">
        <v>330.46</v>
      </c>
      <c r="G6126" s="18">
        <v>460</v>
      </c>
      <c r="H6126" s="20">
        <v>2760</v>
      </c>
      <c r="I6126" s="19" t="s">
        <v>1603</v>
      </c>
    </row>
    <row r="6127" spans="2:9" s="1" customFormat="1">
      <c r="B6127" s="15" t="s">
        <v>23931</v>
      </c>
      <c r="C6127" s="16">
        <f>B6127+300000000</f>
        <v>304130455</v>
      </c>
      <c r="D6127" s="16" t="s">
        <v>23932</v>
      </c>
      <c r="E6127" s="17">
        <v>2</v>
      </c>
      <c r="F6127" s="18">
        <v>337.37</v>
      </c>
      <c r="G6127" s="18">
        <v>450</v>
      </c>
      <c r="H6127" s="18">
        <v>900</v>
      </c>
      <c r="I6127" s="19" t="s">
        <v>1</v>
      </c>
    </row>
    <row r="6128" spans="2:9" s="1" customFormat="1">
      <c r="B6128" s="15" t="s">
        <v>23935</v>
      </c>
      <c r="C6128" s="16">
        <f>B6128+300000000</f>
        <v>304130456</v>
      </c>
      <c r="D6128" s="16" t="s">
        <v>23936</v>
      </c>
      <c r="E6128" s="17">
        <v>2</v>
      </c>
      <c r="F6128" s="18">
        <v>332.35</v>
      </c>
      <c r="G6128" s="18">
        <v>450</v>
      </c>
      <c r="H6128" s="18">
        <v>900</v>
      </c>
      <c r="I6128" s="19" t="s">
        <v>1</v>
      </c>
    </row>
    <row r="6129" spans="2:9" s="1" customFormat="1">
      <c r="B6129" s="15" t="s">
        <v>23942</v>
      </c>
      <c r="C6129" s="16">
        <f>B6129+300000000</f>
        <v>304130457</v>
      </c>
      <c r="D6129" s="16" t="s">
        <v>23943</v>
      </c>
      <c r="E6129" s="17">
        <v>2</v>
      </c>
      <c r="F6129" s="18">
        <v>326.95999999999998</v>
      </c>
      <c r="G6129" s="18">
        <v>450</v>
      </c>
      <c r="H6129" s="18">
        <v>900</v>
      </c>
      <c r="I6129" s="19" t="s">
        <v>1</v>
      </c>
    </row>
    <row r="6130" spans="2:9" s="1" customFormat="1">
      <c r="B6130" s="15" t="s">
        <v>349</v>
      </c>
      <c r="C6130" s="16">
        <f>B6130+300000000</f>
        <v>304130463</v>
      </c>
      <c r="D6130" s="16" t="s">
        <v>350</v>
      </c>
      <c r="E6130" s="17">
        <v>2</v>
      </c>
      <c r="F6130" s="20">
        <v>1074.78</v>
      </c>
      <c r="G6130" s="20">
        <v>1445</v>
      </c>
      <c r="H6130" s="20">
        <v>2890</v>
      </c>
      <c r="I6130" s="19" t="s">
        <v>1</v>
      </c>
    </row>
    <row r="6131" spans="2:9" s="1" customFormat="1">
      <c r="B6131" s="15" t="s">
        <v>22780</v>
      </c>
      <c r="C6131" s="16">
        <f>B6131+300000000</f>
        <v>304130473</v>
      </c>
      <c r="D6131" s="16" t="s">
        <v>22781</v>
      </c>
      <c r="E6131" s="17">
        <v>2</v>
      </c>
      <c r="F6131" s="18">
        <v>464.22</v>
      </c>
      <c r="G6131" s="18">
        <v>615</v>
      </c>
      <c r="H6131" s="20">
        <v>1230</v>
      </c>
      <c r="I6131" s="19" t="s">
        <v>1</v>
      </c>
    </row>
    <row r="6132" spans="2:9" s="1" customFormat="1">
      <c r="B6132" s="15" t="s">
        <v>22874</v>
      </c>
      <c r="C6132" s="16" t="s">
        <v>22875</v>
      </c>
      <c r="D6132" s="16" t="s">
        <v>22876</v>
      </c>
      <c r="E6132" s="17">
        <v>1</v>
      </c>
      <c r="F6132" s="18">
        <v>478.37</v>
      </c>
      <c r="G6132" s="18">
        <v>640</v>
      </c>
      <c r="H6132" s="18">
        <v>640</v>
      </c>
      <c r="I6132" s="19" t="s">
        <v>22620</v>
      </c>
    </row>
    <row r="6133" spans="2:9" s="1" customFormat="1">
      <c r="B6133" s="15" t="s">
        <v>22653</v>
      </c>
      <c r="C6133" s="16">
        <f>B6133+300000000</f>
        <v>304130502</v>
      </c>
      <c r="D6133" s="16" t="s">
        <v>22654</v>
      </c>
      <c r="E6133" s="17">
        <v>1</v>
      </c>
      <c r="F6133" s="18">
        <v>71.989999999999995</v>
      </c>
      <c r="G6133" s="18">
        <v>120</v>
      </c>
      <c r="H6133" s="18">
        <v>120</v>
      </c>
      <c r="I6133" s="19" t="s">
        <v>1</v>
      </c>
    </row>
    <row r="6134" spans="2:9" s="1" customFormat="1">
      <c r="B6134" s="15" t="s">
        <v>22612</v>
      </c>
      <c r="C6134" s="16">
        <f>B6134+300000000</f>
        <v>304130516</v>
      </c>
      <c r="D6134" s="16" t="s">
        <v>22613</v>
      </c>
      <c r="E6134" s="17">
        <v>4</v>
      </c>
      <c r="F6134" s="18">
        <v>226.55</v>
      </c>
      <c r="G6134" s="18">
        <v>310</v>
      </c>
      <c r="H6134" s="20">
        <v>1240</v>
      </c>
      <c r="I6134" s="19" t="s">
        <v>1</v>
      </c>
    </row>
    <row r="6135" spans="2:9" s="1" customFormat="1">
      <c r="B6135" s="15" t="s">
        <v>22754</v>
      </c>
      <c r="C6135" s="16" t="s">
        <v>22755</v>
      </c>
      <c r="D6135" s="16" t="s">
        <v>22756</v>
      </c>
      <c r="E6135" s="17">
        <v>4</v>
      </c>
      <c r="F6135" s="18">
        <v>254.61</v>
      </c>
      <c r="G6135" s="18">
        <v>345</v>
      </c>
      <c r="H6135" s="20">
        <v>1380</v>
      </c>
      <c r="I6135" s="19" t="s">
        <v>1</v>
      </c>
    </row>
    <row r="6136" spans="2:9" s="1" customFormat="1">
      <c r="B6136" s="15" t="s">
        <v>22617</v>
      </c>
      <c r="C6136" s="16" t="s">
        <v>22618</v>
      </c>
      <c r="D6136" s="16" t="s">
        <v>22619</v>
      </c>
      <c r="E6136" s="17">
        <v>1</v>
      </c>
      <c r="F6136" s="18">
        <v>193.32</v>
      </c>
      <c r="G6136" s="18">
        <v>265</v>
      </c>
      <c r="H6136" s="18">
        <v>265</v>
      </c>
      <c r="I6136" s="19" t="s">
        <v>22620</v>
      </c>
    </row>
    <row r="6137" spans="2:9" s="1" customFormat="1">
      <c r="B6137" s="15" t="s">
        <v>2080</v>
      </c>
      <c r="C6137" s="16">
        <f>B6137+300000000</f>
        <v>304130531</v>
      </c>
      <c r="D6137" s="16" t="s">
        <v>2081</v>
      </c>
      <c r="E6137" s="17">
        <v>1</v>
      </c>
      <c r="F6137" s="20">
        <v>1973.16</v>
      </c>
      <c r="G6137" s="20">
        <v>2565</v>
      </c>
      <c r="H6137" s="20">
        <v>2565</v>
      </c>
      <c r="I6137" s="19" t="s">
        <v>1</v>
      </c>
    </row>
    <row r="6138" spans="2:9" s="1" customFormat="1">
      <c r="B6138" s="15" t="s">
        <v>24649</v>
      </c>
      <c r="C6138" s="16">
        <f>B6138+300000000</f>
        <v>304130545</v>
      </c>
      <c r="D6138" s="16" t="s">
        <v>24650</v>
      </c>
      <c r="E6138" s="17">
        <v>1</v>
      </c>
      <c r="F6138" s="18">
        <v>307.64</v>
      </c>
      <c r="G6138" s="18">
        <v>420</v>
      </c>
      <c r="H6138" s="18">
        <v>420</v>
      </c>
      <c r="I6138" s="19" t="s">
        <v>1</v>
      </c>
    </row>
    <row r="6139" spans="2:9" s="1" customFormat="1">
      <c r="B6139" s="15" t="s">
        <v>22639</v>
      </c>
      <c r="C6139" s="16">
        <f>B6139+300000000</f>
        <v>304130557</v>
      </c>
      <c r="D6139" s="16" t="s">
        <v>22640</v>
      </c>
      <c r="E6139" s="17">
        <v>1</v>
      </c>
      <c r="F6139" s="18">
        <v>311.29000000000002</v>
      </c>
      <c r="G6139" s="18">
        <v>420</v>
      </c>
      <c r="H6139" s="18">
        <v>420</v>
      </c>
      <c r="I6139" s="19" t="s">
        <v>1</v>
      </c>
    </row>
    <row r="6140" spans="2:9" s="1" customFormat="1">
      <c r="B6140" s="15" t="s">
        <v>22672</v>
      </c>
      <c r="C6140" s="16">
        <f>B6140+300000000</f>
        <v>304130565</v>
      </c>
      <c r="D6140" s="16" t="s">
        <v>22673</v>
      </c>
      <c r="E6140" s="17">
        <v>2</v>
      </c>
      <c r="F6140" s="18">
        <v>82.49</v>
      </c>
      <c r="G6140" s="18">
        <v>130</v>
      </c>
      <c r="H6140" s="18">
        <v>260</v>
      </c>
      <c r="I6140" s="19" t="s">
        <v>1</v>
      </c>
    </row>
    <row r="6141" spans="2:9" s="1" customFormat="1">
      <c r="B6141" s="15" t="s">
        <v>3629</v>
      </c>
      <c r="C6141" s="16">
        <f>B6141+300000000</f>
        <v>304130677</v>
      </c>
      <c r="D6141" s="16" t="s">
        <v>3630</v>
      </c>
      <c r="E6141" s="17">
        <v>2</v>
      </c>
      <c r="F6141" s="18">
        <v>62.62</v>
      </c>
      <c r="G6141" s="18">
        <v>100</v>
      </c>
      <c r="H6141" s="18">
        <v>200</v>
      </c>
      <c r="I6141" s="19" t="s">
        <v>1</v>
      </c>
    </row>
    <row r="6142" spans="2:9" s="1" customFormat="1">
      <c r="B6142" s="15" t="s">
        <v>24724</v>
      </c>
      <c r="C6142" s="16" t="s">
        <v>24725</v>
      </c>
      <c r="D6142" s="16" t="s">
        <v>24726</v>
      </c>
      <c r="E6142" s="17">
        <v>1</v>
      </c>
      <c r="F6142" s="18">
        <v>186</v>
      </c>
      <c r="G6142" s="18">
        <v>280</v>
      </c>
      <c r="H6142" s="18">
        <v>280</v>
      </c>
      <c r="I6142" s="19" t="s">
        <v>44</v>
      </c>
    </row>
    <row r="6143" spans="2:9" s="1" customFormat="1">
      <c r="B6143" s="15" t="s">
        <v>4073</v>
      </c>
      <c r="C6143" s="16" t="s">
        <v>4074</v>
      </c>
      <c r="D6143" s="16" t="s">
        <v>4075</v>
      </c>
      <c r="E6143" s="17">
        <v>31</v>
      </c>
      <c r="F6143" s="18">
        <v>13.8</v>
      </c>
      <c r="G6143" s="18">
        <v>28</v>
      </c>
      <c r="H6143" s="18">
        <v>868</v>
      </c>
      <c r="I6143" s="19" t="s">
        <v>193</v>
      </c>
    </row>
    <row r="6144" spans="2:9" s="1" customFormat="1" ht="25.5">
      <c r="B6144" s="15" t="s">
        <v>21136</v>
      </c>
      <c r="C6144" s="16" t="s">
        <v>21137</v>
      </c>
      <c r="D6144" s="16" t="s">
        <v>21138</v>
      </c>
      <c r="E6144" s="17">
        <v>4</v>
      </c>
      <c r="F6144" s="18">
        <v>67.37</v>
      </c>
      <c r="G6144" s="18">
        <v>175</v>
      </c>
      <c r="H6144" s="18">
        <v>700</v>
      </c>
      <c r="I6144" s="19" t="s">
        <v>17177</v>
      </c>
    </row>
    <row r="6145" spans="2:9" s="1" customFormat="1">
      <c r="B6145" s="15" t="s">
        <v>7528</v>
      </c>
      <c r="C6145" s="16">
        <f>B6145+300000000</f>
        <v>304130798</v>
      </c>
      <c r="D6145" s="16" t="s">
        <v>7529</v>
      </c>
      <c r="E6145" s="17">
        <v>1</v>
      </c>
      <c r="F6145" s="18">
        <v>99.14</v>
      </c>
      <c r="G6145" s="18">
        <v>145</v>
      </c>
      <c r="H6145" s="18">
        <v>145</v>
      </c>
      <c r="I6145" s="19" t="s">
        <v>1</v>
      </c>
    </row>
    <row r="6146" spans="2:9" s="1" customFormat="1" ht="25.5">
      <c r="B6146" s="15" t="s">
        <v>3728</v>
      </c>
      <c r="C6146" s="16" t="s">
        <v>3729</v>
      </c>
      <c r="D6146" s="16" t="s">
        <v>3730</v>
      </c>
      <c r="E6146" s="17">
        <v>2</v>
      </c>
      <c r="F6146" s="18">
        <v>50</v>
      </c>
      <c r="G6146" s="18">
        <v>65</v>
      </c>
      <c r="H6146" s="18">
        <v>130</v>
      </c>
      <c r="I6146" s="19" t="s">
        <v>3731</v>
      </c>
    </row>
    <row r="6147" spans="2:9" s="1" customFormat="1">
      <c r="B6147" s="15" t="s">
        <v>24733</v>
      </c>
      <c r="C6147" s="16" t="s">
        <v>24734</v>
      </c>
      <c r="D6147" s="16" t="s">
        <v>24735</v>
      </c>
      <c r="E6147" s="17">
        <v>2</v>
      </c>
      <c r="F6147" s="18">
        <v>126.45</v>
      </c>
      <c r="G6147" s="18">
        <v>200</v>
      </c>
      <c r="H6147" s="18">
        <v>400</v>
      </c>
      <c r="I6147" s="19" t="s">
        <v>44</v>
      </c>
    </row>
    <row r="6148" spans="2:9" s="1" customFormat="1">
      <c r="B6148" s="15" t="s">
        <v>17576</v>
      </c>
      <c r="C6148" s="16" t="s">
        <v>17577</v>
      </c>
      <c r="D6148" s="16" t="s">
        <v>17578</v>
      </c>
      <c r="E6148" s="17">
        <v>1</v>
      </c>
      <c r="F6148" s="18">
        <v>104</v>
      </c>
      <c r="G6148" s="18">
        <v>165</v>
      </c>
      <c r="H6148" s="18">
        <v>165</v>
      </c>
      <c r="I6148" s="19" t="s">
        <v>8249</v>
      </c>
    </row>
    <row r="6149" spans="2:9" s="1" customFormat="1">
      <c r="B6149" s="15" t="s">
        <v>6951</v>
      </c>
      <c r="C6149" s="16">
        <f>B6149+300000000</f>
        <v>304131739</v>
      </c>
      <c r="D6149" s="16" t="s">
        <v>6952</v>
      </c>
      <c r="E6149" s="17">
        <v>2</v>
      </c>
      <c r="F6149" s="20">
        <v>1429.12</v>
      </c>
      <c r="G6149" s="20">
        <v>1850</v>
      </c>
      <c r="H6149" s="20">
        <v>3700</v>
      </c>
      <c r="I6149" s="19" t="s">
        <v>1</v>
      </c>
    </row>
    <row r="6150" spans="2:9" s="1" customFormat="1">
      <c r="B6150" s="15" t="s">
        <v>2957</v>
      </c>
      <c r="C6150" s="16">
        <f>B6150+300000000</f>
        <v>304131865</v>
      </c>
      <c r="D6150" s="16" t="s">
        <v>2958</v>
      </c>
      <c r="E6150" s="17">
        <v>9</v>
      </c>
      <c r="F6150" s="18">
        <v>20</v>
      </c>
      <c r="G6150" s="18">
        <v>26</v>
      </c>
      <c r="H6150" s="18">
        <v>234</v>
      </c>
      <c r="I6150" s="19" t="s">
        <v>1</v>
      </c>
    </row>
    <row r="6151" spans="2:9" s="1" customFormat="1">
      <c r="B6151" s="15" t="s">
        <v>24831</v>
      </c>
      <c r="C6151" s="16">
        <f>B6151+300000000</f>
        <v>304131974</v>
      </c>
      <c r="D6151" s="16" t="s">
        <v>24832</v>
      </c>
      <c r="E6151" s="17">
        <v>1</v>
      </c>
      <c r="F6151" s="18">
        <v>177.5</v>
      </c>
      <c r="G6151" s="18">
        <v>255</v>
      </c>
      <c r="H6151" s="18">
        <v>255</v>
      </c>
      <c r="I6151" s="19" t="s">
        <v>1</v>
      </c>
    </row>
    <row r="6152" spans="2:9" s="1" customFormat="1">
      <c r="B6152" s="15" t="s">
        <v>24833</v>
      </c>
      <c r="C6152" s="16">
        <f>B6152+300000000</f>
        <v>304131975</v>
      </c>
      <c r="D6152" s="16" t="s">
        <v>24834</v>
      </c>
      <c r="E6152" s="17">
        <v>1</v>
      </c>
      <c r="F6152" s="18">
        <v>189</v>
      </c>
      <c r="G6152" s="18">
        <v>275</v>
      </c>
      <c r="H6152" s="18">
        <v>275</v>
      </c>
      <c r="I6152" s="19" t="s">
        <v>1</v>
      </c>
    </row>
    <row r="6153" spans="2:9" s="1" customFormat="1">
      <c r="B6153" s="15" t="s">
        <v>5891</v>
      </c>
      <c r="C6153" s="16">
        <f>B6153+300000000</f>
        <v>304132063</v>
      </c>
      <c r="D6153" s="16" t="s">
        <v>5892</v>
      </c>
      <c r="E6153" s="17">
        <v>1</v>
      </c>
      <c r="F6153" s="20">
        <v>3668.2</v>
      </c>
      <c r="G6153" s="20">
        <v>4650</v>
      </c>
      <c r="H6153" s="20">
        <v>4650</v>
      </c>
      <c r="I6153" s="19" t="s">
        <v>1</v>
      </c>
    </row>
    <row r="6154" spans="2:9" s="1" customFormat="1">
      <c r="B6154" s="15" t="s">
        <v>17428</v>
      </c>
      <c r="C6154" s="16">
        <f>B6154+300000000</f>
        <v>304132302</v>
      </c>
      <c r="D6154" s="16" t="s">
        <v>17429</v>
      </c>
      <c r="E6154" s="17">
        <v>2</v>
      </c>
      <c r="F6154" s="18">
        <v>18.32</v>
      </c>
      <c r="G6154" s="18">
        <v>40</v>
      </c>
      <c r="H6154" s="18">
        <v>80</v>
      </c>
      <c r="I6154" s="19" t="s">
        <v>1</v>
      </c>
    </row>
    <row r="6155" spans="2:9" s="1" customFormat="1">
      <c r="B6155" s="15" t="s">
        <v>6555</v>
      </c>
      <c r="C6155" s="16">
        <f>B6155+300000000</f>
        <v>304132389</v>
      </c>
      <c r="D6155" s="16" t="s">
        <v>6556</v>
      </c>
      <c r="E6155" s="17">
        <v>1</v>
      </c>
      <c r="F6155" s="18">
        <v>613.4</v>
      </c>
      <c r="G6155" s="18">
        <v>810</v>
      </c>
      <c r="H6155" s="18">
        <v>810</v>
      </c>
      <c r="I6155" s="19" t="s">
        <v>1</v>
      </c>
    </row>
    <row r="6156" spans="2:9" s="1" customFormat="1">
      <c r="B6156" s="15" t="s">
        <v>6561</v>
      </c>
      <c r="C6156" s="16">
        <f>B6156+300000000</f>
        <v>304132390</v>
      </c>
      <c r="D6156" s="16" t="s">
        <v>6562</v>
      </c>
      <c r="E6156" s="17">
        <v>1</v>
      </c>
      <c r="F6156" s="18">
        <v>618.29999999999995</v>
      </c>
      <c r="G6156" s="18">
        <v>810</v>
      </c>
      <c r="H6156" s="18">
        <v>810</v>
      </c>
      <c r="I6156" s="19" t="s">
        <v>1</v>
      </c>
    </row>
    <row r="6157" spans="2:9" s="1" customFormat="1">
      <c r="B6157" s="15" t="s">
        <v>17685</v>
      </c>
      <c r="C6157" s="16" t="s">
        <v>17686</v>
      </c>
      <c r="D6157" s="16" t="s">
        <v>17687</v>
      </c>
      <c r="E6157" s="17">
        <v>1</v>
      </c>
      <c r="F6157" s="18">
        <v>89</v>
      </c>
      <c r="G6157" s="18">
        <v>135</v>
      </c>
      <c r="H6157" s="18">
        <v>135</v>
      </c>
      <c r="I6157" s="19" t="s">
        <v>8960</v>
      </c>
    </row>
    <row r="6158" spans="2:9" s="1" customFormat="1">
      <c r="B6158" s="15" t="s">
        <v>19308</v>
      </c>
      <c r="C6158" s="16" t="s">
        <v>19309</v>
      </c>
      <c r="D6158" s="16" t="s">
        <v>19310</v>
      </c>
      <c r="E6158" s="17">
        <v>1</v>
      </c>
      <c r="F6158" s="18">
        <v>837.98</v>
      </c>
      <c r="G6158" s="20">
        <v>1270</v>
      </c>
      <c r="H6158" s="20">
        <v>1270</v>
      </c>
      <c r="I6158" s="19" t="s">
        <v>1</v>
      </c>
    </row>
    <row r="6159" spans="2:9" s="1" customFormat="1">
      <c r="B6159" s="15" t="s">
        <v>21693</v>
      </c>
      <c r="C6159" s="16" t="s">
        <v>21694</v>
      </c>
      <c r="D6159" s="16" t="s">
        <v>21695</v>
      </c>
      <c r="E6159" s="17">
        <v>2</v>
      </c>
      <c r="F6159" s="20">
        <v>4900</v>
      </c>
      <c r="G6159" s="20">
        <v>6275</v>
      </c>
      <c r="H6159" s="20">
        <v>12550</v>
      </c>
      <c r="I6159" s="19" t="s">
        <v>1090</v>
      </c>
    </row>
    <row r="6160" spans="2:9" s="1" customFormat="1">
      <c r="B6160" s="15" t="s">
        <v>2568</v>
      </c>
      <c r="C6160" s="16" t="s">
        <v>2551</v>
      </c>
      <c r="D6160" s="16" t="s">
        <v>2569</v>
      </c>
      <c r="E6160" s="17">
        <v>4</v>
      </c>
      <c r="F6160" s="18">
        <v>33.86</v>
      </c>
      <c r="G6160" s="18">
        <v>62</v>
      </c>
      <c r="H6160" s="18">
        <v>248</v>
      </c>
      <c r="I6160" s="19" t="s">
        <v>1</v>
      </c>
    </row>
    <row r="6161" spans="2:9" s="1" customFormat="1" ht="25.5">
      <c r="B6161" s="15" t="s">
        <v>24819</v>
      </c>
      <c r="C6161" s="16" t="s">
        <v>24820</v>
      </c>
      <c r="D6161" s="16" t="s">
        <v>24821</v>
      </c>
      <c r="E6161" s="17">
        <v>1</v>
      </c>
      <c r="F6161" s="18">
        <v>74.69</v>
      </c>
      <c r="G6161" s="18">
        <v>130</v>
      </c>
      <c r="H6161" s="18">
        <v>130</v>
      </c>
      <c r="I6161" s="19" t="s">
        <v>3731</v>
      </c>
    </row>
    <row r="6162" spans="2:9" s="1" customFormat="1">
      <c r="B6162" s="15" t="s">
        <v>25346</v>
      </c>
      <c r="C6162" s="16" t="s">
        <v>25347</v>
      </c>
      <c r="D6162" s="16" t="s">
        <v>25348</v>
      </c>
      <c r="E6162" s="17">
        <v>2</v>
      </c>
      <c r="F6162" s="18">
        <v>395.3</v>
      </c>
      <c r="G6162" s="18">
        <v>550</v>
      </c>
      <c r="H6162" s="20">
        <v>1100</v>
      </c>
      <c r="I6162" s="19" t="s">
        <v>254</v>
      </c>
    </row>
    <row r="6163" spans="2:9" s="1" customFormat="1">
      <c r="B6163" s="15" t="s">
        <v>12925</v>
      </c>
      <c r="C6163" s="16" t="s">
        <v>12926</v>
      </c>
      <c r="D6163" s="16" t="s">
        <v>12927</v>
      </c>
      <c r="E6163" s="17">
        <v>1</v>
      </c>
      <c r="F6163" s="20">
        <v>1264.45</v>
      </c>
      <c r="G6163" s="20">
        <v>1615</v>
      </c>
      <c r="H6163" s="20">
        <v>1615</v>
      </c>
      <c r="I6163" s="19" t="s">
        <v>254</v>
      </c>
    </row>
    <row r="6164" spans="2:9" s="1" customFormat="1">
      <c r="B6164" s="15" t="s">
        <v>16716</v>
      </c>
      <c r="C6164" s="16">
        <f>B6164+300000000</f>
        <v>304133267</v>
      </c>
      <c r="D6164" s="16" t="s">
        <v>16717</v>
      </c>
      <c r="E6164" s="17">
        <v>1</v>
      </c>
      <c r="F6164" s="20">
        <v>2547.36</v>
      </c>
      <c r="G6164" s="20">
        <v>3285</v>
      </c>
      <c r="H6164" s="20">
        <v>3285</v>
      </c>
      <c r="I6164" s="19" t="s">
        <v>1</v>
      </c>
    </row>
    <row r="6165" spans="2:9" s="1" customFormat="1">
      <c r="B6165" s="15" t="s">
        <v>10796</v>
      </c>
      <c r="C6165" s="16">
        <f>B6165+300000000</f>
        <v>304133651</v>
      </c>
      <c r="D6165" s="16" t="s">
        <v>10797</v>
      </c>
      <c r="E6165" s="17">
        <v>3</v>
      </c>
      <c r="F6165" s="18">
        <v>23.04</v>
      </c>
      <c r="G6165" s="18">
        <v>50</v>
      </c>
      <c r="H6165" s="18">
        <v>150</v>
      </c>
      <c r="I6165" s="19" t="s">
        <v>1</v>
      </c>
    </row>
    <row r="6166" spans="2:9" s="1" customFormat="1">
      <c r="B6166" s="15" t="s">
        <v>23933</v>
      </c>
      <c r="C6166" s="16">
        <f>B6166+300000000</f>
        <v>304133833</v>
      </c>
      <c r="D6166" s="16" t="s">
        <v>23934</v>
      </c>
      <c r="E6166" s="17">
        <v>2</v>
      </c>
      <c r="F6166" s="18">
        <v>438.57</v>
      </c>
      <c r="G6166" s="18">
        <v>575</v>
      </c>
      <c r="H6166" s="20">
        <v>1150</v>
      </c>
      <c r="I6166" s="19" t="s">
        <v>1</v>
      </c>
    </row>
    <row r="6167" spans="2:9" s="1" customFormat="1" ht="25.5">
      <c r="B6167" s="15" t="s">
        <v>24721</v>
      </c>
      <c r="C6167" s="16" t="s">
        <v>24722</v>
      </c>
      <c r="D6167" s="16" t="s">
        <v>24723</v>
      </c>
      <c r="E6167" s="17">
        <v>1</v>
      </c>
      <c r="F6167" s="18">
        <v>250</v>
      </c>
      <c r="G6167" s="18">
        <v>325</v>
      </c>
      <c r="H6167" s="18">
        <v>325</v>
      </c>
      <c r="I6167" s="19" t="s">
        <v>3731</v>
      </c>
    </row>
    <row r="6168" spans="2:9" s="1" customFormat="1">
      <c r="B6168" s="15" t="s">
        <v>24180</v>
      </c>
      <c r="C6168" s="16" t="s">
        <v>24181</v>
      </c>
      <c r="D6168" s="16" t="s">
        <v>24182</v>
      </c>
      <c r="E6168" s="17">
        <v>1</v>
      </c>
      <c r="F6168" s="18">
        <v>592</v>
      </c>
      <c r="G6168" s="18">
        <v>775</v>
      </c>
      <c r="H6168" s="18">
        <v>775</v>
      </c>
      <c r="I6168" s="19" t="s">
        <v>24183</v>
      </c>
    </row>
    <row r="6169" spans="2:9" s="1" customFormat="1" ht="25.5">
      <c r="B6169" s="15" t="s">
        <v>17460</v>
      </c>
      <c r="C6169" s="16" t="s">
        <v>17461</v>
      </c>
      <c r="D6169" s="16" t="s">
        <v>17462</v>
      </c>
      <c r="E6169" s="17">
        <v>1</v>
      </c>
      <c r="F6169" s="18">
        <v>680</v>
      </c>
      <c r="G6169" s="18">
        <v>885</v>
      </c>
      <c r="H6169" s="18">
        <v>885</v>
      </c>
      <c r="I6169" s="19" t="s">
        <v>8937</v>
      </c>
    </row>
    <row r="6170" spans="2:9" s="1" customFormat="1">
      <c r="B6170" s="15" t="s">
        <v>3933</v>
      </c>
      <c r="C6170" s="16" t="s">
        <v>3934</v>
      </c>
      <c r="D6170" s="16" t="s">
        <v>3935</v>
      </c>
      <c r="E6170" s="17">
        <v>1</v>
      </c>
      <c r="F6170" s="18">
        <v>127.29</v>
      </c>
      <c r="G6170" s="18">
        <v>170</v>
      </c>
      <c r="H6170" s="18">
        <v>170</v>
      </c>
      <c r="I6170" s="19" t="s">
        <v>1</v>
      </c>
    </row>
    <row r="6171" spans="2:9" s="1" customFormat="1">
      <c r="B6171" s="15" t="s">
        <v>4939</v>
      </c>
      <c r="C6171" s="16">
        <f>B6171+300000000</f>
        <v>304134195</v>
      </c>
      <c r="D6171" s="16" t="s">
        <v>4940</v>
      </c>
      <c r="E6171" s="17">
        <v>1</v>
      </c>
      <c r="F6171" s="18">
        <v>265.86</v>
      </c>
      <c r="G6171" s="18">
        <v>360</v>
      </c>
      <c r="H6171" s="18">
        <v>360</v>
      </c>
      <c r="I6171" s="19" t="s">
        <v>1</v>
      </c>
    </row>
    <row r="6172" spans="2:9" s="1" customFormat="1">
      <c r="B6172" s="15" t="s">
        <v>19305</v>
      </c>
      <c r="C6172" s="16" t="s">
        <v>19306</v>
      </c>
      <c r="D6172" s="16" t="s">
        <v>19307</v>
      </c>
      <c r="E6172" s="17">
        <v>1</v>
      </c>
      <c r="F6172" s="18">
        <v>385</v>
      </c>
      <c r="G6172" s="18">
        <v>500.5</v>
      </c>
      <c r="H6172" s="18">
        <v>500.5</v>
      </c>
      <c r="I6172" s="19" t="s">
        <v>77</v>
      </c>
    </row>
    <row r="6173" spans="2:9" s="1" customFormat="1">
      <c r="B6173" s="15" t="s">
        <v>20888</v>
      </c>
      <c r="C6173" s="16" t="s">
        <v>20889</v>
      </c>
      <c r="D6173" s="16" t="s">
        <v>20890</v>
      </c>
      <c r="E6173" s="17">
        <v>2</v>
      </c>
      <c r="F6173" s="18">
        <v>73.8</v>
      </c>
      <c r="G6173" s="18">
        <v>130</v>
      </c>
      <c r="H6173" s="18">
        <v>260</v>
      </c>
      <c r="I6173" s="19" t="s">
        <v>77</v>
      </c>
    </row>
    <row r="6174" spans="2:9" s="1" customFormat="1">
      <c r="B6174" s="15" t="s">
        <v>18230</v>
      </c>
      <c r="C6174" s="16">
        <f>B6174+300000000</f>
        <v>304134420</v>
      </c>
      <c r="D6174" s="16" t="s">
        <v>18231</v>
      </c>
      <c r="E6174" s="17">
        <v>1</v>
      </c>
      <c r="F6174" s="20">
        <v>4686.05</v>
      </c>
      <c r="G6174" s="20">
        <v>6000</v>
      </c>
      <c r="H6174" s="20">
        <v>6000</v>
      </c>
      <c r="I6174" s="19" t="s">
        <v>1</v>
      </c>
    </row>
    <row r="6175" spans="2:9" s="1" customFormat="1">
      <c r="B6175" s="15" t="s">
        <v>1713</v>
      </c>
      <c r="C6175" s="16" t="s">
        <v>1714</v>
      </c>
      <c r="D6175" s="16" t="s">
        <v>1715</v>
      </c>
      <c r="E6175" s="17">
        <v>2</v>
      </c>
      <c r="F6175" s="20">
        <v>1070</v>
      </c>
      <c r="G6175" s="20">
        <v>1375</v>
      </c>
      <c r="H6175" s="20">
        <v>2750</v>
      </c>
      <c r="I6175" s="19" t="s">
        <v>51</v>
      </c>
    </row>
    <row r="6176" spans="2:9" s="1" customFormat="1">
      <c r="B6176" s="15" t="s">
        <v>25992</v>
      </c>
      <c r="C6176" s="16" t="s">
        <v>25993</v>
      </c>
      <c r="D6176" s="16" t="s">
        <v>25994</v>
      </c>
      <c r="E6176" s="17">
        <v>2</v>
      </c>
      <c r="F6176" s="18">
        <v>430.25</v>
      </c>
      <c r="G6176" s="18">
        <v>620</v>
      </c>
      <c r="H6176" s="20">
        <v>1240</v>
      </c>
      <c r="I6176" s="19" t="s">
        <v>51</v>
      </c>
    </row>
    <row r="6177" spans="2:9" s="1" customFormat="1">
      <c r="B6177" s="15" t="s">
        <v>13645</v>
      </c>
      <c r="C6177" s="16" t="s">
        <v>13646</v>
      </c>
      <c r="D6177" s="16" t="s">
        <v>13647</v>
      </c>
      <c r="E6177" s="17">
        <v>1</v>
      </c>
      <c r="F6177" s="18">
        <v>187.07</v>
      </c>
      <c r="G6177" s="18">
        <v>260</v>
      </c>
      <c r="H6177" s="18">
        <v>260</v>
      </c>
      <c r="I6177" s="19" t="s">
        <v>13648</v>
      </c>
    </row>
    <row r="6178" spans="2:9" s="1" customFormat="1">
      <c r="B6178" s="15" t="s">
        <v>18648</v>
      </c>
      <c r="C6178" s="16" t="s">
        <v>18649</v>
      </c>
      <c r="D6178" s="16" t="s">
        <v>18650</v>
      </c>
      <c r="E6178" s="17">
        <v>1</v>
      </c>
      <c r="F6178" s="18">
        <v>576.54999999999995</v>
      </c>
      <c r="G6178" s="18">
        <v>785</v>
      </c>
      <c r="H6178" s="18">
        <v>785</v>
      </c>
      <c r="I6178" s="19" t="s">
        <v>77</v>
      </c>
    </row>
    <row r="6179" spans="2:9" s="1" customFormat="1">
      <c r="B6179" s="15" t="s">
        <v>20069</v>
      </c>
      <c r="C6179" s="16" t="s">
        <v>20070</v>
      </c>
      <c r="D6179" s="16" t="s">
        <v>20071</v>
      </c>
      <c r="E6179" s="17">
        <v>1</v>
      </c>
      <c r="F6179" s="18">
        <v>767.08</v>
      </c>
      <c r="G6179" s="20">
        <v>1055</v>
      </c>
      <c r="H6179" s="20">
        <v>1055</v>
      </c>
      <c r="I6179" s="19" t="s">
        <v>380</v>
      </c>
    </row>
    <row r="6180" spans="2:9" s="1" customFormat="1">
      <c r="B6180" s="15" t="s">
        <v>20111</v>
      </c>
      <c r="C6180" s="16" t="s">
        <v>20112</v>
      </c>
      <c r="D6180" s="16" t="s">
        <v>20113</v>
      </c>
      <c r="E6180" s="17">
        <v>1</v>
      </c>
      <c r="F6180" s="18">
        <v>575.25</v>
      </c>
      <c r="G6180" s="18">
        <v>755</v>
      </c>
      <c r="H6180" s="18">
        <v>755</v>
      </c>
      <c r="I6180" s="19" t="s">
        <v>898</v>
      </c>
    </row>
    <row r="6181" spans="2:9" s="1" customFormat="1">
      <c r="B6181" s="15" t="s">
        <v>9067</v>
      </c>
      <c r="C6181" s="16">
        <f>B6181+300000000</f>
        <v>304135202</v>
      </c>
      <c r="D6181" s="16" t="s">
        <v>9068</v>
      </c>
      <c r="E6181" s="17">
        <v>2</v>
      </c>
      <c r="F6181" s="20">
        <v>1426.54</v>
      </c>
      <c r="G6181" s="20">
        <v>1885</v>
      </c>
      <c r="H6181" s="20">
        <v>3770</v>
      </c>
      <c r="I6181" s="19" t="s">
        <v>1</v>
      </c>
    </row>
    <row r="6182" spans="2:9" s="1" customFormat="1">
      <c r="B6182" s="15" t="s">
        <v>9087</v>
      </c>
      <c r="C6182" s="16">
        <f>B6182+300000000</f>
        <v>304135203</v>
      </c>
      <c r="D6182" s="16" t="s">
        <v>9088</v>
      </c>
      <c r="E6182" s="17">
        <v>2</v>
      </c>
      <c r="F6182" s="20">
        <v>1445.19</v>
      </c>
      <c r="G6182" s="20">
        <v>1885</v>
      </c>
      <c r="H6182" s="20">
        <v>3770</v>
      </c>
      <c r="I6182" s="19" t="s">
        <v>1</v>
      </c>
    </row>
    <row r="6183" spans="2:9" s="1" customFormat="1">
      <c r="B6183" s="15" t="s">
        <v>16266</v>
      </c>
      <c r="C6183" s="16">
        <f>B6183+300000000</f>
        <v>304135377</v>
      </c>
      <c r="D6183" s="16" t="s">
        <v>16267</v>
      </c>
      <c r="E6183" s="17">
        <v>2</v>
      </c>
      <c r="F6183" s="18">
        <v>75.31</v>
      </c>
      <c r="G6183" s="18">
        <v>130</v>
      </c>
      <c r="H6183" s="18">
        <v>260</v>
      </c>
      <c r="I6183" s="19" t="s">
        <v>1</v>
      </c>
    </row>
    <row r="6184" spans="2:9" s="1" customFormat="1">
      <c r="B6184" s="15" t="s">
        <v>16276</v>
      </c>
      <c r="C6184" s="16">
        <f>B6184+300000000</f>
        <v>304135378</v>
      </c>
      <c r="D6184" s="16" t="s">
        <v>16277</v>
      </c>
      <c r="E6184" s="17">
        <v>2</v>
      </c>
      <c r="F6184" s="18">
        <v>87.59</v>
      </c>
      <c r="G6184" s="18">
        <v>145</v>
      </c>
      <c r="H6184" s="18">
        <v>290</v>
      </c>
      <c r="I6184" s="19" t="s">
        <v>1</v>
      </c>
    </row>
    <row r="6185" spans="2:9" s="1" customFormat="1">
      <c r="B6185" s="15" t="s">
        <v>17688</v>
      </c>
      <c r="C6185" s="16" t="s">
        <v>17689</v>
      </c>
      <c r="D6185" s="16" t="s">
        <v>17690</v>
      </c>
      <c r="E6185" s="17">
        <v>1</v>
      </c>
      <c r="F6185" s="18">
        <v>80</v>
      </c>
      <c r="G6185" s="18">
        <v>104</v>
      </c>
      <c r="H6185" s="18">
        <v>104</v>
      </c>
      <c r="I6185" s="19" t="s">
        <v>8249</v>
      </c>
    </row>
    <row r="6186" spans="2:9" s="1" customFormat="1">
      <c r="B6186" s="15" t="s">
        <v>18851</v>
      </c>
      <c r="C6186" s="16" t="s">
        <v>18852</v>
      </c>
      <c r="D6186" s="16" t="s">
        <v>18853</v>
      </c>
      <c r="E6186" s="17">
        <v>1</v>
      </c>
      <c r="F6186" s="20">
        <v>3360.11</v>
      </c>
      <c r="G6186" s="20">
        <v>4320</v>
      </c>
      <c r="H6186" s="20">
        <v>4320</v>
      </c>
      <c r="I6186" s="19" t="s">
        <v>1603</v>
      </c>
    </row>
    <row r="6187" spans="2:9" s="1" customFormat="1">
      <c r="B6187" s="15" t="s">
        <v>20120</v>
      </c>
      <c r="C6187" s="16" t="s">
        <v>20121</v>
      </c>
      <c r="D6187" s="16" t="s">
        <v>20122</v>
      </c>
      <c r="E6187" s="17">
        <v>1</v>
      </c>
      <c r="F6187" s="18">
        <v>813</v>
      </c>
      <c r="G6187" s="20">
        <v>1055</v>
      </c>
      <c r="H6187" s="20">
        <v>1055</v>
      </c>
      <c r="I6187" s="19" t="s">
        <v>254</v>
      </c>
    </row>
    <row r="6188" spans="2:9" s="1" customFormat="1">
      <c r="B6188" s="15" t="s">
        <v>12922</v>
      </c>
      <c r="C6188" s="16" t="s">
        <v>12923</v>
      </c>
      <c r="D6188" s="16" t="s">
        <v>12924</v>
      </c>
      <c r="E6188" s="17">
        <v>1</v>
      </c>
      <c r="F6188" s="20">
        <v>1235</v>
      </c>
      <c r="G6188" s="20">
        <v>1600</v>
      </c>
      <c r="H6188" s="20">
        <v>1600</v>
      </c>
      <c r="I6188" s="19" t="s">
        <v>254</v>
      </c>
    </row>
    <row r="6189" spans="2:9" s="1" customFormat="1">
      <c r="B6189" s="15" t="s">
        <v>22441</v>
      </c>
      <c r="C6189" s="16">
        <f>B6189+300000000</f>
        <v>304135496</v>
      </c>
      <c r="D6189" s="16" t="s">
        <v>22442</v>
      </c>
      <c r="E6189" s="17">
        <v>1</v>
      </c>
      <c r="F6189" s="18">
        <v>294.58</v>
      </c>
      <c r="G6189" s="18">
        <v>400</v>
      </c>
      <c r="H6189" s="18">
        <v>400</v>
      </c>
      <c r="I6189" s="19" t="s">
        <v>1</v>
      </c>
    </row>
    <row r="6190" spans="2:9" s="1" customFormat="1">
      <c r="B6190" s="15" t="s">
        <v>16142</v>
      </c>
      <c r="C6190" s="16" t="s">
        <v>16143</v>
      </c>
      <c r="D6190" s="16" t="s">
        <v>16144</v>
      </c>
      <c r="E6190" s="17">
        <v>1</v>
      </c>
      <c r="F6190" s="18">
        <v>580.32000000000005</v>
      </c>
      <c r="G6190" s="18">
        <v>800</v>
      </c>
      <c r="H6190" s="18">
        <v>800</v>
      </c>
      <c r="I6190" s="19" t="s">
        <v>254</v>
      </c>
    </row>
    <row r="6191" spans="2:9" s="1" customFormat="1">
      <c r="B6191" s="15" t="s">
        <v>25331</v>
      </c>
      <c r="C6191" s="16" t="s">
        <v>25332</v>
      </c>
      <c r="D6191" s="16" t="s">
        <v>25333</v>
      </c>
      <c r="E6191" s="17">
        <v>1</v>
      </c>
      <c r="F6191" s="18">
        <v>500</v>
      </c>
      <c r="G6191" s="18">
        <v>700</v>
      </c>
      <c r="H6191" s="18">
        <v>700</v>
      </c>
      <c r="I6191" s="19" t="s">
        <v>4854</v>
      </c>
    </row>
    <row r="6192" spans="2:9" s="1" customFormat="1">
      <c r="B6192" s="15" t="s">
        <v>10513</v>
      </c>
      <c r="C6192" s="16">
        <f>B6192+300000000</f>
        <v>304135793</v>
      </c>
      <c r="D6192" s="16" t="s">
        <v>10514</v>
      </c>
      <c r="E6192" s="17">
        <v>2</v>
      </c>
      <c r="F6192" s="18">
        <v>66.430000000000007</v>
      </c>
      <c r="G6192" s="18">
        <v>105</v>
      </c>
      <c r="H6192" s="18">
        <v>210</v>
      </c>
      <c r="I6192" s="19" t="s">
        <v>1</v>
      </c>
    </row>
    <row r="6193" spans="2:9" s="1" customFormat="1">
      <c r="B6193" s="15" t="s">
        <v>10518</v>
      </c>
      <c r="C6193" s="16">
        <f>B6193+300000000</f>
        <v>304135795</v>
      </c>
      <c r="D6193" s="16" t="s">
        <v>10519</v>
      </c>
      <c r="E6193" s="17">
        <v>2</v>
      </c>
      <c r="F6193" s="18">
        <v>66.430000000000007</v>
      </c>
      <c r="G6193" s="18">
        <v>105</v>
      </c>
      <c r="H6193" s="18">
        <v>210</v>
      </c>
      <c r="I6193" s="19" t="s">
        <v>1</v>
      </c>
    </row>
    <row r="6194" spans="2:9" s="1" customFormat="1" ht="25.5">
      <c r="B6194" s="15" t="s">
        <v>8522</v>
      </c>
      <c r="C6194" s="16" t="s">
        <v>8523</v>
      </c>
      <c r="D6194" s="16" t="s">
        <v>8524</v>
      </c>
      <c r="E6194" s="17">
        <v>3</v>
      </c>
      <c r="F6194" s="18">
        <v>476.85</v>
      </c>
      <c r="G6194" s="18">
        <v>675</v>
      </c>
      <c r="H6194" s="20">
        <v>2025</v>
      </c>
      <c r="I6194" s="19" t="s">
        <v>1992</v>
      </c>
    </row>
    <row r="6195" spans="2:9" s="1" customFormat="1">
      <c r="B6195" s="15" t="s">
        <v>3774</v>
      </c>
      <c r="C6195" s="16" t="s">
        <v>3775</v>
      </c>
      <c r="D6195" s="16" t="s">
        <v>3776</v>
      </c>
      <c r="E6195" s="17">
        <v>2</v>
      </c>
      <c r="F6195" s="18">
        <v>112</v>
      </c>
      <c r="G6195" s="18">
        <v>165</v>
      </c>
      <c r="H6195" s="18">
        <v>330</v>
      </c>
      <c r="I6195" s="19" t="s">
        <v>3777</v>
      </c>
    </row>
    <row r="6196" spans="2:9" s="1" customFormat="1">
      <c r="B6196" s="15" t="s">
        <v>25979</v>
      </c>
      <c r="C6196" s="16" t="s">
        <v>25980</v>
      </c>
      <c r="D6196" s="16" t="s">
        <v>25981</v>
      </c>
      <c r="E6196" s="17">
        <v>1</v>
      </c>
      <c r="F6196" s="18">
        <v>625</v>
      </c>
      <c r="G6196" s="18">
        <v>812.5</v>
      </c>
      <c r="H6196" s="18">
        <v>812.5</v>
      </c>
      <c r="I6196" s="19" t="s">
        <v>25982</v>
      </c>
    </row>
    <row r="6197" spans="2:9" s="1" customFormat="1">
      <c r="B6197" s="15" t="s">
        <v>11549</v>
      </c>
      <c r="C6197" s="16">
        <f>B6197+300000000</f>
        <v>304136587</v>
      </c>
      <c r="D6197" s="16" t="s">
        <v>11550</v>
      </c>
      <c r="E6197" s="17">
        <v>1</v>
      </c>
      <c r="F6197" s="20">
        <v>2273.6</v>
      </c>
      <c r="G6197" s="20">
        <v>2975</v>
      </c>
      <c r="H6197" s="20">
        <v>2975</v>
      </c>
      <c r="I6197" s="19" t="s">
        <v>1</v>
      </c>
    </row>
    <row r="6198" spans="2:9" s="1" customFormat="1">
      <c r="B6198" s="15" t="s">
        <v>11706</v>
      </c>
      <c r="C6198" s="16">
        <f>B6198+300000000</f>
        <v>304136939</v>
      </c>
      <c r="D6198" s="16" t="s">
        <v>11707</v>
      </c>
      <c r="E6198" s="17">
        <v>1</v>
      </c>
      <c r="F6198" s="18">
        <v>837.24</v>
      </c>
      <c r="G6198" s="20">
        <v>1100</v>
      </c>
      <c r="H6198" s="20">
        <v>1100</v>
      </c>
      <c r="I6198" s="19" t="s">
        <v>1</v>
      </c>
    </row>
    <row r="6199" spans="2:9" s="1" customFormat="1">
      <c r="B6199" s="15" t="s">
        <v>11642</v>
      </c>
      <c r="C6199" s="16">
        <f>B6199+300000000</f>
        <v>304137031</v>
      </c>
      <c r="D6199" s="16" t="s">
        <v>11643</v>
      </c>
      <c r="E6199" s="17">
        <v>1</v>
      </c>
      <c r="F6199" s="18">
        <v>382.16</v>
      </c>
      <c r="G6199" s="18">
        <v>515</v>
      </c>
      <c r="H6199" s="18">
        <v>515</v>
      </c>
      <c r="I6199" s="19" t="s">
        <v>1</v>
      </c>
    </row>
    <row r="6200" spans="2:9" s="1" customFormat="1">
      <c r="B6200" s="15" t="s">
        <v>9062</v>
      </c>
      <c r="C6200" s="16">
        <f>B6200+300000000</f>
        <v>304137036</v>
      </c>
      <c r="D6200" s="16" t="s">
        <v>9063</v>
      </c>
      <c r="E6200" s="17">
        <v>1</v>
      </c>
      <c r="F6200" s="20">
        <v>1625.78</v>
      </c>
      <c r="G6200" s="20">
        <v>2110</v>
      </c>
      <c r="H6200" s="20">
        <v>2110</v>
      </c>
      <c r="I6200" s="19" t="s">
        <v>1</v>
      </c>
    </row>
    <row r="6201" spans="2:9" s="1" customFormat="1">
      <c r="B6201" s="15" t="s">
        <v>22530</v>
      </c>
      <c r="C6201" s="16" t="s">
        <v>22531</v>
      </c>
      <c r="D6201" s="16" t="s">
        <v>22532</v>
      </c>
      <c r="E6201" s="17">
        <v>1</v>
      </c>
      <c r="F6201" s="18">
        <v>231.62</v>
      </c>
      <c r="G6201" s="18">
        <v>315</v>
      </c>
      <c r="H6201" s="18">
        <v>315</v>
      </c>
      <c r="I6201" s="19" t="s">
        <v>1</v>
      </c>
    </row>
    <row r="6202" spans="2:9" s="1" customFormat="1">
      <c r="B6202" s="15" t="s">
        <v>4047</v>
      </c>
      <c r="C6202" s="16">
        <f>B6202+300000000</f>
        <v>304137169</v>
      </c>
      <c r="D6202" s="16" t="s">
        <v>4048</v>
      </c>
      <c r="E6202" s="17">
        <v>14</v>
      </c>
      <c r="F6202" s="18">
        <v>7.51</v>
      </c>
      <c r="G6202" s="18">
        <v>18</v>
      </c>
      <c r="H6202" s="18">
        <v>252</v>
      </c>
      <c r="I6202" s="19" t="s">
        <v>1</v>
      </c>
    </row>
    <row r="6203" spans="2:9" s="1" customFormat="1">
      <c r="B6203" s="15" t="s">
        <v>2088</v>
      </c>
      <c r="C6203" s="16" t="s">
        <v>2089</v>
      </c>
      <c r="D6203" s="16" t="s">
        <v>2090</v>
      </c>
      <c r="E6203" s="17">
        <v>4</v>
      </c>
      <c r="F6203" s="20">
        <v>2197.1</v>
      </c>
      <c r="G6203" s="20">
        <v>2790</v>
      </c>
      <c r="H6203" s="20">
        <v>11160</v>
      </c>
      <c r="I6203" s="19" t="s">
        <v>2091</v>
      </c>
    </row>
    <row r="6204" spans="2:9" s="1" customFormat="1">
      <c r="B6204" s="15" t="s">
        <v>2106</v>
      </c>
      <c r="C6204" s="16" t="s">
        <v>2107</v>
      </c>
      <c r="D6204" s="16" t="s">
        <v>2108</v>
      </c>
      <c r="E6204" s="17">
        <v>3</v>
      </c>
      <c r="F6204" s="20">
        <v>1883.62</v>
      </c>
      <c r="G6204" s="20">
        <v>2455</v>
      </c>
      <c r="H6204" s="20">
        <v>7365</v>
      </c>
      <c r="I6204" s="19" t="s">
        <v>1</v>
      </c>
    </row>
    <row r="6205" spans="2:9" s="1" customFormat="1">
      <c r="B6205" s="15" t="s">
        <v>2095</v>
      </c>
      <c r="C6205" s="16" t="s">
        <v>2096</v>
      </c>
      <c r="D6205" s="16" t="s">
        <v>2097</v>
      </c>
      <c r="E6205" s="17">
        <v>1</v>
      </c>
      <c r="F6205" s="20">
        <v>1530.64</v>
      </c>
      <c r="G6205" s="20">
        <v>1960</v>
      </c>
      <c r="H6205" s="20">
        <v>1960</v>
      </c>
      <c r="I6205" s="19" t="s">
        <v>1</v>
      </c>
    </row>
    <row r="6206" spans="2:9" s="1" customFormat="1">
      <c r="B6206" s="15" t="s">
        <v>24700</v>
      </c>
      <c r="C6206" s="16" t="s">
        <v>24701</v>
      </c>
      <c r="D6206" s="16" t="s">
        <v>24702</v>
      </c>
      <c r="E6206" s="17">
        <v>1</v>
      </c>
      <c r="F6206" s="18">
        <v>231.43</v>
      </c>
      <c r="G6206" s="18">
        <v>350</v>
      </c>
      <c r="H6206" s="18">
        <v>350</v>
      </c>
      <c r="I6206" s="19" t="s">
        <v>31</v>
      </c>
    </row>
    <row r="6207" spans="2:9" s="1" customFormat="1">
      <c r="B6207" s="15" t="s">
        <v>6648</v>
      </c>
      <c r="C6207" s="16" t="s">
        <v>6649</v>
      </c>
      <c r="D6207" s="16" t="s">
        <v>6650</v>
      </c>
      <c r="E6207" s="17">
        <v>1</v>
      </c>
      <c r="F6207" s="18">
        <v>129.21</v>
      </c>
      <c r="G6207" s="18">
        <v>185</v>
      </c>
      <c r="H6207" s="18">
        <v>185</v>
      </c>
      <c r="I6207" s="19" t="s">
        <v>1</v>
      </c>
    </row>
    <row r="6208" spans="2:9" s="1" customFormat="1">
      <c r="B6208" s="15" t="s">
        <v>6390</v>
      </c>
      <c r="C6208" s="16" t="s">
        <v>6391</v>
      </c>
      <c r="D6208" s="16" t="s">
        <v>6392</v>
      </c>
      <c r="E6208" s="17">
        <v>1</v>
      </c>
      <c r="F6208" s="18">
        <v>94.67</v>
      </c>
      <c r="G6208" s="18">
        <v>160</v>
      </c>
      <c r="H6208" s="18">
        <v>160</v>
      </c>
      <c r="I6208" s="19" t="s">
        <v>6393</v>
      </c>
    </row>
    <row r="6209" spans="2:9" s="1" customFormat="1">
      <c r="B6209" s="15" t="s">
        <v>17444</v>
      </c>
      <c r="C6209" s="16" t="s">
        <v>17445</v>
      </c>
      <c r="D6209" s="16" t="s">
        <v>17446</v>
      </c>
      <c r="E6209" s="17">
        <v>1</v>
      </c>
      <c r="F6209" s="18">
        <v>157</v>
      </c>
      <c r="G6209" s="18">
        <v>230</v>
      </c>
      <c r="H6209" s="18">
        <v>230</v>
      </c>
      <c r="I6209" s="19" t="s">
        <v>1</v>
      </c>
    </row>
    <row r="6210" spans="2:9" s="1" customFormat="1">
      <c r="B6210" s="15" t="s">
        <v>24363</v>
      </c>
      <c r="C6210" s="16" t="s">
        <v>24364</v>
      </c>
      <c r="D6210" s="16" t="s">
        <v>24365</v>
      </c>
      <c r="E6210" s="17">
        <v>1</v>
      </c>
      <c r="F6210" s="18">
        <v>206</v>
      </c>
      <c r="G6210" s="18">
        <v>290</v>
      </c>
      <c r="H6210" s="18">
        <v>290</v>
      </c>
      <c r="I6210" s="19" t="s">
        <v>44</v>
      </c>
    </row>
    <row r="6211" spans="2:9" s="1" customFormat="1">
      <c r="B6211" s="15" t="s">
        <v>9294</v>
      </c>
      <c r="C6211" s="16" t="s">
        <v>9295</v>
      </c>
      <c r="D6211" s="16" t="s">
        <v>9296</v>
      </c>
      <c r="E6211" s="17">
        <v>1</v>
      </c>
      <c r="F6211" s="18">
        <v>469</v>
      </c>
      <c r="G6211" s="18">
        <v>600</v>
      </c>
      <c r="H6211" s="18">
        <v>600</v>
      </c>
      <c r="I6211" s="19" t="s">
        <v>9297</v>
      </c>
    </row>
    <row r="6212" spans="2:9" s="1" customFormat="1" ht="25.5">
      <c r="B6212" s="15" t="s">
        <v>14473</v>
      </c>
      <c r="C6212" s="16" t="s">
        <v>14474</v>
      </c>
      <c r="D6212" s="16" t="s">
        <v>14475</v>
      </c>
      <c r="E6212" s="17">
        <v>1</v>
      </c>
      <c r="F6212" s="18">
        <v>120.18</v>
      </c>
      <c r="G6212" s="18">
        <v>170</v>
      </c>
      <c r="H6212" s="18">
        <v>170</v>
      </c>
      <c r="I6212" s="19" t="s">
        <v>3851</v>
      </c>
    </row>
    <row r="6213" spans="2:9" s="1" customFormat="1">
      <c r="B6213" s="15" t="s">
        <v>20099</v>
      </c>
      <c r="C6213" s="16" t="s">
        <v>20100</v>
      </c>
      <c r="D6213" s="16" t="s">
        <v>20101</v>
      </c>
      <c r="E6213" s="17">
        <v>1</v>
      </c>
      <c r="F6213" s="18">
        <v>455</v>
      </c>
      <c r="G6213" s="18">
        <v>605</v>
      </c>
      <c r="H6213" s="18">
        <v>605</v>
      </c>
      <c r="I6213" s="19" t="s">
        <v>1</v>
      </c>
    </row>
    <row r="6214" spans="2:9" s="1" customFormat="1">
      <c r="B6214" s="15" t="s">
        <v>19191</v>
      </c>
      <c r="C6214" s="16" t="s">
        <v>19192</v>
      </c>
      <c r="D6214" s="16" t="s">
        <v>19193</v>
      </c>
      <c r="E6214" s="17">
        <v>1</v>
      </c>
      <c r="F6214" s="18">
        <v>107.93</v>
      </c>
      <c r="G6214" s="18">
        <v>180</v>
      </c>
      <c r="H6214" s="18">
        <v>180</v>
      </c>
      <c r="I6214" s="19" t="s">
        <v>1</v>
      </c>
    </row>
    <row r="6215" spans="2:9" s="1" customFormat="1">
      <c r="B6215" s="15" t="s">
        <v>19642</v>
      </c>
      <c r="C6215" s="16">
        <f>B6215+300000000</f>
        <v>304137979</v>
      </c>
      <c r="D6215" s="16" t="s">
        <v>19643</v>
      </c>
      <c r="E6215" s="17">
        <v>2</v>
      </c>
      <c r="F6215" s="18">
        <v>24.48</v>
      </c>
      <c r="G6215" s="18">
        <v>50</v>
      </c>
      <c r="H6215" s="18">
        <v>100</v>
      </c>
      <c r="I6215" s="19" t="s">
        <v>1</v>
      </c>
    </row>
    <row r="6216" spans="2:9" s="1" customFormat="1">
      <c r="B6216" s="15" t="s">
        <v>19661</v>
      </c>
      <c r="C6216" s="16">
        <f>B6216+300000000</f>
        <v>304138057</v>
      </c>
      <c r="D6216" s="16" t="s">
        <v>19662</v>
      </c>
      <c r="E6216" s="17">
        <v>2</v>
      </c>
      <c r="F6216" s="18">
        <v>66.989999999999995</v>
      </c>
      <c r="G6216" s="18">
        <v>105</v>
      </c>
      <c r="H6216" s="18">
        <v>210</v>
      </c>
      <c r="I6216" s="19" t="s">
        <v>1</v>
      </c>
    </row>
    <row r="6217" spans="2:9" s="1" customFormat="1">
      <c r="B6217" s="15" t="s">
        <v>23057</v>
      </c>
      <c r="C6217" s="16" t="s">
        <v>23058</v>
      </c>
      <c r="D6217" s="16" t="s">
        <v>23059</v>
      </c>
      <c r="E6217" s="17">
        <v>2</v>
      </c>
      <c r="F6217" s="18">
        <v>30.15</v>
      </c>
      <c r="G6217" s="18">
        <v>57</v>
      </c>
      <c r="H6217" s="18">
        <v>114</v>
      </c>
      <c r="I6217" s="19" t="s">
        <v>1</v>
      </c>
    </row>
    <row r="6218" spans="2:9" s="1" customFormat="1">
      <c r="B6218" s="15" t="s">
        <v>2288</v>
      </c>
      <c r="C6218" s="16" t="s">
        <v>2289</v>
      </c>
      <c r="D6218" s="16" t="s">
        <v>2290</v>
      </c>
      <c r="E6218" s="17">
        <v>1</v>
      </c>
      <c r="F6218" s="18">
        <v>130.47999999999999</v>
      </c>
      <c r="G6218" s="18">
        <v>185</v>
      </c>
      <c r="H6218" s="18">
        <v>185</v>
      </c>
      <c r="I6218" s="19" t="s">
        <v>1</v>
      </c>
    </row>
    <row r="6219" spans="2:9" s="1" customFormat="1">
      <c r="B6219" s="15" t="s">
        <v>5063</v>
      </c>
      <c r="C6219" s="16">
        <f>B6219+300000000</f>
        <v>304138271</v>
      </c>
      <c r="D6219" s="16" t="s">
        <v>5064</v>
      </c>
      <c r="E6219" s="17">
        <v>1</v>
      </c>
      <c r="F6219" s="18">
        <v>163.16999999999999</v>
      </c>
      <c r="G6219" s="18">
        <v>235</v>
      </c>
      <c r="H6219" s="18">
        <v>235</v>
      </c>
      <c r="I6219" s="19" t="s">
        <v>1</v>
      </c>
    </row>
    <row r="6220" spans="2:9" s="1" customFormat="1">
      <c r="B6220" s="15" t="s">
        <v>3637</v>
      </c>
      <c r="C6220" s="16">
        <f>B6220+300000000</f>
        <v>304138384</v>
      </c>
      <c r="D6220" s="16" t="s">
        <v>3638</v>
      </c>
      <c r="E6220" s="17">
        <v>4</v>
      </c>
      <c r="F6220" s="18">
        <v>31.36</v>
      </c>
      <c r="G6220" s="18">
        <v>60</v>
      </c>
      <c r="H6220" s="18">
        <v>240</v>
      </c>
      <c r="I6220" s="19" t="s">
        <v>1</v>
      </c>
    </row>
    <row r="6221" spans="2:9" s="1" customFormat="1">
      <c r="B6221" s="15" t="s">
        <v>21032</v>
      </c>
      <c r="C6221" s="16">
        <f>B6221+300000000</f>
        <v>304138421</v>
      </c>
      <c r="D6221" s="16" t="s">
        <v>21033</v>
      </c>
      <c r="E6221" s="17">
        <v>2</v>
      </c>
      <c r="F6221" s="18">
        <v>24.36</v>
      </c>
      <c r="G6221" s="18">
        <v>50</v>
      </c>
      <c r="H6221" s="18">
        <v>100</v>
      </c>
      <c r="I6221" s="19" t="s">
        <v>1</v>
      </c>
    </row>
    <row r="6222" spans="2:9" s="1" customFormat="1">
      <c r="B6222" s="15" t="s">
        <v>2607</v>
      </c>
      <c r="C6222" s="16" t="s">
        <v>2608</v>
      </c>
      <c r="D6222" s="16" t="s">
        <v>2609</v>
      </c>
      <c r="E6222" s="17">
        <v>34</v>
      </c>
      <c r="F6222" s="18">
        <v>8.6</v>
      </c>
      <c r="G6222" s="18">
        <v>22</v>
      </c>
      <c r="H6222" s="18">
        <v>748</v>
      </c>
      <c r="I6222" s="19" t="s">
        <v>193</v>
      </c>
    </row>
    <row r="6223" spans="2:9" s="1" customFormat="1">
      <c r="B6223" s="15" t="s">
        <v>26155</v>
      </c>
      <c r="C6223" s="16">
        <f>B6223+300000000</f>
        <v>304139010</v>
      </c>
      <c r="D6223" s="16" t="s">
        <v>26156</v>
      </c>
      <c r="E6223" s="17">
        <v>2</v>
      </c>
      <c r="F6223" s="18">
        <v>328.55</v>
      </c>
      <c r="G6223" s="18">
        <v>540</v>
      </c>
      <c r="H6223" s="20">
        <v>1080</v>
      </c>
      <c r="I6223" s="19" t="s">
        <v>1</v>
      </c>
    </row>
    <row r="6224" spans="2:9" s="1" customFormat="1">
      <c r="B6224" s="15" t="s">
        <v>7618</v>
      </c>
      <c r="C6224" s="16" t="s">
        <v>7619</v>
      </c>
      <c r="D6224" s="16" t="s">
        <v>7620</v>
      </c>
      <c r="E6224" s="17">
        <v>1</v>
      </c>
      <c r="F6224" s="18">
        <v>352</v>
      </c>
      <c r="G6224" s="18">
        <v>475</v>
      </c>
      <c r="H6224" s="18">
        <v>475</v>
      </c>
      <c r="I6224" s="19" t="s">
        <v>7571</v>
      </c>
    </row>
    <row r="6225" spans="2:9" s="1" customFormat="1">
      <c r="B6225" s="15" t="s">
        <v>25136</v>
      </c>
      <c r="C6225" s="16" t="s">
        <v>25137</v>
      </c>
      <c r="D6225" s="16" t="s">
        <v>25138</v>
      </c>
      <c r="E6225" s="17">
        <v>1</v>
      </c>
      <c r="F6225" s="18">
        <v>12</v>
      </c>
      <c r="G6225" s="18">
        <v>20</v>
      </c>
      <c r="H6225" s="18">
        <v>20</v>
      </c>
      <c r="I6225" s="19" t="s">
        <v>3254</v>
      </c>
    </row>
    <row r="6226" spans="2:9" s="1" customFormat="1">
      <c r="B6226" s="15" t="s">
        <v>7633</v>
      </c>
      <c r="C6226" s="16">
        <f>B6226+300000000</f>
        <v>304139197</v>
      </c>
      <c r="D6226" s="16" t="s">
        <v>7634</v>
      </c>
      <c r="E6226" s="17">
        <v>1</v>
      </c>
      <c r="F6226" s="18">
        <v>421</v>
      </c>
      <c r="G6226" s="18">
        <v>560</v>
      </c>
      <c r="H6226" s="18">
        <v>560</v>
      </c>
      <c r="I6226" s="19" t="s">
        <v>1</v>
      </c>
    </row>
    <row r="6227" spans="2:9" s="1" customFormat="1">
      <c r="B6227" s="15" t="s">
        <v>13978</v>
      </c>
      <c r="C6227" s="16" t="s">
        <v>13979</v>
      </c>
      <c r="D6227" s="16" t="s">
        <v>13980</v>
      </c>
      <c r="E6227" s="17">
        <v>1</v>
      </c>
      <c r="F6227" s="18">
        <v>636.16999999999996</v>
      </c>
      <c r="G6227" s="18">
        <v>835</v>
      </c>
      <c r="H6227" s="18">
        <v>835</v>
      </c>
      <c r="I6227" s="19" t="s">
        <v>1</v>
      </c>
    </row>
    <row r="6228" spans="2:9" s="1" customFormat="1">
      <c r="B6228" s="15" t="s">
        <v>14029</v>
      </c>
      <c r="C6228" s="16" t="s">
        <v>14030</v>
      </c>
      <c r="D6228" s="16" t="s">
        <v>14031</v>
      </c>
      <c r="E6228" s="17">
        <v>1</v>
      </c>
      <c r="F6228" s="20">
        <v>1314.97</v>
      </c>
      <c r="G6228" s="20">
        <v>1710</v>
      </c>
      <c r="H6228" s="20">
        <v>1710</v>
      </c>
      <c r="I6228" s="19" t="s">
        <v>1</v>
      </c>
    </row>
    <row r="6229" spans="2:9" s="1" customFormat="1">
      <c r="B6229" s="15" t="s">
        <v>14052</v>
      </c>
      <c r="C6229" s="16" t="s">
        <v>14053</v>
      </c>
      <c r="D6229" s="16" t="s">
        <v>14054</v>
      </c>
      <c r="E6229" s="17">
        <v>1</v>
      </c>
      <c r="F6229" s="18">
        <v>603.76</v>
      </c>
      <c r="G6229" s="18">
        <v>790</v>
      </c>
      <c r="H6229" s="18">
        <v>790</v>
      </c>
      <c r="I6229" s="19" t="s">
        <v>1</v>
      </c>
    </row>
    <row r="6230" spans="2:9" s="1" customFormat="1">
      <c r="B6230" s="15" t="s">
        <v>14129</v>
      </c>
      <c r="C6230" s="16">
        <f>B6230+300000000</f>
        <v>304139322</v>
      </c>
      <c r="D6230" s="16" t="s">
        <v>14130</v>
      </c>
      <c r="E6230" s="17">
        <v>1</v>
      </c>
      <c r="F6230" s="20">
        <v>1244.56</v>
      </c>
      <c r="G6230" s="20">
        <v>1660</v>
      </c>
      <c r="H6230" s="20">
        <v>1660</v>
      </c>
      <c r="I6230" s="19" t="s">
        <v>1</v>
      </c>
    </row>
    <row r="6231" spans="2:9" s="1" customFormat="1">
      <c r="B6231" s="15" t="s">
        <v>14156</v>
      </c>
      <c r="C6231" s="16">
        <f>B6231+300000000</f>
        <v>304139324</v>
      </c>
      <c r="D6231" s="16" t="s">
        <v>14157</v>
      </c>
      <c r="E6231" s="17">
        <v>1</v>
      </c>
      <c r="F6231" s="20">
        <v>1477.58</v>
      </c>
      <c r="G6231" s="20">
        <v>1975</v>
      </c>
      <c r="H6231" s="20">
        <v>1975</v>
      </c>
      <c r="I6231" s="19" t="s">
        <v>1</v>
      </c>
    </row>
    <row r="6232" spans="2:9" s="1" customFormat="1">
      <c r="B6232" s="15" t="s">
        <v>20355</v>
      </c>
      <c r="C6232" s="16">
        <f>B6232+300000000</f>
        <v>304139402</v>
      </c>
      <c r="D6232" s="16" t="s">
        <v>20356</v>
      </c>
      <c r="E6232" s="17">
        <v>3</v>
      </c>
      <c r="F6232" s="18">
        <v>312.98</v>
      </c>
      <c r="G6232" s="18">
        <v>440</v>
      </c>
      <c r="H6232" s="20">
        <v>1320</v>
      </c>
      <c r="I6232" s="19" t="s">
        <v>1</v>
      </c>
    </row>
    <row r="6233" spans="2:9" s="1" customFormat="1">
      <c r="B6233" s="15" t="s">
        <v>20357</v>
      </c>
      <c r="C6233" s="16">
        <f>B6233+300000000</f>
        <v>304139405</v>
      </c>
      <c r="D6233" s="16" t="s">
        <v>20358</v>
      </c>
      <c r="E6233" s="17">
        <v>2</v>
      </c>
      <c r="F6233" s="18">
        <v>300.25</v>
      </c>
      <c r="G6233" s="18">
        <v>425</v>
      </c>
      <c r="H6233" s="18">
        <v>850</v>
      </c>
      <c r="I6233" s="19" t="s">
        <v>1</v>
      </c>
    </row>
    <row r="6234" spans="2:9" s="1" customFormat="1">
      <c r="B6234" s="15" t="s">
        <v>3964</v>
      </c>
      <c r="C6234" s="16" t="s">
        <v>3965</v>
      </c>
      <c r="D6234" s="16" t="s">
        <v>3966</v>
      </c>
      <c r="E6234" s="17">
        <v>2</v>
      </c>
      <c r="F6234" s="18">
        <v>168.9</v>
      </c>
      <c r="G6234" s="18">
        <v>245</v>
      </c>
      <c r="H6234" s="18">
        <v>490</v>
      </c>
      <c r="I6234" s="19" t="s">
        <v>370</v>
      </c>
    </row>
    <row r="6235" spans="2:9" s="1" customFormat="1">
      <c r="B6235" s="15" t="s">
        <v>14390</v>
      </c>
      <c r="C6235" s="16" t="s">
        <v>14391</v>
      </c>
      <c r="D6235" s="16" t="s">
        <v>14392</v>
      </c>
      <c r="E6235" s="17">
        <v>1</v>
      </c>
      <c r="F6235" s="18">
        <v>188</v>
      </c>
      <c r="G6235" s="18">
        <v>270</v>
      </c>
      <c r="H6235" s="18">
        <v>270</v>
      </c>
      <c r="I6235" s="19" t="s">
        <v>44</v>
      </c>
    </row>
    <row r="6236" spans="2:9" s="1" customFormat="1" ht="25.5">
      <c r="B6236" s="15" t="s">
        <v>3732</v>
      </c>
      <c r="C6236" s="16" t="s">
        <v>3733</v>
      </c>
      <c r="D6236" s="16" t="s">
        <v>3734</v>
      </c>
      <c r="E6236" s="17">
        <v>2</v>
      </c>
      <c r="F6236" s="18">
        <v>50</v>
      </c>
      <c r="G6236" s="18">
        <v>65</v>
      </c>
      <c r="H6236" s="18">
        <v>130</v>
      </c>
      <c r="I6236" s="19" t="s">
        <v>3731</v>
      </c>
    </row>
    <row r="6237" spans="2:9" s="1" customFormat="1">
      <c r="B6237" s="15" t="s">
        <v>6486</v>
      </c>
      <c r="C6237" s="16">
        <f>B6237+300000000</f>
        <v>304139750</v>
      </c>
      <c r="D6237" s="16" t="s">
        <v>6487</v>
      </c>
      <c r="E6237" s="17">
        <v>1</v>
      </c>
      <c r="F6237" s="18">
        <v>674.16</v>
      </c>
      <c r="G6237" s="18">
        <v>880</v>
      </c>
      <c r="H6237" s="18">
        <v>880</v>
      </c>
      <c r="I6237" s="19" t="s">
        <v>1</v>
      </c>
    </row>
    <row r="6238" spans="2:9" s="1" customFormat="1">
      <c r="B6238" s="15" t="s">
        <v>6484</v>
      </c>
      <c r="C6238" s="16">
        <f>B6238+300000000</f>
        <v>304139751</v>
      </c>
      <c r="D6238" s="16" t="s">
        <v>6485</v>
      </c>
      <c r="E6238" s="17">
        <v>1</v>
      </c>
      <c r="F6238" s="18">
        <v>624.83000000000004</v>
      </c>
      <c r="G6238" s="18">
        <v>830</v>
      </c>
      <c r="H6238" s="18">
        <v>830</v>
      </c>
      <c r="I6238" s="19" t="s">
        <v>1</v>
      </c>
    </row>
    <row r="6239" spans="2:9" s="1" customFormat="1">
      <c r="B6239" s="15" t="s">
        <v>6958</v>
      </c>
      <c r="C6239" s="16">
        <f>B6239+300000000</f>
        <v>304139779</v>
      </c>
      <c r="D6239" s="16" t="s">
        <v>6959</v>
      </c>
      <c r="E6239" s="17">
        <v>1</v>
      </c>
      <c r="F6239" s="20">
        <v>1234.1099999999999</v>
      </c>
      <c r="G6239" s="20">
        <v>1585</v>
      </c>
      <c r="H6239" s="20">
        <v>1585</v>
      </c>
      <c r="I6239" s="19" t="s">
        <v>1</v>
      </c>
    </row>
    <row r="6240" spans="2:9" s="1" customFormat="1">
      <c r="B6240" s="15" t="s">
        <v>20602</v>
      </c>
      <c r="C6240" s="16">
        <f>B6240+300000000</f>
        <v>304139793</v>
      </c>
      <c r="D6240" s="16" t="s">
        <v>20603</v>
      </c>
      <c r="E6240" s="17">
        <v>1</v>
      </c>
      <c r="F6240" s="18">
        <v>180.08</v>
      </c>
      <c r="G6240" s="18">
        <v>250</v>
      </c>
      <c r="H6240" s="18">
        <v>250</v>
      </c>
      <c r="I6240" s="19" t="s">
        <v>1</v>
      </c>
    </row>
    <row r="6241" spans="2:9" s="1" customFormat="1">
      <c r="B6241" s="15" t="s">
        <v>25133</v>
      </c>
      <c r="C6241" s="16" t="s">
        <v>25134</v>
      </c>
      <c r="D6241" s="16" t="s">
        <v>25135</v>
      </c>
      <c r="E6241" s="17">
        <v>23</v>
      </c>
      <c r="F6241" s="18">
        <v>45.77</v>
      </c>
      <c r="G6241" s="18">
        <v>77</v>
      </c>
      <c r="H6241" s="20">
        <v>1771</v>
      </c>
      <c r="I6241" s="19" t="s">
        <v>1</v>
      </c>
    </row>
    <row r="6242" spans="2:9" s="1" customFormat="1">
      <c r="B6242" s="15" t="s">
        <v>20923</v>
      </c>
      <c r="C6242" s="16">
        <f>B6242+300000000</f>
        <v>304139878</v>
      </c>
      <c r="D6242" s="16" t="s">
        <v>20924</v>
      </c>
      <c r="E6242" s="17">
        <v>1</v>
      </c>
      <c r="F6242" s="18">
        <v>22.63</v>
      </c>
      <c r="G6242" s="18">
        <v>48</v>
      </c>
      <c r="H6242" s="18">
        <v>48</v>
      </c>
      <c r="I6242" s="19" t="s">
        <v>1</v>
      </c>
    </row>
    <row r="6243" spans="2:9" s="1" customFormat="1">
      <c r="B6243" s="15" t="s">
        <v>8964</v>
      </c>
      <c r="C6243" s="16">
        <f>B6243+300000000</f>
        <v>304139884</v>
      </c>
      <c r="D6243" s="16" t="s">
        <v>8965</v>
      </c>
      <c r="E6243" s="17">
        <v>2</v>
      </c>
      <c r="F6243" s="18">
        <v>422.65</v>
      </c>
      <c r="G6243" s="18">
        <v>560</v>
      </c>
      <c r="H6243" s="20">
        <v>1120</v>
      </c>
      <c r="I6243" s="19" t="s">
        <v>1</v>
      </c>
    </row>
    <row r="6244" spans="2:9" s="1" customFormat="1">
      <c r="B6244" s="15" t="s">
        <v>20891</v>
      </c>
      <c r="C6244" s="16">
        <f>B6244+300000000</f>
        <v>304139902</v>
      </c>
      <c r="D6244" s="16" t="s">
        <v>20892</v>
      </c>
      <c r="E6244" s="17">
        <v>1</v>
      </c>
      <c r="F6244" s="18">
        <v>28.28</v>
      </c>
      <c r="G6244" s="18">
        <v>45</v>
      </c>
      <c r="H6244" s="18">
        <v>45</v>
      </c>
      <c r="I6244" s="19" t="s">
        <v>1</v>
      </c>
    </row>
    <row r="6245" spans="2:9" s="1" customFormat="1">
      <c r="B6245" s="15" t="s">
        <v>20996</v>
      </c>
      <c r="C6245" s="16">
        <f>B6245+300000000</f>
        <v>304139904</v>
      </c>
      <c r="D6245" s="16" t="s">
        <v>20997</v>
      </c>
      <c r="E6245" s="17">
        <v>1</v>
      </c>
      <c r="F6245" s="18">
        <v>19.690000000000001</v>
      </c>
      <c r="G6245" s="18">
        <v>40</v>
      </c>
      <c r="H6245" s="18">
        <v>40</v>
      </c>
      <c r="I6245" s="19" t="s">
        <v>1</v>
      </c>
    </row>
    <row r="6246" spans="2:9" s="1" customFormat="1">
      <c r="B6246" s="15" t="s">
        <v>11686</v>
      </c>
      <c r="C6246" s="16">
        <f>B6246+300000000</f>
        <v>304139966</v>
      </c>
      <c r="D6246" s="16" t="s">
        <v>11687</v>
      </c>
      <c r="E6246" s="17">
        <v>1</v>
      </c>
      <c r="F6246" s="20">
        <v>2215</v>
      </c>
      <c r="G6246" s="20">
        <v>2800</v>
      </c>
      <c r="H6246" s="20">
        <v>2800</v>
      </c>
      <c r="I6246" s="19" t="s">
        <v>1</v>
      </c>
    </row>
    <row r="6247" spans="2:9" s="1" customFormat="1">
      <c r="B6247" s="15" t="s">
        <v>8729</v>
      </c>
      <c r="C6247" s="16">
        <f>B6247+300000000</f>
        <v>304140038</v>
      </c>
      <c r="D6247" s="16" t="s">
        <v>8730</v>
      </c>
      <c r="E6247" s="17">
        <v>2</v>
      </c>
      <c r="F6247" s="18">
        <v>159.41</v>
      </c>
      <c r="G6247" s="18">
        <v>265</v>
      </c>
      <c r="H6247" s="18">
        <v>530</v>
      </c>
      <c r="I6247" s="19" t="s">
        <v>1</v>
      </c>
    </row>
    <row r="6248" spans="2:9" s="1" customFormat="1">
      <c r="B6248" s="15" t="s">
        <v>3116</v>
      </c>
      <c r="C6248" s="16" t="s">
        <v>3117</v>
      </c>
      <c r="D6248" s="16" t="s">
        <v>3118</v>
      </c>
      <c r="E6248" s="17">
        <v>1</v>
      </c>
      <c r="F6248" s="20">
        <v>1178.5</v>
      </c>
      <c r="G6248" s="20">
        <v>1500</v>
      </c>
      <c r="H6248" s="20">
        <v>1500</v>
      </c>
      <c r="I6248" s="19" t="s">
        <v>278</v>
      </c>
    </row>
    <row r="6249" spans="2:9" s="1" customFormat="1">
      <c r="B6249" s="15" t="s">
        <v>3114</v>
      </c>
      <c r="C6249" s="16">
        <f>B6249+300000000</f>
        <v>304140152</v>
      </c>
      <c r="D6249" s="16" t="s">
        <v>3115</v>
      </c>
      <c r="E6249" s="17">
        <v>1</v>
      </c>
      <c r="F6249" s="18">
        <v>637.86</v>
      </c>
      <c r="G6249" s="18">
        <v>730</v>
      </c>
      <c r="H6249" s="18">
        <v>730</v>
      </c>
      <c r="I6249" s="19" t="s">
        <v>1</v>
      </c>
    </row>
    <row r="6250" spans="2:9" s="1" customFormat="1">
      <c r="B6250" s="15" t="s">
        <v>6969</v>
      </c>
      <c r="C6250" s="16">
        <f>B6250+300000000</f>
        <v>304140154</v>
      </c>
      <c r="D6250" s="16" t="s">
        <v>6970</v>
      </c>
      <c r="E6250" s="17">
        <v>1</v>
      </c>
      <c r="F6250" s="20">
        <v>2398.5</v>
      </c>
      <c r="G6250" s="20">
        <v>3050</v>
      </c>
      <c r="H6250" s="20">
        <v>3050</v>
      </c>
      <c r="I6250" s="19" t="s">
        <v>1</v>
      </c>
    </row>
    <row r="6251" spans="2:9" s="1" customFormat="1">
      <c r="B6251" s="15" t="s">
        <v>7710</v>
      </c>
      <c r="C6251" s="16">
        <f>B6251+300000000</f>
        <v>304140377</v>
      </c>
      <c r="D6251" s="16" t="s">
        <v>7711</v>
      </c>
      <c r="E6251" s="17">
        <v>1</v>
      </c>
      <c r="F6251" s="20">
        <v>1520</v>
      </c>
      <c r="G6251" s="20">
        <v>1940</v>
      </c>
      <c r="H6251" s="20">
        <v>1940</v>
      </c>
      <c r="I6251" s="19" t="s">
        <v>1</v>
      </c>
    </row>
    <row r="6252" spans="2:9" s="1" customFormat="1">
      <c r="B6252" s="15" t="s">
        <v>10375</v>
      </c>
      <c r="C6252" s="16" t="s">
        <v>10376</v>
      </c>
      <c r="D6252" s="16" t="s">
        <v>10377</v>
      </c>
      <c r="E6252" s="17">
        <v>1</v>
      </c>
      <c r="F6252" s="18">
        <v>384.08</v>
      </c>
      <c r="G6252" s="18">
        <v>510</v>
      </c>
      <c r="H6252" s="18">
        <v>510</v>
      </c>
      <c r="I6252" s="19" t="s">
        <v>370</v>
      </c>
    </row>
    <row r="6253" spans="2:9" s="1" customFormat="1">
      <c r="B6253" s="15" t="s">
        <v>3092</v>
      </c>
      <c r="C6253" s="16">
        <f>B6253+300000000</f>
        <v>304140783</v>
      </c>
      <c r="D6253" s="16" t="s">
        <v>3093</v>
      </c>
      <c r="E6253" s="17">
        <v>1</v>
      </c>
      <c r="F6253" s="20">
        <v>7315.13</v>
      </c>
      <c r="G6253" s="20">
        <v>9350</v>
      </c>
      <c r="H6253" s="20">
        <v>9350</v>
      </c>
      <c r="I6253" s="19" t="s">
        <v>1</v>
      </c>
    </row>
    <row r="6254" spans="2:9" s="1" customFormat="1">
      <c r="B6254" s="15" t="s">
        <v>20918</v>
      </c>
      <c r="C6254" s="16">
        <f>B6254+300000000</f>
        <v>304140797</v>
      </c>
      <c r="D6254" s="16" t="s">
        <v>20919</v>
      </c>
      <c r="E6254" s="17">
        <v>1</v>
      </c>
      <c r="F6254" s="18">
        <v>14.77</v>
      </c>
      <c r="G6254" s="18">
        <v>30</v>
      </c>
      <c r="H6254" s="18">
        <v>30</v>
      </c>
      <c r="I6254" s="19" t="s">
        <v>1</v>
      </c>
    </row>
    <row r="6255" spans="2:9" s="1" customFormat="1">
      <c r="B6255" s="15" t="s">
        <v>19646</v>
      </c>
      <c r="C6255" s="16">
        <f>B6255+300000000</f>
        <v>304141164</v>
      </c>
      <c r="D6255" s="16" t="s">
        <v>19647</v>
      </c>
      <c r="E6255" s="17">
        <v>10</v>
      </c>
      <c r="F6255" s="18">
        <v>38.130000000000003</v>
      </c>
      <c r="G6255" s="18">
        <v>68</v>
      </c>
      <c r="H6255" s="18">
        <v>680</v>
      </c>
      <c r="I6255" s="19" t="s">
        <v>1</v>
      </c>
    </row>
    <row r="6256" spans="2:9" s="1" customFormat="1">
      <c r="B6256" s="15" t="s">
        <v>19503</v>
      </c>
      <c r="C6256" s="16" t="s">
        <v>19504</v>
      </c>
      <c r="D6256" s="16" t="s">
        <v>19505</v>
      </c>
      <c r="E6256" s="17">
        <v>1</v>
      </c>
      <c r="F6256" s="18">
        <v>520</v>
      </c>
      <c r="G6256" s="18">
        <v>685</v>
      </c>
      <c r="H6256" s="18">
        <v>685</v>
      </c>
      <c r="I6256" s="19" t="s">
        <v>898</v>
      </c>
    </row>
    <row r="6257" spans="2:9" s="1" customFormat="1">
      <c r="B6257" s="15" t="s">
        <v>19519</v>
      </c>
      <c r="C6257" s="16" t="s">
        <v>19520</v>
      </c>
      <c r="D6257" s="16" t="s">
        <v>19521</v>
      </c>
      <c r="E6257" s="17">
        <v>1</v>
      </c>
      <c r="F6257" s="20">
        <v>1200</v>
      </c>
      <c r="G6257" s="20">
        <v>1535</v>
      </c>
      <c r="H6257" s="20">
        <v>1535</v>
      </c>
      <c r="I6257" s="19" t="s">
        <v>898</v>
      </c>
    </row>
    <row r="6258" spans="2:9" s="1" customFormat="1">
      <c r="B6258" s="15" t="s">
        <v>20093</v>
      </c>
      <c r="C6258" s="16" t="s">
        <v>20094</v>
      </c>
      <c r="D6258" s="16" t="s">
        <v>20095</v>
      </c>
      <c r="E6258" s="17">
        <v>1</v>
      </c>
      <c r="F6258" s="18">
        <v>881.6</v>
      </c>
      <c r="G6258" s="20">
        <v>1140</v>
      </c>
      <c r="H6258" s="20">
        <v>1140</v>
      </c>
      <c r="I6258" s="19" t="s">
        <v>898</v>
      </c>
    </row>
    <row r="6259" spans="2:9" s="1" customFormat="1">
      <c r="B6259" s="15" t="s">
        <v>19628</v>
      </c>
      <c r="C6259" s="16" t="s">
        <v>19629</v>
      </c>
      <c r="D6259" s="16" t="s">
        <v>19630</v>
      </c>
      <c r="E6259" s="17">
        <v>2</v>
      </c>
      <c r="F6259" s="18">
        <v>655</v>
      </c>
      <c r="G6259" s="18">
        <v>855</v>
      </c>
      <c r="H6259" s="20">
        <v>1710</v>
      </c>
      <c r="I6259" s="19" t="s">
        <v>898</v>
      </c>
    </row>
    <row r="6260" spans="2:9" s="1" customFormat="1">
      <c r="B6260" s="15" t="s">
        <v>19239</v>
      </c>
      <c r="C6260" s="16" t="s">
        <v>19240</v>
      </c>
      <c r="D6260" s="16" t="s">
        <v>19241</v>
      </c>
      <c r="E6260" s="17">
        <v>1</v>
      </c>
      <c r="F6260" s="18">
        <v>655</v>
      </c>
      <c r="G6260" s="18">
        <v>851.5</v>
      </c>
      <c r="H6260" s="18">
        <v>851.5</v>
      </c>
      <c r="I6260" s="19" t="s">
        <v>898</v>
      </c>
    </row>
    <row r="6261" spans="2:9" s="1" customFormat="1">
      <c r="B6261" s="15" t="s">
        <v>436</v>
      </c>
      <c r="C6261" s="16" t="s">
        <v>437</v>
      </c>
      <c r="D6261" s="16" t="s">
        <v>438</v>
      </c>
      <c r="E6261" s="17">
        <v>1</v>
      </c>
      <c r="F6261" s="18">
        <v>332.59</v>
      </c>
      <c r="G6261" s="18">
        <v>500</v>
      </c>
      <c r="H6261" s="18">
        <v>500</v>
      </c>
      <c r="I6261" s="19" t="s">
        <v>278</v>
      </c>
    </row>
    <row r="6262" spans="2:9" s="1" customFormat="1">
      <c r="B6262" s="15" t="s">
        <v>439</v>
      </c>
      <c r="C6262" s="16" t="s">
        <v>440</v>
      </c>
      <c r="D6262" s="16" t="s">
        <v>441</v>
      </c>
      <c r="E6262" s="17">
        <v>1</v>
      </c>
      <c r="F6262" s="18">
        <v>385.18</v>
      </c>
      <c r="G6262" s="18">
        <v>525</v>
      </c>
      <c r="H6262" s="18">
        <v>525</v>
      </c>
      <c r="I6262" s="19" t="s">
        <v>1</v>
      </c>
    </row>
    <row r="6263" spans="2:9" s="1" customFormat="1">
      <c r="B6263" s="15" t="s">
        <v>442</v>
      </c>
      <c r="C6263" s="16" t="s">
        <v>443</v>
      </c>
      <c r="D6263" s="16" t="s">
        <v>444</v>
      </c>
      <c r="E6263" s="17">
        <v>1</v>
      </c>
      <c r="F6263" s="18">
        <v>390.37</v>
      </c>
      <c r="G6263" s="18">
        <v>525</v>
      </c>
      <c r="H6263" s="18">
        <v>525</v>
      </c>
      <c r="I6263" s="19" t="s">
        <v>1</v>
      </c>
    </row>
    <row r="6264" spans="2:9" s="1" customFormat="1">
      <c r="B6264" s="15" t="s">
        <v>411</v>
      </c>
      <c r="C6264" s="16" t="s">
        <v>412</v>
      </c>
      <c r="D6264" s="16" t="s">
        <v>413</v>
      </c>
      <c r="E6264" s="17">
        <v>1</v>
      </c>
      <c r="F6264" s="20">
        <v>1795.03</v>
      </c>
      <c r="G6264" s="20">
        <v>2365</v>
      </c>
      <c r="H6264" s="20">
        <v>2365</v>
      </c>
      <c r="I6264" s="19" t="s">
        <v>414</v>
      </c>
    </row>
    <row r="6265" spans="2:9" s="1" customFormat="1">
      <c r="B6265" s="15" t="s">
        <v>425</v>
      </c>
      <c r="C6265" s="16" t="s">
        <v>426</v>
      </c>
      <c r="D6265" s="16" t="s">
        <v>427</v>
      </c>
      <c r="E6265" s="17">
        <v>1</v>
      </c>
      <c r="F6265" s="20">
        <v>1795.03</v>
      </c>
      <c r="G6265" s="20">
        <v>2335</v>
      </c>
      <c r="H6265" s="20">
        <v>2335</v>
      </c>
      <c r="I6265" s="19" t="s">
        <v>414</v>
      </c>
    </row>
    <row r="6266" spans="2:9" s="1" customFormat="1">
      <c r="B6266" s="15" t="s">
        <v>7768</v>
      </c>
      <c r="C6266" s="16">
        <f>B6266+300000000</f>
        <v>304141900</v>
      </c>
      <c r="D6266" s="16" t="s">
        <v>7769</v>
      </c>
      <c r="E6266" s="17">
        <v>1</v>
      </c>
      <c r="F6266" s="18">
        <v>245.61</v>
      </c>
      <c r="G6266" s="18">
        <v>350</v>
      </c>
      <c r="H6266" s="18">
        <v>350</v>
      </c>
      <c r="I6266" s="19" t="s">
        <v>1</v>
      </c>
    </row>
    <row r="6267" spans="2:9" s="1" customFormat="1">
      <c r="B6267" s="15" t="s">
        <v>12618</v>
      </c>
      <c r="C6267" s="16" t="s">
        <v>12619</v>
      </c>
      <c r="D6267" s="16" t="s">
        <v>12620</v>
      </c>
      <c r="E6267" s="17">
        <v>1</v>
      </c>
      <c r="F6267" s="18">
        <v>450</v>
      </c>
      <c r="G6267" s="18">
        <v>600</v>
      </c>
      <c r="H6267" s="18">
        <v>600</v>
      </c>
      <c r="I6267" s="19" t="s">
        <v>898</v>
      </c>
    </row>
    <row r="6268" spans="2:9" s="1" customFormat="1">
      <c r="B6268" s="15" t="s">
        <v>12615</v>
      </c>
      <c r="C6268" s="16" t="s">
        <v>12616</v>
      </c>
      <c r="D6268" s="16" t="s">
        <v>12617</v>
      </c>
      <c r="E6268" s="17">
        <v>1</v>
      </c>
      <c r="F6268" s="18">
        <v>450</v>
      </c>
      <c r="G6268" s="18">
        <v>600</v>
      </c>
      <c r="H6268" s="18">
        <v>600</v>
      </c>
      <c r="I6268" s="19" t="s">
        <v>898</v>
      </c>
    </row>
    <row r="6269" spans="2:9" s="1" customFormat="1">
      <c r="B6269" s="15" t="s">
        <v>20793</v>
      </c>
      <c r="C6269" s="16" t="s">
        <v>20794</v>
      </c>
      <c r="D6269" s="16" t="s">
        <v>20795</v>
      </c>
      <c r="E6269" s="17">
        <v>2</v>
      </c>
      <c r="F6269" s="18">
        <v>504</v>
      </c>
      <c r="G6269" s="18">
        <v>665</v>
      </c>
      <c r="H6269" s="20">
        <v>1330</v>
      </c>
      <c r="I6269" s="19" t="s">
        <v>898</v>
      </c>
    </row>
    <row r="6270" spans="2:9" s="1" customFormat="1" ht="25.5">
      <c r="B6270" s="15" t="s">
        <v>20630</v>
      </c>
      <c r="C6270" s="16" t="s">
        <v>20631</v>
      </c>
      <c r="D6270" s="16" t="s">
        <v>20632</v>
      </c>
      <c r="E6270" s="17">
        <v>3</v>
      </c>
      <c r="F6270" s="18">
        <v>887.07</v>
      </c>
      <c r="G6270" s="20">
        <v>1150</v>
      </c>
      <c r="H6270" s="20">
        <v>3450</v>
      </c>
      <c r="I6270" s="19" t="s">
        <v>20629</v>
      </c>
    </row>
    <row r="6271" spans="2:9" s="1" customFormat="1" ht="25.5">
      <c r="B6271" s="15" t="s">
        <v>20633</v>
      </c>
      <c r="C6271" s="16" t="s">
        <v>20634</v>
      </c>
      <c r="D6271" s="16" t="s">
        <v>20635</v>
      </c>
      <c r="E6271" s="17">
        <v>1</v>
      </c>
      <c r="F6271" s="18">
        <v>840</v>
      </c>
      <c r="G6271" s="20">
        <v>1090</v>
      </c>
      <c r="H6271" s="20">
        <v>1090</v>
      </c>
      <c r="I6271" s="19" t="s">
        <v>20629</v>
      </c>
    </row>
    <row r="6272" spans="2:9" s="1" customFormat="1">
      <c r="B6272" s="15" t="s">
        <v>3487</v>
      </c>
      <c r="C6272" s="16">
        <f>B6272+300000000</f>
        <v>304142472</v>
      </c>
      <c r="D6272" s="16" t="s">
        <v>3488</v>
      </c>
      <c r="E6272" s="17">
        <v>2</v>
      </c>
      <c r="F6272" s="18">
        <v>7.71</v>
      </c>
      <c r="G6272" s="18">
        <v>23</v>
      </c>
      <c r="H6272" s="18">
        <v>46</v>
      </c>
      <c r="I6272" s="19" t="s">
        <v>1</v>
      </c>
    </row>
    <row r="6273" spans="2:9" s="1" customFormat="1">
      <c r="B6273" s="15" t="s">
        <v>17279</v>
      </c>
      <c r="C6273" s="16" t="s">
        <v>17280</v>
      </c>
      <c r="D6273" s="16" t="s">
        <v>17281</v>
      </c>
      <c r="E6273" s="17">
        <v>1</v>
      </c>
      <c r="F6273" s="18">
        <v>944.79</v>
      </c>
      <c r="G6273" s="20">
        <v>1270</v>
      </c>
      <c r="H6273" s="20">
        <v>1270</v>
      </c>
      <c r="I6273" s="19" t="s">
        <v>17272</v>
      </c>
    </row>
    <row r="6274" spans="2:9" s="1" customFormat="1">
      <c r="B6274" s="15" t="s">
        <v>7631</v>
      </c>
      <c r="C6274" s="16">
        <f>B6274+300000000</f>
        <v>304142840</v>
      </c>
      <c r="D6274" s="16" t="s">
        <v>7632</v>
      </c>
      <c r="E6274" s="17">
        <v>1</v>
      </c>
      <c r="F6274" s="18">
        <v>421</v>
      </c>
      <c r="G6274" s="18">
        <v>560</v>
      </c>
      <c r="H6274" s="18">
        <v>560</v>
      </c>
      <c r="I6274" s="19" t="s">
        <v>1</v>
      </c>
    </row>
    <row r="6275" spans="2:9" s="1" customFormat="1">
      <c r="B6275" s="15" t="s">
        <v>2621</v>
      </c>
      <c r="C6275" s="16" t="s">
        <v>2622</v>
      </c>
      <c r="D6275" s="16" t="s">
        <v>2623</v>
      </c>
      <c r="E6275" s="17">
        <v>2</v>
      </c>
      <c r="F6275" s="18">
        <v>31.11</v>
      </c>
      <c r="G6275" s="18">
        <v>50</v>
      </c>
      <c r="H6275" s="18">
        <v>100</v>
      </c>
      <c r="I6275" s="19" t="s">
        <v>193</v>
      </c>
    </row>
    <row r="6276" spans="2:9" s="1" customFormat="1">
      <c r="B6276" s="15" t="s">
        <v>21685</v>
      </c>
      <c r="C6276" s="16">
        <f>B6276+300000000</f>
        <v>304142933</v>
      </c>
      <c r="D6276" s="16" t="s">
        <v>21686</v>
      </c>
      <c r="E6276" s="17">
        <v>1</v>
      </c>
      <c r="F6276" s="20">
        <v>2547</v>
      </c>
      <c r="G6276" s="20">
        <v>3250</v>
      </c>
      <c r="H6276" s="20">
        <v>3250</v>
      </c>
      <c r="I6276" s="19" t="s">
        <v>1</v>
      </c>
    </row>
    <row r="6277" spans="2:9" s="1" customFormat="1">
      <c r="B6277" s="15" t="s">
        <v>17044</v>
      </c>
      <c r="C6277" s="16">
        <f>B6277+300000000</f>
        <v>304142936</v>
      </c>
      <c r="D6277" s="16" t="s">
        <v>17045</v>
      </c>
      <c r="E6277" s="17">
        <v>1</v>
      </c>
      <c r="F6277" s="18">
        <v>47.36</v>
      </c>
      <c r="G6277" s="18">
        <v>75</v>
      </c>
      <c r="H6277" s="18">
        <v>75</v>
      </c>
      <c r="I6277" s="19" t="s">
        <v>1</v>
      </c>
    </row>
    <row r="6278" spans="2:9" s="1" customFormat="1">
      <c r="B6278" s="15" t="s">
        <v>17042</v>
      </c>
      <c r="C6278" s="16">
        <f>B6278+300000000</f>
        <v>304142937</v>
      </c>
      <c r="D6278" s="16" t="s">
        <v>17043</v>
      </c>
      <c r="E6278" s="17">
        <v>1</v>
      </c>
      <c r="F6278" s="18">
        <v>49.66</v>
      </c>
      <c r="G6278" s="18">
        <v>77</v>
      </c>
      <c r="H6278" s="18">
        <v>77</v>
      </c>
      <c r="I6278" s="19" t="s">
        <v>1</v>
      </c>
    </row>
    <row r="6279" spans="2:9" s="1" customFormat="1">
      <c r="B6279" s="15" t="s">
        <v>1600</v>
      </c>
      <c r="C6279" s="16" t="s">
        <v>1601</v>
      </c>
      <c r="D6279" s="16" t="s">
        <v>1602</v>
      </c>
      <c r="E6279" s="17">
        <v>2</v>
      </c>
      <c r="F6279" s="20">
        <v>1713</v>
      </c>
      <c r="G6279" s="20">
        <v>2250</v>
      </c>
      <c r="H6279" s="20">
        <v>4500</v>
      </c>
      <c r="I6279" s="19" t="s">
        <v>1603</v>
      </c>
    </row>
    <row r="6280" spans="2:9" s="1" customFormat="1">
      <c r="B6280" s="15" t="s">
        <v>7723</v>
      </c>
      <c r="C6280" s="16" t="s">
        <v>7724</v>
      </c>
      <c r="D6280" s="16" t="s">
        <v>7725</v>
      </c>
      <c r="E6280" s="17">
        <v>1</v>
      </c>
      <c r="F6280" s="20">
        <v>1450</v>
      </c>
      <c r="G6280" s="20">
        <v>1860</v>
      </c>
      <c r="H6280" s="20">
        <v>1860</v>
      </c>
      <c r="I6280" s="19" t="s">
        <v>93</v>
      </c>
    </row>
    <row r="6281" spans="2:9" s="1" customFormat="1">
      <c r="B6281" s="15" t="s">
        <v>18611</v>
      </c>
      <c r="C6281" s="16">
        <f>B6281+300000000</f>
        <v>304143111</v>
      </c>
      <c r="D6281" s="16" t="s">
        <v>18612</v>
      </c>
      <c r="E6281" s="17">
        <v>1</v>
      </c>
      <c r="F6281" s="18">
        <v>444.59</v>
      </c>
      <c r="G6281" s="18">
        <v>585</v>
      </c>
      <c r="H6281" s="18">
        <v>585</v>
      </c>
      <c r="I6281" s="19" t="s">
        <v>1</v>
      </c>
    </row>
    <row r="6282" spans="2:9" s="1" customFormat="1">
      <c r="B6282" s="15" t="s">
        <v>7600</v>
      </c>
      <c r="C6282" s="16">
        <f>B6282+300000000</f>
        <v>304143203</v>
      </c>
      <c r="D6282" s="16" t="s">
        <v>7601</v>
      </c>
      <c r="E6282" s="17">
        <v>1</v>
      </c>
      <c r="F6282" s="18">
        <v>311.2</v>
      </c>
      <c r="G6282" s="18">
        <v>425</v>
      </c>
      <c r="H6282" s="18">
        <v>425</v>
      </c>
      <c r="I6282" s="19" t="s">
        <v>1</v>
      </c>
    </row>
    <row r="6283" spans="2:9" s="1" customFormat="1">
      <c r="B6283" s="15" t="s">
        <v>7597</v>
      </c>
      <c r="C6283" s="16" t="s">
        <v>7598</v>
      </c>
      <c r="D6283" s="16" t="s">
        <v>7599</v>
      </c>
      <c r="E6283" s="17">
        <v>1</v>
      </c>
      <c r="F6283" s="18">
        <v>310.79000000000002</v>
      </c>
      <c r="G6283" s="18">
        <v>430</v>
      </c>
      <c r="H6283" s="18">
        <v>430</v>
      </c>
      <c r="I6283" s="19" t="s">
        <v>1</v>
      </c>
    </row>
    <row r="6284" spans="2:9" s="1" customFormat="1">
      <c r="B6284" s="15" t="s">
        <v>7714</v>
      </c>
      <c r="C6284" s="16" t="s">
        <v>7715</v>
      </c>
      <c r="D6284" s="16" t="s">
        <v>7716</v>
      </c>
      <c r="E6284" s="17">
        <v>2</v>
      </c>
      <c r="F6284" s="20">
        <v>1032.8599999999999</v>
      </c>
      <c r="G6284" s="20">
        <v>1350</v>
      </c>
      <c r="H6284" s="20">
        <v>2700</v>
      </c>
      <c r="I6284" s="19" t="s">
        <v>1</v>
      </c>
    </row>
    <row r="6285" spans="2:9" s="1" customFormat="1">
      <c r="B6285" s="15" t="s">
        <v>7380</v>
      </c>
      <c r="C6285" s="16" t="s">
        <v>7381</v>
      </c>
      <c r="D6285" s="16" t="s">
        <v>7382</v>
      </c>
      <c r="E6285" s="17">
        <v>2</v>
      </c>
      <c r="F6285" s="18">
        <v>89.42</v>
      </c>
      <c r="G6285" s="18">
        <v>135</v>
      </c>
      <c r="H6285" s="18">
        <v>270</v>
      </c>
      <c r="I6285" s="19" t="s">
        <v>1</v>
      </c>
    </row>
    <row r="6286" spans="2:9" s="1" customFormat="1" ht="25.5">
      <c r="B6286" s="15" t="s">
        <v>24327</v>
      </c>
      <c r="C6286" s="16" t="s">
        <v>24328</v>
      </c>
      <c r="D6286" s="16" t="s">
        <v>24329</v>
      </c>
      <c r="E6286" s="17">
        <v>1</v>
      </c>
      <c r="F6286" s="18">
        <v>227.47</v>
      </c>
      <c r="G6286" s="18">
        <v>325</v>
      </c>
      <c r="H6286" s="18">
        <v>325</v>
      </c>
      <c r="I6286" s="19" t="s">
        <v>356</v>
      </c>
    </row>
    <row r="6287" spans="2:9" s="1" customFormat="1">
      <c r="B6287" s="15" t="s">
        <v>24347</v>
      </c>
      <c r="C6287" s="16" t="s">
        <v>24348</v>
      </c>
      <c r="D6287" s="16" t="s">
        <v>24349</v>
      </c>
      <c r="E6287" s="17">
        <v>1</v>
      </c>
      <c r="F6287" s="18">
        <v>196.81</v>
      </c>
      <c r="G6287" s="18">
        <v>280</v>
      </c>
      <c r="H6287" s="18">
        <v>280</v>
      </c>
      <c r="I6287" s="19" t="s">
        <v>31</v>
      </c>
    </row>
    <row r="6288" spans="2:9" s="1" customFormat="1">
      <c r="B6288" s="15" t="s">
        <v>24435</v>
      </c>
      <c r="C6288" s="16" t="s">
        <v>24436</v>
      </c>
      <c r="D6288" s="16" t="s">
        <v>24437</v>
      </c>
      <c r="E6288" s="17">
        <v>1</v>
      </c>
      <c r="F6288" s="18">
        <v>206.82</v>
      </c>
      <c r="G6288" s="18">
        <v>315</v>
      </c>
      <c r="H6288" s="18">
        <v>315</v>
      </c>
      <c r="I6288" s="19" t="s">
        <v>31</v>
      </c>
    </row>
    <row r="6289" spans="2:9" s="1" customFormat="1" ht="25.5">
      <c r="B6289" s="15" t="s">
        <v>24432</v>
      </c>
      <c r="C6289" s="16" t="s">
        <v>24433</v>
      </c>
      <c r="D6289" s="16" t="s">
        <v>24434</v>
      </c>
      <c r="E6289" s="17">
        <v>2</v>
      </c>
      <c r="F6289" s="18">
        <v>185.29</v>
      </c>
      <c r="G6289" s="18">
        <v>285</v>
      </c>
      <c r="H6289" s="18">
        <v>570</v>
      </c>
      <c r="I6289" s="19" t="s">
        <v>356</v>
      </c>
    </row>
    <row r="6290" spans="2:9" s="1" customFormat="1">
      <c r="B6290" s="15" t="s">
        <v>6956</v>
      </c>
      <c r="C6290" s="16">
        <f>B6290+300000000</f>
        <v>304144436</v>
      </c>
      <c r="D6290" s="16" t="s">
        <v>6957</v>
      </c>
      <c r="E6290" s="17">
        <v>1</v>
      </c>
      <c r="F6290" s="18">
        <v>214.2</v>
      </c>
      <c r="G6290" s="18">
        <v>300</v>
      </c>
      <c r="H6290" s="18">
        <v>300</v>
      </c>
      <c r="I6290" s="19" t="s">
        <v>1</v>
      </c>
    </row>
    <row r="6291" spans="2:9" s="1" customFormat="1">
      <c r="B6291" s="15" t="s">
        <v>21303</v>
      </c>
      <c r="C6291" s="16">
        <f>B6291+300000000</f>
        <v>304144471</v>
      </c>
      <c r="D6291" s="16" t="s">
        <v>21304</v>
      </c>
      <c r="E6291" s="17">
        <v>3</v>
      </c>
      <c r="F6291" s="18">
        <v>193.55</v>
      </c>
      <c r="G6291" s="18">
        <v>270</v>
      </c>
      <c r="H6291" s="18">
        <v>810</v>
      </c>
      <c r="I6291" s="19" t="s">
        <v>1</v>
      </c>
    </row>
    <row r="6292" spans="2:9" s="1" customFormat="1">
      <c r="B6292" s="15" t="s">
        <v>21308</v>
      </c>
      <c r="C6292" s="16" t="s">
        <v>21309</v>
      </c>
      <c r="D6292" s="16" t="s">
        <v>21310</v>
      </c>
      <c r="E6292" s="17">
        <v>3</v>
      </c>
      <c r="F6292" s="18">
        <v>248.16</v>
      </c>
      <c r="G6292" s="18">
        <v>370</v>
      </c>
      <c r="H6292" s="20">
        <v>1110</v>
      </c>
      <c r="I6292" s="19" t="s">
        <v>1</v>
      </c>
    </row>
    <row r="6293" spans="2:9" s="1" customFormat="1">
      <c r="B6293" s="15" t="s">
        <v>21313</v>
      </c>
      <c r="C6293" s="16" t="s">
        <v>21314</v>
      </c>
      <c r="D6293" s="16" t="s">
        <v>21315</v>
      </c>
      <c r="E6293" s="17">
        <v>4</v>
      </c>
      <c r="F6293" s="18">
        <v>235.5</v>
      </c>
      <c r="G6293" s="18">
        <v>325</v>
      </c>
      <c r="H6293" s="20">
        <v>1300</v>
      </c>
      <c r="I6293" s="19" t="s">
        <v>1</v>
      </c>
    </row>
    <row r="6294" spans="2:9" s="1" customFormat="1">
      <c r="B6294" s="15" t="s">
        <v>18143</v>
      </c>
      <c r="C6294" s="16" t="s">
        <v>18144</v>
      </c>
      <c r="D6294" s="16" t="s">
        <v>18145</v>
      </c>
      <c r="E6294" s="17">
        <v>1</v>
      </c>
      <c r="F6294" s="18">
        <v>223.4</v>
      </c>
      <c r="G6294" s="18">
        <v>315</v>
      </c>
      <c r="H6294" s="18">
        <v>315</v>
      </c>
      <c r="I6294" s="19" t="s">
        <v>3701</v>
      </c>
    </row>
    <row r="6295" spans="2:9" s="1" customFormat="1">
      <c r="B6295" s="15" t="s">
        <v>24378</v>
      </c>
      <c r="C6295" s="16" t="s">
        <v>24379</v>
      </c>
      <c r="D6295" s="16" t="s">
        <v>24380</v>
      </c>
      <c r="E6295" s="17">
        <v>1</v>
      </c>
      <c r="F6295" s="18">
        <v>197.8</v>
      </c>
      <c r="G6295" s="18">
        <v>280</v>
      </c>
      <c r="H6295" s="18">
        <v>280</v>
      </c>
      <c r="I6295" s="19" t="s">
        <v>44</v>
      </c>
    </row>
    <row r="6296" spans="2:9" s="1" customFormat="1">
      <c r="B6296" s="15" t="s">
        <v>13429</v>
      </c>
      <c r="C6296" s="16">
        <f>B6296+300000000</f>
        <v>304145027</v>
      </c>
      <c r="D6296" s="16" t="s">
        <v>13430</v>
      </c>
      <c r="E6296" s="17">
        <v>1</v>
      </c>
      <c r="F6296" s="18">
        <v>91.11</v>
      </c>
      <c r="G6296" s="18">
        <v>135</v>
      </c>
      <c r="H6296" s="18">
        <v>135</v>
      </c>
      <c r="I6296" s="19" t="s">
        <v>1</v>
      </c>
    </row>
    <row r="6297" spans="2:9" s="1" customFormat="1">
      <c r="B6297" s="15" t="s">
        <v>13188</v>
      </c>
      <c r="C6297" s="16">
        <f>B6297+300000000</f>
        <v>304145030</v>
      </c>
      <c r="D6297" s="16" t="s">
        <v>13187</v>
      </c>
      <c r="E6297" s="17">
        <v>4</v>
      </c>
      <c r="F6297" s="18">
        <v>19.84</v>
      </c>
      <c r="G6297" s="18">
        <v>40</v>
      </c>
      <c r="H6297" s="18">
        <v>160</v>
      </c>
      <c r="I6297" s="19" t="s">
        <v>1</v>
      </c>
    </row>
    <row r="6298" spans="2:9" s="1" customFormat="1">
      <c r="B6298" s="15" t="s">
        <v>21483</v>
      </c>
      <c r="C6298" s="16">
        <f>B6298+300000000</f>
        <v>304145228</v>
      </c>
      <c r="D6298" s="16" t="s">
        <v>21484</v>
      </c>
      <c r="E6298" s="17">
        <v>1</v>
      </c>
      <c r="F6298" s="18">
        <v>261.31</v>
      </c>
      <c r="G6298" s="18">
        <v>365</v>
      </c>
      <c r="H6298" s="18">
        <v>365</v>
      </c>
      <c r="I6298" s="19" t="s">
        <v>1</v>
      </c>
    </row>
    <row r="6299" spans="2:9" s="1" customFormat="1">
      <c r="B6299" s="15" t="s">
        <v>21481</v>
      </c>
      <c r="C6299" s="16">
        <f>B6299+300000000</f>
        <v>304145230</v>
      </c>
      <c r="D6299" s="16" t="s">
        <v>21482</v>
      </c>
      <c r="E6299" s="17">
        <v>2</v>
      </c>
      <c r="F6299" s="18">
        <v>182.97</v>
      </c>
      <c r="G6299" s="18">
        <v>255</v>
      </c>
      <c r="H6299" s="18">
        <v>510</v>
      </c>
      <c r="I6299" s="19" t="s">
        <v>1</v>
      </c>
    </row>
    <row r="6300" spans="2:9" s="1" customFormat="1">
      <c r="B6300" s="15" t="s">
        <v>10610</v>
      </c>
      <c r="C6300" s="16" t="s">
        <v>10611</v>
      </c>
      <c r="D6300" s="16" t="s">
        <v>10612</v>
      </c>
      <c r="E6300" s="17">
        <v>2</v>
      </c>
      <c r="F6300" s="18">
        <v>270.64</v>
      </c>
      <c r="G6300" s="18">
        <v>370</v>
      </c>
      <c r="H6300" s="18">
        <v>740</v>
      </c>
      <c r="I6300" s="19" t="s">
        <v>4720</v>
      </c>
    </row>
    <row r="6301" spans="2:9" s="1" customFormat="1">
      <c r="B6301" s="15" t="s">
        <v>22231</v>
      </c>
      <c r="C6301" s="16">
        <f>B6301+300000000</f>
        <v>304145446</v>
      </c>
      <c r="D6301" s="16" t="s">
        <v>22232</v>
      </c>
      <c r="E6301" s="17">
        <v>1</v>
      </c>
      <c r="F6301" s="20">
        <v>4747</v>
      </c>
      <c r="G6301" s="20">
        <v>6100</v>
      </c>
      <c r="H6301" s="20">
        <v>6100</v>
      </c>
      <c r="I6301" s="19" t="s">
        <v>1</v>
      </c>
    </row>
    <row r="6302" spans="2:9" s="1" customFormat="1">
      <c r="B6302" s="15" t="s">
        <v>22233</v>
      </c>
      <c r="C6302" s="16">
        <f>B6302+300000000</f>
        <v>304145447</v>
      </c>
      <c r="D6302" s="16" t="s">
        <v>22234</v>
      </c>
      <c r="E6302" s="17">
        <v>1</v>
      </c>
      <c r="F6302" s="20">
        <v>4746.75</v>
      </c>
      <c r="G6302" s="20">
        <v>6100</v>
      </c>
      <c r="H6302" s="20">
        <v>6100</v>
      </c>
      <c r="I6302" s="19" t="s">
        <v>1</v>
      </c>
    </row>
    <row r="6303" spans="2:9" s="1" customFormat="1" ht="25.5">
      <c r="B6303" s="15" t="s">
        <v>17579</v>
      </c>
      <c r="C6303" s="16" t="s">
        <v>17580</v>
      </c>
      <c r="D6303" s="16" t="s">
        <v>17581</v>
      </c>
      <c r="E6303" s="17">
        <v>1</v>
      </c>
      <c r="F6303" s="18">
        <v>320</v>
      </c>
      <c r="G6303" s="18">
        <v>420</v>
      </c>
      <c r="H6303" s="18">
        <v>420</v>
      </c>
      <c r="I6303" s="19" t="s">
        <v>8937</v>
      </c>
    </row>
    <row r="6304" spans="2:9" s="1" customFormat="1">
      <c r="B6304" s="15" t="s">
        <v>18697</v>
      </c>
      <c r="C6304" s="16" t="s">
        <v>18698</v>
      </c>
      <c r="D6304" s="16" t="s">
        <v>18699</v>
      </c>
      <c r="E6304" s="17">
        <v>2</v>
      </c>
      <c r="F6304" s="18">
        <v>307.38</v>
      </c>
      <c r="G6304" s="18">
        <v>410</v>
      </c>
      <c r="H6304" s="18">
        <v>820</v>
      </c>
      <c r="I6304" s="19" t="s">
        <v>1114</v>
      </c>
    </row>
    <row r="6305" spans="2:9" s="1" customFormat="1">
      <c r="B6305" s="15" t="s">
        <v>18700</v>
      </c>
      <c r="C6305" s="16" t="s">
        <v>18701</v>
      </c>
      <c r="D6305" s="16" t="s">
        <v>18702</v>
      </c>
      <c r="E6305" s="17">
        <v>3</v>
      </c>
      <c r="F6305" s="18">
        <v>339.1</v>
      </c>
      <c r="G6305" s="18">
        <v>450</v>
      </c>
      <c r="H6305" s="20">
        <v>1350</v>
      </c>
      <c r="I6305" s="19" t="s">
        <v>1114</v>
      </c>
    </row>
    <row r="6306" spans="2:9" s="1" customFormat="1">
      <c r="B6306" s="15" t="s">
        <v>16006</v>
      </c>
      <c r="C6306" s="16">
        <f>B6306+300000000</f>
        <v>304145946</v>
      </c>
      <c r="D6306" s="16" t="s">
        <v>16007</v>
      </c>
      <c r="E6306" s="17">
        <v>6</v>
      </c>
      <c r="F6306" s="18">
        <v>13.57</v>
      </c>
      <c r="G6306" s="18">
        <v>27</v>
      </c>
      <c r="H6306" s="18">
        <v>162</v>
      </c>
      <c r="I6306" s="19" t="s">
        <v>1</v>
      </c>
    </row>
    <row r="6307" spans="2:9" s="1" customFormat="1">
      <c r="B6307" s="15" t="s">
        <v>3531</v>
      </c>
      <c r="C6307" s="16">
        <f>B6307+300000000</f>
        <v>304145949</v>
      </c>
      <c r="D6307" s="16" t="s">
        <v>3532</v>
      </c>
      <c r="E6307" s="17">
        <v>2</v>
      </c>
      <c r="F6307" s="18">
        <v>73.8</v>
      </c>
      <c r="G6307" s="18">
        <v>115</v>
      </c>
      <c r="H6307" s="18">
        <v>230</v>
      </c>
      <c r="I6307" s="19" t="s">
        <v>1</v>
      </c>
    </row>
    <row r="6308" spans="2:9" s="1" customFormat="1">
      <c r="B6308" s="15" t="s">
        <v>20204</v>
      </c>
      <c r="C6308" s="16" t="s">
        <v>20205</v>
      </c>
      <c r="D6308" s="16" t="s">
        <v>20206</v>
      </c>
      <c r="E6308" s="17">
        <v>3</v>
      </c>
      <c r="F6308" s="18">
        <v>32.799999999999997</v>
      </c>
      <c r="G6308" s="18">
        <v>60</v>
      </c>
      <c r="H6308" s="18">
        <v>180</v>
      </c>
      <c r="I6308" s="19" t="s">
        <v>1</v>
      </c>
    </row>
    <row r="6309" spans="2:9" s="1" customFormat="1">
      <c r="B6309" s="15" t="s">
        <v>19665</v>
      </c>
      <c r="C6309" s="16" t="s">
        <v>19666</v>
      </c>
      <c r="D6309" s="16" t="s">
        <v>19667</v>
      </c>
      <c r="E6309" s="17">
        <v>14</v>
      </c>
      <c r="F6309" s="18">
        <v>27.47</v>
      </c>
      <c r="G6309" s="18">
        <v>55</v>
      </c>
      <c r="H6309" s="18">
        <v>770</v>
      </c>
      <c r="I6309" s="19" t="s">
        <v>1</v>
      </c>
    </row>
    <row r="6310" spans="2:9" s="1" customFormat="1">
      <c r="B6310" s="15" t="s">
        <v>19639</v>
      </c>
      <c r="C6310" s="16" t="s">
        <v>19640</v>
      </c>
      <c r="D6310" s="16" t="s">
        <v>19641</v>
      </c>
      <c r="E6310" s="17">
        <v>6</v>
      </c>
      <c r="F6310" s="18">
        <v>24.66</v>
      </c>
      <c r="G6310" s="18">
        <v>52</v>
      </c>
      <c r="H6310" s="18">
        <v>312</v>
      </c>
      <c r="I6310" s="19" t="s">
        <v>1</v>
      </c>
    </row>
    <row r="6311" spans="2:9" s="1" customFormat="1">
      <c r="B6311" s="15" t="s">
        <v>18035</v>
      </c>
      <c r="C6311" s="16">
        <f>B6311+300000000</f>
        <v>304146020</v>
      </c>
      <c r="D6311" s="16" t="s">
        <v>18036</v>
      </c>
      <c r="E6311" s="17">
        <v>2</v>
      </c>
      <c r="F6311" s="18">
        <v>127.16</v>
      </c>
      <c r="G6311" s="18">
        <v>180</v>
      </c>
      <c r="H6311" s="18">
        <v>360</v>
      </c>
      <c r="I6311" s="19" t="s">
        <v>1</v>
      </c>
    </row>
    <row r="6312" spans="2:9" s="1" customFormat="1">
      <c r="B6312" s="15" t="s">
        <v>32</v>
      </c>
      <c r="C6312" s="16" t="s">
        <v>33</v>
      </c>
      <c r="D6312" s="16" t="s">
        <v>34</v>
      </c>
      <c r="E6312" s="17">
        <v>1</v>
      </c>
      <c r="F6312" s="18">
        <v>298.17</v>
      </c>
      <c r="G6312" s="18">
        <v>450</v>
      </c>
      <c r="H6312" s="18">
        <v>450</v>
      </c>
      <c r="I6312" s="19" t="s">
        <v>1</v>
      </c>
    </row>
    <row r="6313" spans="2:9" s="1" customFormat="1">
      <c r="B6313" s="15" t="s">
        <v>28</v>
      </c>
      <c r="C6313" s="16" t="s">
        <v>29</v>
      </c>
      <c r="D6313" s="16" t="s">
        <v>30</v>
      </c>
      <c r="E6313" s="17">
        <v>1</v>
      </c>
      <c r="F6313" s="18">
        <v>328.1</v>
      </c>
      <c r="G6313" s="18">
        <v>450</v>
      </c>
      <c r="H6313" s="18">
        <v>450</v>
      </c>
      <c r="I6313" s="19" t="s">
        <v>31</v>
      </c>
    </row>
    <row r="6314" spans="2:9" s="1" customFormat="1">
      <c r="B6314" s="15" t="s">
        <v>17463</v>
      </c>
      <c r="C6314" s="16" t="s">
        <v>17464</v>
      </c>
      <c r="D6314" s="16" t="s">
        <v>17465</v>
      </c>
      <c r="E6314" s="17">
        <v>1</v>
      </c>
      <c r="F6314" s="18">
        <v>425</v>
      </c>
      <c r="G6314" s="18">
        <v>552.5</v>
      </c>
      <c r="H6314" s="18">
        <v>552.5</v>
      </c>
      <c r="I6314" s="19" t="s">
        <v>17466</v>
      </c>
    </row>
    <row r="6315" spans="2:9" s="1" customFormat="1">
      <c r="B6315" s="15" t="s">
        <v>23345</v>
      </c>
      <c r="C6315" s="16" t="s">
        <v>23346</v>
      </c>
      <c r="D6315" s="16" t="s">
        <v>23347</v>
      </c>
      <c r="E6315" s="17">
        <v>1</v>
      </c>
      <c r="F6315" s="18">
        <v>395.04</v>
      </c>
      <c r="G6315" s="18">
        <v>550</v>
      </c>
      <c r="H6315" s="18">
        <v>550</v>
      </c>
      <c r="I6315" s="19" t="s">
        <v>1</v>
      </c>
    </row>
    <row r="6316" spans="2:9" s="1" customFormat="1">
      <c r="B6316" s="15" t="s">
        <v>25400</v>
      </c>
      <c r="C6316" s="16" t="s">
        <v>25401</v>
      </c>
      <c r="D6316" s="16" t="s">
        <v>25402</v>
      </c>
      <c r="E6316" s="17">
        <v>1</v>
      </c>
      <c r="F6316" s="20">
        <v>1625</v>
      </c>
      <c r="G6316" s="20">
        <v>2112.5</v>
      </c>
      <c r="H6316" s="20">
        <v>2112.5</v>
      </c>
      <c r="I6316" s="19" t="s">
        <v>254</v>
      </c>
    </row>
    <row r="6317" spans="2:9" s="1" customFormat="1">
      <c r="B6317" s="15" t="s">
        <v>22239</v>
      </c>
      <c r="C6317" s="16" t="s">
        <v>22240</v>
      </c>
      <c r="D6317" s="16" t="s">
        <v>22241</v>
      </c>
      <c r="E6317" s="17">
        <v>1</v>
      </c>
      <c r="F6317" s="20">
        <v>3390</v>
      </c>
      <c r="G6317" s="20">
        <v>4407</v>
      </c>
      <c r="H6317" s="20">
        <v>4407</v>
      </c>
      <c r="I6317" s="19" t="s">
        <v>19694</v>
      </c>
    </row>
    <row r="6318" spans="2:9" s="1" customFormat="1">
      <c r="B6318" s="15" t="s">
        <v>22242</v>
      </c>
      <c r="C6318" s="16" t="s">
        <v>22243</v>
      </c>
      <c r="D6318" s="16" t="s">
        <v>22244</v>
      </c>
      <c r="E6318" s="17">
        <v>1</v>
      </c>
      <c r="F6318" s="20">
        <v>3390</v>
      </c>
      <c r="G6318" s="20">
        <v>4407</v>
      </c>
      <c r="H6318" s="20">
        <v>4407</v>
      </c>
      <c r="I6318" s="19" t="s">
        <v>19694</v>
      </c>
    </row>
    <row r="6319" spans="2:9" s="1" customFormat="1">
      <c r="B6319" s="15" t="s">
        <v>22235</v>
      </c>
      <c r="C6319" s="16" t="s">
        <v>22236</v>
      </c>
      <c r="D6319" s="16" t="s">
        <v>22237</v>
      </c>
      <c r="E6319" s="17">
        <v>1</v>
      </c>
      <c r="F6319" s="20">
        <v>3390</v>
      </c>
      <c r="G6319" s="20">
        <v>4407</v>
      </c>
      <c r="H6319" s="20">
        <v>4407</v>
      </c>
      <c r="I6319" s="19" t="s">
        <v>22238</v>
      </c>
    </row>
    <row r="6320" spans="2:9" s="1" customFormat="1">
      <c r="B6320" s="15" t="s">
        <v>20694</v>
      </c>
      <c r="C6320" s="16">
        <f>B6320+300000000</f>
        <v>304146395</v>
      </c>
      <c r="D6320" s="16" t="s">
        <v>20695</v>
      </c>
      <c r="E6320" s="17">
        <v>1</v>
      </c>
      <c r="F6320" s="18">
        <v>471.98</v>
      </c>
      <c r="G6320" s="18">
        <v>620</v>
      </c>
      <c r="H6320" s="18">
        <v>620</v>
      </c>
      <c r="I6320" s="19" t="s">
        <v>1</v>
      </c>
    </row>
    <row r="6321" spans="2:9" s="1" customFormat="1">
      <c r="B6321" s="15" t="s">
        <v>19298</v>
      </c>
      <c r="C6321" s="16" t="s">
        <v>19299</v>
      </c>
      <c r="D6321" s="16" t="s">
        <v>19300</v>
      </c>
      <c r="E6321" s="17">
        <v>1</v>
      </c>
      <c r="F6321" s="18">
        <v>655</v>
      </c>
      <c r="G6321" s="18">
        <v>851.5</v>
      </c>
      <c r="H6321" s="18">
        <v>851.5</v>
      </c>
      <c r="I6321" s="19" t="s">
        <v>19202</v>
      </c>
    </row>
    <row r="6322" spans="2:9" s="1" customFormat="1">
      <c r="B6322" s="15" t="s">
        <v>16127</v>
      </c>
      <c r="C6322" s="16" t="s">
        <v>16128</v>
      </c>
      <c r="D6322" s="16" t="s">
        <v>16129</v>
      </c>
      <c r="E6322" s="17">
        <v>2</v>
      </c>
      <c r="F6322" s="20">
        <v>1198.83</v>
      </c>
      <c r="G6322" s="20">
        <v>1650</v>
      </c>
      <c r="H6322" s="20">
        <v>3300</v>
      </c>
      <c r="I6322" s="19" t="s">
        <v>44</v>
      </c>
    </row>
    <row r="6323" spans="2:9" s="1" customFormat="1">
      <c r="B6323" s="15" t="s">
        <v>20105</v>
      </c>
      <c r="C6323" s="16" t="s">
        <v>20106</v>
      </c>
      <c r="D6323" s="16" t="s">
        <v>20107</v>
      </c>
      <c r="E6323" s="17">
        <v>1</v>
      </c>
      <c r="F6323" s="18">
        <v>890</v>
      </c>
      <c r="G6323" s="20">
        <v>1157</v>
      </c>
      <c r="H6323" s="20">
        <v>1157</v>
      </c>
      <c r="I6323" s="19" t="s">
        <v>8341</v>
      </c>
    </row>
    <row r="6324" spans="2:9" s="1" customFormat="1">
      <c r="B6324" s="15" t="s">
        <v>55</v>
      </c>
      <c r="C6324" s="16" t="s">
        <v>56</v>
      </c>
      <c r="D6324" s="16" t="s">
        <v>57</v>
      </c>
      <c r="E6324" s="17">
        <v>1</v>
      </c>
      <c r="F6324" s="18">
        <v>486.6</v>
      </c>
      <c r="G6324" s="18">
        <v>640</v>
      </c>
      <c r="H6324" s="18">
        <v>640</v>
      </c>
      <c r="I6324" s="19" t="s">
        <v>24</v>
      </c>
    </row>
    <row r="6325" spans="2:9" s="1" customFormat="1">
      <c r="B6325" s="15" t="s">
        <v>38</v>
      </c>
      <c r="C6325" s="16" t="s">
        <v>39</v>
      </c>
      <c r="D6325" s="16" t="s">
        <v>40</v>
      </c>
      <c r="E6325" s="17">
        <v>1</v>
      </c>
      <c r="F6325" s="18">
        <v>315</v>
      </c>
      <c r="G6325" s="18">
        <v>409.5</v>
      </c>
      <c r="H6325" s="18">
        <v>409.5</v>
      </c>
      <c r="I6325" s="19" t="s">
        <v>24</v>
      </c>
    </row>
    <row r="6326" spans="2:9" s="1" customFormat="1">
      <c r="B6326" s="15" t="s">
        <v>17591</v>
      </c>
      <c r="C6326" s="16" t="s">
        <v>17592</v>
      </c>
      <c r="D6326" s="16" t="s">
        <v>17593</v>
      </c>
      <c r="E6326" s="17">
        <v>1</v>
      </c>
      <c r="F6326" s="18">
        <v>180.99</v>
      </c>
      <c r="G6326" s="18">
        <v>260</v>
      </c>
      <c r="H6326" s="18">
        <v>260</v>
      </c>
      <c r="I6326" s="19" t="s">
        <v>8249</v>
      </c>
    </row>
    <row r="6327" spans="2:9" s="1" customFormat="1">
      <c r="B6327" s="15" t="s">
        <v>4970</v>
      </c>
      <c r="C6327" s="16">
        <f>B6327+300000000</f>
        <v>304147242</v>
      </c>
      <c r="D6327" s="16" t="s">
        <v>4971</v>
      </c>
      <c r="E6327" s="17">
        <v>1</v>
      </c>
      <c r="F6327" s="18">
        <v>137.22</v>
      </c>
      <c r="G6327" s="18">
        <v>210</v>
      </c>
      <c r="H6327" s="18">
        <v>210</v>
      </c>
      <c r="I6327" s="19" t="s">
        <v>1</v>
      </c>
    </row>
    <row r="6328" spans="2:9" s="1" customFormat="1">
      <c r="B6328" s="15" t="s">
        <v>8258</v>
      </c>
      <c r="C6328" s="16" t="s">
        <v>8259</v>
      </c>
      <c r="D6328" s="16" t="s">
        <v>8260</v>
      </c>
      <c r="E6328" s="17">
        <v>1</v>
      </c>
      <c r="F6328" s="18">
        <v>550</v>
      </c>
      <c r="G6328" s="18">
        <v>725</v>
      </c>
      <c r="H6328" s="18">
        <v>725</v>
      </c>
      <c r="I6328" s="19" t="s">
        <v>31</v>
      </c>
    </row>
    <row r="6329" spans="2:9" s="1" customFormat="1">
      <c r="B6329" s="15" t="s">
        <v>17297</v>
      </c>
      <c r="C6329" s="16">
        <f>B6329+300000000</f>
        <v>304147429</v>
      </c>
      <c r="D6329" s="16" t="s">
        <v>17298</v>
      </c>
      <c r="E6329" s="17">
        <v>1</v>
      </c>
      <c r="F6329" s="18">
        <v>467.1</v>
      </c>
      <c r="G6329" s="18">
        <v>650</v>
      </c>
      <c r="H6329" s="18">
        <v>650</v>
      </c>
      <c r="I6329" s="19" t="s">
        <v>1</v>
      </c>
    </row>
    <row r="6330" spans="2:9" s="1" customFormat="1">
      <c r="B6330" s="15" t="s">
        <v>21010</v>
      </c>
      <c r="C6330" s="16">
        <f>B6330+300000000</f>
        <v>304147539</v>
      </c>
      <c r="D6330" s="16" t="s">
        <v>21011</v>
      </c>
      <c r="E6330" s="17">
        <v>2</v>
      </c>
      <c r="F6330" s="18">
        <v>49.88</v>
      </c>
      <c r="G6330" s="18">
        <v>85</v>
      </c>
      <c r="H6330" s="18">
        <v>170</v>
      </c>
      <c r="I6330" s="19" t="s">
        <v>1</v>
      </c>
    </row>
    <row r="6331" spans="2:9" s="1" customFormat="1">
      <c r="B6331" s="15" t="s">
        <v>23305</v>
      </c>
      <c r="C6331" s="16" t="s">
        <v>23306</v>
      </c>
      <c r="D6331" s="16" t="s">
        <v>23307</v>
      </c>
      <c r="E6331" s="17">
        <v>1</v>
      </c>
      <c r="F6331" s="18">
        <v>226.45</v>
      </c>
      <c r="G6331" s="18">
        <v>310</v>
      </c>
      <c r="H6331" s="18">
        <v>310</v>
      </c>
      <c r="I6331" s="19" t="s">
        <v>1</v>
      </c>
    </row>
    <row r="6332" spans="2:9" s="1" customFormat="1">
      <c r="B6332" s="15" t="s">
        <v>23308</v>
      </c>
      <c r="C6332" s="16" t="s">
        <v>23309</v>
      </c>
      <c r="D6332" s="16" t="s">
        <v>23310</v>
      </c>
      <c r="E6332" s="17">
        <v>1</v>
      </c>
      <c r="F6332" s="18">
        <v>263.08999999999997</v>
      </c>
      <c r="G6332" s="18">
        <v>355</v>
      </c>
      <c r="H6332" s="18">
        <v>355</v>
      </c>
      <c r="I6332" s="19" t="s">
        <v>1</v>
      </c>
    </row>
    <row r="6333" spans="2:9" s="1" customFormat="1">
      <c r="B6333" s="15" t="s">
        <v>23348</v>
      </c>
      <c r="C6333" s="16" t="s">
        <v>23349</v>
      </c>
      <c r="D6333" s="16" t="s">
        <v>23350</v>
      </c>
      <c r="E6333" s="17">
        <v>1</v>
      </c>
      <c r="F6333" s="18">
        <v>255.84</v>
      </c>
      <c r="G6333" s="18">
        <v>340</v>
      </c>
      <c r="H6333" s="18">
        <v>340</v>
      </c>
      <c r="I6333" s="19" t="s">
        <v>1</v>
      </c>
    </row>
    <row r="6334" spans="2:9" s="1" customFormat="1">
      <c r="B6334" s="15" t="s">
        <v>23351</v>
      </c>
      <c r="C6334" s="16" t="s">
        <v>23352</v>
      </c>
      <c r="D6334" s="16" t="s">
        <v>23353</v>
      </c>
      <c r="E6334" s="17">
        <v>1</v>
      </c>
      <c r="F6334" s="18">
        <v>265.68</v>
      </c>
      <c r="G6334" s="18">
        <v>355</v>
      </c>
      <c r="H6334" s="18">
        <v>355</v>
      </c>
      <c r="I6334" s="19" t="s">
        <v>1</v>
      </c>
    </row>
    <row r="6335" spans="2:9" s="1" customFormat="1">
      <c r="B6335" s="15" t="s">
        <v>14123</v>
      </c>
      <c r="C6335" s="16">
        <f>B6335+300000000</f>
        <v>304147622</v>
      </c>
      <c r="D6335" s="16" t="s">
        <v>14124</v>
      </c>
      <c r="E6335" s="17">
        <v>1</v>
      </c>
      <c r="F6335" s="18">
        <v>359.16</v>
      </c>
      <c r="G6335" s="18">
        <v>485</v>
      </c>
      <c r="H6335" s="18">
        <v>485</v>
      </c>
      <c r="I6335" s="19" t="s">
        <v>1</v>
      </c>
    </row>
    <row r="6336" spans="2:9" s="1" customFormat="1">
      <c r="B6336" s="15" t="s">
        <v>17707</v>
      </c>
      <c r="C6336" s="16" t="s">
        <v>17708</v>
      </c>
      <c r="D6336" s="16" t="s">
        <v>17709</v>
      </c>
      <c r="E6336" s="17">
        <v>2</v>
      </c>
      <c r="F6336" s="18">
        <v>89.06</v>
      </c>
      <c r="G6336" s="18">
        <v>155</v>
      </c>
      <c r="H6336" s="18">
        <v>310</v>
      </c>
      <c r="I6336" s="19" t="s">
        <v>17678</v>
      </c>
    </row>
    <row r="6337" spans="2:9" s="1" customFormat="1">
      <c r="B6337" s="15" t="s">
        <v>12894</v>
      </c>
      <c r="C6337" s="16" t="s">
        <v>12895</v>
      </c>
      <c r="D6337" s="16" t="s">
        <v>12896</v>
      </c>
      <c r="E6337" s="17">
        <v>1</v>
      </c>
      <c r="F6337" s="18">
        <v>990</v>
      </c>
      <c r="G6337" s="20">
        <v>1280</v>
      </c>
      <c r="H6337" s="20">
        <v>1280</v>
      </c>
      <c r="I6337" s="19" t="s">
        <v>44</v>
      </c>
    </row>
    <row r="6338" spans="2:9" s="1" customFormat="1" ht="25.5">
      <c r="B6338" s="15" t="s">
        <v>8234</v>
      </c>
      <c r="C6338" s="16" t="s">
        <v>8235</v>
      </c>
      <c r="D6338" s="16" t="s">
        <v>8236</v>
      </c>
      <c r="E6338" s="17">
        <v>1</v>
      </c>
      <c r="F6338" s="18">
        <v>317.82</v>
      </c>
      <c r="G6338" s="18">
        <v>450</v>
      </c>
      <c r="H6338" s="18">
        <v>450</v>
      </c>
      <c r="I6338" s="19" t="s">
        <v>3731</v>
      </c>
    </row>
    <row r="6339" spans="2:9" s="1" customFormat="1">
      <c r="B6339" s="15" t="s">
        <v>3581</v>
      </c>
      <c r="C6339" s="16" t="s">
        <v>3582</v>
      </c>
      <c r="D6339" s="16" t="s">
        <v>3583</v>
      </c>
      <c r="E6339" s="17">
        <v>5</v>
      </c>
      <c r="F6339" s="18">
        <v>19</v>
      </c>
      <c r="G6339" s="18">
        <v>35</v>
      </c>
      <c r="H6339" s="18">
        <v>175</v>
      </c>
      <c r="I6339" s="19" t="s">
        <v>3020</v>
      </c>
    </row>
    <row r="6340" spans="2:9" s="1" customFormat="1">
      <c r="B6340" s="15" t="s">
        <v>16078</v>
      </c>
      <c r="C6340" s="16">
        <f>B6340+300000000</f>
        <v>304148138</v>
      </c>
      <c r="D6340" s="16" t="s">
        <v>16079</v>
      </c>
      <c r="E6340" s="17">
        <v>4</v>
      </c>
      <c r="F6340" s="18">
        <v>36.08</v>
      </c>
      <c r="G6340" s="18">
        <v>65</v>
      </c>
      <c r="H6340" s="18">
        <v>260</v>
      </c>
      <c r="I6340" s="19" t="s">
        <v>1</v>
      </c>
    </row>
    <row r="6341" spans="2:9" s="1" customFormat="1">
      <c r="B6341" s="15" t="s">
        <v>14274</v>
      </c>
      <c r="C6341" s="16">
        <f>B6341+300000000</f>
        <v>304148140</v>
      </c>
      <c r="D6341" s="16" t="s">
        <v>14275</v>
      </c>
      <c r="E6341" s="17">
        <v>1</v>
      </c>
      <c r="F6341" s="18">
        <v>50.95</v>
      </c>
      <c r="G6341" s="18">
        <v>85</v>
      </c>
      <c r="H6341" s="18">
        <v>85</v>
      </c>
      <c r="I6341" s="19" t="s">
        <v>1</v>
      </c>
    </row>
    <row r="6342" spans="2:9" s="1" customFormat="1">
      <c r="B6342" s="15" t="s">
        <v>14276</v>
      </c>
      <c r="C6342" s="16">
        <f>B6342+300000000</f>
        <v>304148141</v>
      </c>
      <c r="D6342" s="16" t="s">
        <v>14277</v>
      </c>
      <c r="E6342" s="17">
        <v>1</v>
      </c>
      <c r="F6342" s="18">
        <v>61.71</v>
      </c>
      <c r="G6342" s="18">
        <v>90</v>
      </c>
      <c r="H6342" s="18">
        <v>90</v>
      </c>
      <c r="I6342" s="19" t="s">
        <v>1</v>
      </c>
    </row>
    <row r="6343" spans="2:9" s="1" customFormat="1">
      <c r="B6343" s="15" t="s">
        <v>8357</v>
      </c>
      <c r="C6343" s="16">
        <f>B6343+300000000</f>
        <v>304148192</v>
      </c>
      <c r="D6343" s="16" t="s">
        <v>8358</v>
      </c>
      <c r="E6343" s="17">
        <v>1</v>
      </c>
      <c r="F6343" s="18">
        <v>885.99</v>
      </c>
      <c r="G6343" s="20">
        <v>1310</v>
      </c>
      <c r="H6343" s="20">
        <v>1310</v>
      </c>
      <c r="I6343" s="19" t="s">
        <v>1</v>
      </c>
    </row>
    <row r="6344" spans="2:9" s="1" customFormat="1">
      <c r="B6344" s="15" t="s">
        <v>18140</v>
      </c>
      <c r="C6344" s="16" t="s">
        <v>18141</v>
      </c>
      <c r="D6344" s="16" t="s">
        <v>18142</v>
      </c>
      <c r="E6344" s="17">
        <v>1</v>
      </c>
      <c r="F6344" s="18">
        <v>204.12</v>
      </c>
      <c r="G6344" s="18">
        <v>285</v>
      </c>
      <c r="H6344" s="18">
        <v>285</v>
      </c>
      <c r="I6344" s="19" t="s">
        <v>3705</v>
      </c>
    </row>
    <row r="6345" spans="2:9" s="1" customFormat="1">
      <c r="B6345" s="15" t="s">
        <v>18861</v>
      </c>
      <c r="C6345" s="16">
        <f>B6345+300000000</f>
        <v>304148805</v>
      </c>
      <c r="D6345" s="16" t="s">
        <v>18862</v>
      </c>
      <c r="E6345" s="17">
        <v>3</v>
      </c>
      <c r="F6345" s="18">
        <v>153.18</v>
      </c>
      <c r="G6345" s="18">
        <v>220</v>
      </c>
      <c r="H6345" s="18">
        <v>660</v>
      </c>
      <c r="I6345" s="19" t="s">
        <v>1</v>
      </c>
    </row>
    <row r="6346" spans="2:9" s="1" customFormat="1">
      <c r="B6346" s="15" t="s">
        <v>16083</v>
      </c>
      <c r="C6346" s="16">
        <f>B6346+300000000</f>
        <v>304148890</v>
      </c>
      <c r="D6346" s="16" t="s">
        <v>16084</v>
      </c>
      <c r="E6346" s="17">
        <v>2</v>
      </c>
      <c r="F6346" s="18">
        <v>416.66</v>
      </c>
      <c r="G6346" s="18">
        <v>560</v>
      </c>
      <c r="H6346" s="20">
        <v>1120</v>
      </c>
      <c r="I6346" s="19" t="s">
        <v>1</v>
      </c>
    </row>
    <row r="6347" spans="2:9" s="1" customFormat="1">
      <c r="B6347" s="15" t="s">
        <v>17454</v>
      </c>
      <c r="C6347" s="16" t="s">
        <v>17455</v>
      </c>
      <c r="D6347" s="16" t="s">
        <v>17456</v>
      </c>
      <c r="E6347" s="17">
        <v>1</v>
      </c>
      <c r="F6347" s="18">
        <v>70.3</v>
      </c>
      <c r="G6347" s="18">
        <v>125</v>
      </c>
      <c r="H6347" s="18">
        <v>125</v>
      </c>
      <c r="I6347" s="19" t="s">
        <v>44</v>
      </c>
    </row>
    <row r="6348" spans="2:9" s="1" customFormat="1" ht="25.5">
      <c r="B6348" s="15" t="s">
        <v>22785</v>
      </c>
      <c r="C6348" s="16" t="s">
        <v>22786</v>
      </c>
      <c r="D6348" s="16" t="s">
        <v>22787</v>
      </c>
      <c r="E6348" s="17">
        <v>1</v>
      </c>
      <c r="F6348" s="18">
        <v>567.69000000000005</v>
      </c>
      <c r="G6348" s="18">
        <v>785</v>
      </c>
      <c r="H6348" s="18">
        <v>785</v>
      </c>
      <c r="I6348" s="19" t="s">
        <v>2579</v>
      </c>
    </row>
    <row r="6349" spans="2:9" s="1" customFormat="1">
      <c r="B6349" s="15" t="s">
        <v>20779</v>
      </c>
      <c r="C6349" s="16" t="s">
        <v>20780</v>
      </c>
      <c r="D6349" s="16" t="s">
        <v>20781</v>
      </c>
      <c r="E6349" s="17">
        <v>2</v>
      </c>
      <c r="F6349" s="18">
        <v>140</v>
      </c>
      <c r="G6349" s="18">
        <v>182</v>
      </c>
      <c r="H6349" s="18">
        <v>364</v>
      </c>
      <c r="I6349" s="19" t="s">
        <v>3709</v>
      </c>
    </row>
    <row r="6350" spans="2:9" s="1" customFormat="1">
      <c r="B6350" s="15" t="s">
        <v>8429</v>
      </c>
      <c r="C6350" s="16" t="s">
        <v>8430</v>
      </c>
      <c r="D6350" s="16" t="s">
        <v>8431</v>
      </c>
      <c r="E6350" s="17">
        <v>1</v>
      </c>
      <c r="F6350" s="18">
        <v>989.1</v>
      </c>
      <c r="G6350" s="20">
        <v>1270</v>
      </c>
      <c r="H6350" s="20">
        <v>1270</v>
      </c>
      <c r="I6350" s="19" t="s">
        <v>44</v>
      </c>
    </row>
    <row r="6351" spans="2:9" s="1" customFormat="1" ht="25.5">
      <c r="B6351" s="15" t="s">
        <v>24444</v>
      </c>
      <c r="C6351" s="16" t="s">
        <v>24445</v>
      </c>
      <c r="D6351" s="16" t="s">
        <v>24446</v>
      </c>
      <c r="E6351" s="17">
        <v>1</v>
      </c>
      <c r="F6351" s="18">
        <v>270</v>
      </c>
      <c r="G6351" s="18">
        <v>351</v>
      </c>
      <c r="H6351" s="18">
        <v>351</v>
      </c>
      <c r="I6351" s="19" t="s">
        <v>24447</v>
      </c>
    </row>
    <row r="6352" spans="2:9" s="1" customFormat="1" ht="25.5">
      <c r="B6352" s="15" t="s">
        <v>14496</v>
      </c>
      <c r="C6352" s="16" t="s">
        <v>14497</v>
      </c>
      <c r="D6352" s="16" t="s">
        <v>14498</v>
      </c>
      <c r="E6352" s="17">
        <v>1</v>
      </c>
      <c r="F6352" s="18">
        <v>157.59</v>
      </c>
      <c r="G6352" s="18">
        <v>220</v>
      </c>
      <c r="H6352" s="18">
        <v>220</v>
      </c>
      <c r="I6352" s="19" t="s">
        <v>3851</v>
      </c>
    </row>
    <row r="6353" spans="2:9" s="1" customFormat="1">
      <c r="B6353" s="15" t="s">
        <v>17436</v>
      </c>
      <c r="C6353" s="16" t="s">
        <v>17437</v>
      </c>
      <c r="D6353" s="16" t="s">
        <v>17438</v>
      </c>
      <c r="E6353" s="17">
        <v>1</v>
      </c>
      <c r="F6353" s="18">
        <v>630</v>
      </c>
      <c r="G6353" s="18">
        <v>819</v>
      </c>
      <c r="H6353" s="18">
        <v>819</v>
      </c>
      <c r="I6353" s="19" t="s">
        <v>6191</v>
      </c>
    </row>
    <row r="6354" spans="2:9" s="1" customFormat="1">
      <c r="B6354" s="15" t="s">
        <v>25319</v>
      </c>
      <c r="C6354" s="16" t="s">
        <v>25320</v>
      </c>
      <c r="D6354" s="16" t="s">
        <v>25321</v>
      </c>
      <c r="E6354" s="17">
        <v>2</v>
      </c>
      <c r="F6354" s="18">
        <v>890</v>
      </c>
      <c r="G6354" s="20">
        <v>1157</v>
      </c>
      <c r="H6354" s="20">
        <v>2314</v>
      </c>
      <c r="I6354" s="19" t="s">
        <v>1783</v>
      </c>
    </row>
    <row r="6355" spans="2:9" s="1" customFormat="1">
      <c r="B6355" s="15" t="s">
        <v>4851</v>
      </c>
      <c r="C6355" s="16" t="s">
        <v>4852</v>
      </c>
      <c r="D6355" s="16" t="s">
        <v>4853</v>
      </c>
      <c r="E6355" s="17">
        <v>1</v>
      </c>
      <c r="F6355" s="18">
        <v>193</v>
      </c>
      <c r="G6355" s="18">
        <v>265</v>
      </c>
      <c r="H6355" s="18">
        <v>265</v>
      </c>
      <c r="I6355" s="19" t="s">
        <v>4854</v>
      </c>
    </row>
    <row r="6356" spans="2:9" s="1" customFormat="1">
      <c r="B6356" s="15" t="s">
        <v>17494</v>
      </c>
      <c r="C6356" s="16">
        <f>B6356+300000000</f>
        <v>304150942</v>
      </c>
      <c r="D6356" s="16" t="s">
        <v>17495</v>
      </c>
      <c r="E6356" s="17">
        <v>1</v>
      </c>
      <c r="F6356" s="18">
        <v>65</v>
      </c>
      <c r="G6356" s="18">
        <v>84.5</v>
      </c>
      <c r="H6356" s="18">
        <v>84.5</v>
      </c>
      <c r="I6356" s="19" t="s">
        <v>1</v>
      </c>
    </row>
    <row r="6357" spans="2:9" s="1" customFormat="1">
      <c r="B6357" s="15" t="s">
        <v>10124</v>
      </c>
      <c r="C6357" s="16" t="s">
        <v>10125</v>
      </c>
      <c r="D6357" s="16" t="s">
        <v>10126</v>
      </c>
      <c r="E6357" s="17">
        <v>2</v>
      </c>
      <c r="F6357" s="18">
        <v>586</v>
      </c>
      <c r="G6357" s="18">
        <v>770</v>
      </c>
      <c r="H6357" s="20">
        <v>1540</v>
      </c>
      <c r="I6357" s="19" t="s">
        <v>10127</v>
      </c>
    </row>
    <row r="6358" spans="2:9" s="1" customFormat="1">
      <c r="B6358" s="15" t="s">
        <v>6906</v>
      </c>
      <c r="C6358" s="16" t="s">
        <v>6907</v>
      </c>
      <c r="D6358" s="16" t="s">
        <v>6908</v>
      </c>
      <c r="E6358" s="17">
        <v>2</v>
      </c>
      <c r="F6358" s="18">
        <v>720</v>
      </c>
      <c r="G6358" s="18">
        <v>935</v>
      </c>
      <c r="H6358" s="20">
        <v>1870</v>
      </c>
      <c r="I6358" s="19" t="s">
        <v>387</v>
      </c>
    </row>
    <row r="6359" spans="2:9" s="1" customFormat="1">
      <c r="B6359" s="15" t="s">
        <v>6891</v>
      </c>
      <c r="C6359" s="16">
        <f>B6359+300000000</f>
        <v>304151074</v>
      </c>
      <c r="D6359" s="16" t="s">
        <v>6892</v>
      </c>
      <c r="E6359" s="17">
        <v>1</v>
      </c>
      <c r="F6359" s="20">
        <v>1725.47</v>
      </c>
      <c r="G6359" s="20">
        <v>2400</v>
      </c>
      <c r="H6359" s="20">
        <v>2400</v>
      </c>
      <c r="I6359" s="19" t="s">
        <v>1</v>
      </c>
    </row>
    <row r="6360" spans="2:9" s="1" customFormat="1" ht="25.5">
      <c r="B6360" s="15" t="s">
        <v>22782</v>
      </c>
      <c r="C6360" s="16" t="s">
        <v>22783</v>
      </c>
      <c r="D6360" s="16" t="s">
        <v>22784</v>
      </c>
      <c r="E6360" s="17">
        <v>1</v>
      </c>
      <c r="F6360" s="18">
        <v>599.33000000000004</v>
      </c>
      <c r="G6360" s="18">
        <v>785</v>
      </c>
      <c r="H6360" s="18">
        <v>785</v>
      </c>
      <c r="I6360" s="19" t="s">
        <v>2579</v>
      </c>
    </row>
    <row r="6361" spans="2:9" s="1" customFormat="1">
      <c r="B6361" s="15" t="s">
        <v>8231</v>
      </c>
      <c r="C6361" s="16" t="s">
        <v>8232</v>
      </c>
      <c r="D6361" s="16" t="s">
        <v>8233</v>
      </c>
      <c r="E6361" s="17">
        <v>2</v>
      </c>
      <c r="F6361" s="18">
        <v>769</v>
      </c>
      <c r="G6361" s="20">
        <v>1000</v>
      </c>
      <c r="H6361" s="20">
        <v>2000</v>
      </c>
      <c r="I6361" s="19" t="s">
        <v>1</v>
      </c>
    </row>
    <row r="6362" spans="2:9" s="1" customFormat="1">
      <c r="B6362" s="15" t="s">
        <v>381</v>
      </c>
      <c r="C6362" s="16" t="s">
        <v>382</v>
      </c>
      <c r="D6362" s="16" t="s">
        <v>383</v>
      </c>
      <c r="E6362" s="17">
        <v>2</v>
      </c>
      <c r="F6362" s="20">
        <v>1680</v>
      </c>
      <c r="G6362" s="20">
        <v>2150</v>
      </c>
      <c r="H6362" s="20">
        <v>4300</v>
      </c>
      <c r="I6362" s="19" t="s">
        <v>380</v>
      </c>
    </row>
    <row r="6363" spans="2:9" s="1" customFormat="1">
      <c r="B6363" s="15" t="s">
        <v>377</v>
      </c>
      <c r="C6363" s="16" t="s">
        <v>378</v>
      </c>
      <c r="D6363" s="16" t="s">
        <v>379</v>
      </c>
      <c r="E6363" s="17">
        <v>1</v>
      </c>
      <c r="F6363" s="20">
        <v>1620</v>
      </c>
      <c r="G6363" s="20">
        <v>2106</v>
      </c>
      <c r="H6363" s="20">
        <v>2106</v>
      </c>
      <c r="I6363" s="19" t="s">
        <v>380</v>
      </c>
    </row>
    <row r="6364" spans="2:9" s="1" customFormat="1">
      <c r="B6364" s="15" t="s">
        <v>17269</v>
      </c>
      <c r="C6364" s="16" t="s">
        <v>17270</v>
      </c>
      <c r="D6364" s="16" t="s">
        <v>17271</v>
      </c>
      <c r="E6364" s="17">
        <v>1</v>
      </c>
      <c r="F6364" s="18">
        <v>520</v>
      </c>
      <c r="G6364" s="18">
        <v>685</v>
      </c>
      <c r="H6364" s="18">
        <v>685</v>
      </c>
      <c r="I6364" s="19" t="s">
        <v>17272</v>
      </c>
    </row>
    <row r="6365" spans="2:9" s="1" customFormat="1">
      <c r="B6365" s="15" t="s">
        <v>6893</v>
      </c>
      <c r="C6365" s="16" t="s">
        <v>6894</v>
      </c>
      <c r="D6365" s="16" t="s">
        <v>6895</v>
      </c>
      <c r="E6365" s="17">
        <v>1</v>
      </c>
      <c r="F6365" s="20">
        <v>1320</v>
      </c>
      <c r="G6365" s="20">
        <v>1700</v>
      </c>
      <c r="H6365" s="20">
        <v>1700</v>
      </c>
      <c r="I6365" s="19" t="s">
        <v>6896</v>
      </c>
    </row>
    <row r="6366" spans="2:9" s="1" customFormat="1">
      <c r="B6366" s="15" t="s">
        <v>20102</v>
      </c>
      <c r="C6366" s="16" t="s">
        <v>20103</v>
      </c>
      <c r="D6366" s="16" t="s">
        <v>20104</v>
      </c>
      <c r="E6366" s="17">
        <v>1</v>
      </c>
      <c r="F6366" s="18">
        <v>463</v>
      </c>
      <c r="G6366" s="18">
        <v>615</v>
      </c>
      <c r="H6366" s="18">
        <v>615</v>
      </c>
      <c r="I6366" s="19" t="s">
        <v>44</v>
      </c>
    </row>
    <row r="6367" spans="2:9" s="1" customFormat="1">
      <c r="B6367" s="15" t="s">
        <v>35</v>
      </c>
      <c r="C6367" s="16" t="s">
        <v>36</v>
      </c>
      <c r="D6367" s="16" t="s">
        <v>37</v>
      </c>
      <c r="E6367" s="17">
        <v>1</v>
      </c>
      <c r="F6367" s="18">
        <v>370</v>
      </c>
      <c r="G6367" s="18">
        <v>500</v>
      </c>
      <c r="H6367" s="18">
        <v>500</v>
      </c>
      <c r="I6367" s="19" t="s">
        <v>24</v>
      </c>
    </row>
    <row r="6368" spans="2:9" s="1" customFormat="1">
      <c r="B6368" s="15" t="s">
        <v>21</v>
      </c>
      <c r="C6368" s="16" t="s">
        <v>22</v>
      </c>
      <c r="D6368" s="16" t="s">
        <v>23</v>
      </c>
      <c r="E6368" s="17">
        <v>2</v>
      </c>
      <c r="F6368" s="18">
        <v>360</v>
      </c>
      <c r="G6368" s="18">
        <v>485</v>
      </c>
      <c r="H6368" s="18">
        <v>970</v>
      </c>
      <c r="I6368" s="19" t="s">
        <v>24</v>
      </c>
    </row>
    <row r="6369" spans="2:9" s="1" customFormat="1">
      <c r="B6369" s="15" t="s">
        <v>25</v>
      </c>
      <c r="C6369" s="16" t="s">
        <v>26</v>
      </c>
      <c r="D6369" s="16" t="s">
        <v>27</v>
      </c>
      <c r="E6369" s="17">
        <v>1</v>
      </c>
      <c r="F6369" s="18">
        <v>373</v>
      </c>
      <c r="G6369" s="18">
        <v>500</v>
      </c>
      <c r="H6369" s="18">
        <v>500</v>
      </c>
      <c r="I6369" s="19" t="s">
        <v>24</v>
      </c>
    </row>
    <row r="6370" spans="2:9" s="1" customFormat="1">
      <c r="B6370" s="15" t="s">
        <v>24177</v>
      </c>
      <c r="C6370" s="16" t="s">
        <v>24178</v>
      </c>
      <c r="D6370" s="16" t="s">
        <v>24179</v>
      </c>
      <c r="E6370" s="17">
        <v>1</v>
      </c>
      <c r="F6370" s="18">
        <v>561.29999999999995</v>
      </c>
      <c r="G6370" s="18">
        <v>775</v>
      </c>
      <c r="H6370" s="18">
        <v>775</v>
      </c>
      <c r="I6370" s="19" t="s">
        <v>14244</v>
      </c>
    </row>
    <row r="6371" spans="2:9" s="1" customFormat="1">
      <c r="B6371" s="15" t="s">
        <v>24727</v>
      </c>
      <c r="C6371" s="16" t="s">
        <v>24728</v>
      </c>
      <c r="D6371" s="16" t="s">
        <v>24729</v>
      </c>
      <c r="E6371" s="17">
        <v>1</v>
      </c>
      <c r="F6371" s="18">
        <v>169.12</v>
      </c>
      <c r="G6371" s="18">
        <v>227.5</v>
      </c>
      <c r="H6371" s="18">
        <v>227.5</v>
      </c>
      <c r="I6371" s="19" t="s">
        <v>31</v>
      </c>
    </row>
    <row r="6372" spans="2:9" s="1" customFormat="1">
      <c r="B6372" s="15" t="s">
        <v>19622</v>
      </c>
      <c r="C6372" s="16" t="s">
        <v>19623</v>
      </c>
      <c r="D6372" s="16" t="s">
        <v>19624</v>
      </c>
      <c r="E6372" s="17">
        <v>1</v>
      </c>
      <c r="F6372" s="18">
        <v>250</v>
      </c>
      <c r="G6372" s="18">
        <v>350</v>
      </c>
      <c r="H6372" s="18">
        <v>350</v>
      </c>
      <c r="I6372" s="19" t="s">
        <v>44</v>
      </c>
    </row>
    <row r="6373" spans="2:9" s="1" customFormat="1">
      <c r="B6373" s="15" t="s">
        <v>16151</v>
      </c>
      <c r="C6373" s="16">
        <f>B6373+300000000</f>
        <v>304152807</v>
      </c>
      <c r="D6373" s="16" t="s">
        <v>16152</v>
      </c>
      <c r="E6373" s="17">
        <v>2</v>
      </c>
      <c r="F6373" s="18">
        <v>695.52</v>
      </c>
      <c r="G6373" s="18">
        <v>905</v>
      </c>
      <c r="H6373" s="20">
        <v>1810</v>
      </c>
      <c r="I6373" s="19" t="s">
        <v>1</v>
      </c>
    </row>
    <row r="6374" spans="2:9" s="1" customFormat="1">
      <c r="B6374" s="15" t="s">
        <v>19494</v>
      </c>
      <c r="C6374" s="16" t="s">
        <v>19495</v>
      </c>
      <c r="D6374" s="16" t="s">
        <v>19496</v>
      </c>
      <c r="E6374" s="17">
        <v>1</v>
      </c>
      <c r="F6374" s="20">
        <v>1500</v>
      </c>
      <c r="G6374" s="20">
        <v>1910</v>
      </c>
      <c r="H6374" s="20">
        <v>1910</v>
      </c>
      <c r="I6374" s="19" t="s">
        <v>44</v>
      </c>
    </row>
    <row r="6375" spans="2:9" s="1" customFormat="1">
      <c r="B6375" s="15" t="s">
        <v>3750</v>
      </c>
      <c r="C6375" s="16" t="s">
        <v>3751</v>
      </c>
      <c r="D6375" s="16" t="s">
        <v>3752</v>
      </c>
      <c r="E6375" s="17">
        <v>1</v>
      </c>
      <c r="F6375" s="18">
        <v>60</v>
      </c>
      <c r="G6375" s="18">
        <v>80</v>
      </c>
      <c r="H6375" s="18">
        <v>80</v>
      </c>
      <c r="I6375" s="19" t="s">
        <v>44</v>
      </c>
    </row>
    <row r="6376" spans="2:9" s="1" customFormat="1">
      <c r="B6376" s="15" t="s">
        <v>19599</v>
      </c>
      <c r="C6376" s="16" t="s">
        <v>19600</v>
      </c>
      <c r="D6376" s="16" t="s">
        <v>19601</v>
      </c>
      <c r="E6376" s="17">
        <v>1</v>
      </c>
      <c r="F6376" s="18">
        <v>135</v>
      </c>
      <c r="G6376" s="18">
        <v>210</v>
      </c>
      <c r="H6376" s="18">
        <v>210</v>
      </c>
      <c r="I6376" s="19" t="s">
        <v>44</v>
      </c>
    </row>
    <row r="6377" spans="2:9" s="1" customFormat="1">
      <c r="B6377" s="15" t="s">
        <v>17439</v>
      </c>
      <c r="C6377" s="16" t="s">
        <v>17440</v>
      </c>
      <c r="D6377" s="16" t="s">
        <v>17441</v>
      </c>
      <c r="E6377" s="17">
        <v>1</v>
      </c>
      <c r="F6377" s="18">
        <v>217</v>
      </c>
      <c r="G6377" s="18">
        <v>315</v>
      </c>
      <c r="H6377" s="18">
        <v>315</v>
      </c>
      <c r="I6377" s="19" t="s">
        <v>44</v>
      </c>
    </row>
    <row r="6378" spans="2:9" s="1" customFormat="1">
      <c r="B6378" s="15" t="s">
        <v>19522</v>
      </c>
      <c r="C6378" s="16" t="s">
        <v>19523</v>
      </c>
      <c r="D6378" s="16" t="s">
        <v>19524</v>
      </c>
      <c r="E6378" s="17">
        <v>1</v>
      </c>
      <c r="F6378" s="18">
        <v>548.9</v>
      </c>
      <c r="G6378" s="18">
        <v>760</v>
      </c>
      <c r="H6378" s="18">
        <v>760</v>
      </c>
      <c r="I6378" s="19" t="s">
        <v>44</v>
      </c>
    </row>
    <row r="6379" spans="2:9" s="1" customFormat="1">
      <c r="B6379" s="15" t="s">
        <v>19584</v>
      </c>
      <c r="C6379" s="16" t="s">
        <v>19585</v>
      </c>
      <c r="D6379" s="16" t="s">
        <v>19586</v>
      </c>
      <c r="E6379" s="17">
        <v>1</v>
      </c>
      <c r="F6379" s="18">
        <v>366</v>
      </c>
      <c r="G6379" s="18">
        <v>485</v>
      </c>
      <c r="H6379" s="18">
        <v>485</v>
      </c>
      <c r="I6379" s="19" t="s">
        <v>44</v>
      </c>
    </row>
    <row r="6380" spans="2:9" s="1" customFormat="1">
      <c r="B6380" s="15" t="s">
        <v>17449</v>
      </c>
      <c r="C6380" s="16" t="s">
        <v>17450</v>
      </c>
      <c r="D6380" s="16" t="s">
        <v>17448</v>
      </c>
      <c r="E6380" s="17">
        <v>1</v>
      </c>
      <c r="F6380" s="18">
        <v>74.7</v>
      </c>
      <c r="G6380" s="18">
        <v>135</v>
      </c>
      <c r="H6380" s="18">
        <v>135</v>
      </c>
      <c r="I6380" s="19" t="s">
        <v>8249</v>
      </c>
    </row>
    <row r="6381" spans="2:9" s="1" customFormat="1">
      <c r="B6381" s="15" t="s">
        <v>5010</v>
      </c>
      <c r="C6381" s="16" t="s">
        <v>5011</v>
      </c>
      <c r="D6381" s="16" t="s">
        <v>5012</v>
      </c>
      <c r="E6381" s="17">
        <v>1</v>
      </c>
      <c r="F6381" s="18">
        <v>300</v>
      </c>
      <c r="G6381" s="18">
        <v>400</v>
      </c>
      <c r="H6381" s="18">
        <v>400</v>
      </c>
      <c r="I6381" s="19" t="s">
        <v>44</v>
      </c>
    </row>
    <row r="6382" spans="2:9" s="1" customFormat="1">
      <c r="B6382" s="15" t="s">
        <v>8348</v>
      </c>
      <c r="C6382" s="16" t="s">
        <v>8349</v>
      </c>
      <c r="D6382" s="16" t="s">
        <v>8350</v>
      </c>
      <c r="E6382" s="17">
        <v>1</v>
      </c>
      <c r="F6382" s="18">
        <v>606.46</v>
      </c>
      <c r="G6382" s="18">
        <v>855</v>
      </c>
      <c r="H6382" s="18">
        <v>855</v>
      </c>
      <c r="I6382" s="19" t="s">
        <v>44</v>
      </c>
    </row>
    <row r="6383" spans="2:9" s="1" customFormat="1">
      <c r="B6383" s="15" t="s">
        <v>20879</v>
      </c>
      <c r="C6383" s="16" t="s">
        <v>20880</v>
      </c>
      <c r="D6383" s="16" t="s">
        <v>20881</v>
      </c>
      <c r="E6383" s="17">
        <v>1</v>
      </c>
      <c r="F6383" s="18">
        <v>76.599999999999994</v>
      </c>
      <c r="G6383" s="18">
        <v>130</v>
      </c>
      <c r="H6383" s="18">
        <v>130</v>
      </c>
      <c r="I6383" s="19" t="s">
        <v>44</v>
      </c>
    </row>
    <row r="6384" spans="2:9" s="1" customFormat="1">
      <c r="B6384" s="15" t="s">
        <v>20117</v>
      </c>
      <c r="C6384" s="16" t="s">
        <v>20118</v>
      </c>
      <c r="D6384" s="16" t="s">
        <v>20119</v>
      </c>
      <c r="E6384" s="17">
        <v>1</v>
      </c>
      <c r="F6384" s="18">
        <v>443.13</v>
      </c>
      <c r="G6384" s="18">
        <v>600</v>
      </c>
      <c r="H6384" s="18">
        <v>600</v>
      </c>
      <c r="I6384" s="19" t="s">
        <v>1</v>
      </c>
    </row>
    <row r="6385" spans="2:9" s="1" customFormat="1">
      <c r="B6385" s="15" t="s">
        <v>17549</v>
      </c>
      <c r="C6385" s="16" t="s">
        <v>17550</v>
      </c>
      <c r="D6385" s="16" t="s">
        <v>17551</v>
      </c>
      <c r="E6385" s="17">
        <v>1</v>
      </c>
      <c r="F6385" s="18">
        <v>95</v>
      </c>
      <c r="G6385" s="18">
        <v>123.5</v>
      </c>
      <c r="H6385" s="18">
        <v>123.5</v>
      </c>
      <c r="I6385" s="19" t="s">
        <v>44</v>
      </c>
    </row>
    <row r="6386" spans="2:9" s="1" customFormat="1">
      <c r="B6386" s="15" t="s">
        <v>8211</v>
      </c>
      <c r="C6386" s="16" t="s">
        <v>8212</v>
      </c>
      <c r="D6386" s="16" t="s">
        <v>8213</v>
      </c>
      <c r="E6386" s="17">
        <v>1</v>
      </c>
      <c r="F6386" s="18">
        <v>700</v>
      </c>
      <c r="G6386" s="18">
        <v>910</v>
      </c>
      <c r="H6386" s="18">
        <v>910</v>
      </c>
      <c r="I6386" s="19" t="s">
        <v>44</v>
      </c>
    </row>
    <row r="6387" spans="2:9" s="1" customFormat="1">
      <c r="B6387" s="15" t="s">
        <v>20974</v>
      </c>
      <c r="C6387" s="16" t="s">
        <v>20975</v>
      </c>
      <c r="D6387" s="16" t="s">
        <v>20976</v>
      </c>
      <c r="E6387" s="17">
        <v>3</v>
      </c>
      <c r="F6387" s="18">
        <v>110.37</v>
      </c>
      <c r="G6387" s="18">
        <v>165</v>
      </c>
      <c r="H6387" s="18">
        <v>495</v>
      </c>
      <c r="I6387" s="19" t="s">
        <v>44</v>
      </c>
    </row>
    <row r="6388" spans="2:9" s="1" customFormat="1">
      <c r="B6388" s="15" t="s">
        <v>8220</v>
      </c>
      <c r="C6388" s="16" t="s">
        <v>8221</v>
      </c>
      <c r="D6388" s="16" t="s">
        <v>8222</v>
      </c>
      <c r="E6388" s="17">
        <v>1</v>
      </c>
      <c r="F6388" s="20">
        <v>1056.5</v>
      </c>
      <c r="G6388" s="20">
        <v>1355</v>
      </c>
      <c r="H6388" s="20">
        <v>1355</v>
      </c>
      <c r="I6388" s="19" t="s">
        <v>44</v>
      </c>
    </row>
    <row r="6389" spans="2:9" s="1" customFormat="1">
      <c r="B6389" s="15" t="s">
        <v>19525</v>
      </c>
      <c r="C6389" s="16" t="s">
        <v>19526</v>
      </c>
      <c r="D6389" s="16" t="s">
        <v>19527</v>
      </c>
      <c r="E6389" s="17">
        <v>1</v>
      </c>
      <c r="F6389" s="18">
        <v>970</v>
      </c>
      <c r="G6389" s="20">
        <v>1250</v>
      </c>
      <c r="H6389" s="20">
        <v>1250</v>
      </c>
      <c r="I6389" s="19" t="s">
        <v>44</v>
      </c>
    </row>
    <row r="6390" spans="2:9" s="1" customFormat="1">
      <c r="B6390" s="15" t="s">
        <v>4855</v>
      </c>
      <c r="C6390" s="16" t="s">
        <v>4856</v>
      </c>
      <c r="D6390" s="16" t="s">
        <v>4857</v>
      </c>
      <c r="E6390" s="17">
        <v>1</v>
      </c>
      <c r="F6390" s="18">
        <v>230</v>
      </c>
      <c r="G6390" s="18">
        <v>320</v>
      </c>
      <c r="H6390" s="18">
        <v>320</v>
      </c>
      <c r="I6390" s="19" t="s">
        <v>44</v>
      </c>
    </row>
    <row r="6391" spans="2:9" s="1" customFormat="1">
      <c r="B6391" s="15" t="s">
        <v>8345</v>
      </c>
      <c r="C6391" s="16" t="s">
        <v>8346</v>
      </c>
      <c r="D6391" s="16" t="s">
        <v>8347</v>
      </c>
      <c r="E6391" s="17">
        <v>1</v>
      </c>
      <c r="F6391" s="18">
        <v>690.76</v>
      </c>
      <c r="G6391" s="18">
        <v>900</v>
      </c>
      <c r="H6391" s="18">
        <v>900</v>
      </c>
      <c r="I6391" s="19" t="s">
        <v>44</v>
      </c>
    </row>
    <row r="6392" spans="2:9" s="1" customFormat="1">
      <c r="B6392" s="15" t="s">
        <v>19634</v>
      </c>
      <c r="C6392" s="16" t="s">
        <v>19635</v>
      </c>
      <c r="D6392" s="16" t="s">
        <v>19636</v>
      </c>
      <c r="E6392" s="17">
        <v>2</v>
      </c>
      <c r="F6392" s="18">
        <v>210</v>
      </c>
      <c r="G6392" s="18">
        <v>273</v>
      </c>
      <c r="H6392" s="18">
        <v>546</v>
      </c>
      <c r="I6392" s="19" t="s">
        <v>77</v>
      </c>
    </row>
    <row r="6393" spans="2:9" s="1" customFormat="1">
      <c r="B6393" s="15" t="s">
        <v>19512</v>
      </c>
      <c r="C6393" s="16" t="s">
        <v>19513</v>
      </c>
      <c r="D6393" s="16" t="s">
        <v>19514</v>
      </c>
      <c r="E6393" s="17">
        <v>1</v>
      </c>
      <c r="F6393" s="18">
        <v>510</v>
      </c>
      <c r="G6393" s="18">
        <v>675</v>
      </c>
      <c r="H6393" s="18">
        <v>675</v>
      </c>
      <c r="I6393" s="19" t="s">
        <v>77</v>
      </c>
    </row>
    <row r="6394" spans="2:9" s="1" customFormat="1">
      <c r="B6394" s="15" t="s">
        <v>3782</v>
      </c>
      <c r="C6394" s="16" t="s">
        <v>3783</v>
      </c>
      <c r="D6394" s="16" t="s">
        <v>3784</v>
      </c>
      <c r="E6394" s="17">
        <v>2</v>
      </c>
      <c r="F6394" s="18">
        <v>50.22</v>
      </c>
      <c r="G6394" s="18">
        <v>90</v>
      </c>
      <c r="H6394" s="18">
        <v>180</v>
      </c>
      <c r="I6394" s="19" t="s">
        <v>77</v>
      </c>
    </row>
    <row r="6395" spans="2:9" s="1" customFormat="1">
      <c r="B6395" s="15" t="s">
        <v>19631</v>
      </c>
      <c r="C6395" s="16" t="s">
        <v>19632</v>
      </c>
      <c r="D6395" s="16" t="s">
        <v>19633</v>
      </c>
      <c r="E6395" s="17">
        <v>1</v>
      </c>
      <c r="F6395" s="18">
        <v>270</v>
      </c>
      <c r="G6395" s="18">
        <v>375</v>
      </c>
      <c r="H6395" s="18">
        <v>375</v>
      </c>
      <c r="I6395" s="19" t="s">
        <v>77</v>
      </c>
    </row>
    <row r="6396" spans="2:9" s="1" customFormat="1">
      <c r="B6396" s="15" t="s">
        <v>19701</v>
      </c>
      <c r="C6396" s="16" t="s">
        <v>19702</v>
      </c>
      <c r="D6396" s="16" t="s">
        <v>19703</v>
      </c>
      <c r="E6396" s="17">
        <v>2</v>
      </c>
      <c r="F6396" s="18">
        <v>63.2</v>
      </c>
      <c r="G6396" s="18">
        <v>120</v>
      </c>
      <c r="H6396" s="18">
        <v>240</v>
      </c>
      <c r="I6396" s="19" t="s">
        <v>77</v>
      </c>
    </row>
    <row r="6397" spans="2:9" s="1" customFormat="1">
      <c r="B6397" s="15" t="s">
        <v>19317</v>
      </c>
      <c r="C6397" s="16" t="s">
        <v>19318</v>
      </c>
      <c r="D6397" s="16" t="s">
        <v>19319</v>
      </c>
      <c r="E6397" s="17">
        <v>1</v>
      </c>
      <c r="F6397" s="18">
        <v>427.2</v>
      </c>
      <c r="G6397" s="18">
        <v>570</v>
      </c>
      <c r="H6397" s="18">
        <v>570</v>
      </c>
      <c r="I6397" s="19" t="s">
        <v>77</v>
      </c>
    </row>
    <row r="6398" spans="2:9" s="1" customFormat="1">
      <c r="B6398" s="15" t="s">
        <v>18645</v>
      </c>
      <c r="C6398" s="16" t="s">
        <v>18646</v>
      </c>
      <c r="D6398" s="16" t="s">
        <v>18647</v>
      </c>
      <c r="E6398" s="17">
        <v>1</v>
      </c>
      <c r="F6398" s="18">
        <v>496</v>
      </c>
      <c r="G6398" s="18">
        <v>655</v>
      </c>
      <c r="H6398" s="18">
        <v>655</v>
      </c>
      <c r="I6398" s="19" t="s">
        <v>77</v>
      </c>
    </row>
    <row r="6399" spans="2:9" s="1" customFormat="1">
      <c r="B6399" s="15" t="s">
        <v>9796</v>
      </c>
      <c r="C6399" s="16">
        <f>B6399+300000000</f>
        <v>304153432</v>
      </c>
      <c r="D6399" s="16" t="s">
        <v>9797</v>
      </c>
      <c r="E6399" s="17">
        <v>1</v>
      </c>
      <c r="F6399" s="18">
        <v>250</v>
      </c>
      <c r="G6399" s="18">
        <v>340</v>
      </c>
      <c r="H6399" s="18">
        <v>340</v>
      </c>
      <c r="I6399" s="19" t="s">
        <v>1</v>
      </c>
    </row>
    <row r="6400" spans="2:9" s="1" customFormat="1">
      <c r="B6400" s="15" t="s">
        <v>3533</v>
      </c>
      <c r="C6400" s="16">
        <f>B6400+300000000</f>
        <v>304153440</v>
      </c>
      <c r="D6400" s="16" t="s">
        <v>3534</v>
      </c>
      <c r="E6400" s="17">
        <v>1</v>
      </c>
      <c r="F6400" s="18">
        <v>314.64999999999998</v>
      </c>
      <c r="G6400" s="18">
        <v>435</v>
      </c>
      <c r="H6400" s="18">
        <v>435</v>
      </c>
      <c r="I6400" s="19" t="s">
        <v>1</v>
      </c>
    </row>
    <row r="6401" spans="2:9" s="1" customFormat="1">
      <c r="B6401" s="15" t="s">
        <v>5906</v>
      </c>
      <c r="C6401" s="16">
        <f>B6401+300000000</f>
        <v>304153596</v>
      </c>
      <c r="D6401" s="16" t="s">
        <v>5907</v>
      </c>
      <c r="E6401" s="17">
        <v>2</v>
      </c>
      <c r="F6401" s="20">
        <v>1496.51</v>
      </c>
      <c r="G6401" s="20">
        <v>1910</v>
      </c>
      <c r="H6401" s="20">
        <v>3820</v>
      </c>
      <c r="I6401" s="19" t="s">
        <v>1</v>
      </c>
    </row>
    <row r="6402" spans="2:9" s="1" customFormat="1">
      <c r="B6402" s="15" t="s">
        <v>3067</v>
      </c>
      <c r="C6402" s="16" t="s">
        <v>3068</v>
      </c>
      <c r="D6402" s="16" t="s">
        <v>3069</v>
      </c>
      <c r="E6402" s="17">
        <v>1</v>
      </c>
      <c r="F6402" s="20">
        <v>4318.83</v>
      </c>
      <c r="G6402" s="20">
        <v>5450</v>
      </c>
      <c r="H6402" s="20">
        <v>5450</v>
      </c>
      <c r="I6402" s="19" t="s">
        <v>1</v>
      </c>
    </row>
    <row r="6403" spans="2:9" s="1" customFormat="1">
      <c r="B6403" s="15" t="s">
        <v>3763</v>
      </c>
      <c r="C6403" s="16" t="s">
        <v>3764</v>
      </c>
      <c r="D6403" s="16" t="s">
        <v>3765</v>
      </c>
      <c r="E6403" s="17">
        <v>2</v>
      </c>
      <c r="F6403" s="18">
        <v>110.22</v>
      </c>
      <c r="G6403" s="18">
        <v>165</v>
      </c>
      <c r="H6403" s="18">
        <v>330</v>
      </c>
      <c r="I6403" s="19" t="s">
        <v>3766</v>
      </c>
    </row>
    <row r="6404" spans="2:9" s="1" customFormat="1">
      <c r="B6404" s="15" t="s">
        <v>12912</v>
      </c>
      <c r="C6404" s="16" t="s">
        <v>12913</v>
      </c>
      <c r="D6404" s="16" t="s">
        <v>12914</v>
      </c>
      <c r="E6404" s="17">
        <v>1</v>
      </c>
      <c r="F6404" s="20">
        <v>1700</v>
      </c>
      <c r="G6404" s="20">
        <v>2160</v>
      </c>
      <c r="H6404" s="20">
        <v>2160</v>
      </c>
      <c r="I6404" s="19" t="s">
        <v>12915</v>
      </c>
    </row>
    <row r="6405" spans="2:9" s="1" customFormat="1">
      <c r="B6405" s="15" t="s">
        <v>20758</v>
      </c>
      <c r="C6405" s="16" t="s">
        <v>20759</v>
      </c>
      <c r="D6405" s="16" t="s">
        <v>20760</v>
      </c>
      <c r="E6405" s="17">
        <v>2</v>
      </c>
      <c r="F6405" s="18">
        <v>172.48</v>
      </c>
      <c r="G6405" s="18">
        <v>250</v>
      </c>
      <c r="H6405" s="18">
        <v>500</v>
      </c>
      <c r="I6405" s="19" t="s">
        <v>3701</v>
      </c>
    </row>
    <row r="6406" spans="2:9" s="1" customFormat="1">
      <c r="B6406" s="15" t="s">
        <v>20761</v>
      </c>
      <c r="C6406" s="16" t="s">
        <v>20762</v>
      </c>
      <c r="D6406" s="16" t="s">
        <v>20763</v>
      </c>
      <c r="E6406" s="17">
        <v>2</v>
      </c>
      <c r="F6406" s="18">
        <v>113.77</v>
      </c>
      <c r="G6406" s="18">
        <v>175</v>
      </c>
      <c r="H6406" s="18">
        <v>350</v>
      </c>
      <c r="I6406" s="19" t="s">
        <v>3705</v>
      </c>
    </row>
    <row r="6407" spans="2:9" s="1" customFormat="1">
      <c r="B6407" s="15" t="s">
        <v>20727</v>
      </c>
      <c r="C6407" s="16" t="s">
        <v>20728</v>
      </c>
      <c r="D6407" s="16" t="s">
        <v>20729</v>
      </c>
      <c r="E6407" s="17">
        <v>4</v>
      </c>
      <c r="F6407" s="18">
        <v>109.56</v>
      </c>
      <c r="G6407" s="18">
        <v>190</v>
      </c>
      <c r="H6407" s="18">
        <v>760</v>
      </c>
      <c r="I6407" s="19" t="s">
        <v>1</v>
      </c>
    </row>
    <row r="6408" spans="2:9" s="1" customFormat="1" ht="25.5">
      <c r="B6408" s="15" t="s">
        <v>20724</v>
      </c>
      <c r="C6408" s="16" t="s">
        <v>20725</v>
      </c>
      <c r="D6408" s="16" t="s">
        <v>20726</v>
      </c>
      <c r="E6408" s="17">
        <v>1</v>
      </c>
      <c r="F6408" s="18">
        <v>350</v>
      </c>
      <c r="G6408" s="18">
        <v>455</v>
      </c>
      <c r="H6408" s="18">
        <v>455</v>
      </c>
      <c r="I6408" s="19" t="s">
        <v>2579</v>
      </c>
    </row>
    <row r="6409" spans="2:9" s="1" customFormat="1">
      <c r="B6409" s="15" t="s">
        <v>20736</v>
      </c>
      <c r="C6409" s="16" t="s">
        <v>20737</v>
      </c>
      <c r="D6409" s="16" t="s">
        <v>20738</v>
      </c>
      <c r="E6409" s="17">
        <v>2</v>
      </c>
      <c r="F6409" s="18">
        <v>270.8</v>
      </c>
      <c r="G6409" s="18">
        <v>380</v>
      </c>
      <c r="H6409" s="18">
        <v>760</v>
      </c>
      <c r="I6409" s="19" t="s">
        <v>3705</v>
      </c>
    </row>
    <row r="6410" spans="2:9" s="1" customFormat="1">
      <c r="B6410" s="15" t="s">
        <v>20739</v>
      </c>
      <c r="C6410" s="16" t="s">
        <v>20740</v>
      </c>
      <c r="D6410" s="16" t="s">
        <v>20741</v>
      </c>
      <c r="E6410" s="17">
        <v>2</v>
      </c>
      <c r="F6410" s="18">
        <v>119.88</v>
      </c>
      <c r="G6410" s="18">
        <v>200</v>
      </c>
      <c r="H6410" s="18">
        <v>400</v>
      </c>
      <c r="I6410" s="19" t="s">
        <v>3705</v>
      </c>
    </row>
    <row r="6411" spans="2:9" s="1" customFormat="1">
      <c r="B6411" s="15" t="s">
        <v>20782</v>
      </c>
      <c r="C6411" s="16" t="s">
        <v>20783</v>
      </c>
      <c r="D6411" s="16" t="s">
        <v>20784</v>
      </c>
      <c r="E6411" s="17">
        <v>2</v>
      </c>
      <c r="F6411" s="18">
        <v>350</v>
      </c>
      <c r="G6411" s="18">
        <v>455</v>
      </c>
      <c r="H6411" s="18">
        <v>910</v>
      </c>
      <c r="I6411" s="19" t="s">
        <v>3709</v>
      </c>
    </row>
    <row r="6412" spans="2:9" s="1" customFormat="1">
      <c r="B6412" s="15" t="s">
        <v>3771</v>
      </c>
      <c r="C6412" s="16" t="s">
        <v>3772</v>
      </c>
      <c r="D6412" s="16" t="s">
        <v>3773</v>
      </c>
      <c r="E6412" s="17">
        <v>2</v>
      </c>
      <c r="F6412" s="18">
        <v>130</v>
      </c>
      <c r="G6412" s="18">
        <v>169</v>
      </c>
      <c r="H6412" s="18">
        <v>338</v>
      </c>
      <c r="I6412" s="19" t="s">
        <v>3770</v>
      </c>
    </row>
    <row r="6413" spans="2:9" s="1" customFormat="1">
      <c r="B6413" s="15" t="s">
        <v>12916</v>
      </c>
      <c r="C6413" s="16" t="s">
        <v>12917</v>
      </c>
      <c r="D6413" s="16" t="s">
        <v>12918</v>
      </c>
      <c r="E6413" s="17">
        <v>1</v>
      </c>
      <c r="F6413" s="20">
        <v>1545</v>
      </c>
      <c r="G6413" s="20">
        <v>1965</v>
      </c>
      <c r="H6413" s="20">
        <v>1965</v>
      </c>
      <c r="I6413" s="19" t="s">
        <v>12919</v>
      </c>
    </row>
    <row r="6414" spans="2:9" s="1" customFormat="1">
      <c r="B6414" s="15" t="s">
        <v>16169</v>
      </c>
      <c r="C6414" s="16" t="s">
        <v>16170</v>
      </c>
      <c r="D6414" s="16" t="s">
        <v>16171</v>
      </c>
      <c r="E6414" s="17">
        <v>1</v>
      </c>
      <c r="F6414" s="20">
        <v>2100</v>
      </c>
      <c r="G6414" s="20">
        <v>2660</v>
      </c>
      <c r="H6414" s="20">
        <v>2660</v>
      </c>
      <c r="I6414" s="19" t="s">
        <v>8210</v>
      </c>
    </row>
    <row r="6415" spans="2:9" s="1" customFormat="1">
      <c r="B6415" s="15" t="s">
        <v>14062</v>
      </c>
      <c r="C6415" s="16">
        <f>B6415+300000000</f>
        <v>304154107</v>
      </c>
      <c r="D6415" s="16" t="s">
        <v>14063</v>
      </c>
      <c r="E6415" s="17">
        <v>1</v>
      </c>
      <c r="F6415" s="18">
        <v>568.61</v>
      </c>
      <c r="G6415" s="18">
        <v>745</v>
      </c>
      <c r="H6415" s="18">
        <v>745</v>
      </c>
      <c r="I6415" s="19" t="s">
        <v>1</v>
      </c>
    </row>
    <row r="6416" spans="2:9" s="1" customFormat="1">
      <c r="B6416" s="15" t="s">
        <v>14002</v>
      </c>
      <c r="C6416" s="16" t="s">
        <v>14003</v>
      </c>
      <c r="D6416" s="16" t="s">
        <v>14004</v>
      </c>
      <c r="E6416" s="17">
        <v>1</v>
      </c>
      <c r="F6416" s="18">
        <v>424.12</v>
      </c>
      <c r="G6416" s="18">
        <v>575</v>
      </c>
      <c r="H6416" s="18">
        <v>575</v>
      </c>
      <c r="I6416" s="19" t="s">
        <v>1</v>
      </c>
    </row>
    <row r="6417" spans="2:9" s="1" customFormat="1">
      <c r="B6417" s="15" t="s">
        <v>8519</v>
      </c>
      <c r="C6417" s="16" t="s">
        <v>8520</v>
      </c>
      <c r="D6417" s="16" t="s">
        <v>8521</v>
      </c>
      <c r="E6417" s="17">
        <v>1</v>
      </c>
      <c r="F6417" s="18">
        <v>412.36</v>
      </c>
      <c r="G6417" s="18">
        <v>640</v>
      </c>
      <c r="H6417" s="18">
        <v>640</v>
      </c>
      <c r="I6417" s="19" t="s">
        <v>44</v>
      </c>
    </row>
    <row r="6418" spans="2:9" s="1" customFormat="1">
      <c r="B6418" s="15" t="s">
        <v>1763</v>
      </c>
      <c r="C6418" s="16" t="s">
        <v>1764</v>
      </c>
      <c r="D6418" s="16" t="s">
        <v>1765</v>
      </c>
      <c r="E6418" s="17">
        <v>2</v>
      </c>
      <c r="F6418" s="20">
        <v>1644.57</v>
      </c>
      <c r="G6418" s="20">
        <v>2245</v>
      </c>
      <c r="H6418" s="20">
        <v>4490</v>
      </c>
      <c r="I6418" s="19" t="s">
        <v>44</v>
      </c>
    </row>
    <row r="6419" spans="2:9" s="1" customFormat="1">
      <c r="B6419" s="15" t="s">
        <v>13413</v>
      </c>
      <c r="C6419" s="16" t="s">
        <v>13414</v>
      </c>
      <c r="D6419" s="16" t="s">
        <v>13415</v>
      </c>
      <c r="E6419" s="17">
        <v>2</v>
      </c>
      <c r="F6419" s="18">
        <v>399.77</v>
      </c>
      <c r="G6419" s="18">
        <v>550</v>
      </c>
      <c r="H6419" s="20">
        <v>1100</v>
      </c>
      <c r="I6419" s="19" t="s">
        <v>44</v>
      </c>
    </row>
    <row r="6420" spans="2:9" s="1" customFormat="1">
      <c r="B6420" s="15" t="s">
        <v>19590</v>
      </c>
      <c r="C6420" s="16" t="s">
        <v>19591</v>
      </c>
      <c r="D6420" s="16" t="s">
        <v>19592</v>
      </c>
      <c r="E6420" s="17">
        <v>1</v>
      </c>
      <c r="F6420" s="18">
        <v>300</v>
      </c>
      <c r="G6420" s="18">
        <v>410</v>
      </c>
      <c r="H6420" s="18">
        <v>410</v>
      </c>
      <c r="I6420" s="19" t="s">
        <v>44</v>
      </c>
    </row>
    <row r="6421" spans="2:9" s="1" customFormat="1">
      <c r="B6421" s="15" t="s">
        <v>19616</v>
      </c>
      <c r="C6421" s="16" t="s">
        <v>19617</v>
      </c>
      <c r="D6421" s="16" t="s">
        <v>19618</v>
      </c>
      <c r="E6421" s="17">
        <v>1</v>
      </c>
      <c r="F6421" s="18">
        <v>200</v>
      </c>
      <c r="G6421" s="18">
        <v>260</v>
      </c>
      <c r="H6421" s="18">
        <v>260</v>
      </c>
      <c r="I6421" s="19" t="s">
        <v>44</v>
      </c>
    </row>
    <row r="6422" spans="2:9" s="1" customFormat="1">
      <c r="B6422" s="15" t="s">
        <v>24324</v>
      </c>
      <c r="C6422" s="16" t="s">
        <v>24325</v>
      </c>
      <c r="D6422" s="16" t="s">
        <v>24326</v>
      </c>
      <c r="E6422" s="17">
        <v>1</v>
      </c>
      <c r="F6422" s="18">
        <v>232.42</v>
      </c>
      <c r="G6422" s="18">
        <v>330</v>
      </c>
      <c r="H6422" s="18">
        <v>330</v>
      </c>
      <c r="I6422" s="19" t="s">
        <v>44</v>
      </c>
    </row>
    <row r="6423" spans="2:9" s="1" customFormat="1">
      <c r="B6423" s="15" t="s">
        <v>19233</v>
      </c>
      <c r="C6423" s="16" t="s">
        <v>19234</v>
      </c>
      <c r="D6423" s="16" t="s">
        <v>19235</v>
      </c>
      <c r="E6423" s="17">
        <v>1</v>
      </c>
      <c r="F6423" s="18">
        <v>396.8</v>
      </c>
      <c r="G6423" s="18">
        <v>530</v>
      </c>
      <c r="H6423" s="18">
        <v>530</v>
      </c>
      <c r="I6423" s="19" t="s">
        <v>19202</v>
      </c>
    </row>
    <row r="6424" spans="2:9" s="1" customFormat="1">
      <c r="B6424" s="15" t="s">
        <v>5815</v>
      </c>
      <c r="C6424" s="16" t="s">
        <v>5816</v>
      </c>
      <c r="D6424" s="16" t="s">
        <v>5817</v>
      </c>
      <c r="E6424" s="17">
        <v>2</v>
      </c>
      <c r="F6424" s="18">
        <v>636.04</v>
      </c>
      <c r="G6424" s="18">
        <v>870</v>
      </c>
      <c r="H6424" s="20">
        <v>1740</v>
      </c>
      <c r="I6424" s="19" t="s">
        <v>1</v>
      </c>
    </row>
    <row r="6425" spans="2:9" s="1" customFormat="1">
      <c r="B6425" s="15" t="s">
        <v>17154</v>
      </c>
      <c r="C6425" s="16">
        <f>B6425+300000000</f>
        <v>304154698</v>
      </c>
      <c r="D6425" s="16" t="s">
        <v>17155</v>
      </c>
      <c r="E6425" s="17">
        <v>2</v>
      </c>
      <c r="F6425" s="18">
        <v>58.55</v>
      </c>
      <c r="G6425" s="18">
        <v>105</v>
      </c>
      <c r="H6425" s="18">
        <v>210</v>
      </c>
      <c r="I6425" s="19" t="s">
        <v>1</v>
      </c>
    </row>
    <row r="6426" spans="2:9" s="1" customFormat="1">
      <c r="B6426" s="15" t="s">
        <v>17376</v>
      </c>
      <c r="C6426" s="16">
        <f>B6426+300000000</f>
        <v>304154713</v>
      </c>
      <c r="D6426" s="16" t="s">
        <v>17377</v>
      </c>
      <c r="E6426" s="17">
        <v>12</v>
      </c>
      <c r="F6426" s="18">
        <v>8</v>
      </c>
      <c r="G6426" s="18">
        <v>17</v>
      </c>
      <c r="H6426" s="18">
        <v>204</v>
      </c>
      <c r="I6426" s="19" t="s">
        <v>1</v>
      </c>
    </row>
    <row r="6427" spans="2:9" s="1" customFormat="1">
      <c r="B6427" s="15" t="s">
        <v>20776</v>
      </c>
      <c r="C6427" s="16" t="s">
        <v>20777</v>
      </c>
      <c r="D6427" s="16" t="s">
        <v>20778</v>
      </c>
      <c r="E6427" s="17">
        <v>2</v>
      </c>
      <c r="F6427" s="18">
        <v>301</v>
      </c>
      <c r="G6427" s="18">
        <v>400</v>
      </c>
      <c r="H6427" s="18">
        <v>800</v>
      </c>
      <c r="I6427" s="19" t="s">
        <v>8249</v>
      </c>
    </row>
    <row r="6428" spans="2:9" s="1" customFormat="1">
      <c r="B6428" s="15" t="s">
        <v>20770</v>
      </c>
      <c r="C6428" s="16" t="s">
        <v>20771</v>
      </c>
      <c r="D6428" s="16" t="s">
        <v>20772</v>
      </c>
      <c r="E6428" s="17">
        <v>2</v>
      </c>
      <c r="F6428" s="18">
        <v>144.03</v>
      </c>
      <c r="G6428" s="18">
        <v>210</v>
      </c>
      <c r="H6428" s="18">
        <v>420</v>
      </c>
      <c r="I6428" s="19" t="s">
        <v>44</v>
      </c>
    </row>
    <row r="6429" spans="2:9" s="1" customFormat="1">
      <c r="B6429" s="15" t="s">
        <v>16654</v>
      </c>
      <c r="C6429" s="16">
        <f>B6429+300000000</f>
        <v>304154993</v>
      </c>
      <c r="D6429" s="16" t="s">
        <v>16655</v>
      </c>
      <c r="E6429" s="17">
        <v>4</v>
      </c>
      <c r="F6429" s="18">
        <v>184.09</v>
      </c>
      <c r="G6429" s="18">
        <v>255</v>
      </c>
      <c r="H6429" s="20">
        <v>1020</v>
      </c>
      <c r="I6429" s="19" t="s">
        <v>1</v>
      </c>
    </row>
    <row r="6430" spans="2:9" s="1" customFormat="1">
      <c r="B6430" s="15" t="s">
        <v>16661</v>
      </c>
      <c r="C6430" s="16">
        <f>B6430+300000000</f>
        <v>304154994</v>
      </c>
      <c r="D6430" s="16" t="s">
        <v>16662</v>
      </c>
      <c r="E6430" s="17">
        <v>5</v>
      </c>
      <c r="F6430" s="18">
        <v>161.13</v>
      </c>
      <c r="G6430" s="18">
        <v>235</v>
      </c>
      <c r="H6430" s="20">
        <v>1175</v>
      </c>
      <c r="I6430" s="19" t="s">
        <v>1</v>
      </c>
    </row>
    <row r="6431" spans="2:9" s="1" customFormat="1">
      <c r="B6431" s="15" t="s">
        <v>3756</v>
      </c>
      <c r="C6431" s="16" t="s">
        <v>3757</v>
      </c>
      <c r="D6431" s="16" t="s">
        <v>3758</v>
      </c>
      <c r="E6431" s="17">
        <v>2</v>
      </c>
      <c r="F6431" s="18">
        <v>36</v>
      </c>
      <c r="G6431" s="18">
        <v>65</v>
      </c>
      <c r="H6431" s="18">
        <v>130</v>
      </c>
      <c r="I6431" s="19" t="s">
        <v>3701</v>
      </c>
    </row>
    <row r="6432" spans="2:9" s="1" customFormat="1">
      <c r="B6432" s="15" t="s">
        <v>17473</v>
      </c>
      <c r="C6432" s="16" t="s">
        <v>17474</v>
      </c>
      <c r="D6432" s="16" t="s">
        <v>17475</v>
      </c>
      <c r="E6432" s="17">
        <v>1</v>
      </c>
      <c r="F6432" s="18">
        <v>202</v>
      </c>
      <c r="G6432" s="18">
        <v>290</v>
      </c>
      <c r="H6432" s="18">
        <v>290</v>
      </c>
      <c r="I6432" s="19" t="s">
        <v>3701</v>
      </c>
    </row>
    <row r="6433" spans="2:9" s="1" customFormat="1">
      <c r="B6433" s="15" t="s">
        <v>17451</v>
      </c>
      <c r="C6433" s="16" t="s">
        <v>17452</v>
      </c>
      <c r="D6433" s="16" t="s">
        <v>17453</v>
      </c>
      <c r="E6433" s="17">
        <v>1</v>
      </c>
      <c r="F6433" s="18">
        <v>115</v>
      </c>
      <c r="G6433" s="18">
        <v>180</v>
      </c>
      <c r="H6433" s="18">
        <v>180</v>
      </c>
      <c r="I6433" s="19" t="s">
        <v>8249</v>
      </c>
    </row>
    <row r="6434" spans="2:9" s="1" customFormat="1">
      <c r="B6434" s="15" t="s">
        <v>20520</v>
      </c>
      <c r="C6434" s="16" t="s">
        <v>20521</v>
      </c>
      <c r="D6434" s="16" t="s">
        <v>20522</v>
      </c>
      <c r="E6434" s="17">
        <v>2</v>
      </c>
      <c r="F6434" s="20">
        <v>1515</v>
      </c>
      <c r="G6434" s="20">
        <v>1969.5</v>
      </c>
      <c r="H6434" s="20">
        <v>3939</v>
      </c>
      <c r="I6434" s="19" t="s">
        <v>3770</v>
      </c>
    </row>
    <row r="6435" spans="2:9" s="1" customFormat="1" ht="25.5">
      <c r="B6435" s="15" t="s">
        <v>24399</v>
      </c>
      <c r="C6435" s="16" t="s">
        <v>24400</v>
      </c>
      <c r="D6435" s="16" t="s">
        <v>24401</v>
      </c>
      <c r="E6435" s="17">
        <v>1</v>
      </c>
      <c r="F6435" s="18">
        <v>311.26</v>
      </c>
      <c r="G6435" s="18">
        <v>430</v>
      </c>
      <c r="H6435" s="18">
        <v>430</v>
      </c>
      <c r="I6435" s="19" t="s">
        <v>356</v>
      </c>
    </row>
    <row r="6436" spans="2:9" s="1" customFormat="1">
      <c r="B6436" s="15" t="s">
        <v>3680</v>
      </c>
      <c r="C6436" s="16">
        <f>B6436+300000000</f>
        <v>304155255</v>
      </c>
      <c r="D6436" s="16" t="s">
        <v>3681</v>
      </c>
      <c r="E6436" s="17">
        <v>2</v>
      </c>
      <c r="F6436" s="18">
        <v>39.19</v>
      </c>
      <c r="G6436" s="18">
        <v>60</v>
      </c>
      <c r="H6436" s="18">
        <v>120</v>
      </c>
      <c r="I6436" s="19" t="s">
        <v>1</v>
      </c>
    </row>
    <row r="6437" spans="2:9" s="1" customFormat="1">
      <c r="B6437" s="15" t="s">
        <v>8404</v>
      </c>
      <c r="C6437" s="16" t="s">
        <v>8405</v>
      </c>
      <c r="D6437" s="16" t="s">
        <v>8406</v>
      </c>
      <c r="E6437" s="17">
        <v>1</v>
      </c>
      <c r="F6437" s="18">
        <v>720</v>
      </c>
      <c r="G6437" s="18">
        <v>936</v>
      </c>
      <c r="H6437" s="18">
        <v>936</v>
      </c>
      <c r="I6437" s="19" t="s">
        <v>8407</v>
      </c>
    </row>
    <row r="6438" spans="2:9" s="1" customFormat="1">
      <c r="B6438" s="15" t="s">
        <v>8408</v>
      </c>
      <c r="C6438" s="16" t="s">
        <v>8409</v>
      </c>
      <c r="D6438" s="16" t="s">
        <v>8410</v>
      </c>
      <c r="E6438" s="17">
        <v>1</v>
      </c>
      <c r="F6438" s="18">
        <v>800</v>
      </c>
      <c r="G6438" s="20">
        <v>1040</v>
      </c>
      <c r="H6438" s="20">
        <v>1040</v>
      </c>
      <c r="I6438" s="19" t="s">
        <v>8411</v>
      </c>
    </row>
    <row r="6439" spans="2:9" s="1" customFormat="1">
      <c r="B6439" s="15" t="s">
        <v>2585</v>
      </c>
      <c r="C6439" s="16">
        <f>B6439+300000000</f>
        <v>304155535</v>
      </c>
      <c r="D6439" s="16" t="s">
        <v>2586</v>
      </c>
      <c r="E6439" s="17">
        <v>28</v>
      </c>
      <c r="F6439" s="18">
        <v>3.05</v>
      </c>
      <c r="G6439" s="18">
        <v>10</v>
      </c>
      <c r="H6439" s="18">
        <v>280</v>
      </c>
      <c r="I6439" s="19" t="s">
        <v>1</v>
      </c>
    </row>
    <row r="6440" spans="2:9" s="1" customFormat="1" ht="25.5">
      <c r="B6440" s="15" t="s">
        <v>2603</v>
      </c>
      <c r="C6440" s="16" t="s">
        <v>2604</v>
      </c>
      <c r="D6440" s="16" t="s">
        <v>2605</v>
      </c>
      <c r="E6440" s="17">
        <v>13</v>
      </c>
      <c r="F6440" s="18">
        <v>4.3099999999999996</v>
      </c>
      <c r="G6440" s="18">
        <v>9</v>
      </c>
      <c r="H6440" s="18">
        <v>117</v>
      </c>
      <c r="I6440" s="19" t="s">
        <v>2606</v>
      </c>
    </row>
    <row r="6441" spans="2:9" s="1" customFormat="1">
      <c r="B6441" s="15" t="s">
        <v>2638</v>
      </c>
      <c r="C6441" s="16" t="s">
        <v>2639</v>
      </c>
      <c r="D6441" s="16" t="s">
        <v>2640</v>
      </c>
      <c r="E6441" s="17">
        <v>1</v>
      </c>
      <c r="F6441" s="18">
        <v>4</v>
      </c>
      <c r="G6441" s="18">
        <v>8</v>
      </c>
      <c r="H6441" s="18">
        <v>8</v>
      </c>
      <c r="I6441" s="19" t="s">
        <v>1</v>
      </c>
    </row>
    <row r="6442" spans="2:9" s="1" customFormat="1" ht="25.5">
      <c r="B6442" s="15" t="s">
        <v>4014</v>
      </c>
      <c r="C6442" s="16" t="s">
        <v>4015</v>
      </c>
      <c r="D6442" s="16" t="s">
        <v>4016</v>
      </c>
      <c r="E6442" s="17">
        <v>24</v>
      </c>
      <c r="F6442" s="18">
        <v>1.02</v>
      </c>
      <c r="G6442" s="18">
        <v>3.5</v>
      </c>
      <c r="H6442" s="18">
        <v>84</v>
      </c>
      <c r="I6442" s="19" t="s">
        <v>2606</v>
      </c>
    </row>
    <row r="6443" spans="2:9" s="1" customFormat="1">
      <c r="B6443" s="15" t="s">
        <v>4041</v>
      </c>
      <c r="C6443" s="16" t="s">
        <v>4042</v>
      </c>
      <c r="D6443" s="16" t="s">
        <v>4043</v>
      </c>
      <c r="E6443" s="17">
        <v>40</v>
      </c>
      <c r="F6443" s="18">
        <v>1.83</v>
      </c>
      <c r="G6443" s="18">
        <v>5</v>
      </c>
      <c r="H6443" s="18">
        <v>200</v>
      </c>
      <c r="I6443" s="19" t="s">
        <v>193</v>
      </c>
    </row>
    <row r="6444" spans="2:9" s="1" customFormat="1">
      <c r="B6444" s="15" t="s">
        <v>14278</v>
      </c>
      <c r="C6444" s="16" t="s">
        <v>14279</v>
      </c>
      <c r="D6444" s="16" t="s">
        <v>14280</v>
      </c>
      <c r="E6444" s="17">
        <v>7</v>
      </c>
      <c r="F6444" s="18">
        <v>32.799999999999997</v>
      </c>
      <c r="G6444" s="18">
        <v>65</v>
      </c>
      <c r="H6444" s="18">
        <v>455</v>
      </c>
      <c r="I6444" s="19" t="s">
        <v>1</v>
      </c>
    </row>
    <row r="6445" spans="2:9" s="1" customFormat="1">
      <c r="B6445" s="15" t="s">
        <v>9288</v>
      </c>
      <c r="C6445" s="16">
        <f>B6445+300000000</f>
        <v>304155718</v>
      </c>
      <c r="D6445" s="16" t="s">
        <v>9289</v>
      </c>
      <c r="E6445" s="17">
        <v>1</v>
      </c>
      <c r="F6445" s="18">
        <v>742.98</v>
      </c>
      <c r="G6445" s="18">
        <v>985</v>
      </c>
      <c r="H6445" s="18">
        <v>985</v>
      </c>
      <c r="I6445" s="19" t="s">
        <v>1</v>
      </c>
    </row>
    <row r="6446" spans="2:9" s="1" customFormat="1">
      <c r="B6446" s="15" t="s">
        <v>3735</v>
      </c>
      <c r="C6446" s="16" t="s">
        <v>3736</v>
      </c>
      <c r="D6446" s="16" t="s">
        <v>3737</v>
      </c>
      <c r="E6446" s="17">
        <v>2</v>
      </c>
      <c r="F6446" s="18">
        <v>52.7</v>
      </c>
      <c r="G6446" s="18">
        <v>90</v>
      </c>
      <c r="H6446" s="18">
        <v>180</v>
      </c>
      <c r="I6446" s="19" t="s">
        <v>3701</v>
      </c>
    </row>
    <row r="6447" spans="2:9" s="1" customFormat="1">
      <c r="B6447" s="15" t="s">
        <v>3738</v>
      </c>
      <c r="C6447" s="16" t="s">
        <v>3739</v>
      </c>
      <c r="D6447" s="16" t="s">
        <v>3740</v>
      </c>
      <c r="E6447" s="17">
        <v>2</v>
      </c>
      <c r="F6447" s="18">
        <v>60</v>
      </c>
      <c r="G6447" s="18">
        <v>80</v>
      </c>
      <c r="H6447" s="18">
        <v>160</v>
      </c>
      <c r="I6447" s="19" t="s">
        <v>3701</v>
      </c>
    </row>
    <row r="6448" spans="2:9" s="1" customFormat="1">
      <c r="B6448" s="15" t="s">
        <v>1722</v>
      </c>
      <c r="C6448" s="16" t="s">
        <v>1723</v>
      </c>
      <c r="D6448" s="16" t="s">
        <v>1724</v>
      </c>
      <c r="E6448" s="17">
        <v>1</v>
      </c>
      <c r="F6448" s="20">
        <v>1560</v>
      </c>
      <c r="G6448" s="20">
        <v>1990</v>
      </c>
      <c r="H6448" s="20">
        <v>1990</v>
      </c>
      <c r="I6448" s="19" t="s">
        <v>44</v>
      </c>
    </row>
    <row r="6449" spans="2:9" s="1" customFormat="1">
      <c r="B6449" s="15" t="s">
        <v>1719</v>
      </c>
      <c r="C6449" s="16" t="s">
        <v>1720</v>
      </c>
      <c r="D6449" s="16" t="s">
        <v>1721</v>
      </c>
      <c r="E6449" s="17">
        <v>1</v>
      </c>
      <c r="F6449" s="20">
        <v>1560</v>
      </c>
      <c r="G6449" s="20">
        <v>1990</v>
      </c>
      <c r="H6449" s="20">
        <v>1990</v>
      </c>
      <c r="I6449" s="19" t="s">
        <v>44</v>
      </c>
    </row>
    <row r="6450" spans="2:9" s="1" customFormat="1">
      <c r="B6450" s="15" t="s">
        <v>8204</v>
      </c>
      <c r="C6450" s="16" t="s">
        <v>8205</v>
      </c>
      <c r="D6450" s="16" t="s">
        <v>8206</v>
      </c>
      <c r="E6450" s="17">
        <v>1</v>
      </c>
      <c r="F6450" s="18">
        <v>788.4</v>
      </c>
      <c r="G6450" s="20">
        <v>1030</v>
      </c>
      <c r="H6450" s="20">
        <v>1030</v>
      </c>
      <c r="I6450" s="19" t="s">
        <v>44</v>
      </c>
    </row>
    <row r="6451" spans="2:9" s="1" customFormat="1" ht="76.5">
      <c r="B6451" s="15" t="s">
        <v>24765</v>
      </c>
      <c r="C6451" s="16" t="s">
        <v>24766</v>
      </c>
      <c r="D6451" s="21" t="s">
        <v>24767</v>
      </c>
      <c r="E6451" s="17">
        <v>1</v>
      </c>
      <c r="F6451" s="18">
        <v>146.37</v>
      </c>
      <c r="G6451" s="18">
        <v>225</v>
      </c>
      <c r="H6451" s="18">
        <v>225</v>
      </c>
      <c r="I6451" s="19" t="s">
        <v>77</v>
      </c>
    </row>
    <row r="6452" spans="2:9" s="1" customFormat="1">
      <c r="B6452" s="15" t="s">
        <v>17396</v>
      </c>
      <c r="C6452" s="16" t="s">
        <v>17397</v>
      </c>
      <c r="D6452" s="16" t="s">
        <v>17398</v>
      </c>
      <c r="E6452" s="17">
        <v>1</v>
      </c>
      <c r="F6452" s="18">
        <v>90</v>
      </c>
      <c r="G6452" s="18">
        <v>117</v>
      </c>
      <c r="H6452" s="18">
        <v>117</v>
      </c>
      <c r="I6452" s="19" t="s">
        <v>8249</v>
      </c>
    </row>
    <row r="6453" spans="2:9" s="1" customFormat="1">
      <c r="B6453" s="15" t="s">
        <v>17483</v>
      </c>
      <c r="C6453" s="16" t="s">
        <v>17484</v>
      </c>
      <c r="D6453" s="16" t="s">
        <v>17485</v>
      </c>
      <c r="E6453" s="17">
        <v>1</v>
      </c>
      <c r="F6453" s="18">
        <v>230</v>
      </c>
      <c r="G6453" s="18">
        <v>299</v>
      </c>
      <c r="H6453" s="18">
        <v>299</v>
      </c>
      <c r="I6453" s="19" t="s">
        <v>17486</v>
      </c>
    </row>
    <row r="6454" spans="2:9" s="1" customFormat="1" ht="25.5">
      <c r="B6454" s="15" t="s">
        <v>17169</v>
      </c>
      <c r="C6454" s="16" t="s">
        <v>17170</v>
      </c>
      <c r="D6454" s="16" t="s">
        <v>17171</v>
      </c>
      <c r="E6454" s="17">
        <v>1</v>
      </c>
      <c r="F6454" s="18">
        <v>95</v>
      </c>
      <c r="G6454" s="18">
        <v>123.5</v>
      </c>
      <c r="H6454" s="18">
        <v>123.5</v>
      </c>
      <c r="I6454" s="19" t="s">
        <v>2680</v>
      </c>
    </row>
    <row r="6455" spans="2:9" s="1" customFormat="1" ht="25.5">
      <c r="B6455" s="15" t="s">
        <v>17174</v>
      </c>
      <c r="C6455" s="16" t="s">
        <v>17175</v>
      </c>
      <c r="D6455" s="16" t="s">
        <v>17176</v>
      </c>
      <c r="E6455" s="17">
        <v>1</v>
      </c>
      <c r="F6455" s="18">
        <v>200</v>
      </c>
      <c r="G6455" s="18">
        <v>260</v>
      </c>
      <c r="H6455" s="18">
        <v>260</v>
      </c>
      <c r="I6455" s="19" t="s">
        <v>17177</v>
      </c>
    </row>
    <row r="6456" spans="2:9" s="1" customFormat="1">
      <c r="B6456" s="15" t="s">
        <v>13894</v>
      </c>
      <c r="C6456" s="16" t="s">
        <v>13895</v>
      </c>
      <c r="D6456" s="16" t="s">
        <v>13896</v>
      </c>
      <c r="E6456" s="17">
        <v>1</v>
      </c>
      <c r="F6456" s="18">
        <v>121.39</v>
      </c>
      <c r="G6456" s="18">
        <v>185</v>
      </c>
      <c r="H6456" s="18">
        <v>185</v>
      </c>
      <c r="I6456" s="19" t="s">
        <v>13897</v>
      </c>
    </row>
    <row r="6457" spans="2:9" s="1" customFormat="1">
      <c r="B6457" s="15" t="s">
        <v>17675</v>
      </c>
      <c r="C6457" s="16" t="s">
        <v>17676</v>
      </c>
      <c r="D6457" s="16" t="s">
        <v>17677</v>
      </c>
      <c r="E6457" s="17">
        <v>2</v>
      </c>
      <c r="F6457" s="18">
        <v>74.78</v>
      </c>
      <c r="G6457" s="18">
        <v>120</v>
      </c>
      <c r="H6457" s="18">
        <v>240</v>
      </c>
      <c r="I6457" s="19" t="s">
        <v>17678</v>
      </c>
    </row>
    <row r="6458" spans="2:9" s="1" customFormat="1">
      <c r="B6458" s="15" t="s">
        <v>17719</v>
      </c>
      <c r="C6458" s="16" t="s">
        <v>17720</v>
      </c>
      <c r="D6458" s="16" t="s">
        <v>17721</v>
      </c>
      <c r="E6458" s="17">
        <v>1</v>
      </c>
      <c r="F6458" s="18">
        <v>71.319999999999993</v>
      </c>
      <c r="G6458" s="18">
        <v>115</v>
      </c>
      <c r="H6458" s="18">
        <v>115</v>
      </c>
      <c r="I6458" s="19" t="s">
        <v>3701</v>
      </c>
    </row>
    <row r="6459" spans="2:9" s="1" customFormat="1">
      <c r="B6459" s="15" t="s">
        <v>17710</v>
      </c>
      <c r="C6459" s="16" t="s">
        <v>17711</v>
      </c>
      <c r="D6459" s="16" t="s">
        <v>17712</v>
      </c>
      <c r="E6459" s="17">
        <v>1</v>
      </c>
      <c r="F6459" s="18">
        <v>52.81</v>
      </c>
      <c r="G6459" s="18">
        <v>95</v>
      </c>
      <c r="H6459" s="18">
        <v>95</v>
      </c>
      <c r="I6459" s="19" t="s">
        <v>3701</v>
      </c>
    </row>
    <row r="6460" spans="2:9" s="1" customFormat="1">
      <c r="B6460" s="15" t="s">
        <v>14153</v>
      </c>
      <c r="C6460" s="16" t="s">
        <v>14154</v>
      </c>
      <c r="D6460" s="16" t="s">
        <v>14155</v>
      </c>
      <c r="E6460" s="17">
        <v>2</v>
      </c>
      <c r="F6460" s="18">
        <v>143.01</v>
      </c>
      <c r="G6460" s="18">
        <v>200</v>
      </c>
      <c r="H6460" s="18">
        <v>400</v>
      </c>
      <c r="I6460" s="19" t="s">
        <v>13971</v>
      </c>
    </row>
    <row r="6461" spans="2:9" s="1" customFormat="1">
      <c r="B6461" s="15" t="s">
        <v>14158</v>
      </c>
      <c r="C6461" s="16" t="s">
        <v>14159</v>
      </c>
      <c r="D6461" s="16" t="s">
        <v>14160</v>
      </c>
      <c r="E6461" s="17">
        <v>3</v>
      </c>
      <c r="F6461" s="18">
        <v>154.79</v>
      </c>
      <c r="G6461" s="18">
        <v>215</v>
      </c>
      <c r="H6461" s="18">
        <v>645</v>
      </c>
      <c r="I6461" s="19" t="s">
        <v>1</v>
      </c>
    </row>
    <row r="6462" spans="2:9" s="1" customFormat="1">
      <c r="B6462" s="15" t="s">
        <v>14144</v>
      </c>
      <c r="C6462" s="16" t="s">
        <v>14145</v>
      </c>
      <c r="D6462" s="16" t="s">
        <v>14146</v>
      </c>
      <c r="E6462" s="17">
        <v>2</v>
      </c>
      <c r="F6462" s="18">
        <v>32.39</v>
      </c>
      <c r="G6462" s="18">
        <v>58</v>
      </c>
      <c r="H6462" s="18">
        <v>116</v>
      </c>
      <c r="I6462" s="19" t="s">
        <v>1</v>
      </c>
    </row>
    <row r="6463" spans="2:9" s="1" customFormat="1">
      <c r="B6463" s="15" t="s">
        <v>13638</v>
      </c>
      <c r="C6463" s="16">
        <f>B6463+300000000</f>
        <v>304157759</v>
      </c>
      <c r="D6463" s="16" t="s">
        <v>13639</v>
      </c>
      <c r="E6463" s="17">
        <v>2</v>
      </c>
      <c r="F6463" s="18">
        <v>218.01</v>
      </c>
      <c r="G6463" s="18">
        <v>300</v>
      </c>
      <c r="H6463" s="18">
        <v>600</v>
      </c>
      <c r="I6463" s="19" t="s">
        <v>1</v>
      </c>
    </row>
    <row r="6464" spans="2:9" s="1" customFormat="1">
      <c r="B6464" s="15" t="s">
        <v>4234</v>
      </c>
      <c r="C6464" s="16">
        <f>B6464+300000000</f>
        <v>304157778</v>
      </c>
      <c r="D6464" s="16" t="s">
        <v>4235</v>
      </c>
      <c r="E6464" s="17">
        <v>1</v>
      </c>
      <c r="F6464" s="18">
        <v>360.24</v>
      </c>
      <c r="G6464" s="18">
        <v>470</v>
      </c>
      <c r="H6464" s="18">
        <v>470</v>
      </c>
      <c r="I6464" s="19" t="s">
        <v>1</v>
      </c>
    </row>
    <row r="6465" spans="2:9" s="1" customFormat="1">
      <c r="B6465" s="15" t="s">
        <v>24465</v>
      </c>
      <c r="C6465" s="16" t="s">
        <v>24466</v>
      </c>
      <c r="D6465" s="16" t="s">
        <v>24467</v>
      </c>
      <c r="E6465" s="17">
        <v>1</v>
      </c>
      <c r="F6465" s="18">
        <v>235</v>
      </c>
      <c r="G6465" s="18">
        <v>305.5</v>
      </c>
      <c r="H6465" s="18">
        <v>305.5</v>
      </c>
      <c r="I6465" s="19" t="s">
        <v>11258</v>
      </c>
    </row>
    <row r="6466" spans="2:9" s="1" customFormat="1">
      <c r="B6466" s="15" t="s">
        <v>8952</v>
      </c>
      <c r="C6466" s="16" t="s">
        <v>8950</v>
      </c>
      <c r="D6466" s="16" t="s">
        <v>8953</v>
      </c>
      <c r="E6466" s="17">
        <v>1</v>
      </c>
      <c r="F6466" s="18">
        <v>76</v>
      </c>
      <c r="G6466" s="18">
        <v>130</v>
      </c>
      <c r="H6466" s="18">
        <v>130</v>
      </c>
      <c r="I6466" s="19" t="s">
        <v>44</v>
      </c>
    </row>
    <row r="6467" spans="2:9" s="1" customFormat="1">
      <c r="B6467" s="15" t="s">
        <v>17713</v>
      </c>
      <c r="C6467" s="16" t="s">
        <v>17714</v>
      </c>
      <c r="D6467" s="16" t="s">
        <v>17715</v>
      </c>
      <c r="E6467" s="17">
        <v>2</v>
      </c>
      <c r="F6467" s="18">
        <v>78</v>
      </c>
      <c r="G6467" s="18">
        <v>125</v>
      </c>
      <c r="H6467" s="18">
        <v>250</v>
      </c>
      <c r="I6467" s="19" t="s">
        <v>8249</v>
      </c>
    </row>
    <row r="6468" spans="2:9" s="1" customFormat="1">
      <c r="B6468" s="15" t="s">
        <v>17716</v>
      </c>
      <c r="C6468" s="16" t="s">
        <v>17717</v>
      </c>
      <c r="D6468" s="16" t="s">
        <v>17718</v>
      </c>
      <c r="E6468" s="17">
        <v>1</v>
      </c>
      <c r="F6468" s="18">
        <v>72.069999999999993</v>
      </c>
      <c r="G6468" s="18">
        <v>120</v>
      </c>
      <c r="H6468" s="18">
        <v>120</v>
      </c>
      <c r="I6468" s="19" t="s">
        <v>3701</v>
      </c>
    </row>
    <row r="6469" spans="2:9" s="1" customFormat="1">
      <c r="B6469" s="15" t="s">
        <v>19682</v>
      </c>
      <c r="C6469" s="16" t="s">
        <v>19683</v>
      </c>
      <c r="D6469" s="16" t="s">
        <v>19684</v>
      </c>
      <c r="E6469" s="17">
        <v>1</v>
      </c>
      <c r="F6469" s="18">
        <v>120</v>
      </c>
      <c r="G6469" s="18">
        <v>156</v>
      </c>
      <c r="H6469" s="18">
        <v>156</v>
      </c>
      <c r="I6469" s="19" t="s">
        <v>17678</v>
      </c>
    </row>
    <row r="6470" spans="2:9" s="1" customFormat="1">
      <c r="B6470" s="15" t="s">
        <v>19691</v>
      </c>
      <c r="C6470" s="16" t="s">
        <v>19692</v>
      </c>
      <c r="D6470" s="16" t="s">
        <v>19693</v>
      </c>
      <c r="E6470" s="17">
        <v>1</v>
      </c>
      <c r="F6470" s="18">
        <v>62.49</v>
      </c>
      <c r="G6470" s="18">
        <v>110</v>
      </c>
      <c r="H6470" s="18">
        <v>110</v>
      </c>
      <c r="I6470" s="19" t="s">
        <v>19694</v>
      </c>
    </row>
    <row r="6471" spans="2:9" s="1" customFormat="1">
      <c r="B6471" s="15" t="s">
        <v>19688</v>
      </c>
      <c r="C6471" s="16" t="s">
        <v>19689</v>
      </c>
      <c r="D6471" s="16" t="s">
        <v>19690</v>
      </c>
      <c r="E6471" s="17">
        <v>3</v>
      </c>
      <c r="F6471" s="18">
        <v>52.36</v>
      </c>
      <c r="G6471" s="18">
        <v>95</v>
      </c>
      <c r="H6471" s="18">
        <v>285</v>
      </c>
      <c r="I6471" s="19" t="s">
        <v>1</v>
      </c>
    </row>
    <row r="6472" spans="2:9" s="1" customFormat="1">
      <c r="B6472" s="15" t="s">
        <v>19685</v>
      </c>
      <c r="C6472" s="16" t="s">
        <v>19686</v>
      </c>
      <c r="D6472" s="16" t="s">
        <v>19687</v>
      </c>
      <c r="E6472" s="17">
        <v>2</v>
      </c>
      <c r="F6472" s="18">
        <v>81.98</v>
      </c>
      <c r="G6472" s="18">
        <v>130</v>
      </c>
      <c r="H6472" s="18">
        <v>260</v>
      </c>
      <c r="I6472" s="19" t="s">
        <v>17678</v>
      </c>
    </row>
    <row r="6473" spans="2:9" s="1" customFormat="1">
      <c r="B6473" s="15" t="s">
        <v>19695</v>
      </c>
      <c r="C6473" s="16" t="s">
        <v>19696</v>
      </c>
      <c r="D6473" s="16" t="s">
        <v>19697</v>
      </c>
      <c r="E6473" s="17">
        <v>1</v>
      </c>
      <c r="F6473" s="18">
        <v>120</v>
      </c>
      <c r="G6473" s="18">
        <v>156</v>
      </c>
      <c r="H6473" s="18">
        <v>156</v>
      </c>
      <c r="I6473" s="19" t="s">
        <v>3709</v>
      </c>
    </row>
    <row r="6474" spans="2:9" s="1" customFormat="1">
      <c r="B6474" s="15" t="s">
        <v>17722</v>
      </c>
      <c r="C6474" s="16" t="s">
        <v>17723</v>
      </c>
      <c r="D6474" s="16" t="s">
        <v>17724</v>
      </c>
      <c r="E6474" s="17">
        <v>1</v>
      </c>
      <c r="F6474" s="18">
        <v>103</v>
      </c>
      <c r="G6474" s="18">
        <v>155</v>
      </c>
      <c r="H6474" s="18">
        <v>155</v>
      </c>
      <c r="I6474" s="19" t="s">
        <v>8249</v>
      </c>
    </row>
    <row r="6475" spans="2:9" s="1" customFormat="1">
      <c r="B6475" s="15" t="s">
        <v>19698</v>
      </c>
      <c r="C6475" s="16" t="s">
        <v>19699</v>
      </c>
      <c r="D6475" s="16" t="s">
        <v>19700</v>
      </c>
      <c r="E6475" s="17">
        <v>1</v>
      </c>
      <c r="F6475" s="18">
        <v>75</v>
      </c>
      <c r="G6475" s="18">
        <v>100</v>
      </c>
      <c r="H6475" s="18">
        <v>100</v>
      </c>
      <c r="I6475" s="19" t="s">
        <v>1</v>
      </c>
    </row>
    <row r="6476" spans="2:9" s="1" customFormat="1">
      <c r="B6476" s="15" t="s">
        <v>24197</v>
      </c>
      <c r="C6476" s="16" t="s">
        <v>24198</v>
      </c>
      <c r="D6476" s="16" t="s">
        <v>24199</v>
      </c>
      <c r="E6476" s="17">
        <v>2</v>
      </c>
      <c r="F6476" s="18">
        <v>286.81</v>
      </c>
      <c r="G6476" s="18">
        <v>475</v>
      </c>
      <c r="H6476" s="18">
        <v>950</v>
      </c>
      <c r="I6476" s="19" t="s">
        <v>24200</v>
      </c>
    </row>
    <row r="6477" spans="2:9" s="1" customFormat="1">
      <c r="B6477" s="15" t="s">
        <v>4153</v>
      </c>
      <c r="C6477" s="16">
        <f>B6477+300000000</f>
        <v>304158372</v>
      </c>
      <c r="D6477" s="16" t="s">
        <v>4154</v>
      </c>
      <c r="E6477" s="17">
        <v>1</v>
      </c>
      <c r="F6477" s="20">
        <v>7323.05</v>
      </c>
      <c r="G6477" s="20">
        <v>9325</v>
      </c>
      <c r="H6477" s="20">
        <v>9325</v>
      </c>
      <c r="I6477" s="19" t="s">
        <v>1</v>
      </c>
    </row>
    <row r="6478" spans="2:9" s="1" customFormat="1">
      <c r="B6478" s="15" t="s">
        <v>12570</v>
      </c>
      <c r="C6478" s="16">
        <f>B6478+300000000</f>
        <v>304158467</v>
      </c>
      <c r="D6478" s="16" t="s">
        <v>12571</v>
      </c>
      <c r="E6478" s="17">
        <v>1</v>
      </c>
      <c r="F6478" s="18">
        <v>607.45000000000005</v>
      </c>
      <c r="G6478" s="18">
        <v>785</v>
      </c>
      <c r="H6478" s="18">
        <v>785</v>
      </c>
      <c r="I6478" s="19" t="s">
        <v>1</v>
      </c>
    </row>
    <row r="6479" spans="2:9" s="1" customFormat="1">
      <c r="B6479" s="15" t="s">
        <v>19596</v>
      </c>
      <c r="C6479" s="16" t="s">
        <v>19597</v>
      </c>
      <c r="D6479" s="16" t="s">
        <v>19598</v>
      </c>
      <c r="E6479" s="17">
        <v>1</v>
      </c>
      <c r="F6479" s="18">
        <v>375</v>
      </c>
      <c r="G6479" s="18">
        <v>505</v>
      </c>
      <c r="H6479" s="18">
        <v>505</v>
      </c>
      <c r="I6479" s="19" t="s">
        <v>19518</v>
      </c>
    </row>
    <row r="6480" spans="2:9" s="1" customFormat="1">
      <c r="B6480" s="15" t="s">
        <v>17555</v>
      </c>
      <c r="C6480" s="16" t="s">
        <v>17556</v>
      </c>
      <c r="D6480" s="16" t="s">
        <v>17557</v>
      </c>
      <c r="E6480" s="17">
        <v>3</v>
      </c>
      <c r="F6480" s="18">
        <v>70</v>
      </c>
      <c r="G6480" s="18">
        <v>95</v>
      </c>
      <c r="H6480" s="18">
        <v>285</v>
      </c>
      <c r="I6480" s="19" t="s">
        <v>8249</v>
      </c>
    </row>
    <row r="6481" spans="2:9" s="1" customFormat="1" ht="25.5">
      <c r="B6481" s="15" t="s">
        <v>17570</v>
      </c>
      <c r="C6481" s="16" t="s">
        <v>17571</v>
      </c>
      <c r="D6481" s="16" t="s">
        <v>17572</v>
      </c>
      <c r="E6481" s="17">
        <v>3</v>
      </c>
      <c r="F6481" s="18">
        <v>45.57</v>
      </c>
      <c r="G6481" s="18">
        <v>75</v>
      </c>
      <c r="H6481" s="18">
        <v>225</v>
      </c>
      <c r="I6481" s="19" t="s">
        <v>8937</v>
      </c>
    </row>
    <row r="6482" spans="2:9" s="1" customFormat="1" ht="25.5">
      <c r="B6482" s="15" t="s">
        <v>17598</v>
      </c>
      <c r="C6482" s="16" t="s">
        <v>17599</v>
      </c>
      <c r="D6482" s="16" t="s">
        <v>17600</v>
      </c>
      <c r="E6482" s="17">
        <v>1</v>
      </c>
      <c r="F6482" s="18">
        <v>185.97</v>
      </c>
      <c r="G6482" s="18">
        <v>260</v>
      </c>
      <c r="H6482" s="18">
        <v>260</v>
      </c>
      <c r="I6482" s="19" t="s">
        <v>17597</v>
      </c>
    </row>
    <row r="6483" spans="2:9" s="1" customFormat="1">
      <c r="B6483" s="15" t="s">
        <v>17567</v>
      </c>
      <c r="C6483" s="16" t="s">
        <v>17568</v>
      </c>
      <c r="D6483" s="16" t="s">
        <v>17569</v>
      </c>
      <c r="E6483" s="17">
        <v>1</v>
      </c>
      <c r="F6483" s="18">
        <v>100</v>
      </c>
      <c r="G6483" s="18">
        <v>130</v>
      </c>
      <c r="H6483" s="18">
        <v>130</v>
      </c>
      <c r="I6483" s="19" t="s">
        <v>3762</v>
      </c>
    </row>
    <row r="6484" spans="2:9" s="1" customFormat="1">
      <c r="B6484" s="15" t="s">
        <v>19224</v>
      </c>
      <c r="C6484" s="16" t="s">
        <v>19225</v>
      </c>
      <c r="D6484" s="16" t="s">
        <v>19226</v>
      </c>
      <c r="E6484" s="17">
        <v>1</v>
      </c>
      <c r="F6484" s="18">
        <v>213</v>
      </c>
      <c r="G6484" s="18">
        <v>330</v>
      </c>
      <c r="H6484" s="18">
        <v>330</v>
      </c>
      <c r="I6484" s="19" t="s">
        <v>898</v>
      </c>
    </row>
    <row r="6485" spans="2:9" s="1" customFormat="1" ht="25.5">
      <c r="B6485" s="15" t="s">
        <v>17588</v>
      </c>
      <c r="C6485" s="16" t="s">
        <v>17589</v>
      </c>
      <c r="D6485" s="16" t="s">
        <v>17590</v>
      </c>
      <c r="E6485" s="17">
        <v>1</v>
      </c>
      <c r="F6485" s="18">
        <v>197.12</v>
      </c>
      <c r="G6485" s="18">
        <v>275</v>
      </c>
      <c r="H6485" s="18">
        <v>275</v>
      </c>
      <c r="I6485" s="19" t="s">
        <v>2579</v>
      </c>
    </row>
    <row r="6486" spans="2:9" s="1" customFormat="1">
      <c r="B6486" s="15" t="s">
        <v>8946</v>
      </c>
      <c r="C6486" s="16" t="s">
        <v>8947</v>
      </c>
      <c r="D6486" s="16" t="s">
        <v>8948</v>
      </c>
      <c r="E6486" s="17">
        <v>8</v>
      </c>
      <c r="F6486" s="18">
        <v>38.69</v>
      </c>
      <c r="G6486" s="18">
        <v>55</v>
      </c>
      <c r="H6486" s="18">
        <v>440</v>
      </c>
      <c r="I6486" s="19" t="s">
        <v>3693</v>
      </c>
    </row>
    <row r="6487" spans="2:9" s="1" customFormat="1">
      <c r="B6487" s="15" t="s">
        <v>2492</v>
      </c>
      <c r="C6487" s="16">
        <f>B6487+300000000</f>
        <v>304159113</v>
      </c>
      <c r="D6487" s="16" t="s">
        <v>2493</v>
      </c>
      <c r="E6487" s="17">
        <v>1</v>
      </c>
      <c r="F6487" s="20">
        <v>1055.3599999999999</v>
      </c>
      <c r="G6487" s="20">
        <v>1350</v>
      </c>
      <c r="H6487" s="20">
        <v>1350</v>
      </c>
      <c r="I6487" s="19" t="s">
        <v>1</v>
      </c>
    </row>
    <row r="6488" spans="2:9" s="1" customFormat="1">
      <c r="B6488" s="15" t="s">
        <v>19246</v>
      </c>
      <c r="C6488" s="16" t="s">
        <v>19247</v>
      </c>
      <c r="D6488" s="16" t="s">
        <v>19248</v>
      </c>
      <c r="E6488" s="17">
        <v>1</v>
      </c>
      <c r="F6488" s="18">
        <v>472.8</v>
      </c>
      <c r="G6488" s="18">
        <v>630</v>
      </c>
      <c r="H6488" s="18">
        <v>630</v>
      </c>
      <c r="I6488" s="19" t="s">
        <v>77</v>
      </c>
    </row>
    <row r="6489" spans="2:9" s="1" customFormat="1">
      <c r="B6489" s="15" t="s">
        <v>19575</v>
      </c>
      <c r="C6489" s="16" t="s">
        <v>19576</v>
      </c>
      <c r="D6489" s="16" t="s">
        <v>19577</v>
      </c>
      <c r="E6489" s="17">
        <v>1</v>
      </c>
      <c r="F6489" s="18">
        <v>485</v>
      </c>
      <c r="G6489" s="18">
        <v>640</v>
      </c>
      <c r="H6489" s="18">
        <v>640</v>
      </c>
      <c r="I6489" s="19" t="s">
        <v>77</v>
      </c>
    </row>
    <row r="6490" spans="2:9" s="1" customFormat="1">
      <c r="B6490" s="15" t="s">
        <v>18854</v>
      </c>
      <c r="C6490" s="16">
        <f>B6490+300000000</f>
        <v>304159694</v>
      </c>
      <c r="D6490" s="16" t="s">
        <v>18855</v>
      </c>
      <c r="E6490" s="17">
        <v>2</v>
      </c>
      <c r="F6490" s="20">
        <v>3688.37</v>
      </c>
      <c r="G6490" s="20">
        <v>4750</v>
      </c>
      <c r="H6490" s="20">
        <v>9500</v>
      </c>
      <c r="I6490" s="19" t="s">
        <v>1</v>
      </c>
    </row>
    <row r="6491" spans="2:9" s="1" customFormat="1">
      <c r="B6491" s="15" t="s">
        <v>404</v>
      </c>
      <c r="C6491" s="16">
        <f>B6491+300000000</f>
        <v>304159695</v>
      </c>
      <c r="D6491" s="16" t="s">
        <v>405</v>
      </c>
      <c r="E6491" s="17">
        <v>1</v>
      </c>
      <c r="F6491" s="20">
        <v>3045</v>
      </c>
      <c r="G6491" s="20">
        <v>3900</v>
      </c>
      <c r="H6491" s="20">
        <v>3900</v>
      </c>
      <c r="I6491" s="19" t="s">
        <v>1</v>
      </c>
    </row>
    <row r="6492" spans="2:9" s="1" customFormat="1">
      <c r="B6492" s="15" t="s">
        <v>16284</v>
      </c>
      <c r="C6492" s="16">
        <f>B6492+300000000</f>
        <v>304160020</v>
      </c>
      <c r="D6492" s="16" t="s">
        <v>16285</v>
      </c>
      <c r="E6492" s="17">
        <v>1</v>
      </c>
      <c r="F6492" s="18">
        <v>110.94</v>
      </c>
      <c r="G6492" s="18">
        <v>170</v>
      </c>
      <c r="H6492" s="18">
        <v>170</v>
      </c>
      <c r="I6492" s="19" t="s">
        <v>1</v>
      </c>
    </row>
    <row r="6493" spans="2:9" s="1" customFormat="1">
      <c r="B6493" s="15" t="s">
        <v>21563</v>
      </c>
      <c r="C6493" s="16">
        <f>B6493+300000000</f>
        <v>304160741</v>
      </c>
      <c r="D6493" s="16" t="s">
        <v>21564</v>
      </c>
      <c r="E6493" s="17">
        <v>5</v>
      </c>
      <c r="F6493" s="18">
        <v>160.68</v>
      </c>
      <c r="G6493" s="18">
        <v>250</v>
      </c>
      <c r="H6493" s="20">
        <v>1250</v>
      </c>
      <c r="I6493" s="19" t="s">
        <v>1</v>
      </c>
    </row>
    <row r="6494" spans="2:9" s="1" customFormat="1">
      <c r="B6494" s="15" t="s">
        <v>16429</v>
      </c>
      <c r="C6494" s="16">
        <f>B6494+300000000</f>
        <v>304160761</v>
      </c>
      <c r="D6494" s="16" t="s">
        <v>16430</v>
      </c>
      <c r="E6494" s="17">
        <v>2</v>
      </c>
      <c r="F6494" s="20">
        <v>1915.2</v>
      </c>
      <c r="G6494" s="20">
        <v>2450</v>
      </c>
      <c r="H6494" s="20">
        <v>4900</v>
      </c>
      <c r="I6494" s="19" t="s">
        <v>1</v>
      </c>
    </row>
    <row r="6495" spans="2:9" s="1" customFormat="1">
      <c r="B6495" s="15" t="s">
        <v>22193</v>
      </c>
      <c r="C6495" s="16">
        <f>B6495+300000000</f>
        <v>304160789</v>
      </c>
      <c r="D6495" s="16" t="s">
        <v>22194</v>
      </c>
      <c r="E6495" s="17">
        <v>1</v>
      </c>
      <c r="F6495" s="18">
        <v>499.59</v>
      </c>
      <c r="G6495" s="18">
        <v>660</v>
      </c>
      <c r="H6495" s="18">
        <v>660</v>
      </c>
      <c r="I6495" s="19" t="s">
        <v>1</v>
      </c>
    </row>
    <row r="6496" spans="2:9" s="1" customFormat="1">
      <c r="B6496" s="15" t="s">
        <v>16360</v>
      </c>
      <c r="C6496" s="16" t="s">
        <v>16361</v>
      </c>
      <c r="D6496" s="16" t="s">
        <v>16362</v>
      </c>
      <c r="E6496" s="17">
        <v>2</v>
      </c>
      <c r="F6496" s="18">
        <v>168.27</v>
      </c>
      <c r="G6496" s="18">
        <v>265</v>
      </c>
      <c r="H6496" s="18">
        <v>530</v>
      </c>
      <c r="I6496" s="19" t="s">
        <v>44</v>
      </c>
    </row>
    <row r="6497" spans="2:9" s="1" customFormat="1">
      <c r="B6497" s="15" t="s">
        <v>25236</v>
      </c>
      <c r="C6497" s="16">
        <f>B6497+300000000</f>
        <v>304161027</v>
      </c>
      <c r="D6497" s="16" t="s">
        <v>25237</v>
      </c>
      <c r="E6497" s="17">
        <v>1</v>
      </c>
      <c r="F6497" s="18">
        <v>727.06</v>
      </c>
      <c r="G6497" s="18">
        <v>975</v>
      </c>
      <c r="H6497" s="18">
        <v>975</v>
      </c>
      <c r="I6497" s="19" t="s">
        <v>1</v>
      </c>
    </row>
    <row r="6498" spans="2:9" s="1" customFormat="1">
      <c r="B6498" s="15" t="s">
        <v>25232</v>
      </c>
      <c r="C6498" s="16">
        <f>B6498+300000000</f>
        <v>304161030</v>
      </c>
      <c r="D6498" s="16" t="s">
        <v>25233</v>
      </c>
      <c r="E6498" s="17">
        <v>1</v>
      </c>
      <c r="F6498" s="18">
        <v>681.39</v>
      </c>
      <c r="G6498" s="18">
        <v>900</v>
      </c>
      <c r="H6498" s="18">
        <v>900</v>
      </c>
      <c r="I6498" s="19" t="s">
        <v>1</v>
      </c>
    </row>
    <row r="6499" spans="2:9" s="1" customFormat="1">
      <c r="B6499" s="15" t="s">
        <v>24187</v>
      </c>
      <c r="C6499" s="16" t="s">
        <v>24188</v>
      </c>
      <c r="D6499" s="16" t="s">
        <v>24189</v>
      </c>
      <c r="E6499" s="17">
        <v>1</v>
      </c>
      <c r="F6499" s="18">
        <v>519</v>
      </c>
      <c r="G6499" s="18">
        <v>775</v>
      </c>
      <c r="H6499" s="18">
        <v>775</v>
      </c>
      <c r="I6499" s="19" t="s">
        <v>17700</v>
      </c>
    </row>
    <row r="6500" spans="2:9" s="1" customFormat="1">
      <c r="B6500" s="15" t="s">
        <v>24171</v>
      </c>
      <c r="C6500" s="16" t="s">
        <v>24172</v>
      </c>
      <c r="D6500" s="16" t="s">
        <v>24173</v>
      </c>
      <c r="E6500" s="17">
        <v>1</v>
      </c>
      <c r="F6500" s="18">
        <v>520.77</v>
      </c>
      <c r="G6500" s="18">
        <v>740</v>
      </c>
      <c r="H6500" s="18">
        <v>740</v>
      </c>
      <c r="I6500" s="19" t="s">
        <v>14244</v>
      </c>
    </row>
    <row r="6501" spans="2:9" s="1" customFormat="1">
      <c r="B6501" s="15" t="s">
        <v>24165</v>
      </c>
      <c r="C6501" s="16" t="s">
        <v>24166</v>
      </c>
      <c r="D6501" s="16" t="s">
        <v>24167</v>
      </c>
      <c r="E6501" s="17">
        <v>1</v>
      </c>
      <c r="F6501" s="18">
        <v>564.66999999999996</v>
      </c>
      <c r="G6501" s="18">
        <v>740</v>
      </c>
      <c r="H6501" s="18">
        <v>740</v>
      </c>
      <c r="I6501" s="19" t="s">
        <v>14244</v>
      </c>
    </row>
    <row r="6502" spans="2:9" s="1" customFormat="1">
      <c r="B6502" s="15" t="s">
        <v>2955</v>
      </c>
      <c r="C6502" s="16">
        <f>B6502+300000000</f>
        <v>304161441</v>
      </c>
      <c r="D6502" s="16" t="s">
        <v>2956</v>
      </c>
      <c r="E6502" s="17">
        <v>1</v>
      </c>
      <c r="F6502" s="18">
        <v>129.69999999999999</v>
      </c>
      <c r="G6502" s="18">
        <v>185</v>
      </c>
      <c r="H6502" s="18">
        <v>185</v>
      </c>
      <c r="I6502" s="19" t="s">
        <v>1</v>
      </c>
    </row>
    <row r="6503" spans="2:9" s="1" customFormat="1">
      <c r="B6503" s="15" t="s">
        <v>8131</v>
      </c>
      <c r="C6503" s="16">
        <f>B6503+300000000</f>
        <v>304162145</v>
      </c>
      <c r="D6503" s="16" t="s">
        <v>8132</v>
      </c>
      <c r="E6503" s="17">
        <v>1</v>
      </c>
      <c r="F6503" s="18">
        <v>209.19</v>
      </c>
      <c r="G6503" s="18">
        <v>310</v>
      </c>
      <c r="H6503" s="18">
        <v>310</v>
      </c>
      <c r="I6503" s="19" t="s">
        <v>1</v>
      </c>
    </row>
    <row r="6504" spans="2:9" s="1" customFormat="1">
      <c r="B6504" s="15" t="s">
        <v>2308</v>
      </c>
      <c r="C6504" s="16" t="s">
        <v>2309</v>
      </c>
      <c r="D6504" s="16" t="s">
        <v>2310</v>
      </c>
      <c r="E6504" s="17">
        <v>1</v>
      </c>
      <c r="F6504" s="18">
        <v>73.88</v>
      </c>
      <c r="G6504" s="18">
        <v>115</v>
      </c>
      <c r="H6504" s="18">
        <v>115</v>
      </c>
      <c r="I6504" s="19" t="s">
        <v>2307</v>
      </c>
    </row>
    <row r="6505" spans="2:9" s="1" customFormat="1">
      <c r="B6505" s="15" t="s">
        <v>8109</v>
      </c>
      <c r="C6505" s="16">
        <f>B6505+300000000</f>
        <v>304162178</v>
      </c>
      <c r="D6505" s="16" t="s">
        <v>8110</v>
      </c>
      <c r="E6505" s="17">
        <v>1</v>
      </c>
      <c r="F6505" s="18">
        <v>201.25</v>
      </c>
      <c r="G6505" s="18">
        <v>300</v>
      </c>
      <c r="H6505" s="18">
        <v>300</v>
      </c>
      <c r="I6505" s="19" t="s">
        <v>1</v>
      </c>
    </row>
    <row r="6506" spans="2:9" s="1" customFormat="1">
      <c r="B6506" s="15" t="s">
        <v>8146</v>
      </c>
      <c r="C6506" s="16">
        <f>B6506+300000000</f>
        <v>304162179</v>
      </c>
      <c r="D6506" s="16" t="s">
        <v>8147</v>
      </c>
      <c r="E6506" s="17">
        <v>1</v>
      </c>
      <c r="F6506" s="18">
        <v>239.95</v>
      </c>
      <c r="G6506" s="18">
        <v>350</v>
      </c>
      <c r="H6506" s="18">
        <v>350</v>
      </c>
      <c r="I6506" s="19" t="s">
        <v>1</v>
      </c>
    </row>
    <row r="6507" spans="2:9" s="1" customFormat="1">
      <c r="B6507" s="15" t="s">
        <v>10495</v>
      </c>
      <c r="C6507" s="16" t="s">
        <v>10496</v>
      </c>
      <c r="D6507" s="16" t="s">
        <v>10497</v>
      </c>
      <c r="E6507" s="17">
        <v>1</v>
      </c>
      <c r="F6507" s="18">
        <v>121.16</v>
      </c>
      <c r="G6507" s="18">
        <v>175</v>
      </c>
      <c r="H6507" s="18">
        <v>175</v>
      </c>
      <c r="I6507" s="19" t="s">
        <v>1</v>
      </c>
    </row>
    <row r="6508" spans="2:9" s="1" customFormat="1">
      <c r="B6508" s="15" t="s">
        <v>10498</v>
      </c>
      <c r="C6508" s="16" t="s">
        <v>10499</v>
      </c>
      <c r="D6508" s="16" t="s">
        <v>10500</v>
      </c>
      <c r="E6508" s="17">
        <v>1</v>
      </c>
      <c r="F6508" s="18">
        <v>115.71</v>
      </c>
      <c r="G6508" s="18">
        <v>165</v>
      </c>
      <c r="H6508" s="18">
        <v>165</v>
      </c>
      <c r="I6508" s="19" t="s">
        <v>2307</v>
      </c>
    </row>
    <row r="6509" spans="2:9" s="1" customFormat="1">
      <c r="B6509" s="15" t="s">
        <v>26227</v>
      </c>
      <c r="C6509" s="16">
        <f>B6509+300000000</f>
        <v>304162742</v>
      </c>
      <c r="D6509" s="16" t="s">
        <v>26228</v>
      </c>
      <c r="E6509" s="17">
        <v>1</v>
      </c>
      <c r="F6509" s="18">
        <v>234</v>
      </c>
      <c r="G6509" s="18">
        <v>350</v>
      </c>
      <c r="H6509" s="18">
        <v>350</v>
      </c>
      <c r="I6509" s="19" t="s">
        <v>1</v>
      </c>
    </row>
    <row r="6510" spans="2:9" s="1" customFormat="1">
      <c r="B6510" s="15" t="s">
        <v>1760</v>
      </c>
      <c r="C6510" s="16" t="s">
        <v>1761</v>
      </c>
      <c r="D6510" s="16" t="s">
        <v>1762</v>
      </c>
      <c r="E6510" s="17">
        <v>2</v>
      </c>
      <c r="F6510" s="20">
        <v>2216.88</v>
      </c>
      <c r="G6510" s="20">
        <v>3215</v>
      </c>
      <c r="H6510" s="20">
        <v>6430</v>
      </c>
      <c r="I6510" s="19" t="s">
        <v>77</v>
      </c>
    </row>
    <row r="6511" spans="2:9" s="1" customFormat="1">
      <c r="B6511" s="15" t="s">
        <v>1191</v>
      </c>
      <c r="C6511" s="16">
        <f>B6511+300000000</f>
        <v>304162994</v>
      </c>
      <c r="D6511" s="16" t="s">
        <v>1192</v>
      </c>
      <c r="E6511" s="17">
        <v>1</v>
      </c>
      <c r="F6511" s="18">
        <v>396.75</v>
      </c>
      <c r="G6511" s="18">
        <v>550</v>
      </c>
      <c r="H6511" s="18">
        <v>550</v>
      </c>
      <c r="I6511" s="19" t="s">
        <v>1</v>
      </c>
    </row>
    <row r="6512" spans="2:9" s="1" customFormat="1">
      <c r="B6512" s="15" t="s">
        <v>4630</v>
      </c>
      <c r="C6512" s="16">
        <f>B6512+300000000</f>
        <v>304163224</v>
      </c>
      <c r="D6512" s="16" t="s">
        <v>4631</v>
      </c>
      <c r="E6512" s="17">
        <v>7</v>
      </c>
      <c r="F6512" s="18">
        <v>18.649999999999999</v>
      </c>
      <c r="G6512" s="18">
        <v>33</v>
      </c>
      <c r="H6512" s="18">
        <v>231</v>
      </c>
      <c r="I6512" s="19" t="s">
        <v>1</v>
      </c>
    </row>
    <row r="6513" spans="2:9" s="1" customFormat="1">
      <c r="B6513" s="15" t="s">
        <v>18588</v>
      </c>
      <c r="C6513" s="16">
        <f>B6513+300000000</f>
        <v>304163342</v>
      </c>
      <c r="D6513" s="16" t="s">
        <v>18589</v>
      </c>
      <c r="E6513" s="17">
        <v>1</v>
      </c>
      <c r="F6513" s="18">
        <v>483.6</v>
      </c>
      <c r="G6513" s="18">
        <v>630</v>
      </c>
      <c r="H6513" s="18">
        <v>630</v>
      </c>
      <c r="I6513" s="19" t="s">
        <v>1</v>
      </c>
    </row>
    <row r="6514" spans="2:9" s="1" customFormat="1">
      <c r="B6514" s="15" t="s">
        <v>13997</v>
      </c>
      <c r="C6514" s="16">
        <f>B6514+300000000</f>
        <v>304163388</v>
      </c>
      <c r="D6514" s="16" t="s">
        <v>13998</v>
      </c>
      <c r="E6514" s="17">
        <v>1</v>
      </c>
      <c r="F6514" s="18">
        <v>59.93</v>
      </c>
      <c r="G6514" s="18">
        <v>95</v>
      </c>
      <c r="H6514" s="18">
        <v>95</v>
      </c>
      <c r="I6514" s="19" t="s">
        <v>1</v>
      </c>
    </row>
    <row r="6515" spans="2:9" s="1" customFormat="1">
      <c r="B6515" s="15" t="s">
        <v>5030</v>
      </c>
      <c r="C6515" s="16">
        <f>B6515+300000000</f>
        <v>304163434</v>
      </c>
      <c r="D6515" s="16" t="s">
        <v>5031</v>
      </c>
      <c r="E6515" s="17">
        <v>1</v>
      </c>
      <c r="F6515" s="18">
        <v>172.28</v>
      </c>
      <c r="G6515" s="18">
        <v>235</v>
      </c>
      <c r="H6515" s="18">
        <v>235</v>
      </c>
      <c r="I6515" s="19" t="s">
        <v>1</v>
      </c>
    </row>
    <row r="6516" spans="2:9" s="1" customFormat="1">
      <c r="B6516" s="15" t="s">
        <v>10173</v>
      </c>
      <c r="C6516" s="16" t="s">
        <v>10174</v>
      </c>
      <c r="D6516" s="16" t="s">
        <v>10175</v>
      </c>
      <c r="E6516" s="17">
        <v>1</v>
      </c>
      <c r="F6516" s="18">
        <v>318</v>
      </c>
      <c r="G6516" s="18">
        <v>435</v>
      </c>
      <c r="H6516" s="18">
        <v>435</v>
      </c>
      <c r="I6516" s="19" t="s">
        <v>44</v>
      </c>
    </row>
    <row r="6517" spans="2:9" s="1" customFormat="1">
      <c r="B6517" s="15" t="s">
        <v>10089</v>
      </c>
      <c r="C6517" s="16">
        <f>B6517+300000000</f>
        <v>304163798</v>
      </c>
      <c r="D6517" s="16" t="s">
        <v>10090</v>
      </c>
      <c r="E6517" s="17">
        <v>2</v>
      </c>
      <c r="F6517" s="18">
        <v>643.19000000000005</v>
      </c>
      <c r="G6517" s="18">
        <v>840</v>
      </c>
      <c r="H6517" s="20">
        <v>1680</v>
      </c>
      <c r="I6517" s="19" t="s">
        <v>1</v>
      </c>
    </row>
    <row r="6518" spans="2:9" s="1" customFormat="1">
      <c r="B6518" s="15" t="s">
        <v>18026</v>
      </c>
      <c r="C6518" s="16">
        <f>B6518+300000000</f>
        <v>304163819</v>
      </c>
      <c r="D6518" s="16" t="s">
        <v>18027</v>
      </c>
      <c r="E6518" s="17">
        <v>2</v>
      </c>
      <c r="F6518" s="18">
        <v>24.56</v>
      </c>
      <c r="G6518" s="18">
        <v>85</v>
      </c>
      <c r="H6518" s="18">
        <v>170</v>
      </c>
      <c r="I6518" s="19" t="s">
        <v>1</v>
      </c>
    </row>
    <row r="6519" spans="2:9" s="1" customFormat="1">
      <c r="B6519" s="15" t="s">
        <v>26303</v>
      </c>
      <c r="C6519" s="16">
        <f>B6519+300000000</f>
        <v>304163822</v>
      </c>
      <c r="D6519" s="16" t="s">
        <v>26304</v>
      </c>
      <c r="E6519" s="17">
        <v>5</v>
      </c>
      <c r="F6519" s="18">
        <v>135.68</v>
      </c>
      <c r="G6519" s="18">
        <v>195</v>
      </c>
      <c r="H6519" s="18">
        <v>975</v>
      </c>
      <c r="I6519" s="19" t="s">
        <v>1</v>
      </c>
    </row>
    <row r="6520" spans="2:9" s="1" customFormat="1">
      <c r="B6520" s="15" t="s">
        <v>12579</v>
      </c>
      <c r="C6520" s="16">
        <f>B6520+300000000</f>
        <v>304163842</v>
      </c>
      <c r="D6520" s="16" t="s">
        <v>12580</v>
      </c>
      <c r="E6520" s="17">
        <v>1</v>
      </c>
      <c r="F6520" s="20">
        <v>1246.44</v>
      </c>
      <c r="G6520" s="20">
        <v>1595</v>
      </c>
      <c r="H6520" s="20">
        <v>1595</v>
      </c>
      <c r="I6520" s="19" t="s">
        <v>1</v>
      </c>
    </row>
    <row r="6521" spans="2:9" s="1" customFormat="1">
      <c r="B6521" s="15" t="s">
        <v>1757</v>
      </c>
      <c r="C6521" s="16" t="s">
        <v>1758</v>
      </c>
      <c r="D6521" s="16" t="s">
        <v>1759</v>
      </c>
      <c r="E6521" s="17">
        <v>2</v>
      </c>
      <c r="F6521" s="20">
        <v>2700</v>
      </c>
      <c r="G6521" s="20">
        <v>3410</v>
      </c>
      <c r="H6521" s="20">
        <v>6820</v>
      </c>
      <c r="I6521" s="19" t="s">
        <v>44</v>
      </c>
    </row>
    <row r="6522" spans="2:9" s="1" customFormat="1">
      <c r="B6522" s="15" t="s">
        <v>11969</v>
      </c>
      <c r="C6522" s="16">
        <f>B6522+300000000</f>
        <v>304164194</v>
      </c>
      <c r="D6522" s="16" t="s">
        <v>11970</v>
      </c>
      <c r="E6522" s="17">
        <v>1</v>
      </c>
      <c r="F6522" s="18">
        <v>209.79</v>
      </c>
      <c r="G6522" s="18">
        <v>290</v>
      </c>
      <c r="H6522" s="18">
        <v>290</v>
      </c>
      <c r="I6522" s="19" t="s">
        <v>1</v>
      </c>
    </row>
    <row r="6523" spans="2:9" s="1" customFormat="1">
      <c r="B6523" s="15" t="s">
        <v>12698</v>
      </c>
      <c r="C6523" s="16" t="s">
        <v>12699</v>
      </c>
      <c r="D6523" s="16" t="s">
        <v>12700</v>
      </c>
      <c r="E6523" s="17">
        <v>2</v>
      </c>
      <c r="F6523" s="18">
        <v>587</v>
      </c>
      <c r="G6523" s="18">
        <v>770</v>
      </c>
      <c r="H6523" s="20">
        <v>1540</v>
      </c>
      <c r="I6523" s="19" t="s">
        <v>44</v>
      </c>
    </row>
    <row r="6524" spans="2:9" s="1" customFormat="1">
      <c r="B6524" s="15" t="s">
        <v>12684</v>
      </c>
      <c r="C6524" s="16" t="s">
        <v>12685</v>
      </c>
      <c r="D6524" s="16" t="s">
        <v>12686</v>
      </c>
      <c r="E6524" s="17">
        <v>1</v>
      </c>
      <c r="F6524" s="18">
        <v>528.04</v>
      </c>
      <c r="G6524" s="18">
        <v>770</v>
      </c>
      <c r="H6524" s="18">
        <v>770</v>
      </c>
      <c r="I6524" s="19" t="s">
        <v>44</v>
      </c>
    </row>
    <row r="6525" spans="2:9" s="1" customFormat="1">
      <c r="B6525" s="15" t="s">
        <v>6902</v>
      </c>
      <c r="C6525" s="16" t="s">
        <v>6903</v>
      </c>
      <c r="D6525" s="16" t="s">
        <v>6904</v>
      </c>
      <c r="E6525" s="17">
        <v>1</v>
      </c>
      <c r="F6525" s="20">
        <v>1021</v>
      </c>
      <c r="G6525" s="20">
        <v>1310</v>
      </c>
      <c r="H6525" s="20">
        <v>1310</v>
      </c>
      <c r="I6525" s="19" t="s">
        <v>6905</v>
      </c>
    </row>
    <row r="6526" spans="2:9" s="1" customFormat="1">
      <c r="B6526" s="15" t="s">
        <v>5809</v>
      </c>
      <c r="C6526" s="16" t="s">
        <v>5810</v>
      </c>
      <c r="D6526" s="16" t="s">
        <v>5811</v>
      </c>
      <c r="E6526" s="17">
        <v>2</v>
      </c>
      <c r="F6526" s="18">
        <v>636.04</v>
      </c>
      <c r="G6526" s="18">
        <v>870</v>
      </c>
      <c r="H6526" s="20">
        <v>1740</v>
      </c>
      <c r="I6526" s="19" t="s">
        <v>1</v>
      </c>
    </row>
    <row r="6527" spans="2:9" s="1" customFormat="1">
      <c r="B6527" s="15" t="s">
        <v>4279</v>
      </c>
      <c r="C6527" s="16">
        <f>B6527+300000000</f>
        <v>304164326</v>
      </c>
      <c r="D6527" s="16" t="s">
        <v>4280</v>
      </c>
      <c r="E6527" s="17">
        <v>1</v>
      </c>
      <c r="F6527" s="18">
        <v>831.64</v>
      </c>
      <c r="G6527" s="20">
        <v>1085</v>
      </c>
      <c r="H6527" s="20">
        <v>1085</v>
      </c>
      <c r="I6527" s="19" t="s">
        <v>1</v>
      </c>
    </row>
    <row r="6528" spans="2:9" s="1" customFormat="1">
      <c r="B6528" s="15" t="s">
        <v>21417</v>
      </c>
      <c r="C6528" s="16">
        <f>B6528+300000000</f>
        <v>304164345</v>
      </c>
      <c r="D6528" s="16" t="s">
        <v>21418</v>
      </c>
      <c r="E6528" s="17">
        <v>3</v>
      </c>
      <c r="F6528" s="18">
        <v>86.93</v>
      </c>
      <c r="G6528" s="18">
        <v>140</v>
      </c>
      <c r="H6528" s="18">
        <v>420</v>
      </c>
      <c r="I6528" s="19" t="s">
        <v>1</v>
      </c>
    </row>
    <row r="6529" spans="2:9" s="1" customFormat="1">
      <c r="B6529" s="15" t="s">
        <v>9777</v>
      </c>
      <c r="C6529" s="16" t="s">
        <v>9778</v>
      </c>
      <c r="D6529" s="16" t="s">
        <v>9779</v>
      </c>
      <c r="E6529" s="17">
        <v>1</v>
      </c>
      <c r="F6529" s="18">
        <v>325</v>
      </c>
      <c r="G6529" s="18">
        <v>435</v>
      </c>
      <c r="H6529" s="18">
        <v>435</v>
      </c>
      <c r="I6529" s="19" t="s">
        <v>4720</v>
      </c>
    </row>
    <row r="6530" spans="2:9" s="1" customFormat="1">
      <c r="B6530" s="15" t="s">
        <v>9788</v>
      </c>
      <c r="C6530" s="16" t="s">
        <v>9789</v>
      </c>
      <c r="D6530" s="16" t="s">
        <v>9790</v>
      </c>
      <c r="E6530" s="17">
        <v>2</v>
      </c>
      <c r="F6530" s="18">
        <v>336.31</v>
      </c>
      <c r="G6530" s="18">
        <v>450</v>
      </c>
      <c r="H6530" s="18">
        <v>900</v>
      </c>
      <c r="I6530" s="19" t="s">
        <v>4720</v>
      </c>
    </row>
    <row r="6531" spans="2:9" s="1" customFormat="1">
      <c r="B6531" s="15" t="s">
        <v>9780</v>
      </c>
      <c r="C6531" s="16" t="s">
        <v>9781</v>
      </c>
      <c r="D6531" s="16" t="s">
        <v>9782</v>
      </c>
      <c r="E6531" s="17">
        <v>1</v>
      </c>
      <c r="F6531" s="18">
        <v>324.06</v>
      </c>
      <c r="G6531" s="18">
        <v>430</v>
      </c>
      <c r="H6531" s="18">
        <v>430</v>
      </c>
      <c r="I6531" s="19" t="s">
        <v>4720</v>
      </c>
    </row>
    <row r="6532" spans="2:9" s="1" customFormat="1">
      <c r="B6532" s="15" t="s">
        <v>3096</v>
      </c>
      <c r="C6532" s="16">
        <f>B6532+300000000</f>
        <v>304164577</v>
      </c>
      <c r="D6532" s="16" t="s">
        <v>3097</v>
      </c>
      <c r="E6532" s="17">
        <v>1</v>
      </c>
      <c r="F6532" s="20">
        <v>13664</v>
      </c>
      <c r="G6532" s="20">
        <v>17250</v>
      </c>
      <c r="H6532" s="20">
        <v>17250</v>
      </c>
      <c r="I6532" s="19" t="s">
        <v>1</v>
      </c>
    </row>
    <row r="6533" spans="2:9" s="1" customFormat="1">
      <c r="B6533" s="15" t="s">
        <v>17118</v>
      </c>
      <c r="C6533" s="16">
        <f>B6533+300000000</f>
        <v>304164592</v>
      </c>
      <c r="D6533" s="16" t="s">
        <v>17119</v>
      </c>
      <c r="E6533" s="17">
        <v>1</v>
      </c>
      <c r="F6533" s="18">
        <v>735.54</v>
      </c>
      <c r="G6533" s="18">
        <v>970</v>
      </c>
      <c r="H6533" s="18">
        <v>970</v>
      </c>
      <c r="I6533" s="19" t="s">
        <v>1</v>
      </c>
    </row>
    <row r="6534" spans="2:9" s="1" customFormat="1">
      <c r="B6534" s="15" t="s">
        <v>26116</v>
      </c>
      <c r="C6534" s="16">
        <f>B6534+300000000</f>
        <v>304164857</v>
      </c>
      <c r="D6534" s="16" t="s">
        <v>26117</v>
      </c>
      <c r="E6534" s="17">
        <v>1</v>
      </c>
      <c r="F6534" s="20">
        <v>1187.56</v>
      </c>
      <c r="G6534" s="20">
        <v>1550</v>
      </c>
      <c r="H6534" s="20">
        <v>1550</v>
      </c>
      <c r="I6534" s="19" t="s">
        <v>1</v>
      </c>
    </row>
    <row r="6535" spans="2:9" s="1" customFormat="1">
      <c r="B6535" s="15" t="s">
        <v>7543</v>
      </c>
      <c r="C6535" s="16">
        <f>B6535+300000000</f>
        <v>304165020</v>
      </c>
      <c r="D6535" s="16" t="s">
        <v>7544</v>
      </c>
      <c r="E6535" s="17">
        <v>2</v>
      </c>
      <c r="F6535" s="18">
        <v>63.54</v>
      </c>
      <c r="G6535" s="18">
        <v>100</v>
      </c>
      <c r="H6535" s="18">
        <v>200</v>
      </c>
      <c r="I6535" s="19" t="s">
        <v>1</v>
      </c>
    </row>
    <row r="6536" spans="2:9" s="1" customFormat="1">
      <c r="B6536" s="15" t="s">
        <v>21676</v>
      </c>
      <c r="C6536" s="16">
        <f>B6536+300000000</f>
        <v>304165126</v>
      </c>
      <c r="D6536" s="16" t="s">
        <v>21677</v>
      </c>
      <c r="E6536" s="17">
        <v>1</v>
      </c>
      <c r="F6536" s="20">
        <v>1384</v>
      </c>
      <c r="G6536" s="20">
        <v>1770</v>
      </c>
      <c r="H6536" s="20">
        <v>1770</v>
      </c>
      <c r="I6536" s="19" t="s">
        <v>1</v>
      </c>
    </row>
    <row r="6537" spans="2:9" s="1" customFormat="1">
      <c r="B6537" s="15" t="s">
        <v>21681</v>
      </c>
      <c r="C6537" s="16">
        <f>B6537+300000000</f>
        <v>304165129</v>
      </c>
      <c r="D6537" s="16" t="s">
        <v>21682</v>
      </c>
      <c r="E6537" s="17">
        <v>1</v>
      </c>
      <c r="F6537" s="20">
        <v>1249</v>
      </c>
      <c r="G6537" s="20">
        <v>1660</v>
      </c>
      <c r="H6537" s="20">
        <v>1660</v>
      </c>
      <c r="I6537" s="19" t="s">
        <v>1</v>
      </c>
    </row>
    <row r="6538" spans="2:9" s="1" customFormat="1">
      <c r="B6538" s="15" t="s">
        <v>12584</v>
      </c>
      <c r="C6538" s="16" t="s">
        <v>12585</v>
      </c>
      <c r="D6538" s="16" t="s">
        <v>12586</v>
      </c>
      <c r="E6538" s="17">
        <v>1</v>
      </c>
      <c r="F6538" s="18">
        <v>963.76</v>
      </c>
      <c r="G6538" s="20">
        <v>1225</v>
      </c>
      <c r="H6538" s="20">
        <v>1225</v>
      </c>
      <c r="I6538" s="19" t="s">
        <v>9434</v>
      </c>
    </row>
    <row r="6539" spans="2:9" s="1" customFormat="1">
      <c r="B6539" s="15" t="s">
        <v>10109</v>
      </c>
      <c r="C6539" s="16">
        <f>B6539+300000000</f>
        <v>304165977</v>
      </c>
      <c r="D6539" s="16" t="s">
        <v>10110</v>
      </c>
      <c r="E6539" s="17">
        <v>2</v>
      </c>
      <c r="F6539" s="18">
        <v>296.08999999999997</v>
      </c>
      <c r="G6539" s="18">
        <v>400</v>
      </c>
      <c r="H6539" s="18">
        <v>800</v>
      </c>
      <c r="I6539" s="19" t="s">
        <v>1</v>
      </c>
    </row>
    <row r="6540" spans="2:9" s="1" customFormat="1">
      <c r="B6540" s="15" t="s">
        <v>24454</v>
      </c>
      <c r="C6540" s="16">
        <f>B6540+300000000</f>
        <v>304166262</v>
      </c>
      <c r="D6540" s="16" t="s">
        <v>24455</v>
      </c>
      <c r="E6540" s="17">
        <v>2</v>
      </c>
      <c r="F6540" s="18">
        <v>109.94</v>
      </c>
      <c r="G6540" s="18">
        <v>165</v>
      </c>
      <c r="H6540" s="18">
        <v>330</v>
      </c>
      <c r="I6540" s="19" t="s">
        <v>1</v>
      </c>
    </row>
    <row r="6541" spans="2:9" s="1" customFormat="1" ht="25.5">
      <c r="B6541" s="15" t="s">
        <v>13449</v>
      </c>
      <c r="C6541" s="16" t="s">
        <v>13450</v>
      </c>
      <c r="D6541" s="16" t="s">
        <v>13451</v>
      </c>
      <c r="E6541" s="17">
        <v>2</v>
      </c>
      <c r="F6541" s="18">
        <v>285.48</v>
      </c>
      <c r="G6541" s="18">
        <v>385</v>
      </c>
      <c r="H6541" s="18">
        <v>770</v>
      </c>
      <c r="I6541" s="19" t="s">
        <v>2419</v>
      </c>
    </row>
    <row r="6542" spans="2:9" s="1" customFormat="1" ht="25.5">
      <c r="B6542" s="15" t="s">
        <v>13452</v>
      </c>
      <c r="C6542" s="16" t="s">
        <v>13453</v>
      </c>
      <c r="D6542" s="16" t="s">
        <v>13454</v>
      </c>
      <c r="E6542" s="17">
        <v>2</v>
      </c>
      <c r="F6542" s="18">
        <v>272</v>
      </c>
      <c r="G6542" s="18">
        <v>365</v>
      </c>
      <c r="H6542" s="18">
        <v>730</v>
      </c>
      <c r="I6542" s="19" t="s">
        <v>2419</v>
      </c>
    </row>
    <row r="6543" spans="2:9" s="1" customFormat="1" ht="25.5">
      <c r="B6543" s="15" t="s">
        <v>12934</v>
      </c>
      <c r="C6543" s="16" t="s">
        <v>12935</v>
      </c>
      <c r="D6543" s="16" t="s">
        <v>12936</v>
      </c>
      <c r="E6543" s="17">
        <v>1</v>
      </c>
      <c r="F6543" s="20">
        <v>1200</v>
      </c>
      <c r="G6543" s="20">
        <v>1550</v>
      </c>
      <c r="H6543" s="20">
        <v>1550</v>
      </c>
      <c r="I6543" s="19" t="s">
        <v>3151</v>
      </c>
    </row>
    <row r="6544" spans="2:9" s="1" customFormat="1">
      <c r="B6544" s="15" t="s">
        <v>12949</v>
      </c>
      <c r="C6544" s="16">
        <f>B6544+300000000</f>
        <v>304166606</v>
      </c>
      <c r="D6544" s="16" t="s">
        <v>12950</v>
      </c>
      <c r="E6544" s="17">
        <v>1</v>
      </c>
      <c r="F6544" s="20">
        <v>1199.8</v>
      </c>
      <c r="G6544" s="20">
        <v>1550</v>
      </c>
      <c r="H6544" s="20">
        <v>1550</v>
      </c>
      <c r="I6544" s="19" t="s">
        <v>1</v>
      </c>
    </row>
    <row r="6545" spans="2:9" s="1" customFormat="1">
      <c r="B6545" s="15" t="s">
        <v>20668</v>
      </c>
      <c r="C6545" s="16" t="s">
        <v>20669</v>
      </c>
      <c r="D6545" s="16" t="s">
        <v>20670</v>
      </c>
      <c r="E6545" s="17">
        <v>1</v>
      </c>
      <c r="F6545" s="18">
        <v>271.51</v>
      </c>
      <c r="G6545" s="18">
        <v>375</v>
      </c>
      <c r="H6545" s="18">
        <v>375</v>
      </c>
      <c r="I6545" s="19" t="s">
        <v>1783</v>
      </c>
    </row>
    <row r="6546" spans="2:9" s="1" customFormat="1">
      <c r="B6546" s="15" t="s">
        <v>6862</v>
      </c>
      <c r="C6546" s="16">
        <f>B6546+300000000</f>
        <v>304168264</v>
      </c>
      <c r="D6546" s="16" t="s">
        <v>6863</v>
      </c>
      <c r="E6546" s="17">
        <v>4</v>
      </c>
      <c r="F6546" s="20">
        <v>1180.8</v>
      </c>
      <c r="G6546" s="20">
        <v>1515</v>
      </c>
      <c r="H6546" s="20">
        <v>6060</v>
      </c>
      <c r="I6546" s="19" t="s">
        <v>1</v>
      </c>
    </row>
    <row r="6547" spans="2:9" s="1" customFormat="1">
      <c r="B6547" s="15" t="s">
        <v>4589</v>
      </c>
      <c r="C6547" s="16" t="s">
        <v>4590</v>
      </c>
      <c r="D6547" s="16" t="s">
        <v>4591</v>
      </c>
      <c r="E6547" s="17">
        <v>1</v>
      </c>
      <c r="F6547" s="18">
        <v>91.71</v>
      </c>
      <c r="G6547" s="18">
        <v>135</v>
      </c>
      <c r="H6547" s="18">
        <v>135</v>
      </c>
      <c r="I6547" s="19" t="s">
        <v>301</v>
      </c>
    </row>
    <row r="6548" spans="2:9" s="1" customFormat="1">
      <c r="B6548" s="15" t="s">
        <v>13883</v>
      </c>
      <c r="C6548" s="16">
        <f>B6548+300000000</f>
        <v>304168555</v>
      </c>
      <c r="D6548" s="16" t="s">
        <v>13884</v>
      </c>
      <c r="E6548" s="17">
        <v>1</v>
      </c>
      <c r="F6548" s="18">
        <v>323.91000000000003</v>
      </c>
      <c r="G6548" s="18">
        <v>440</v>
      </c>
      <c r="H6548" s="18">
        <v>440</v>
      </c>
      <c r="I6548" s="19" t="s">
        <v>1</v>
      </c>
    </row>
    <row r="6549" spans="2:9" s="1" customFormat="1">
      <c r="B6549" s="15" t="s">
        <v>16958</v>
      </c>
      <c r="C6549" s="16">
        <f>B6549+300000000</f>
        <v>304168671</v>
      </c>
      <c r="D6549" s="16" t="s">
        <v>16959</v>
      </c>
      <c r="E6549" s="17">
        <v>38</v>
      </c>
      <c r="F6549" s="18">
        <v>5.74</v>
      </c>
      <c r="G6549" s="18">
        <v>12</v>
      </c>
      <c r="H6549" s="18">
        <v>456</v>
      </c>
      <c r="I6549" s="19" t="s">
        <v>1</v>
      </c>
    </row>
    <row r="6550" spans="2:9" s="1" customFormat="1">
      <c r="B6550" s="15" t="s">
        <v>18083</v>
      </c>
      <c r="C6550" s="16">
        <f>B6550+300000000</f>
        <v>304168738</v>
      </c>
      <c r="D6550" s="16" t="s">
        <v>18084</v>
      </c>
      <c r="E6550" s="17">
        <v>1</v>
      </c>
      <c r="F6550" s="18">
        <v>547.52</v>
      </c>
      <c r="G6550" s="18">
        <v>695</v>
      </c>
      <c r="H6550" s="18">
        <v>695</v>
      </c>
      <c r="I6550" s="19" t="s">
        <v>1</v>
      </c>
    </row>
    <row r="6551" spans="2:9" s="1" customFormat="1">
      <c r="B6551" s="15" t="s">
        <v>322</v>
      </c>
      <c r="C6551" s="16">
        <f>B6551+300000000</f>
        <v>304169014</v>
      </c>
      <c r="D6551" s="16" t="s">
        <v>323</v>
      </c>
      <c r="E6551" s="17">
        <v>1</v>
      </c>
      <c r="F6551" s="20">
        <v>1832.56</v>
      </c>
      <c r="G6551" s="20">
        <v>2365</v>
      </c>
      <c r="H6551" s="20">
        <v>2365</v>
      </c>
      <c r="I6551" s="19" t="s">
        <v>1</v>
      </c>
    </row>
    <row r="6552" spans="2:9" s="1" customFormat="1">
      <c r="B6552" s="15" t="s">
        <v>8117</v>
      </c>
      <c r="C6552" s="16" t="s">
        <v>8118</v>
      </c>
      <c r="D6552" s="16" t="s">
        <v>8119</v>
      </c>
      <c r="E6552" s="17">
        <v>1</v>
      </c>
      <c r="F6552" s="18">
        <v>514.03</v>
      </c>
      <c r="G6552" s="18">
        <v>685</v>
      </c>
      <c r="H6552" s="18">
        <v>685</v>
      </c>
      <c r="I6552" s="19" t="s">
        <v>2895</v>
      </c>
    </row>
    <row r="6553" spans="2:9" s="1" customFormat="1">
      <c r="B6553" s="15" t="s">
        <v>22389</v>
      </c>
      <c r="C6553" s="16">
        <f>B6553+300000000</f>
        <v>304169072</v>
      </c>
      <c r="D6553" s="16" t="s">
        <v>22390</v>
      </c>
      <c r="E6553" s="17">
        <v>1</v>
      </c>
      <c r="F6553" s="18">
        <v>359.37</v>
      </c>
      <c r="G6553" s="18">
        <v>485</v>
      </c>
      <c r="H6553" s="18">
        <v>485</v>
      </c>
      <c r="I6553" s="19" t="s">
        <v>1</v>
      </c>
    </row>
    <row r="6554" spans="2:9" s="1" customFormat="1">
      <c r="B6554" s="15" t="s">
        <v>22400</v>
      </c>
      <c r="C6554" s="16">
        <f>B6554+300000000</f>
        <v>304169073</v>
      </c>
      <c r="D6554" s="16" t="s">
        <v>22401</v>
      </c>
      <c r="E6554" s="17">
        <v>1</v>
      </c>
      <c r="F6554" s="18">
        <v>391.25</v>
      </c>
      <c r="G6554" s="18">
        <v>535</v>
      </c>
      <c r="H6554" s="18">
        <v>535</v>
      </c>
      <c r="I6554" s="19" t="s">
        <v>1</v>
      </c>
    </row>
    <row r="6555" spans="2:9" s="1" customFormat="1" ht="25.5">
      <c r="B6555" s="15" t="s">
        <v>25088</v>
      </c>
      <c r="C6555" s="16" t="s">
        <v>25089</v>
      </c>
      <c r="D6555" s="16" t="s">
        <v>25090</v>
      </c>
      <c r="E6555" s="17">
        <v>2</v>
      </c>
      <c r="F6555" s="18">
        <v>53.01</v>
      </c>
      <c r="G6555" s="18">
        <v>87</v>
      </c>
      <c r="H6555" s="18">
        <v>174</v>
      </c>
      <c r="I6555" s="19" t="s">
        <v>8072</v>
      </c>
    </row>
    <row r="6556" spans="2:9" s="1" customFormat="1">
      <c r="B6556" s="15" t="s">
        <v>25909</v>
      </c>
      <c r="C6556" s="16" t="s">
        <v>25910</v>
      </c>
      <c r="D6556" s="16" t="s">
        <v>25911</v>
      </c>
      <c r="E6556" s="17">
        <v>4</v>
      </c>
      <c r="F6556" s="18">
        <v>499.54</v>
      </c>
      <c r="G6556" s="18">
        <v>650</v>
      </c>
      <c r="H6556" s="20">
        <v>2600</v>
      </c>
      <c r="I6556" s="19" t="s">
        <v>2895</v>
      </c>
    </row>
    <row r="6557" spans="2:9" s="1" customFormat="1">
      <c r="B6557" s="15" t="s">
        <v>25926</v>
      </c>
      <c r="C6557" s="16" t="s">
        <v>25927</v>
      </c>
      <c r="D6557" s="16" t="s">
        <v>25928</v>
      </c>
      <c r="E6557" s="17">
        <v>4</v>
      </c>
      <c r="F6557" s="18">
        <v>517.37</v>
      </c>
      <c r="G6557" s="18">
        <v>675</v>
      </c>
      <c r="H6557" s="20">
        <v>2700</v>
      </c>
      <c r="I6557" s="19" t="s">
        <v>2895</v>
      </c>
    </row>
    <row r="6558" spans="2:9" s="1" customFormat="1" ht="63.75">
      <c r="B6558" s="15" t="s">
        <v>9214</v>
      </c>
      <c r="C6558" s="16" t="s">
        <v>9215</v>
      </c>
      <c r="D6558" s="21" t="s">
        <v>9216</v>
      </c>
      <c r="E6558" s="17">
        <v>1</v>
      </c>
      <c r="F6558" s="18">
        <v>95.93</v>
      </c>
      <c r="G6558" s="18">
        <v>185</v>
      </c>
      <c r="H6558" s="18">
        <v>185</v>
      </c>
      <c r="I6558" s="19" t="s">
        <v>1</v>
      </c>
    </row>
    <row r="6559" spans="2:9" s="1" customFormat="1">
      <c r="B6559" s="15" t="s">
        <v>16751</v>
      </c>
      <c r="C6559" s="16">
        <f>B6559+300000000</f>
        <v>304169238</v>
      </c>
      <c r="D6559" s="16" t="s">
        <v>16752</v>
      </c>
      <c r="E6559" s="17">
        <v>1</v>
      </c>
      <c r="F6559" s="18">
        <v>632.94000000000005</v>
      </c>
      <c r="G6559" s="18">
        <v>890</v>
      </c>
      <c r="H6559" s="18">
        <v>890</v>
      </c>
      <c r="I6559" s="19" t="s">
        <v>1</v>
      </c>
    </row>
    <row r="6560" spans="2:9" s="1" customFormat="1">
      <c r="B6560" s="15" t="s">
        <v>16759</v>
      </c>
      <c r="C6560" s="16">
        <f>B6560+300000000</f>
        <v>304169239</v>
      </c>
      <c r="D6560" s="16" t="s">
        <v>16760</v>
      </c>
      <c r="E6560" s="17">
        <v>1</v>
      </c>
      <c r="F6560" s="18">
        <v>632.94000000000005</v>
      </c>
      <c r="G6560" s="18">
        <v>890</v>
      </c>
      <c r="H6560" s="18">
        <v>890</v>
      </c>
      <c r="I6560" s="19" t="s">
        <v>1</v>
      </c>
    </row>
    <row r="6561" spans="2:9" s="1" customFormat="1">
      <c r="B6561" s="15" t="s">
        <v>11699</v>
      </c>
      <c r="C6561" s="16">
        <f>B6561+300000000</f>
        <v>304169268</v>
      </c>
      <c r="D6561" s="16" t="s">
        <v>11700</v>
      </c>
      <c r="E6561" s="17">
        <v>1</v>
      </c>
      <c r="F6561" s="20">
        <v>2037.56</v>
      </c>
      <c r="G6561" s="20">
        <v>2650</v>
      </c>
      <c r="H6561" s="20">
        <v>2650</v>
      </c>
      <c r="I6561" s="19" t="s">
        <v>1</v>
      </c>
    </row>
    <row r="6562" spans="2:9" s="1" customFormat="1">
      <c r="B6562" s="15" t="s">
        <v>8922</v>
      </c>
      <c r="C6562" s="16">
        <f>B6562+300000000</f>
        <v>304169440</v>
      </c>
      <c r="D6562" s="16" t="s">
        <v>8923</v>
      </c>
      <c r="E6562" s="17">
        <v>2</v>
      </c>
      <c r="F6562" s="18">
        <v>672.54</v>
      </c>
      <c r="G6562" s="18">
        <v>945</v>
      </c>
      <c r="H6562" s="20">
        <v>1890</v>
      </c>
      <c r="I6562" s="19" t="s">
        <v>1</v>
      </c>
    </row>
    <row r="6563" spans="2:9" s="1" customFormat="1">
      <c r="B6563" s="15" t="s">
        <v>18232</v>
      </c>
      <c r="C6563" s="16">
        <f>B6563+300000000</f>
        <v>304169465</v>
      </c>
      <c r="D6563" s="16" t="s">
        <v>18233</v>
      </c>
      <c r="E6563" s="17">
        <v>2</v>
      </c>
      <c r="F6563" s="18">
        <v>827.86</v>
      </c>
      <c r="G6563" s="20">
        <v>1150</v>
      </c>
      <c r="H6563" s="20">
        <v>2300</v>
      </c>
      <c r="I6563" s="19" t="s">
        <v>1</v>
      </c>
    </row>
    <row r="6564" spans="2:9" s="1" customFormat="1">
      <c r="B6564" s="15" t="s">
        <v>18275</v>
      </c>
      <c r="C6564" s="16" t="s">
        <v>18276</v>
      </c>
      <c r="D6564" s="16" t="s">
        <v>18277</v>
      </c>
      <c r="E6564" s="17">
        <v>3</v>
      </c>
      <c r="F6564" s="18">
        <v>954.86</v>
      </c>
      <c r="G6564" s="20">
        <v>1295</v>
      </c>
      <c r="H6564" s="20">
        <v>3885</v>
      </c>
      <c r="I6564" s="19" t="s">
        <v>1</v>
      </c>
    </row>
    <row r="6565" spans="2:9" s="1" customFormat="1">
      <c r="B6565" s="15" t="s">
        <v>18278</v>
      </c>
      <c r="C6565" s="16">
        <f>B6565+300000000</f>
        <v>304169475</v>
      </c>
      <c r="D6565" s="16" t="s">
        <v>18279</v>
      </c>
      <c r="E6565" s="17">
        <v>1</v>
      </c>
      <c r="F6565" s="18">
        <v>922.05</v>
      </c>
      <c r="G6565" s="20">
        <v>1255</v>
      </c>
      <c r="H6565" s="20">
        <v>1255</v>
      </c>
      <c r="I6565" s="19" t="s">
        <v>1</v>
      </c>
    </row>
    <row r="6566" spans="2:9" s="1" customFormat="1">
      <c r="B6566" s="15" t="s">
        <v>5850</v>
      </c>
      <c r="C6566" s="16" t="s">
        <v>5851</v>
      </c>
      <c r="D6566" s="16" t="s">
        <v>5852</v>
      </c>
      <c r="E6566" s="17">
        <v>1</v>
      </c>
      <c r="F6566" s="20">
        <v>1005.09</v>
      </c>
      <c r="G6566" s="20">
        <v>1300</v>
      </c>
      <c r="H6566" s="20">
        <v>1300</v>
      </c>
      <c r="I6566" s="19" t="s">
        <v>1603</v>
      </c>
    </row>
    <row r="6567" spans="2:9" s="1" customFormat="1">
      <c r="B6567" s="15" t="s">
        <v>16888</v>
      </c>
      <c r="C6567" s="16">
        <f>B6567+300000000</f>
        <v>304169680</v>
      </c>
      <c r="D6567" s="16" t="s">
        <v>16889</v>
      </c>
      <c r="E6567" s="17">
        <v>6</v>
      </c>
      <c r="F6567" s="18">
        <v>20.6</v>
      </c>
      <c r="G6567" s="18">
        <v>47</v>
      </c>
      <c r="H6567" s="18">
        <v>282</v>
      </c>
      <c r="I6567" s="19" t="s">
        <v>1</v>
      </c>
    </row>
    <row r="6568" spans="2:9" s="1" customFormat="1">
      <c r="B6568" s="15" t="s">
        <v>8140</v>
      </c>
      <c r="C6568" s="16" t="s">
        <v>8141</v>
      </c>
      <c r="D6568" s="16" t="s">
        <v>8142</v>
      </c>
      <c r="E6568" s="17">
        <v>3</v>
      </c>
      <c r="F6568" s="18">
        <v>573.29999999999995</v>
      </c>
      <c r="G6568" s="18">
        <v>760</v>
      </c>
      <c r="H6568" s="20">
        <v>2280</v>
      </c>
      <c r="I6568" s="19" t="s">
        <v>2895</v>
      </c>
    </row>
    <row r="6569" spans="2:9" s="1" customFormat="1">
      <c r="B6569" s="15" t="s">
        <v>8164</v>
      </c>
      <c r="C6569" s="16" t="s">
        <v>8165</v>
      </c>
      <c r="D6569" s="16" t="s">
        <v>8166</v>
      </c>
      <c r="E6569" s="17">
        <v>1</v>
      </c>
      <c r="F6569" s="18">
        <v>493.32</v>
      </c>
      <c r="G6569" s="18">
        <v>660</v>
      </c>
      <c r="H6569" s="18">
        <v>660</v>
      </c>
      <c r="I6569" s="19" t="s">
        <v>2895</v>
      </c>
    </row>
    <row r="6570" spans="2:9" s="1" customFormat="1">
      <c r="B6570" s="15" t="s">
        <v>25150</v>
      </c>
      <c r="C6570" s="16" t="s">
        <v>25151</v>
      </c>
      <c r="D6570" s="16" t="s">
        <v>25152</v>
      </c>
      <c r="E6570" s="17">
        <v>1</v>
      </c>
      <c r="F6570" s="18">
        <v>27</v>
      </c>
      <c r="G6570" s="18">
        <v>45</v>
      </c>
      <c r="H6570" s="18">
        <v>45</v>
      </c>
      <c r="I6570" s="19" t="s">
        <v>3254</v>
      </c>
    </row>
    <row r="6571" spans="2:9" s="1" customFormat="1">
      <c r="B6571" s="15" t="s">
        <v>24317</v>
      </c>
      <c r="C6571" s="16">
        <f>B6571+300000000</f>
        <v>304170166</v>
      </c>
      <c r="D6571" s="16" t="s">
        <v>24318</v>
      </c>
      <c r="E6571" s="17">
        <v>1</v>
      </c>
      <c r="F6571" s="18">
        <v>249.9</v>
      </c>
      <c r="G6571" s="18">
        <v>340</v>
      </c>
      <c r="H6571" s="18">
        <v>340</v>
      </c>
      <c r="I6571" s="19" t="s">
        <v>1</v>
      </c>
    </row>
    <row r="6572" spans="2:9" s="1" customFormat="1">
      <c r="B6572" s="15" t="s">
        <v>25894</v>
      </c>
      <c r="C6572" s="16" t="s">
        <v>25895</v>
      </c>
      <c r="D6572" s="16" t="s">
        <v>25896</v>
      </c>
      <c r="E6572" s="17">
        <v>4</v>
      </c>
      <c r="F6572" s="18">
        <v>495.04</v>
      </c>
      <c r="G6572" s="18">
        <v>650</v>
      </c>
      <c r="H6572" s="20">
        <v>2600</v>
      </c>
      <c r="I6572" s="19" t="s">
        <v>2895</v>
      </c>
    </row>
    <row r="6573" spans="2:9" s="1" customFormat="1">
      <c r="B6573" s="15" t="s">
        <v>17490</v>
      </c>
      <c r="C6573" s="16">
        <f>B6573+300000000</f>
        <v>304170494</v>
      </c>
      <c r="D6573" s="16" t="s">
        <v>17491</v>
      </c>
      <c r="E6573" s="17">
        <v>1</v>
      </c>
      <c r="F6573" s="18">
        <v>64.27</v>
      </c>
      <c r="G6573" s="18">
        <v>95</v>
      </c>
      <c r="H6573" s="18">
        <v>95</v>
      </c>
      <c r="I6573" s="19" t="s">
        <v>1</v>
      </c>
    </row>
    <row r="6574" spans="2:9" s="1" customFormat="1">
      <c r="B6574" s="15" t="s">
        <v>18028</v>
      </c>
      <c r="C6574" s="16" t="s">
        <v>18029</v>
      </c>
      <c r="D6574" s="16" t="s">
        <v>18030</v>
      </c>
      <c r="E6574" s="17">
        <v>2</v>
      </c>
      <c r="F6574" s="18">
        <v>19.95</v>
      </c>
      <c r="G6574" s="18">
        <v>40</v>
      </c>
      <c r="H6574" s="18">
        <v>80</v>
      </c>
      <c r="I6574" s="19" t="s">
        <v>1</v>
      </c>
    </row>
    <row r="6575" spans="2:9" s="1" customFormat="1">
      <c r="B6575" s="15" t="s">
        <v>3008</v>
      </c>
      <c r="C6575" s="16" t="s">
        <v>3009</v>
      </c>
      <c r="D6575" s="16" t="s">
        <v>3010</v>
      </c>
      <c r="E6575" s="17">
        <v>1</v>
      </c>
      <c r="F6575" s="18">
        <v>49.51</v>
      </c>
      <c r="G6575" s="18">
        <v>82</v>
      </c>
      <c r="H6575" s="18">
        <v>82</v>
      </c>
      <c r="I6575" s="19" t="s">
        <v>1</v>
      </c>
    </row>
    <row r="6576" spans="2:9" s="1" customFormat="1">
      <c r="B6576" s="15" t="s">
        <v>12977</v>
      </c>
      <c r="C6576" s="16">
        <f>B6576+300000000</f>
        <v>304170696</v>
      </c>
      <c r="D6576" s="16" t="s">
        <v>12978</v>
      </c>
      <c r="E6576" s="17">
        <v>2</v>
      </c>
      <c r="F6576" s="18">
        <v>35.409999999999997</v>
      </c>
      <c r="G6576" s="18">
        <v>55</v>
      </c>
      <c r="H6576" s="18">
        <v>110</v>
      </c>
      <c r="I6576" s="19" t="s">
        <v>1</v>
      </c>
    </row>
    <row r="6577" spans="2:9" s="1" customFormat="1">
      <c r="B6577" s="15" t="s">
        <v>11021</v>
      </c>
      <c r="C6577" s="16">
        <f>B6577+300000000</f>
        <v>304170700</v>
      </c>
      <c r="D6577" s="16" t="s">
        <v>11022</v>
      </c>
      <c r="E6577" s="17">
        <v>1</v>
      </c>
      <c r="F6577" s="18">
        <v>59.38</v>
      </c>
      <c r="G6577" s="18">
        <v>90</v>
      </c>
      <c r="H6577" s="18">
        <v>90</v>
      </c>
      <c r="I6577" s="19" t="s">
        <v>1</v>
      </c>
    </row>
    <row r="6578" spans="2:9" s="1" customFormat="1">
      <c r="B6578" s="15" t="s">
        <v>14191</v>
      </c>
      <c r="C6578" s="16" t="s">
        <v>14192</v>
      </c>
      <c r="D6578" s="16" t="s">
        <v>14193</v>
      </c>
      <c r="E6578" s="17">
        <v>2</v>
      </c>
      <c r="F6578" s="18">
        <v>114.8</v>
      </c>
      <c r="G6578" s="18">
        <v>165</v>
      </c>
      <c r="H6578" s="18">
        <v>330</v>
      </c>
      <c r="I6578" s="19" t="s">
        <v>13971</v>
      </c>
    </row>
    <row r="6579" spans="2:9" s="1" customFormat="1">
      <c r="B6579" s="15" t="s">
        <v>14095</v>
      </c>
      <c r="C6579" s="16" t="s">
        <v>14096</v>
      </c>
      <c r="D6579" s="16" t="s">
        <v>14097</v>
      </c>
      <c r="E6579" s="17">
        <v>1</v>
      </c>
      <c r="F6579" s="18">
        <v>163.11000000000001</v>
      </c>
      <c r="G6579" s="18">
        <v>227</v>
      </c>
      <c r="H6579" s="18">
        <v>227</v>
      </c>
      <c r="I6579" s="19" t="s">
        <v>13971</v>
      </c>
    </row>
    <row r="6580" spans="2:9" s="1" customFormat="1">
      <c r="B6580" s="15" t="s">
        <v>14101</v>
      </c>
      <c r="C6580" s="16">
        <f>B6580+300000000</f>
        <v>304170749</v>
      </c>
      <c r="D6580" s="16" t="s">
        <v>14102</v>
      </c>
      <c r="E6580" s="17">
        <v>1</v>
      </c>
      <c r="F6580" s="18">
        <v>84.96</v>
      </c>
      <c r="G6580" s="18">
        <v>130</v>
      </c>
      <c r="H6580" s="18">
        <v>130</v>
      </c>
      <c r="I6580" s="19" t="s">
        <v>1</v>
      </c>
    </row>
    <row r="6581" spans="2:9" s="1" customFormat="1">
      <c r="B6581" s="15" t="s">
        <v>14110</v>
      </c>
      <c r="C6581" s="16">
        <f>B6581+300000000</f>
        <v>304170762</v>
      </c>
      <c r="D6581" s="16" t="s">
        <v>14111</v>
      </c>
      <c r="E6581" s="17">
        <v>2</v>
      </c>
      <c r="F6581" s="18">
        <v>147.09</v>
      </c>
      <c r="G6581" s="18">
        <v>205</v>
      </c>
      <c r="H6581" s="18">
        <v>410</v>
      </c>
      <c r="I6581" s="19" t="s">
        <v>1</v>
      </c>
    </row>
    <row r="6582" spans="2:9" s="1" customFormat="1">
      <c r="B6582" s="15" t="s">
        <v>14116</v>
      </c>
      <c r="C6582" s="16" t="s">
        <v>14117</v>
      </c>
      <c r="D6582" s="16" t="s">
        <v>14118</v>
      </c>
      <c r="E6582" s="17">
        <v>2</v>
      </c>
      <c r="F6582" s="18">
        <v>35.22</v>
      </c>
      <c r="G6582" s="18">
        <v>65</v>
      </c>
      <c r="H6582" s="18">
        <v>130</v>
      </c>
      <c r="I6582" s="19" t="s">
        <v>1</v>
      </c>
    </row>
    <row r="6583" spans="2:9" s="1" customFormat="1">
      <c r="B6583" s="15" t="s">
        <v>14106</v>
      </c>
      <c r="C6583" s="16">
        <f>B6583+300000000</f>
        <v>304170773</v>
      </c>
      <c r="D6583" s="16" t="s">
        <v>14107</v>
      </c>
      <c r="E6583" s="17">
        <v>1</v>
      </c>
      <c r="F6583" s="18">
        <v>164.57</v>
      </c>
      <c r="G6583" s="18">
        <v>225</v>
      </c>
      <c r="H6583" s="18">
        <v>225</v>
      </c>
      <c r="I6583" s="19" t="s">
        <v>1</v>
      </c>
    </row>
    <row r="6584" spans="2:9" s="1" customFormat="1">
      <c r="B6584" s="15" t="s">
        <v>14119</v>
      </c>
      <c r="C6584" s="16">
        <f>B6584+300000000</f>
        <v>304170774</v>
      </c>
      <c r="D6584" s="16" t="s">
        <v>14120</v>
      </c>
      <c r="E6584" s="17">
        <v>1</v>
      </c>
      <c r="F6584" s="18">
        <v>172.3</v>
      </c>
      <c r="G6584" s="18">
        <v>235</v>
      </c>
      <c r="H6584" s="18">
        <v>235</v>
      </c>
      <c r="I6584" s="19" t="s">
        <v>1</v>
      </c>
    </row>
    <row r="6585" spans="2:9" s="1" customFormat="1">
      <c r="B6585" s="15" t="s">
        <v>14300</v>
      </c>
      <c r="C6585" s="16">
        <f>B6585+300000000</f>
        <v>304170905</v>
      </c>
      <c r="D6585" s="16" t="s">
        <v>14301</v>
      </c>
      <c r="E6585" s="17">
        <v>3</v>
      </c>
      <c r="F6585" s="18">
        <v>74.400000000000006</v>
      </c>
      <c r="G6585" s="18">
        <v>115</v>
      </c>
      <c r="H6585" s="18">
        <v>345</v>
      </c>
      <c r="I6585" s="19" t="s">
        <v>1</v>
      </c>
    </row>
    <row r="6586" spans="2:9" s="1" customFormat="1">
      <c r="B6586" s="15" t="s">
        <v>14213</v>
      </c>
      <c r="C6586" s="16">
        <f>B6586+300000000</f>
        <v>304171029</v>
      </c>
      <c r="D6586" s="16" t="s">
        <v>14214</v>
      </c>
      <c r="E6586" s="17">
        <v>1</v>
      </c>
      <c r="F6586" s="18">
        <v>358.55</v>
      </c>
      <c r="G6586" s="18">
        <v>470</v>
      </c>
      <c r="H6586" s="18">
        <v>470</v>
      </c>
      <c r="I6586" s="19" t="s">
        <v>1</v>
      </c>
    </row>
    <row r="6587" spans="2:9" s="1" customFormat="1">
      <c r="B6587" s="15" t="s">
        <v>14215</v>
      </c>
      <c r="C6587" s="16" t="s">
        <v>14216</v>
      </c>
      <c r="D6587" s="16" t="s">
        <v>14217</v>
      </c>
      <c r="E6587" s="17">
        <v>1</v>
      </c>
      <c r="F6587" s="18">
        <v>288.44</v>
      </c>
      <c r="G6587" s="18">
        <v>380</v>
      </c>
      <c r="H6587" s="18">
        <v>380</v>
      </c>
      <c r="I6587" s="19" t="s">
        <v>1</v>
      </c>
    </row>
    <row r="6588" spans="2:9" s="1" customFormat="1">
      <c r="B6588" s="15" t="s">
        <v>16918</v>
      </c>
      <c r="C6588" s="16">
        <f>B6588+300000000</f>
        <v>304171177</v>
      </c>
      <c r="D6588" s="16" t="s">
        <v>16919</v>
      </c>
      <c r="E6588" s="17">
        <v>6</v>
      </c>
      <c r="F6588" s="18">
        <v>21.94</v>
      </c>
      <c r="G6588" s="18">
        <v>48</v>
      </c>
      <c r="H6588" s="18">
        <v>288</v>
      </c>
      <c r="I6588" s="19" t="s">
        <v>1</v>
      </c>
    </row>
    <row r="6589" spans="2:9" s="1" customFormat="1">
      <c r="B6589" s="15" t="s">
        <v>14220</v>
      </c>
      <c r="C6589" s="16">
        <f>B6589+300000000</f>
        <v>304171265</v>
      </c>
      <c r="D6589" s="16" t="s">
        <v>14221</v>
      </c>
      <c r="E6589" s="17">
        <v>1</v>
      </c>
      <c r="F6589" s="18">
        <v>679.37</v>
      </c>
      <c r="G6589" s="18">
        <v>885</v>
      </c>
      <c r="H6589" s="18">
        <v>885</v>
      </c>
      <c r="I6589" s="19" t="s">
        <v>1</v>
      </c>
    </row>
    <row r="6590" spans="2:9" s="1" customFormat="1">
      <c r="B6590" s="15" t="s">
        <v>17324</v>
      </c>
      <c r="C6590" s="16" t="s">
        <v>17325</v>
      </c>
      <c r="D6590" s="16" t="s">
        <v>17326</v>
      </c>
      <c r="E6590" s="17">
        <v>1</v>
      </c>
      <c r="F6590" s="18">
        <v>620.54999999999995</v>
      </c>
      <c r="G6590" s="18">
        <v>850</v>
      </c>
      <c r="H6590" s="18">
        <v>850</v>
      </c>
      <c r="I6590" s="19" t="s">
        <v>2895</v>
      </c>
    </row>
    <row r="6591" spans="2:9" s="1" customFormat="1">
      <c r="B6591" s="15" t="s">
        <v>17334</v>
      </c>
      <c r="C6591" s="16" t="s">
        <v>17335</v>
      </c>
      <c r="D6591" s="16" t="s">
        <v>17336</v>
      </c>
      <c r="E6591" s="17">
        <v>1</v>
      </c>
      <c r="F6591" s="20">
        <v>1555.57</v>
      </c>
      <c r="G6591" s="20">
        <v>2050</v>
      </c>
      <c r="H6591" s="20">
        <v>2050</v>
      </c>
      <c r="I6591" s="19" t="s">
        <v>2895</v>
      </c>
    </row>
    <row r="6592" spans="2:9" s="1" customFormat="1">
      <c r="B6592" s="15" t="s">
        <v>22175</v>
      </c>
      <c r="C6592" s="16">
        <f>B6592+300000000</f>
        <v>304171307</v>
      </c>
      <c r="D6592" s="16" t="s">
        <v>22176</v>
      </c>
      <c r="E6592" s="17">
        <v>2</v>
      </c>
      <c r="F6592" s="18">
        <v>661.08</v>
      </c>
      <c r="G6592" s="18">
        <v>880</v>
      </c>
      <c r="H6592" s="20">
        <v>1760</v>
      </c>
      <c r="I6592" s="19" t="s">
        <v>1</v>
      </c>
    </row>
    <row r="6593" spans="2:9" s="1" customFormat="1">
      <c r="B6593" s="15" t="s">
        <v>18234</v>
      </c>
      <c r="C6593" s="16">
        <f>B6593+300000000</f>
        <v>304171418</v>
      </c>
      <c r="D6593" s="16" t="s">
        <v>18235</v>
      </c>
      <c r="E6593" s="17">
        <v>2</v>
      </c>
      <c r="F6593" s="20">
        <v>1592.75</v>
      </c>
      <c r="G6593" s="20">
        <v>2090</v>
      </c>
      <c r="H6593" s="20">
        <v>4180</v>
      </c>
      <c r="I6593" s="19" t="s">
        <v>1</v>
      </c>
    </row>
    <row r="6594" spans="2:9" s="1" customFormat="1">
      <c r="B6594" s="15" t="s">
        <v>18250</v>
      </c>
      <c r="C6594" s="16" t="s">
        <v>18251</v>
      </c>
      <c r="D6594" s="16" t="s">
        <v>18252</v>
      </c>
      <c r="E6594" s="17">
        <v>2</v>
      </c>
      <c r="F6594" s="20">
        <v>1712.87</v>
      </c>
      <c r="G6594" s="20">
        <v>2240</v>
      </c>
      <c r="H6594" s="20">
        <v>4480</v>
      </c>
      <c r="I6594" s="19" t="s">
        <v>1132</v>
      </c>
    </row>
    <row r="6595" spans="2:9" s="1" customFormat="1">
      <c r="B6595" s="15" t="s">
        <v>1677</v>
      </c>
      <c r="C6595" s="16">
        <f>B6595+300000000</f>
        <v>304171443</v>
      </c>
      <c r="D6595" s="16" t="s">
        <v>1678</v>
      </c>
      <c r="E6595" s="17">
        <v>2</v>
      </c>
      <c r="F6595" s="18">
        <v>721.94</v>
      </c>
      <c r="G6595" s="18">
        <v>950</v>
      </c>
      <c r="H6595" s="20">
        <v>1900</v>
      </c>
      <c r="I6595" s="19" t="s">
        <v>1</v>
      </c>
    </row>
    <row r="6596" spans="2:9" s="1" customFormat="1">
      <c r="B6596" s="15" t="s">
        <v>18269</v>
      </c>
      <c r="C6596" s="16">
        <f>B6596+300000000</f>
        <v>304171445</v>
      </c>
      <c r="D6596" s="16" t="s">
        <v>18270</v>
      </c>
      <c r="E6596" s="17">
        <v>1</v>
      </c>
      <c r="F6596" s="20">
        <v>1520.8</v>
      </c>
      <c r="G6596" s="20">
        <v>2000</v>
      </c>
      <c r="H6596" s="20">
        <v>2000</v>
      </c>
      <c r="I6596" s="19" t="s">
        <v>1</v>
      </c>
    </row>
    <row r="6597" spans="2:9" s="1" customFormat="1">
      <c r="B6597" s="15" t="s">
        <v>18280</v>
      </c>
      <c r="C6597" s="16">
        <f>B6597+300000000</f>
        <v>304171448</v>
      </c>
      <c r="D6597" s="16" t="s">
        <v>18281</v>
      </c>
      <c r="E6597" s="17">
        <v>1</v>
      </c>
      <c r="F6597" s="20">
        <v>1664.5</v>
      </c>
      <c r="G6597" s="20">
        <v>2180</v>
      </c>
      <c r="H6597" s="20">
        <v>2180</v>
      </c>
      <c r="I6597" s="19" t="s">
        <v>1</v>
      </c>
    </row>
    <row r="6598" spans="2:9" s="1" customFormat="1">
      <c r="B6598" s="15" t="s">
        <v>18309</v>
      </c>
      <c r="C6598" s="16">
        <f>B6598+300000000</f>
        <v>304171452</v>
      </c>
      <c r="D6598" s="16" t="s">
        <v>18310</v>
      </c>
      <c r="E6598" s="17">
        <v>1</v>
      </c>
      <c r="F6598" s="20">
        <v>3805.79</v>
      </c>
      <c r="G6598" s="20">
        <v>4860</v>
      </c>
      <c r="H6598" s="20">
        <v>4860</v>
      </c>
      <c r="I6598" s="19" t="s">
        <v>1</v>
      </c>
    </row>
    <row r="6599" spans="2:9" s="1" customFormat="1">
      <c r="B6599" s="15" t="s">
        <v>18313</v>
      </c>
      <c r="C6599" s="16">
        <f>B6599+300000000</f>
        <v>304171454</v>
      </c>
      <c r="D6599" s="16" t="s">
        <v>18314</v>
      </c>
      <c r="E6599" s="17">
        <v>1</v>
      </c>
      <c r="F6599" s="20">
        <v>3610.37</v>
      </c>
      <c r="G6599" s="20">
        <v>4615</v>
      </c>
      <c r="H6599" s="20">
        <v>4615</v>
      </c>
      <c r="I6599" s="19" t="s">
        <v>1</v>
      </c>
    </row>
    <row r="6600" spans="2:9" s="1" customFormat="1">
      <c r="B6600" s="15" t="s">
        <v>18323</v>
      </c>
      <c r="C6600" s="16">
        <f>B6600+300000000</f>
        <v>304171474</v>
      </c>
      <c r="D6600" s="16" t="s">
        <v>18324</v>
      </c>
      <c r="E6600" s="17">
        <v>2</v>
      </c>
      <c r="F6600" s="20">
        <v>2912.84</v>
      </c>
      <c r="G6600" s="20">
        <v>3700</v>
      </c>
      <c r="H6600" s="20">
        <v>7400</v>
      </c>
      <c r="I6600" s="19" t="s">
        <v>1</v>
      </c>
    </row>
    <row r="6601" spans="2:9" s="1" customFormat="1">
      <c r="B6601" s="15" t="s">
        <v>18330</v>
      </c>
      <c r="C6601" s="16">
        <f>B6601+300000000</f>
        <v>304171481</v>
      </c>
      <c r="D6601" s="16" t="s">
        <v>18331</v>
      </c>
      <c r="E6601" s="17">
        <v>1</v>
      </c>
      <c r="F6601" s="20">
        <v>3266.9</v>
      </c>
      <c r="G6601" s="20">
        <v>4150</v>
      </c>
      <c r="H6601" s="20">
        <v>4150</v>
      </c>
      <c r="I6601" s="19" t="s">
        <v>1</v>
      </c>
    </row>
    <row r="6602" spans="2:9" s="1" customFormat="1">
      <c r="B6602" s="15" t="s">
        <v>5833</v>
      </c>
      <c r="C6602" s="16">
        <f>B6602+300000000</f>
        <v>304171507</v>
      </c>
      <c r="D6602" s="16" t="s">
        <v>5834</v>
      </c>
      <c r="E6602" s="17">
        <v>1</v>
      </c>
      <c r="F6602" s="20">
        <v>1473.21</v>
      </c>
      <c r="G6602" s="20">
        <v>1885</v>
      </c>
      <c r="H6602" s="20">
        <v>1885</v>
      </c>
      <c r="I6602" s="19" t="s">
        <v>1</v>
      </c>
    </row>
    <row r="6603" spans="2:9" s="1" customFormat="1">
      <c r="B6603" s="15" t="s">
        <v>5835</v>
      </c>
      <c r="C6603" s="16">
        <f>B6603+300000000</f>
        <v>304171508</v>
      </c>
      <c r="D6603" s="16" t="s">
        <v>5836</v>
      </c>
      <c r="E6603" s="17">
        <v>1</v>
      </c>
      <c r="F6603" s="20">
        <v>1643.87</v>
      </c>
      <c r="G6603" s="20">
        <v>2100</v>
      </c>
      <c r="H6603" s="20">
        <v>2100</v>
      </c>
      <c r="I6603" s="19" t="s">
        <v>1</v>
      </c>
    </row>
    <row r="6604" spans="2:9" s="1" customFormat="1">
      <c r="B6604" s="15" t="s">
        <v>2896</v>
      </c>
      <c r="C6604" s="16" t="s">
        <v>2897</v>
      </c>
      <c r="D6604" s="16" t="s">
        <v>2898</v>
      </c>
      <c r="E6604" s="17">
        <v>1</v>
      </c>
      <c r="F6604" s="18">
        <v>460</v>
      </c>
      <c r="G6604" s="18">
        <v>598</v>
      </c>
      <c r="H6604" s="18">
        <v>598</v>
      </c>
      <c r="I6604" s="19" t="s">
        <v>1</v>
      </c>
    </row>
    <row r="6605" spans="2:9" s="1" customFormat="1">
      <c r="B6605" s="15" t="s">
        <v>17779</v>
      </c>
      <c r="C6605" s="16" t="s">
        <v>17780</v>
      </c>
      <c r="D6605" s="16" t="s">
        <v>17781</v>
      </c>
      <c r="E6605" s="17">
        <v>2</v>
      </c>
      <c r="F6605" s="18">
        <v>96.44</v>
      </c>
      <c r="G6605" s="18">
        <v>165</v>
      </c>
      <c r="H6605" s="18">
        <v>330</v>
      </c>
      <c r="I6605" s="19" t="s">
        <v>1</v>
      </c>
    </row>
    <row r="6606" spans="2:9" s="1" customFormat="1">
      <c r="B6606" s="15" t="s">
        <v>4703</v>
      </c>
      <c r="C6606" s="16">
        <f>B6606+300000000</f>
        <v>304171730</v>
      </c>
      <c r="D6606" s="16" t="s">
        <v>4704</v>
      </c>
      <c r="E6606" s="17">
        <v>1</v>
      </c>
      <c r="F6606" s="18">
        <v>72.47</v>
      </c>
      <c r="G6606" s="18">
        <v>110</v>
      </c>
      <c r="H6606" s="18">
        <v>110</v>
      </c>
      <c r="I6606" s="19" t="s">
        <v>1</v>
      </c>
    </row>
    <row r="6607" spans="2:9" s="1" customFormat="1">
      <c r="B6607" s="15" t="s">
        <v>17321</v>
      </c>
      <c r="C6607" s="16" t="s">
        <v>17322</v>
      </c>
      <c r="D6607" s="16" t="s">
        <v>17323</v>
      </c>
      <c r="E6607" s="17">
        <v>1</v>
      </c>
      <c r="F6607" s="18">
        <v>597.37</v>
      </c>
      <c r="G6607" s="18">
        <v>800</v>
      </c>
      <c r="H6607" s="18">
        <v>800</v>
      </c>
      <c r="I6607" s="19" t="s">
        <v>2895</v>
      </c>
    </row>
    <row r="6608" spans="2:9" s="1" customFormat="1">
      <c r="B6608" s="15" t="s">
        <v>18338</v>
      </c>
      <c r="C6608" s="16">
        <f>B6608+300000000</f>
        <v>304171800</v>
      </c>
      <c r="D6608" s="16" t="s">
        <v>18339</v>
      </c>
      <c r="E6608" s="17">
        <v>1</v>
      </c>
      <c r="F6608" s="20">
        <v>3190.18</v>
      </c>
      <c r="G6608" s="20">
        <v>4100</v>
      </c>
      <c r="H6608" s="20">
        <v>4100</v>
      </c>
      <c r="I6608" s="19" t="s">
        <v>1</v>
      </c>
    </row>
    <row r="6609" spans="2:9" s="1" customFormat="1">
      <c r="B6609" s="15" t="s">
        <v>18336</v>
      </c>
      <c r="C6609" s="16">
        <f>B6609+300000000</f>
        <v>304171807</v>
      </c>
      <c r="D6609" s="16" t="s">
        <v>18337</v>
      </c>
      <c r="E6609" s="17">
        <v>2</v>
      </c>
      <c r="F6609" s="20">
        <v>3126.59</v>
      </c>
      <c r="G6609" s="20">
        <v>4010</v>
      </c>
      <c r="H6609" s="20">
        <v>8020</v>
      </c>
      <c r="I6609" s="19" t="s">
        <v>1</v>
      </c>
    </row>
    <row r="6610" spans="2:9" s="1" customFormat="1">
      <c r="B6610" s="15" t="s">
        <v>18340</v>
      </c>
      <c r="C6610" s="16">
        <f>B6610+300000000</f>
        <v>304171821</v>
      </c>
      <c r="D6610" s="16" t="s">
        <v>18341</v>
      </c>
      <c r="E6610" s="17">
        <v>3</v>
      </c>
      <c r="F6610" s="20">
        <v>3350.77</v>
      </c>
      <c r="G6610" s="20">
        <v>4290</v>
      </c>
      <c r="H6610" s="20">
        <v>12870</v>
      </c>
      <c r="I6610" s="19" t="s">
        <v>1</v>
      </c>
    </row>
    <row r="6611" spans="2:9" s="1" customFormat="1">
      <c r="B6611" s="15" t="s">
        <v>18357</v>
      </c>
      <c r="C6611" s="16">
        <f>B6611+300000000</f>
        <v>304171824</v>
      </c>
      <c r="D6611" s="16" t="s">
        <v>18358</v>
      </c>
      <c r="E6611" s="17">
        <v>1</v>
      </c>
      <c r="F6611" s="20">
        <v>4250.4799999999996</v>
      </c>
      <c r="G6611" s="20">
        <v>5415</v>
      </c>
      <c r="H6611" s="20">
        <v>5415</v>
      </c>
      <c r="I6611" s="19" t="s">
        <v>1</v>
      </c>
    </row>
    <row r="6612" spans="2:9" s="1" customFormat="1">
      <c r="B6612" s="15" t="s">
        <v>18373</v>
      </c>
      <c r="C6612" s="16">
        <f>B6612+300000000</f>
        <v>304171825</v>
      </c>
      <c r="D6612" s="16" t="s">
        <v>18374</v>
      </c>
      <c r="E6612" s="17">
        <v>2</v>
      </c>
      <c r="F6612" s="20">
        <v>3836.09</v>
      </c>
      <c r="G6612" s="20">
        <v>4800</v>
      </c>
      <c r="H6612" s="20">
        <v>9600</v>
      </c>
      <c r="I6612" s="19" t="s">
        <v>1</v>
      </c>
    </row>
    <row r="6613" spans="2:9" s="1" customFormat="1">
      <c r="B6613" s="15" t="s">
        <v>3052</v>
      </c>
      <c r="C6613" s="16">
        <f>B6613+300000000</f>
        <v>304171854</v>
      </c>
      <c r="D6613" s="16" t="s">
        <v>3053</v>
      </c>
      <c r="E6613" s="17">
        <v>1</v>
      </c>
      <c r="F6613" s="20">
        <v>2259.31</v>
      </c>
      <c r="G6613" s="20">
        <v>2875</v>
      </c>
      <c r="H6613" s="20">
        <v>2875</v>
      </c>
      <c r="I6613" s="19" t="s">
        <v>1</v>
      </c>
    </row>
    <row r="6614" spans="2:9" s="1" customFormat="1">
      <c r="B6614" s="15" t="s">
        <v>13168</v>
      </c>
      <c r="C6614" s="16">
        <f>B6614+300000000</f>
        <v>304171863</v>
      </c>
      <c r="D6614" s="16" t="s">
        <v>13169</v>
      </c>
      <c r="E6614" s="17">
        <v>1</v>
      </c>
      <c r="F6614" s="18">
        <v>152.63999999999999</v>
      </c>
      <c r="G6614" s="18">
        <v>210</v>
      </c>
      <c r="H6614" s="18">
        <v>210</v>
      </c>
      <c r="I6614" s="19" t="s">
        <v>1</v>
      </c>
    </row>
    <row r="6615" spans="2:9" s="1" customFormat="1">
      <c r="B6615" s="15" t="s">
        <v>21074</v>
      </c>
      <c r="C6615" s="16">
        <f>B6615+300000000</f>
        <v>304172042</v>
      </c>
      <c r="D6615" s="16" t="s">
        <v>21075</v>
      </c>
      <c r="E6615" s="17">
        <v>1</v>
      </c>
      <c r="F6615" s="20">
        <v>1190.27</v>
      </c>
      <c r="G6615" s="20">
        <v>1520</v>
      </c>
      <c r="H6615" s="20">
        <v>1520</v>
      </c>
      <c r="I6615" s="19" t="s">
        <v>1</v>
      </c>
    </row>
    <row r="6616" spans="2:9" s="1" customFormat="1">
      <c r="B6616" s="15" t="s">
        <v>13908</v>
      </c>
      <c r="C6616" s="16">
        <f>B6616+300000000</f>
        <v>304172187</v>
      </c>
      <c r="D6616" s="16" t="s">
        <v>13909</v>
      </c>
      <c r="E6616" s="17">
        <v>4</v>
      </c>
      <c r="F6616" s="18">
        <v>93.93</v>
      </c>
      <c r="G6616" s="18">
        <v>140</v>
      </c>
      <c r="H6616" s="18">
        <v>560</v>
      </c>
      <c r="I6616" s="19" t="s">
        <v>1</v>
      </c>
    </row>
    <row r="6617" spans="2:9" s="1" customFormat="1">
      <c r="B6617" s="15" t="s">
        <v>18365</v>
      </c>
      <c r="C6617" s="16">
        <f>B6617+300000000</f>
        <v>304172224</v>
      </c>
      <c r="D6617" s="16" t="s">
        <v>18366</v>
      </c>
      <c r="E6617" s="17">
        <v>1</v>
      </c>
      <c r="F6617" s="20">
        <v>3940.78</v>
      </c>
      <c r="G6617" s="20">
        <v>5025</v>
      </c>
      <c r="H6617" s="20">
        <v>5025</v>
      </c>
      <c r="I6617" s="19" t="s">
        <v>1</v>
      </c>
    </row>
    <row r="6618" spans="2:9" s="1" customFormat="1">
      <c r="B6618" s="15" t="s">
        <v>4121</v>
      </c>
      <c r="C6618" s="16">
        <f>B6618+300000000</f>
        <v>304172292</v>
      </c>
      <c r="D6618" s="16" t="s">
        <v>4122</v>
      </c>
      <c r="E6618" s="17">
        <v>1</v>
      </c>
      <c r="F6618" s="20">
        <v>8500</v>
      </c>
      <c r="G6618" s="20">
        <v>10850</v>
      </c>
      <c r="H6618" s="20">
        <v>10850</v>
      </c>
      <c r="I6618" s="19" t="s">
        <v>1</v>
      </c>
    </row>
    <row r="6619" spans="2:9" s="1" customFormat="1">
      <c r="B6619" s="15" t="s">
        <v>26051</v>
      </c>
      <c r="C6619" s="16">
        <f>B6619+300000000</f>
        <v>304172378</v>
      </c>
      <c r="D6619" s="16" t="s">
        <v>26052</v>
      </c>
      <c r="E6619" s="17">
        <v>1</v>
      </c>
      <c r="F6619" s="20">
        <v>1119</v>
      </c>
      <c r="G6619" s="20">
        <v>1450</v>
      </c>
      <c r="H6619" s="20">
        <v>1450</v>
      </c>
      <c r="I6619" s="19" t="s">
        <v>1</v>
      </c>
    </row>
    <row r="6620" spans="2:9" s="1" customFormat="1">
      <c r="B6620" s="15" t="s">
        <v>26059</v>
      </c>
      <c r="C6620" s="16">
        <f>B6620+300000000</f>
        <v>304172380</v>
      </c>
      <c r="D6620" s="16" t="s">
        <v>26060</v>
      </c>
      <c r="E6620" s="17">
        <v>1</v>
      </c>
      <c r="F6620" s="18">
        <v>924.87</v>
      </c>
      <c r="G6620" s="20">
        <v>1260</v>
      </c>
      <c r="H6620" s="20">
        <v>1260</v>
      </c>
      <c r="I6620" s="19" t="s">
        <v>1</v>
      </c>
    </row>
    <row r="6621" spans="2:9" s="1" customFormat="1">
      <c r="B6621" s="15" t="s">
        <v>26082</v>
      </c>
      <c r="C6621" s="16">
        <f>B6621+300000000</f>
        <v>304172381</v>
      </c>
      <c r="D6621" s="16" t="s">
        <v>26083</v>
      </c>
      <c r="E6621" s="17">
        <v>1</v>
      </c>
      <c r="F6621" s="18">
        <v>716</v>
      </c>
      <c r="G6621" s="18">
        <v>950</v>
      </c>
      <c r="H6621" s="18">
        <v>950</v>
      </c>
      <c r="I6621" s="19" t="s">
        <v>1</v>
      </c>
    </row>
    <row r="6622" spans="2:9" s="1" customFormat="1">
      <c r="B6622" s="15" t="s">
        <v>26080</v>
      </c>
      <c r="C6622" s="16">
        <f>B6622+300000000</f>
        <v>304172382</v>
      </c>
      <c r="D6622" s="16" t="s">
        <v>26081</v>
      </c>
      <c r="E6622" s="17">
        <v>1</v>
      </c>
      <c r="F6622" s="18">
        <v>931</v>
      </c>
      <c r="G6622" s="20">
        <v>1220</v>
      </c>
      <c r="H6622" s="20">
        <v>1220</v>
      </c>
      <c r="I6622" s="19" t="s">
        <v>1</v>
      </c>
    </row>
    <row r="6623" spans="2:9" s="1" customFormat="1">
      <c r="B6623" s="15" t="s">
        <v>14467</v>
      </c>
      <c r="C6623" s="16">
        <f>B6623+300000000</f>
        <v>304172386</v>
      </c>
      <c r="D6623" s="16" t="s">
        <v>14468</v>
      </c>
      <c r="E6623" s="17">
        <v>1</v>
      </c>
      <c r="F6623" s="20">
        <v>2474</v>
      </c>
      <c r="G6623" s="20">
        <v>3175</v>
      </c>
      <c r="H6623" s="20">
        <v>3175</v>
      </c>
      <c r="I6623" s="19" t="s">
        <v>1</v>
      </c>
    </row>
    <row r="6624" spans="2:9" s="1" customFormat="1">
      <c r="B6624" s="15" t="s">
        <v>14465</v>
      </c>
      <c r="C6624" s="16">
        <f>B6624+300000000</f>
        <v>304172387</v>
      </c>
      <c r="D6624" s="16" t="s">
        <v>14466</v>
      </c>
      <c r="E6624" s="17">
        <v>1</v>
      </c>
      <c r="F6624" s="20">
        <v>2146.52</v>
      </c>
      <c r="G6624" s="20">
        <v>2800</v>
      </c>
      <c r="H6624" s="20">
        <v>2800</v>
      </c>
      <c r="I6624" s="19" t="s">
        <v>1</v>
      </c>
    </row>
    <row r="6625" spans="2:9" s="1" customFormat="1">
      <c r="B6625" s="15" t="s">
        <v>14446</v>
      </c>
      <c r="C6625" s="16">
        <f>B6625+300000000</f>
        <v>304172388</v>
      </c>
      <c r="D6625" s="16" t="s">
        <v>14447</v>
      </c>
      <c r="E6625" s="17">
        <v>1</v>
      </c>
      <c r="F6625" s="20">
        <v>2554.96</v>
      </c>
      <c r="G6625" s="20">
        <v>3300</v>
      </c>
      <c r="H6625" s="20">
        <v>3300</v>
      </c>
      <c r="I6625" s="19" t="s">
        <v>1</v>
      </c>
    </row>
    <row r="6626" spans="2:9" s="1" customFormat="1">
      <c r="B6626" s="15" t="s">
        <v>14444</v>
      </c>
      <c r="C6626" s="16">
        <f>B6626+300000000</f>
        <v>304172389</v>
      </c>
      <c r="D6626" s="16" t="s">
        <v>14445</v>
      </c>
      <c r="E6626" s="17">
        <v>1</v>
      </c>
      <c r="F6626" s="20">
        <v>2739.08</v>
      </c>
      <c r="G6626" s="20">
        <v>3480</v>
      </c>
      <c r="H6626" s="20">
        <v>3480</v>
      </c>
      <c r="I6626" s="19" t="s">
        <v>1</v>
      </c>
    </row>
    <row r="6627" spans="2:9" s="1" customFormat="1">
      <c r="B6627" s="15" t="s">
        <v>14471</v>
      </c>
      <c r="C6627" s="16">
        <f>B6627+300000000</f>
        <v>304172390</v>
      </c>
      <c r="D6627" s="16" t="s">
        <v>14472</v>
      </c>
      <c r="E6627" s="17">
        <v>1</v>
      </c>
      <c r="F6627" s="20">
        <v>2513</v>
      </c>
      <c r="G6627" s="20">
        <v>3220</v>
      </c>
      <c r="H6627" s="20">
        <v>3220</v>
      </c>
      <c r="I6627" s="19" t="s">
        <v>1</v>
      </c>
    </row>
    <row r="6628" spans="2:9" s="1" customFormat="1">
      <c r="B6628" s="15" t="s">
        <v>14469</v>
      </c>
      <c r="C6628" s="16">
        <f>B6628+300000000</f>
        <v>304172391</v>
      </c>
      <c r="D6628" s="16" t="s">
        <v>14470</v>
      </c>
      <c r="E6628" s="17">
        <v>1</v>
      </c>
      <c r="F6628" s="20">
        <v>3139.06</v>
      </c>
      <c r="G6628" s="20">
        <v>3975</v>
      </c>
      <c r="H6628" s="20">
        <v>3975</v>
      </c>
      <c r="I6628" s="19" t="s">
        <v>1</v>
      </c>
    </row>
    <row r="6629" spans="2:9" s="1" customFormat="1">
      <c r="B6629" s="15" t="s">
        <v>16963</v>
      </c>
      <c r="C6629" s="16">
        <f>B6629+300000000</f>
        <v>304172395</v>
      </c>
      <c r="D6629" s="16" t="s">
        <v>16964</v>
      </c>
      <c r="E6629" s="17">
        <v>10</v>
      </c>
      <c r="F6629" s="18">
        <v>41.82</v>
      </c>
      <c r="G6629" s="18">
        <v>75</v>
      </c>
      <c r="H6629" s="18">
        <v>750</v>
      </c>
      <c r="I6629" s="19" t="s">
        <v>1</v>
      </c>
    </row>
    <row r="6630" spans="2:9" s="1" customFormat="1">
      <c r="B6630" s="15" t="s">
        <v>14125</v>
      </c>
      <c r="C6630" s="16">
        <f>B6630+300000000</f>
        <v>304172426</v>
      </c>
      <c r="D6630" s="16" t="s">
        <v>14126</v>
      </c>
      <c r="E6630" s="17">
        <v>1</v>
      </c>
      <c r="F6630" s="18">
        <v>850</v>
      </c>
      <c r="G6630" s="20">
        <v>1090</v>
      </c>
      <c r="H6630" s="20">
        <v>1090</v>
      </c>
      <c r="I6630" s="19" t="s">
        <v>1</v>
      </c>
    </row>
    <row r="6631" spans="2:9" s="1" customFormat="1">
      <c r="B6631" s="15" t="s">
        <v>21256</v>
      </c>
      <c r="C6631" s="16">
        <f>B6631+300000000</f>
        <v>304172445</v>
      </c>
      <c r="D6631" s="16" t="s">
        <v>21257</v>
      </c>
      <c r="E6631" s="17">
        <v>1</v>
      </c>
      <c r="F6631" s="18">
        <v>594.08000000000004</v>
      </c>
      <c r="G6631" s="18">
        <v>780</v>
      </c>
      <c r="H6631" s="18">
        <v>780</v>
      </c>
      <c r="I6631" s="19" t="s">
        <v>1</v>
      </c>
    </row>
    <row r="6632" spans="2:9" s="1" customFormat="1">
      <c r="B6632" s="15" t="s">
        <v>24500</v>
      </c>
      <c r="C6632" s="16" t="s">
        <v>24501</v>
      </c>
      <c r="D6632" s="16" t="s">
        <v>24502</v>
      </c>
      <c r="E6632" s="17">
        <v>4</v>
      </c>
      <c r="F6632" s="18">
        <v>322.70999999999998</v>
      </c>
      <c r="G6632" s="18">
        <v>430</v>
      </c>
      <c r="H6632" s="20">
        <v>1720</v>
      </c>
      <c r="I6632" s="19" t="s">
        <v>2895</v>
      </c>
    </row>
    <row r="6633" spans="2:9" s="1" customFormat="1">
      <c r="B6633" s="15" t="s">
        <v>11811</v>
      </c>
      <c r="C6633" s="16">
        <f>B6633+300000000</f>
        <v>304172756</v>
      </c>
      <c r="D6633" s="16" t="s">
        <v>11812</v>
      </c>
      <c r="E6633" s="17">
        <v>1</v>
      </c>
      <c r="F6633" s="20">
        <v>1144.6199999999999</v>
      </c>
      <c r="G6633" s="20">
        <v>1475</v>
      </c>
      <c r="H6633" s="20">
        <v>1475</v>
      </c>
      <c r="I6633" s="19" t="s">
        <v>1</v>
      </c>
    </row>
    <row r="6634" spans="2:9" s="1" customFormat="1">
      <c r="B6634" s="15" t="s">
        <v>26053</v>
      </c>
      <c r="C6634" s="16">
        <f>B6634+300000000</f>
        <v>304172760</v>
      </c>
      <c r="D6634" s="16" t="s">
        <v>26054</v>
      </c>
      <c r="E6634" s="17">
        <v>1</v>
      </c>
      <c r="F6634" s="20">
        <v>1312.19</v>
      </c>
      <c r="G6634" s="20">
        <v>1740</v>
      </c>
      <c r="H6634" s="20">
        <v>1740</v>
      </c>
      <c r="I6634" s="19" t="s">
        <v>1</v>
      </c>
    </row>
    <row r="6635" spans="2:9" s="1" customFormat="1">
      <c r="B6635" s="15" t="s">
        <v>26055</v>
      </c>
      <c r="C6635" s="16">
        <f>B6635+300000000</f>
        <v>304172761</v>
      </c>
      <c r="D6635" s="16" t="s">
        <v>26056</v>
      </c>
      <c r="E6635" s="17">
        <v>1</v>
      </c>
      <c r="F6635" s="20">
        <v>1101</v>
      </c>
      <c r="G6635" s="20">
        <v>1435</v>
      </c>
      <c r="H6635" s="20">
        <v>1435</v>
      </c>
      <c r="I6635" s="19" t="s">
        <v>1</v>
      </c>
    </row>
    <row r="6636" spans="2:9" s="1" customFormat="1">
      <c r="B6636" s="15" t="s">
        <v>26057</v>
      </c>
      <c r="C6636" s="16">
        <f>B6636+300000000</f>
        <v>304172764</v>
      </c>
      <c r="D6636" s="16" t="s">
        <v>26058</v>
      </c>
      <c r="E6636" s="17">
        <v>1</v>
      </c>
      <c r="F6636" s="18">
        <v>760</v>
      </c>
      <c r="G6636" s="20">
        <v>1000</v>
      </c>
      <c r="H6636" s="20">
        <v>1000</v>
      </c>
      <c r="I6636" s="19" t="s">
        <v>1</v>
      </c>
    </row>
    <row r="6637" spans="2:9" s="1" customFormat="1">
      <c r="B6637" s="15" t="s">
        <v>26078</v>
      </c>
      <c r="C6637" s="16">
        <f>B6637+300000000</f>
        <v>304172767</v>
      </c>
      <c r="D6637" s="16" t="s">
        <v>26079</v>
      </c>
      <c r="E6637" s="17">
        <v>1</v>
      </c>
      <c r="F6637" s="20">
        <v>1254</v>
      </c>
      <c r="G6637" s="20">
        <v>1600</v>
      </c>
      <c r="H6637" s="20">
        <v>1600</v>
      </c>
      <c r="I6637" s="19" t="s">
        <v>1</v>
      </c>
    </row>
    <row r="6638" spans="2:9" s="1" customFormat="1">
      <c r="B6638" s="15" t="s">
        <v>26076</v>
      </c>
      <c r="C6638" s="16">
        <f>B6638+300000000</f>
        <v>304172768</v>
      </c>
      <c r="D6638" s="16" t="s">
        <v>26077</v>
      </c>
      <c r="E6638" s="17">
        <v>1</v>
      </c>
      <c r="F6638" s="20">
        <v>1227</v>
      </c>
      <c r="G6638" s="20">
        <v>1580</v>
      </c>
      <c r="H6638" s="20">
        <v>1580</v>
      </c>
      <c r="I6638" s="19" t="s">
        <v>1</v>
      </c>
    </row>
    <row r="6639" spans="2:9" s="1" customFormat="1">
      <c r="B6639" s="15" t="s">
        <v>14357</v>
      </c>
      <c r="C6639" s="16" t="s">
        <v>14358</v>
      </c>
      <c r="D6639" s="16" t="s">
        <v>14359</v>
      </c>
      <c r="E6639" s="17">
        <v>1</v>
      </c>
      <c r="F6639" s="20">
        <v>1108.8900000000001</v>
      </c>
      <c r="G6639" s="20">
        <v>1425</v>
      </c>
      <c r="H6639" s="20">
        <v>1425</v>
      </c>
      <c r="I6639" s="19" t="s">
        <v>14360</v>
      </c>
    </row>
    <row r="6640" spans="2:9" s="1" customFormat="1">
      <c r="B6640" s="15" t="s">
        <v>14365</v>
      </c>
      <c r="C6640" s="16" t="s">
        <v>14366</v>
      </c>
      <c r="D6640" s="16" t="s">
        <v>14367</v>
      </c>
      <c r="E6640" s="17">
        <v>1</v>
      </c>
      <c r="F6640" s="20">
        <v>1264.18</v>
      </c>
      <c r="G6640" s="20">
        <v>1610</v>
      </c>
      <c r="H6640" s="20">
        <v>1610</v>
      </c>
      <c r="I6640" s="19" t="s">
        <v>1</v>
      </c>
    </row>
    <row r="6641" spans="2:9" s="1" customFormat="1">
      <c r="B6641" s="15" t="s">
        <v>3209</v>
      </c>
      <c r="C6641" s="16">
        <f>B6641+300000000</f>
        <v>304172925</v>
      </c>
      <c r="D6641" s="16" t="s">
        <v>3210</v>
      </c>
      <c r="E6641" s="17">
        <v>1</v>
      </c>
      <c r="F6641" s="18">
        <v>417.28</v>
      </c>
      <c r="G6641" s="18">
        <v>550</v>
      </c>
      <c r="H6641" s="18">
        <v>550</v>
      </c>
      <c r="I6641" s="19" t="s">
        <v>1</v>
      </c>
    </row>
    <row r="6642" spans="2:9" s="1" customFormat="1">
      <c r="B6642" s="15" t="s">
        <v>3207</v>
      </c>
      <c r="C6642" s="16">
        <f>B6642+300000000</f>
        <v>304172926</v>
      </c>
      <c r="D6642" s="16" t="s">
        <v>3208</v>
      </c>
      <c r="E6642" s="17">
        <v>1</v>
      </c>
      <c r="F6642" s="18">
        <v>513.01</v>
      </c>
      <c r="G6642" s="18">
        <v>670</v>
      </c>
      <c r="H6642" s="18">
        <v>670</v>
      </c>
      <c r="I6642" s="19" t="s">
        <v>1</v>
      </c>
    </row>
    <row r="6643" spans="2:9" s="1" customFormat="1">
      <c r="B6643" s="15" t="s">
        <v>3211</v>
      </c>
      <c r="C6643" s="16">
        <f>B6643+300000000</f>
        <v>304172927</v>
      </c>
      <c r="D6643" s="16" t="s">
        <v>3212</v>
      </c>
      <c r="E6643" s="17">
        <v>2</v>
      </c>
      <c r="F6643" s="18">
        <v>349.96</v>
      </c>
      <c r="G6643" s="18">
        <v>470</v>
      </c>
      <c r="H6643" s="18">
        <v>940</v>
      </c>
      <c r="I6643" s="19" t="s">
        <v>1</v>
      </c>
    </row>
    <row r="6644" spans="2:9" s="1" customFormat="1">
      <c r="B6644" s="15" t="s">
        <v>3216</v>
      </c>
      <c r="C6644" s="16">
        <f>B6644+300000000</f>
        <v>304172928</v>
      </c>
      <c r="D6644" s="16" t="s">
        <v>3217</v>
      </c>
      <c r="E6644" s="17">
        <v>1</v>
      </c>
      <c r="F6644" s="18">
        <v>447.98</v>
      </c>
      <c r="G6644" s="18">
        <v>620</v>
      </c>
      <c r="H6644" s="18">
        <v>620</v>
      </c>
      <c r="I6644" s="19" t="s">
        <v>1</v>
      </c>
    </row>
    <row r="6645" spans="2:9" s="1" customFormat="1">
      <c r="B6645" s="15" t="s">
        <v>11801</v>
      </c>
      <c r="C6645" s="16">
        <f>B6645+300000000</f>
        <v>304172930</v>
      </c>
      <c r="D6645" s="16" t="s">
        <v>11802</v>
      </c>
      <c r="E6645" s="17">
        <v>1</v>
      </c>
      <c r="F6645" s="18">
        <v>565.34</v>
      </c>
      <c r="G6645" s="18">
        <v>750</v>
      </c>
      <c r="H6645" s="18">
        <v>750</v>
      </c>
      <c r="I6645" s="19" t="s">
        <v>1</v>
      </c>
    </row>
    <row r="6646" spans="2:9" s="1" customFormat="1">
      <c r="B6646" s="15" t="s">
        <v>4031</v>
      </c>
      <c r="C6646" s="16" t="s">
        <v>4032</v>
      </c>
      <c r="D6646" s="16" t="s">
        <v>4033</v>
      </c>
      <c r="E6646" s="17">
        <v>86</v>
      </c>
      <c r="F6646" s="18">
        <v>2.54</v>
      </c>
      <c r="G6646" s="18">
        <v>7</v>
      </c>
      <c r="H6646" s="18">
        <v>602</v>
      </c>
      <c r="I6646" s="19" t="s">
        <v>1</v>
      </c>
    </row>
    <row r="6647" spans="2:9" s="1" customFormat="1">
      <c r="B6647" s="15" t="s">
        <v>4054</v>
      </c>
      <c r="C6647" s="16" t="s">
        <v>4055</v>
      </c>
      <c r="D6647" s="16" t="s">
        <v>4056</v>
      </c>
      <c r="E6647" s="17">
        <v>44</v>
      </c>
      <c r="F6647" s="18">
        <v>8.1199999999999992</v>
      </c>
      <c r="G6647" s="18">
        <v>18</v>
      </c>
      <c r="H6647" s="18">
        <v>792</v>
      </c>
      <c r="I6647" s="19" t="s">
        <v>1</v>
      </c>
    </row>
    <row r="6648" spans="2:9" s="1" customFormat="1">
      <c r="B6648" s="15" t="s">
        <v>4070</v>
      </c>
      <c r="C6648" s="16">
        <f>B6648+300000000</f>
        <v>304173122</v>
      </c>
      <c r="D6648" s="16" t="s">
        <v>4071</v>
      </c>
      <c r="E6648" s="17">
        <v>27</v>
      </c>
      <c r="F6648" s="18">
        <v>11.89</v>
      </c>
      <c r="G6648" s="18">
        <v>23</v>
      </c>
      <c r="H6648" s="18">
        <v>621</v>
      </c>
      <c r="I6648" s="19" t="s">
        <v>1</v>
      </c>
    </row>
    <row r="6649" spans="2:9" s="1" customFormat="1">
      <c r="B6649" s="15" t="s">
        <v>431</v>
      </c>
      <c r="C6649" s="16">
        <f>B6649+300000000</f>
        <v>304173155</v>
      </c>
      <c r="D6649" s="16" t="s">
        <v>432</v>
      </c>
      <c r="E6649" s="17">
        <v>1</v>
      </c>
      <c r="F6649" s="20">
        <v>2199.12</v>
      </c>
      <c r="G6649" s="20">
        <v>2800</v>
      </c>
      <c r="H6649" s="20">
        <v>2800</v>
      </c>
      <c r="I6649" s="19" t="s">
        <v>1</v>
      </c>
    </row>
    <row r="6650" spans="2:9" s="1" customFormat="1">
      <c r="B6650" s="15" t="s">
        <v>17479</v>
      </c>
      <c r="C6650" s="16" t="s">
        <v>17477</v>
      </c>
      <c r="D6650" s="16" t="s">
        <v>17478</v>
      </c>
      <c r="E6650" s="17">
        <v>1</v>
      </c>
      <c r="F6650" s="18">
        <v>185</v>
      </c>
      <c r="G6650" s="18">
        <v>240.5</v>
      </c>
      <c r="H6650" s="18">
        <v>240.5</v>
      </c>
      <c r="I6650" s="19" t="s">
        <v>8249</v>
      </c>
    </row>
    <row r="6651" spans="2:9" s="1" customFormat="1">
      <c r="B6651" s="15" t="s">
        <v>4643</v>
      </c>
      <c r="C6651" s="16">
        <f>B6651+300000000</f>
        <v>304173703</v>
      </c>
      <c r="D6651" s="16" t="s">
        <v>4644</v>
      </c>
      <c r="E6651" s="17">
        <v>2</v>
      </c>
      <c r="F6651" s="18">
        <v>7.7</v>
      </c>
      <c r="G6651" s="18">
        <v>23</v>
      </c>
      <c r="H6651" s="18">
        <v>46</v>
      </c>
      <c r="I6651" s="19" t="s">
        <v>1</v>
      </c>
    </row>
    <row r="6652" spans="2:9" s="1" customFormat="1">
      <c r="B6652" s="15" t="s">
        <v>18286</v>
      </c>
      <c r="C6652" s="16">
        <f>B6652+300000000</f>
        <v>304173711</v>
      </c>
      <c r="D6652" s="16" t="s">
        <v>18287</v>
      </c>
      <c r="E6652" s="17">
        <v>1</v>
      </c>
      <c r="F6652" s="20">
        <v>1797.5</v>
      </c>
      <c r="G6652" s="20">
        <v>2350</v>
      </c>
      <c r="H6652" s="20">
        <v>2350</v>
      </c>
      <c r="I6652" s="19" t="s">
        <v>1</v>
      </c>
    </row>
    <row r="6653" spans="2:9" s="1" customFormat="1">
      <c r="B6653" s="15" t="s">
        <v>18290</v>
      </c>
      <c r="C6653" s="16">
        <f>B6653+300000000</f>
        <v>304173715</v>
      </c>
      <c r="D6653" s="16" t="s">
        <v>18291</v>
      </c>
      <c r="E6653" s="17">
        <v>1</v>
      </c>
      <c r="F6653" s="20">
        <v>1847.49</v>
      </c>
      <c r="G6653" s="20">
        <v>2410</v>
      </c>
      <c r="H6653" s="20">
        <v>2410</v>
      </c>
      <c r="I6653" s="19" t="s">
        <v>1</v>
      </c>
    </row>
    <row r="6654" spans="2:9" s="1" customFormat="1">
      <c r="B6654" s="15" t="s">
        <v>18383</v>
      </c>
      <c r="C6654" s="16" t="s">
        <v>18384</v>
      </c>
      <c r="D6654" s="16" t="s">
        <v>18385</v>
      </c>
      <c r="E6654" s="17">
        <v>1</v>
      </c>
      <c r="F6654" s="20">
        <v>3001.56</v>
      </c>
      <c r="G6654" s="20">
        <v>3860</v>
      </c>
      <c r="H6654" s="20">
        <v>3860</v>
      </c>
      <c r="I6654" s="19" t="s">
        <v>1603</v>
      </c>
    </row>
    <row r="6655" spans="2:9" s="1" customFormat="1">
      <c r="B6655" s="15" t="s">
        <v>18307</v>
      </c>
      <c r="C6655" s="16">
        <f>B6655+300000000</f>
        <v>304173771</v>
      </c>
      <c r="D6655" s="16" t="s">
        <v>18308</v>
      </c>
      <c r="E6655" s="17">
        <v>1</v>
      </c>
      <c r="F6655" s="20">
        <v>2225.15</v>
      </c>
      <c r="G6655" s="20">
        <v>2885</v>
      </c>
      <c r="H6655" s="20">
        <v>2885</v>
      </c>
      <c r="I6655" s="19" t="s">
        <v>1</v>
      </c>
    </row>
    <row r="6656" spans="2:9" s="1" customFormat="1">
      <c r="B6656" s="15" t="s">
        <v>18353</v>
      </c>
      <c r="C6656" s="16">
        <f>B6656+300000000</f>
        <v>304173788</v>
      </c>
      <c r="D6656" s="16" t="s">
        <v>18354</v>
      </c>
      <c r="E6656" s="17">
        <v>1</v>
      </c>
      <c r="F6656" s="20">
        <v>2440.12</v>
      </c>
      <c r="G6656" s="20">
        <v>3150</v>
      </c>
      <c r="H6656" s="20">
        <v>3150</v>
      </c>
      <c r="I6656" s="19" t="s">
        <v>1</v>
      </c>
    </row>
    <row r="6657" spans="2:9" s="1" customFormat="1">
      <c r="B6657" s="15" t="s">
        <v>18367</v>
      </c>
      <c r="C6657" s="16">
        <f>B6657+300000000</f>
        <v>304173790</v>
      </c>
      <c r="D6657" s="16" t="s">
        <v>18368</v>
      </c>
      <c r="E6657" s="17">
        <v>1</v>
      </c>
      <c r="F6657" s="20">
        <v>2857.48</v>
      </c>
      <c r="G6657" s="20">
        <v>3675</v>
      </c>
      <c r="H6657" s="20">
        <v>3675</v>
      </c>
      <c r="I6657" s="19" t="s">
        <v>1</v>
      </c>
    </row>
    <row r="6658" spans="2:9" s="1" customFormat="1">
      <c r="B6658" s="15" t="s">
        <v>14127</v>
      </c>
      <c r="C6658" s="16">
        <f>B6658+300000000</f>
        <v>304173893</v>
      </c>
      <c r="D6658" s="16" t="s">
        <v>14128</v>
      </c>
      <c r="E6658" s="17">
        <v>1</v>
      </c>
      <c r="F6658" s="18">
        <v>307.33</v>
      </c>
      <c r="G6658" s="18">
        <v>415</v>
      </c>
      <c r="H6658" s="18">
        <v>415</v>
      </c>
      <c r="I6658" s="19" t="s">
        <v>1</v>
      </c>
    </row>
    <row r="6659" spans="2:9" s="1" customFormat="1">
      <c r="B6659" s="15" t="s">
        <v>26208</v>
      </c>
      <c r="C6659" s="16">
        <f>B6659+300000000</f>
        <v>304174046</v>
      </c>
      <c r="D6659" s="16" t="s">
        <v>26209</v>
      </c>
      <c r="E6659" s="17">
        <v>1</v>
      </c>
      <c r="F6659" s="18">
        <v>33.29</v>
      </c>
      <c r="G6659" s="18">
        <v>65</v>
      </c>
      <c r="H6659" s="18">
        <v>65</v>
      </c>
      <c r="I6659" s="19" t="s">
        <v>1</v>
      </c>
    </row>
    <row r="6660" spans="2:9" s="1" customFormat="1">
      <c r="B6660" s="15" t="s">
        <v>5636</v>
      </c>
      <c r="C6660" s="16">
        <f>B6660+300000000</f>
        <v>304174055</v>
      </c>
      <c r="D6660" s="16" t="s">
        <v>5637</v>
      </c>
      <c r="E6660" s="17">
        <v>1</v>
      </c>
      <c r="F6660" s="20">
        <v>1021</v>
      </c>
      <c r="G6660" s="20">
        <v>1310</v>
      </c>
      <c r="H6660" s="20">
        <v>1310</v>
      </c>
      <c r="I6660" s="19" t="s">
        <v>1</v>
      </c>
    </row>
    <row r="6661" spans="2:9" s="1" customFormat="1">
      <c r="B6661" s="15" t="s">
        <v>18950</v>
      </c>
      <c r="C6661" s="16">
        <f>B6661+300000000</f>
        <v>304174062</v>
      </c>
      <c r="D6661" s="16" t="s">
        <v>18951</v>
      </c>
      <c r="E6661" s="17">
        <v>2</v>
      </c>
      <c r="F6661" s="18">
        <v>357.63</v>
      </c>
      <c r="G6661" s="18">
        <v>470</v>
      </c>
      <c r="H6661" s="18">
        <v>940</v>
      </c>
      <c r="I6661" s="19" t="s">
        <v>1</v>
      </c>
    </row>
    <row r="6662" spans="2:9" s="1" customFormat="1">
      <c r="B6662" s="15" t="s">
        <v>25102</v>
      </c>
      <c r="C6662" s="16" t="s">
        <v>25103</v>
      </c>
      <c r="D6662" s="16" t="s">
        <v>25104</v>
      </c>
      <c r="E6662" s="17">
        <v>1</v>
      </c>
      <c r="F6662" s="18">
        <v>0.44</v>
      </c>
      <c r="G6662" s="18">
        <v>1</v>
      </c>
      <c r="H6662" s="18">
        <v>1</v>
      </c>
      <c r="I6662" s="19" t="s">
        <v>301</v>
      </c>
    </row>
    <row r="6663" spans="2:9" s="1" customFormat="1">
      <c r="B6663" s="15" t="s">
        <v>6372</v>
      </c>
      <c r="C6663" s="16">
        <f>B6663+300000000</f>
        <v>304174277</v>
      </c>
      <c r="D6663" s="16" t="s">
        <v>6373</v>
      </c>
      <c r="E6663" s="17">
        <v>2</v>
      </c>
      <c r="F6663" s="18">
        <v>201.85</v>
      </c>
      <c r="G6663" s="18">
        <v>300</v>
      </c>
      <c r="H6663" s="18">
        <v>600</v>
      </c>
      <c r="I6663" s="19" t="s">
        <v>1</v>
      </c>
    </row>
    <row r="6664" spans="2:9" s="1" customFormat="1">
      <c r="B6664" s="15" t="s">
        <v>10040</v>
      </c>
      <c r="C6664" s="16">
        <f>B6664+300000000</f>
        <v>304174367</v>
      </c>
      <c r="D6664" s="16" t="s">
        <v>10041</v>
      </c>
      <c r="E6664" s="17">
        <v>4</v>
      </c>
      <c r="F6664" s="18">
        <v>798.7</v>
      </c>
      <c r="G6664" s="20">
        <v>1050</v>
      </c>
      <c r="H6664" s="20">
        <v>4200</v>
      </c>
      <c r="I6664" s="19" t="s">
        <v>1</v>
      </c>
    </row>
    <row r="6665" spans="2:9" s="1" customFormat="1">
      <c r="B6665" s="15" t="s">
        <v>14402</v>
      </c>
      <c r="C6665" s="16" t="s">
        <v>14403</v>
      </c>
      <c r="D6665" s="16" t="s">
        <v>14404</v>
      </c>
      <c r="E6665" s="17">
        <v>1</v>
      </c>
      <c r="F6665" s="18">
        <v>425</v>
      </c>
      <c r="G6665" s="18">
        <v>570</v>
      </c>
      <c r="H6665" s="18">
        <v>570</v>
      </c>
      <c r="I6665" s="19" t="s">
        <v>77</v>
      </c>
    </row>
    <row r="6666" spans="2:9" s="1" customFormat="1">
      <c r="B6666" s="15" t="s">
        <v>9629</v>
      </c>
      <c r="C6666" s="16" t="s">
        <v>9630</v>
      </c>
      <c r="D6666" s="16" t="s">
        <v>9631</v>
      </c>
      <c r="E6666" s="17">
        <v>1</v>
      </c>
      <c r="F6666" s="20">
        <v>1600</v>
      </c>
      <c r="G6666" s="20">
        <v>2080</v>
      </c>
      <c r="H6666" s="20">
        <v>2080</v>
      </c>
      <c r="I6666" s="19" t="s">
        <v>278</v>
      </c>
    </row>
    <row r="6667" spans="2:9" s="1" customFormat="1">
      <c r="B6667" s="15" t="s">
        <v>11677</v>
      </c>
      <c r="C6667" s="16">
        <f>B6667+300000000</f>
        <v>304174782</v>
      </c>
      <c r="D6667" s="16" t="s">
        <v>11678</v>
      </c>
      <c r="E6667" s="17">
        <v>2</v>
      </c>
      <c r="F6667" s="20">
        <v>1081.1400000000001</v>
      </c>
      <c r="G6667" s="20">
        <v>1425</v>
      </c>
      <c r="H6667" s="20">
        <v>2850</v>
      </c>
      <c r="I6667" s="19" t="s">
        <v>1</v>
      </c>
    </row>
    <row r="6668" spans="2:9" s="1" customFormat="1">
      <c r="B6668" s="15" t="s">
        <v>20538</v>
      </c>
      <c r="C6668" s="16">
        <f>B6668+300000000</f>
        <v>304174900</v>
      </c>
      <c r="D6668" s="16" t="s">
        <v>20539</v>
      </c>
      <c r="E6668" s="17">
        <v>1</v>
      </c>
      <c r="F6668" s="20">
        <v>1174.8599999999999</v>
      </c>
      <c r="G6668" s="20">
        <v>1575</v>
      </c>
      <c r="H6668" s="20">
        <v>1575</v>
      </c>
      <c r="I6668" s="19" t="s">
        <v>1</v>
      </c>
    </row>
    <row r="6669" spans="2:9" s="1" customFormat="1">
      <c r="B6669" s="15" t="s">
        <v>9423</v>
      </c>
      <c r="C6669" s="16">
        <f>B6669+300000000</f>
        <v>304174912</v>
      </c>
      <c r="D6669" s="16" t="s">
        <v>9424</v>
      </c>
      <c r="E6669" s="17">
        <v>2</v>
      </c>
      <c r="F6669" s="20">
        <v>5016.76</v>
      </c>
      <c r="G6669" s="20">
        <v>6370</v>
      </c>
      <c r="H6669" s="20">
        <v>12740</v>
      </c>
      <c r="I6669" s="19" t="s">
        <v>1</v>
      </c>
    </row>
    <row r="6670" spans="2:9" s="1" customFormat="1">
      <c r="B6670" s="15" t="s">
        <v>20331</v>
      </c>
      <c r="C6670" s="16">
        <f>B6670+300000000</f>
        <v>304174921</v>
      </c>
      <c r="D6670" s="16" t="s">
        <v>20332</v>
      </c>
      <c r="E6670" s="17">
        <v>4</v>
      </c>
      <c r="F6670" s="18">
        <v>208.04</v>
      </c>
      <c r="G6670" s="18">
        <v>330</v>
      </c>
      <c r="H6670" s="20">
        <v>1320</v>
      </c>
      <c r="I6670" s="19" t="s">
        <v>1</v>
      </c>
    </row>
    <row r="6671" spans="2:9" s="1" customFormat="1">
      <c r="B6671" s="15" t="s">
        <v>20333</v>
      </c>
      <c r="C6671" s="16">
        <f>B6671+300000000</f>
        <v>304174922</v>
      </c>
      <c r="D6671" s="16" t="s">
        <v>20334</v>
      </c>
      <c r="E6671" s="17">
        <v>7</v>
      </c>
      <c r="F6671" s="18">
        <v>205.81</v>
      </c>
      <c r="G6671" s="18">
        <v>330</v>
      </c>
      <c r="H6671" s="20">
        <v>2310</v>
      </c>
      <c r="I6671" s="19" t="s">
        <v>1</v>
      </c>
    </row>
    <row r="6672" spans="2:9" s="1" customFormat="1">
      <c r="B6672" s="15" t="s">
        <v>20335</v>
      </c>
      <c r="C6672" s="16">
        <f>B6672+300000000</f>
        <v>304174923</v>
      </c>
      <c r="D6672" s="16" t="s">
        <v>20336</v>
      </c>
      <c r="E6672" s="17">
        <v>3</v>
      </c>
      <c r="F6672" s="18">
        <v>287.91000000000003</v>
      </c>
      <c r="G6672" s="18">
        <v>440</v>
      </c>
      <c r="H6672" s="20">
        <v>1320</v>
      </c>
      <c r="I6672" s="19" t="s">
        <v>1</v>
      </c>
    </row>
    <row r="6673" spans="2:9" s="1" customFormat="1">
      <c r="B6673" s="15" t="s">
        <v>20337</v>
      </c>
      <c r="C6673" s="16">
        <f>B6673+300000000</f>
        <v>304174924</v>
      </c>
      <c r="D6673" s="16" t="s">
        <v>20338</v>
      </c>
      <c r="E6673" s="17">
        <v>3</v>
      </c>
      <c r="F6673" s="18">
        <v>287.91000000000003</v>
      </c>
      <c r="G6673" s="18">
        <v>440</v>
      </c>
      <c r="H6673" s="20">
        <v>1320</v>
      </c>
      <c r="I6673" s="19" t="s">
        <v>1</v>
      </c>
    </row>
    <row r="6674" spans="2:9" s="1" customFormat="1">
      <c r="B6674" s="15" t="s">
        <v>13860</v>
      </c>
      <c r="C6674" s="16">
        <f>B6674+300000000</f>
        <v>304175007</v>
      </c>
      <c r="D6674" s="16" t="s">
        <v>13861</v>
      </c>
      <c r="E6674" s="17">
        <v>1</v>
      </c>
      <c r="F6674" s="18">
        <v>42.33</v>
      </c>
      <c r="G6674" s="18">
        <v>75</v>
      </c>
      <c r="H6674" s="18">
        <v>75</v>
      </c>
      <c r="I6674" s="19" t="s">
        <v>1</v>
      </c>
    </row>
    <row r="6675" spans="2:9" s="1" customFormat="1">
      <c r="B6675" s="15" t="s">
        <v>13862</v>
      </c>
      <c r="C6675" s="16">
        <f>B6675+300000000</f>
        <v>304175008</v>
      </c>
      <c r="D6675" s="16" t="s">
        <v>13863</v>
      </c>
      <c r="E6675" s="17">
        <v>1</v>
      </c>
      <c r="F6675" s="18">
        <v>70.010000000000005</v>
      </c>
      <c r="G6675" s="18">
        <v>110</v>
      </c>
      <c r="H6675" s="18">
        <v>110</v>
      </c>
      <c r="I6675" s="19" t="s">
        <v>1</v>
      </c>
    </row>
    <row r="6676" spans="2:9" s="1" customFormat="1">
      <c r="B6676" s="15" t="s">
        <v>4884</v>
      </c>
      <c r="C6676" s="16">
        <f>B6676+300000000</f>
        <v>304175096</v>
      </c>
      <c r="D6676" s="16" t="s">
        <v>4885</v>
      </c>
      <c r="E6676" s="17">
        <v>1</v>
      </c>
      <c r="F6676" s="18">
        <v>81.709999999999994</v>
      </c>
      <c r="G6676" s="18">
        <v>125</v>
      </c>
      <c r="H6676" s="18">
        <v>125</v>
      </c>
      <c r="I6676" s="19" t="s">
        <v>1</v>
      </c>
    </row>
    <row r="6677" spans="2:9" s="1" customFormat="1">
      <c r="B6677" s="15" t="s">
        <v>3840</v>
      </c>
      <c r="C6677" s="16">
        <f>B6677+300000000</f>
        <v>304175140</v>
      </c>
      <c r="D6677" s="16" t="s">
        <v>3841</v>
      </c>
      <c r="E6677" s="17">
        <v>1</v>
      </c>
      <c r="F6677" s="18">
        <v>186.45</v>
      </c>
      <c r="G6677" s="18">
        <v>255</v>
      </c>
      <c r="H6677" s="18">
        <v>255</v>
      </c>
      <c r="I6677" s="19" t="s">
        <v>1</v>
      </c>
    </row>
    <row r="6678" spans="2:9" s="1" customFormat="1">
      <c r="B6678" s="15" t="s">
        <v>5079</v>
      </c>
      <c r="C6678" s="16">
        <f>B6678+300000000</f>
        <v>304175178</v>
      </c>
      <c r="D6678" s="16" t="s">
        <v>5080</v>
      </c>
      <c r="E6678" s="17">
        <v>2</v>
      </c>
      <c r="F6678" s="18">
        <v>367.56</v>
      </c>
      <c r="G6678" s="18">
        <v>485</v>
      </c>
      <c r="H6678" s="18">
        <v>970</v>
      </c>
      <c r="I6678" s="19" t="s">
        <v>1</v>
      </c>
    </row>
    <row r="6679" spans="2:9" s="1" customFormat="1">
      <c r="B6679" s="15" t="s">
        <v>22227</v>
      </c>
      <c r="C6679" s="16">
        <f>B6679+300000000</f>
        <v>304175192</v>
      </c>
      <c r="D6679" s="16" t="s">
        <v>22228</v>
      </c>
      <c r="E6679" s="17">
        <v>1</v>
      </c>
      <c r="F6679" s="20">
        <v>1106.3499999999999</v>
      </c>
      <c r="G6679" s="20">
        <v>1450</v>
      </c>
      <c r="H6679" s="20">
        <v>1450</v>
      </c>
      <c r="I6679" s="19" t="s">
        <v>1</v>
      </c>
    </row>
    <row r="6680" spans="2:9" s="1" customFormat="1">
      <c r="B6680" s="15" t="s">
        <v>22229</v>
      </c>
      <c r="C6680" s="16">
        <f>B6680+300000000</f>
        <v>304175193</v>
      </c>
      <c r="D6680" s="16" t="s">
        <v>22230</v>
      </c>
      <c r="E6680" s="17">
        <v>1</v>
      </c>
      <c r="F6680" s="20">
        <v>1106.3499999999999</v>
      </c>
      <c r="G6680" s="20">
        <v>1485</v>
      </c>
      <c r="H6680" s="20">
        <v>1485</v>
      </c>
      <c r="I6680" s="19" t="s">
        <v>1</v>
      </c>
    </row>
    <row r="6681" spans="2:9" s="1" customFormat="1">
      <c r="B6681" s="15" t="s">
        <v>11694</v>
      </c>
      <c r="C6681" s="16">
        <f>B6681+300000000</f>
        <v>304175235</v>
      </c>
      <c r="D6681" s="16" t="s">
        <v>11695</v>
      </c>
      <c r="E6681" s="17">
        <v>1</v>
      </c>
      <c r="F6681" s="20">
        <v>2368.11</v>
      </c>
      <c r="G6681" s="20">
        <v>3050</v>
      </c>
      <c r="H6681" s="20">
        <v>3050</v>
      </c>
      <c r="I6681" s="19" t="s">
        <v>1</v>
      </c>
    </row>
    <row r="6682" spans="2:9" s="1" customFormat="1">
      <c r="B6682" s="15" t="s">
        <v>11696</v>
      </c>
      <c r="C6682" s="16" t="s">
        <v>11697</v>
      </c>
      <c r="D6682" s="16" t="s">
        <v>11698</v>
      </c>
      <c r="E6682" s="17">
        <v>1</v>
      </c>
      <c r="F6682" s="20">
        <v>2494.29</v>
      </c>
      <c r="G6682" s="20">
        <v>3200</v>
      </c>
      <c r="H6682" s="20">
        <v>3200</v>
      </c>
      <c r="I6682" s="19" t="s">
        <v>1114</v>
      </c>
    </row>
    <row r="6683" spans="2:9" s="1" customFormat="1">
      <c r="B6683" s="15" t="s">
        <v>12593</v>
      </c>
      <c r="C6683" s="16">
        <f>B6683+300000000</f>
        <v>304175298</v>
      </c>
      <c r="D6683" s="16" t="s">
        <v>12594</v>
      </c>
      <c r="E6683" s="17">
        <v>1</v>
      </c>
      <c r="F6683" s="18">
        <v>774.78</v>
      </c>
      <c r="G6683" s="20">
        <v>1000</v>
      </c>
      <c r="H6683" s="20">
        <v>1000</v>
      </c>
      <c r="I6683" s="19" t="s">
        <v>1</v>
      </c>
    </row>
    <row r="6684" spans="2:9" s="1" customFormat="1">
      <c r="B6684" s="15" t="s">
        <v>12599</v>
      </c>
      <c r="C6684" s="16">
        <f>B6684+300000000</f>
        <v>304175299</v>
      </c>
      <c r="D6684" s="16" t="s">
        <v>12600</v>
      </c>
      <c r="E6684" s="17">
        <v>1</v>
      </c>
      <c r="F6684" s="18">
        <v>774.78</v>
      </c>
      <c r="G6684" s="20">
        <v>1000</v>
      </c>
      <c r="H6684" s="20">
        <v>1000</v>
      </c>
      <c r="I6684" s="19" t="s">
        <v>1</v>
      </c>
    </row>
    <row r="6685" spans="2:9" s="1" customFormat="1" ht="25.5">
      <c r="B6685" s="15" t="s">
        <v>6369</v>
      </c>
      <c r="C6685" s="16" t="s">
        <v>6370</v>
      </c>
      <c r="D6685" s="16" t="s">
        <v>6371</v>
      </c>
      <c r="E6685" s="17">
        <v>5</v>
      </c>
      <c r="F6685" s="18">
        <v>181.72</v>
      </c>
      <c r="G6685" s="18">
        <v>280</v>
      </c>
      <c r="H6685" s="20">
        <v>1400</v>
      </c>
      <c r="I6685" s="19" t="s">
        <v>4952</v>
      </c>
    </row>
    <row r="6686" spans="2:9" s="1" customFormat="1">
      <c r="B6686" s="15" t="s">
        <v>341</v>
      </c>
      <c r="C6686" s="16">
        <f>B6686+300000000</f>
        <v>304175367</v>
      </c>
      <c r="D6686" s="16" t="s">
        <v>342</v>
      </c>
      <c r="E6686" s="17">
        <v>2</v>
      </c>
      <c r="F6686" s="20">
        <v>1476.76</v>
      </c>
      <c r="G6686" s="20">
        <v>1950</v>
      </c>
      <c r="H6686" s="20">
        <v>3900</v>
      </c>
      <c r="I6686" s="19" t="s">
        <v>1</v>
      </c>
    </row>
    <row r="6687" spans="2:9" s="1" customFormat="1">
      <c r="B6687" s="15" t="s">
        <v>17306</v>
      </c>
      <c r="C6687" s="16">
        <f>B6687+300000000</f>
        <v>304175419</v>
      </c>
      <c r="D6687" s="16" t="s">
        <v>17307</v>
      </c>
      <c r="E6687" s="17">
        <v>5</v>
      </c>
      <c r="F6687" s="18">
        <v>376.46</v>
      </c>
      <c r="G6687" s="18">
        <v>560</v>
      </c>
      <c r="H6687" s="20">
        <v>2800</v>
      </c>
      <c r="I6687" s="19" t="s">
        <v>1</v>
      </c>
    </row>
    <row r="6688" spans="2:9" s="1" customFormat="1">
      <c r="B6688" s="15" t="s">
        <v>17332</v>
      </c>
      <c r="C6688" s="16">
        <f>B6688+300000000</f>
        <v>304175421</v>
      </c>
      <c r="D6688" s="16" t="s">
        <v>17333</v>
      </c>
      <c r="E6688" s="17">
        <v>1</v>
      </c>
      <c r="F6688" s="18">
        <v>578.30999999999995</v>
      </c>
      <c r="G6688" s="18">
        <v>825</v>
      </c>
      <c r="H6688" s="18">
        <v>825</v>
      </c>
      <c r="I6688" s="19" t="s">
        <v>1</v>
      </c>
    </row>
    <row r="6689" spans="2:9" s="1" customFormat="1">
      <c r="B6689" s="15" t="s">
        <v>9509</v>
      </c>
      <c r="C6689" s="16">
        <f>B6689+300000000</f>
        <v>304175423</v>
      </c>
      <c r="D6689" s="16" t="s">
        <v>9510</v>
      </c>
      <c r="E6689" s="17">
        <v>1</v>
      </c>
      <c r="F6689" s="18">
        <v>106.98</v>
      </c>
      <c r="G6689" s="18">
        <v>160</v>
      </c>
      <c r="H6689" s="18">
        <v>160</v>
      </c>
      <c r="I6689" s="19" t="s">
        <v>1</v>
      </c>
    </row>
    <row r="6690" spans="2:9" s="1" customFormat="1">
      <c r="B6690" s="15" t="s">
        <v>5048</v>
      </c>
      <c r="C6690" s="16">
        <f>B6690+300000000</f>
        <v>304175451</v>
      </c>
      <c r="D6690" s="16" t="s">
        <v>5049</v>
      </c>
      <c r="E6690" s="17">
        <v>1</v>
      </c>
      <c r="F6690" s="18">
        <v>125.38</v>
      </c>
      <c r="G6690" s="18">
        <v>185</v>
      </c>
      <c r="H6690" s="18">
        <v>185</v>
      </c>
      <c r="I6690" s="19" t="s">
        <v>1</v>
      </c>
    </row>
    <row r="6691" spans="2:9" s="1" customFormat="1">
      <c r="B6691" s="15" t="s">
        <v>5058</v>
      </c>
      <c r="C6691" s="16">
        <f>B6691+300000000</f>
        <v>304175454</v>
      </c>
      <c r="D6691" s="16" t="s">
        <v>5059</v>
      </c>
      <c r="E6691" s="17">
        <v>1</v>
      </c>
      <c r="F6691" s="18">
        <v>212.69</v>
      </c>
      <c r="G6691" s="18">
        <v>285</v>
      </c>
      <c r="H6691" s="18">
        <v>285</v>
      </c>
      <c r="I6691" s="19" t="s">
        <v>1</v>
      </c>
    </row>
    <row r="6692" spans="2:9" s="1" customFormat="1">
      <c r="B6692" s="15" t="s">
        <v>11739</v>
      </c>
      <c r="C6692" s="16" t="s">
        <v>11740</v>
      </c>
      <c r="D6692" s="16" t="s">
        <v>11741</v>
      </c>
      <c r="E6692" s="17">
        <v>1</v>
      </c>
      <c r="F6692" s="20">
        <v>1616.71</v>
      </c>
      <c r="G6692" s="20">
        <v>2120</v>
      </c>
      <c r="H6692" s="20">
        <v>2120</v>
      </c>
      <c r="I6692" s="19" t="s">
        <v>1603</v>
      </c>
    </row>
    <row r="6693" spans="2:9" s="1" customFormat="1">
      <c r="B6693" s="15" t="s">
        <v>11730</v>
      </c>
      <c r="C6693" s="16" t="s">
        <v>11731</v>
      </c>
      <c r="D6693" s="16" t="s">
        <v>11732</v>
      </c>
      <c r="E6693" s="17">
        <v>1</v>
      </c>
      <c r="F6693" s="20">
        <v>1882.12</v>
      </c>
      <c r="G6693" s="20">
        <v>2425</v>
      </c>
      <c r="H6693" s="20">
        <v>2425</v>
      </c>
      <c r="I6693" s="19" t="s">
        <v>1603</v>
      </c>
    </row>
    <row r="6694" spans="2:9" s="1" customFormat="1">
      <c r="B6694" s="15" t="s">
        <v>22548</v>
      </c>
      <c r="C6694" s="16">
        <f>B6694+300000000</f>
        <v>304175539</v>
      </c>
      <c r="D6694" s="16" t="s">
        <v>22549</v>
      </c>
      <c r="E6694" s="17">
        <v>2</v>
      </c>
      <c r="F6694" s="18">
        <v>738.17</v>
      </c>
      <c r="G6694" s="18">
        <v>985</v>
      </c>
      <c r="H6694" s="20">
        <v>1970</v>
      </c>
      <c r="I6694" s="19" t="s">
        <v>1</v>
      </c>
    </row>
    <row r="6695" spans="2:9" s="1" customFormat="1">
      <c r="B6695" s="15" t="s">
        <v>7621</v>
      </c>
      <c r="C6695" s="16">
        <f>B6695+300000000</f>
        <v>304175542</v>
      </c>
      <c r="D6695" s="16" t="s">
        <v>7622</v>
      </c>
      <c r="E6695" s="17">
        <v>1</v>
      </c>
      <c r="F6695" s="18">
        <v>334</v>
      </c>
      <c r="G6695" s="18">
        <v>465</v>
      </c>
      <c r="H6695" s="18">
        <v>465</v>
      </c>
      <c r="I6695" s="19" t="s">
        <v>1</v>
      </c>
    </row>
    <row r="6696" spans="2:9" s="1" customFormat="1">
      <c r="B6696" s="15" t="s">
        <v>11708</v>
      </c>
      <c r="C6696" s="16">
        <f>B6696+300000000</f>
        <v>304175546</v>
      </c>
      <c r="D6696" s="16" t="s">
        <v>11709</v>
      </c>
      <c r="E6696" s="17">
        <v>1</v>
      </c>
      <c r="F6696" s="20">
        <v>1151.71</v>
      </c>
      <c r="G6696" s="20">
        <v>1500</v>
      </c>
      <c r="H6696" s="20">
        <v>1500</v>
      </c>
      <c r="I6696" s="19" t="s">
        <v>1</v>
      </c>
    </row>
    <row r="6697" spans="2:9" s="1" customFormat="1">
      <c r="B6697" s="15" t="s">
        <v>16280</v>
      </c>
      <c r="C6697" s="16">
        <f>B6697+300000000</f>
        <v>304175769</v>
      </c>
      <c r="D6697" s="16" t="s">
        <v>16281</v>
      </c>
      <c r="E6697" s="17">
        <v>4</v>
      </c>
      <c r="F6697" s="18">
        <v>49.51</v>
      </c>
      <c r="G6697" s="18">
        <v>100</v>
      </c>
      <c r="H6697" s="18">
        <v>400</v>
      </c>
      <c r="I6697" s="19" t="s">
        <v>1</v>
      </c>
    </row>
    <row r="6698" spans="2:9" s="1" customFormat="1">
      <c r="B6698" s="15" t="s">
        <v>23816</v>
      </c>
      <c r="C6698" s="16">
        <f>B6698+300000000</f>
        <v>304176042</v>
      </c>
      <c r="D6698" s="16" t="s">
        <v>23817</v>
      </c>
      <c r="E6698" s="17">
        <v>1</v>
      </c>
      <c r="F6698" s="18">
        <v>365.4</v>
      </c>
      <c r="G6698" s="18">
        <v>500</v>
      </c>
      <c r="H6698" s="18">
        <v>500</v>
      </c>
      <c r="I6698" s="19" t="s">
        <v>1</v>
      </c>
    </row>
    <row r="6699" spans="2:9" s="1" customFormat="1">
      <c r="B6699" s="15" t="s">
        <v>18296</v>
      </c>
      <c r="C6699" s="16">
        <f>B6699+300000000</f>
        <v>304176162</v>
      </c>
      <c r="D6699" s="16" t="s">
        <v>18297</v>
      </c>
      <c r="E6699" s="17">
        <v>1</v>
      </c>
      <c r="F6699" s="20">
        <v>1644.05</v>
      </c>
      <c r="G6699" s="20">
        <v>2160</v>
      </c>
      <c r="H6699" s="20">
        <v>2160</v>
      </c>
      <c r="I6699" s="19" t="s">
        <v>1</v>
      </c>
    </row>
    <row r="6700" spans="2:9" s="1" customFormat="1">
      <c r="B6700" s="15" t="s">
        <v>20916</v>
      </c>
      <c r="C6700" s="16">
        <f>B6700+300000000</f>
        <v>304176224</v>
      </c>
      <c r="D6700" s="16" t="s">
        <v>20917</v>
      </c>
      <c r="E6700" s="17">
        <v>1</v>
      </c>
      <c r="F6700" s="18">
        <v>43.36</v>
      </c>
      <c r="G6700" s="18">
        <v>75</v>
      </c>
      <c r="H6700" s="18">
        <v>75</v>
      </c>
      <c r="I6700" s="19" t="s">
        <v>1</v>
      </c>
    </row>
    <row r="6701" spans="2:9" s="1" customFormat="1">
      <c r="B6701" s="15" t="s">
        <v>20961</v>
      </c>
      <c r="C6701" s="16">
        <f>B6701+300000000</f>
        <v>304176233</v>
      </c>
      <c r="D6701" s="16" t="s">
        <v>20962</v>
      </c>
      <c r="E6701" s="17">
        <v>3</v>
      </c>
      <c r="F6701" s="18">
        <v>45.1</v>
      </c>
      <c r="G6701" s="18">
        <v>77</v>
      </c>
      <c r="H6701" s="18">
        <v>231</v>
      </c>
      <c r="I6701" s="19" t="s">
        <v>1</v>
      </c>
    </row>
    <row r="6702" spans="2:9" s="1" customFormat="1">
      <c r="B6702" s="15" t="s">
        <v>20959</v>
      </c>
      <c r="C6702" s="16">
        <f>B6702+300000000</f>
        <v>304176234</v>
      </c>
      <c r="D6702" s="16" t="s">
        <v>20960</v>
      </c>
      <c r="E6702" s="17">
        <v>3</v>
      </c>
      <c r="F6702" s="18">
        <v>45.1</v>
      </c>
      <c r="G6702" s="18">
        <v>77</v>
      </c>
      <c r="H6702" s="18">
        <v>231</v>
      </c>
      <c r="I6702" s="19" t="s">
        <v>1</v>
      </c>
    </row>
    <row r="6703" spans="2:9" s="1" customFormat="1">
      <c r="B6703" s="15" t="s">
        <v>13984</v>
      </c>
      <c r="C6703" s="16">
        <f>B6703+300000000</f>
        <v>304176421</v>
      </c>
      <c r="D6703" s="16" t="s">
        <v>13985</v>
      </c>
      <c r="E6703" s="17">
        <v>1</v>
      </c>
      <c r="F6703" s="18">
        <v>550.54999999999995</v>
      </c>
      <c r="G6703" s="18">
        <v>725</v>
      </c>
      <c r="H6703" s="18">
        <v>725</v>
      </c>
      <c r="I6703" s="19" t="s">
        <v>1</v>
      </c>
    </row>
    <row r="6704" spans="2:9" s="1" customFormat="1" ht="25.5">
      <c r="B6704" s="15" t="s">
        <v>7017</v>
      </c>
      <c r="C6704" s="16" t="s">
        <v>7018</v>
      </c>
      <c r="D6704" s="16" t="s">
        <v>7019</v>
      </c>
      <c r="E6704" s="17">
        <v>1</v>
      </c>
      <c r="F6704" s="18">
        <v>117.67</v>
      </c>
      <c r="G6704" s="18">
        <v>170</v>
      </c>
      <c r="H6704" s="18">
        <v>170</v>
      </c>
      <c r="I6704" s="19" t="s">
        <v>4952</v>
      </c>
    </row>
    <row r="6705" spans="2:9" s="1" customFormat="1">
      <c r="B6705" s="15" t="s">
        <v>9786</v>
      </c>
      <c r="C6705" s="16">
        <f>B6705+300000000</f>
        <v>304176762</v>
      </c>
      <c r="D6705" s="16" t="s">
        <v>9787</v>
      </c>
      <c r="E6705" s="17">
        <v>1</v>
      </c>
      <c r="F6705" s="18">
        <v>333.72</v>
      </c>
      <c r="G6705" s="18">
        <v>450</v>
      </c>
      <c r="H6705" s="18">
        <v>450</v>
      </c>
      <c r="I6705" s="19" t="s">
        <v>1</v>
      </c>
    </row>
    <row r="6706" spans="2:9" s="1" customFormat="1">
      <c r="B6706" s="15" t="s">
        <v>7390</v>
      </c>
      <c r="C6706" s="16">
        <f>B6706+300000000</f>
        <v>304177267</v>
      </c>
      <c r="D6706" s="16" t="s">
        <v>7391</v>
      </c>
      <c r="E6706" s="17">
        <v>3</v>
      </c>
      <c r="F6706" s="18">
        <v>123</v>
      </c>
      <c r="G6706" s="18">
        <v>175</v>
      </c>
      <c r="H6706" s="18">
        <v>525</v>
      </c>
      <c r="I6706" s="19" t="s">
        <v>1</v>
      </c>
    </row>
    <row r="6707" spans="2:9" s="1" customFormat="1">
      <c r="B6707" s="15" t="s">
        <v>9168</v>
      </c>
      <c r="C6707" s="16">
        <f>B6707+300000000</f>
        <v>304177401</v>
      </c>
      <c r="D6707" s="16" t="s">
        <v>9169</v>
      </c>
      <c r="E6707" s="17">
        <v>1</v>
      </c>
      <c r="F6707" s="18">
        <v>5.25</v>
      </c>
      <c r="G6707" s="18">
        <v>11</v>
      </c>
      <c r="H6707" s="18">
        <v>11</v>
      </c>
      <c r="I6707" s="19" t="s">
        <v>1</v>
      </c>
    </row>
    <row r="6708" spans="2:9" s="1" customFormat="1">
      <c r="B6708" s="15" t="s">
        <v>3674</v>
      </c>
      <c r="C6708" s="16">
        <f>B6708+300000000</f>
        <v>304177521</v>
      </c>
      <c r="D6708" s="16" t="s">
        <v>3675</v>
      </c>
      <c r="E6708" s="17">
        <v>4</v>
      </c>
      <c r="F6708" s="18">
        <v>122.45</v>
      </c>
      <c r="G6708" s="18">
        <v>175</v>
      </c>
      <c r="H6708" s="18">
        <v>700</v>
      </c>
      <c r="I6708" s="19" t="s">
        <v>1</v>
      </c>
    </row>
    <row r="6709" spans="2:9" s="1" customFormat="1">
      <c r="B6709" s="15" t="s">
        <v>6589</v>
      </c>
      <c r="C6709" s="16">
        <f>B6709+300000000</f>
        <v>304178143</v>
      </c>
      <c r="D6709" s="16" t="s">
        <v>6590</v>
      </c>
      <c r="E6709" s="17">
        <v>1</v>
      </c>
      <c r="F6709" s="20">
        <v>1813.15</v>
      </c>
      <c r="G6709" s="20">
        <v>2350</v>
      </c>
      <c r="H6709" s="20">
        <v>2350</v>
      </c>
      <c r="I6709" s="19" t="s">
        <v>1</v>
      </c>
    </row>
    <row r="6710" spans="2:9" s="1" customFormat="1">
      <c r="B6710" s="15" t="s">
        <v>6599</v>
      </c>
      <c r="C6710" s="16">
        <f>B6710+300000000</f>
        <v>304178144</v>
      </c>
      <c r="D6710" s="16" t="s">
        <v>6600</v>
      </c>
      <c r="E6710" s="17">
        <v>1</v>
      </c>
      <c r="F6710" s="20">
        <v>1804.26</v>
      </c>
      <c r="G6710" s="20">
        <v>2350</v>
      </c>
      <c r="H6710" s="20">
        <v>2350</v>
      </c>
      <c r="I6710" s="19" t="s">
        <v>1</v>
      </c>
    </row>
    <row r="6711" spans="2:9" s="1" customFormat="1">
      <c r="B6711" s="15" t="s">
        <v>6595</v>
      </c>
      <c r="C6711" s="16" t="s">
        <v>6596</v>
      </c>
      <c r="D6711" s="16" t="s">
        <v>6597</v>
      </c>
      <c r="E6711" s="17">
        <v>1</v>
      </c>
      <c r="F6711" s="20">
        <v>2345.91</v>
      </c>
      <c r="G6711" s="20">
        <v>3000</v>
      </c>
      <c r="H6711" s="20">
        <v>3000</v>
      </c>
      <c r="I6711" s="19" t="s">
        <v>6598</v>
      </c>
    </row>
    <row r="6712" spans="2:9" s="1" customFormat="1">
      <c r="B6712" s="15" t="s">
        <v>6603</v>
      </c>
      <c r="C6712" s="16" t="s">
        <v>6604</v>
      </c>
      <c r="D6712" s="16" t="s">
        <v>6605</v>
      </c>
      <c r="E6712" s="17">
        <v>2</v>
      </c>
      <c r="F6712" s="20">
        <v>2345.91</v>
      </c>
      <c r="G6712" s="20">
        <v>3070</v>
      </c>
      <c r="H6712" s="20">
        <v>6140</v>
      </c>
      <c r="I6712" s="19" t="s">
        <v>6598</v>
      </c>
    </row>
    <row r="6713" spans="2:9" s="1" customFormat="1">
      <c r="B6713" s="15" t="s">
        <v>6606</v>
      </c>
      <c r="C6713" s="16">
        <f>B6713+300000000</f>
        <v>304178194</v>
      </c>
      <c r="D6713" s="16" t="s">
        <v>6607</v>
      </c>
      <c r="E6713" s="17">
        <v>1</v>
      </c>
      <c r="F6713" s="20">
        <v>2459.58</v>
      </c>
      <c r="G6713" s="20">
        <v>3200</v>
      </c>
      <c r="H6713" s="20">
        <v>3200</v>
      </c>
      <c r="I6713" s="19" t="s">
        <v>1</v>
      </c>
    </row>
    <row r="6714" spans="2:9" s="1" customFormat="1">
      <c r="B6714" s="15" t="s">
        <v>6611</v>
      </c>
      <c r="C6714" s="16" t="s">
        <v>6612</v>
      </c>
      <c r="D6714" s="16" t="s">
        <v>6613</v>
      </c>
      <c r="E6714" s="17">
        <v>1</v>
      </c>
      <c r="F6714" s="20">
        <v>1956.12</v>
      </c>
      <c r="G6714" s="20">
        <v>2510</v>
      </c>
      <c r="H6714" s="20">
        <v>2510</v>
      </c>
      <c r="I6714" s="19" t="s">
        <v>6598</v>
      </c>
    </row>
    <row r="6715" spans="2:9" s="1" customFormat="1">
      <c r="B6715" s="15" t="s">
        <v>6614</v>
      </c>
      <c r="C6715" s="16" t="s">
        <v>6615</v>
      </c>
      <c r="D6715" s="16" t="s">
        <v>6616</v>
      </c>
      <c r="E6715" s="17">
        <v>1</v>
      </c>
      <c r="F6715" s="20">
        <v>1956.12</v>
      </c>
      <c r="G6715" s="20">
        <v>2510</v>
      </c>
      <c r="H6715" s="20">
        <v>2510</v>
      </c>
      <c r="I6715" s="19" t="s">
        <v>6598</v>
      </c>
    </row>
    <row r="6716" spans="2:9" s="1" customFormat="1">
      <c r="B6716" s="15" t="s">
        <v>6637</v>
      </c>
      <c r="C6716" s="16">
        <f>B6716+300000000</f>
        <v>304178300</v>
      </c>
      <c r="D6716" s="16" t="s">
        <v>6638</v>
      </c>
      <c r="E6716" s="17">
        <v>1</v>
      </c>
      <c r="F6716" s="18">
        <v>896.75</v>
      </c>
      <c r="G6716" s="20">
        <v>1160</v>
      </c>
      <c r="H6716" s="20">
        <v>1160</v>
      </c>
      <c r="I6716" s="19" t="s">
        <v>1</v>
      </c>
    </row>
    <row r="6717" spans="2:9" s="1" customFormat="1">
      <c r="B6717" s="15" t="s">
        <v>6641</v>
      </c>
      <c r="C6717" s="16">
        <f>B6717+300000000</f>
        <v>304178301</v>
      </c>
      <c r="D6717" s="16" t="s">
        <v>6642</v>
      </c>
      <c r="E6717" s="17">
        <v>1</v>
      </c>
      <c r="F6717" s="18">
        <v>897</v>
      </c>
      <c r="G6717" s="20">
        <v>1160</v>
      </c>
      <c r="H6717" s="20">
        <v>1160</v>
      </c>
      <c r="I6717" s="19" t="s">
        <v>1</v>
      </c>
    </row>
    <row r="6718" spans="2:9" s="1" customFormat="1">
      <c r="B6718" s="15" t="s">
        <v>6623</v>
      </c>
      <c r="C6718" s="16">
        <f>B6718+300000000</f>
        <v>304178326</v>
      </c>
      <c r="D6718" s="16" t="s">
        <v>6624</v>
      </c>
      <c r="E6718" s="17">
        <v>1</v>
      </c>
      <c r="F6718" s="20">
        <v>1084.48</v>
      </c>
      <c r="G6718" s="20">
        <v>1410</v>
      </c>
      <c r="H6718" s="20">
        <v>1410</v>
      </c>
      <c r="I6718" s="19" t="s">
        <v>1</v>
      </c>
    </row>
    <row r="6719" spans="2:9" s="1" customFormat="1">
      <c r="B6719" s="15" t="s">
        <v>6625</v>
      </c>
      <c r="C6719" s="16">
        <f>B6719+300000000</f>
        <v>304178327</v>
      </c>
      <c r="D6719" s="16" t="s">
        <v>6626</v>
      </c>
      <c r="E6719" s="17">
        <v>2</v>
      </c>
      <c r="F6719" s="20">
        <v>1084.48</v>
      </c>
      <c r="G6719" s="20">
        <v>1410</v>
      </c>
      <c r="H6719" s="20">
        <v>2820</v>
      </c>
      <c r="I6719" s="19" t="s">
        <v>1</v>
      </c>
    </row>
    <row r="6720" spans="2:9" s="1" customFormat="1">
      <c r="B6720" s="15" t="s">
        <v>6585</v>
      </c>
      <c r="C6720" s="16">
        <f>B6720+300000000</f>
        <v>304178351</v>
      </c>
      <c r="D6720" s="16" t="s">
        <v>6586</v>
      </c>
      <c r="E6720" s="17">
        <v>1</v>
      </c>
      <c r="F6720" s="20">
        <v>1091.53</v>
      </c>
      <c r="G6720" s="20">
        <v>1450</v>
      </c>
      <c r="H6720" s="20">
        <v>1450</v>
      </c>
      <c r="I6720" s="19" t="s">
        <v>1</v>
      </c>
    </row>
    <row r="6721" spans="2:9" s="1" customFormat="1">
      <c r="B6721" s="15" t="s">
        <v>6587</v>
      </c>
      <c r="C6721" s="16">
        <f>B6721+300000000</f>
        <v>304178352</v>
      </c>
      <c r="D6721" s="16" t="s">
        <v>6588</v>
      </c>
      <c r="E6721" s="17">
        <v>1</v>
      </c>
      <c r="F6721" s="20">
        <v>1091.53</v>
      </c>
      <c r="G6721" s="20">
        <v>1450</v>
      </c>
      <c r="H6721" s="20">
        <v>1450</v>
      </c>
      <c r="I6721" s="19" t="s">
        <v>1</v>
      </c>
    </row>
    <row r="6722" spans="2:9" s="1" customFormat="1">
      <c r="B6722" s="15" t="s">
        <v>9034</v>
      </c>
      <c r="C6722" s="16">
        <f>B6722+300000000</f>
        <v>304178583</v>
      </c>
      <c r="D6722" s="16" t="s">
        <v>9035</v>
      </c>
      <c r="E6722" s="17">
        <v>1</v>
      </c>
      <c r="F6722" s="20">
        <v>1503.2</v>
      </c>
      <c r="G6722" s="20">
        <v>1950</v>
      </c>
      <c r="H6722" s="20">
        <v>1950</v>
      </c>
      <c r="I6722" s="19" t="s">
        <v>1</v>
      </c>
    </row>
    <row r="6723" spans="2:9" s="1" customFormat="1">
      <c r="B6723" s="15" t="s">
        <v>5056</v>
      </c>
      <c r="C6723" s="16">
        <f>B6723+300000000</f>
        <v>304178598</v>
      </c>
      <c r="D6723" s="16" t="s">
        <v>5057</v>
      </c>
      <c r="E6723" s="17">
        <v>1</v>
      </c>
      <c r="F6723" s="18">
        <v>180</v>
      </c>
      <c r="G6723" s="18">
        <v>260</v>
      </c>
      <c r="H6723" s="18">
        <v>260</v>
      </c>
      <c r="I6723" s="19" t="s">
        <v>1</v>
      </c>
    </row>
    <row r="6724" spans="2:9" s="1" customFormat="1">
      <c r="B6724" s="15" t="s">
        <v>6643</v>
      </c>
      <c r="C6724" s="16">
        <f>B6724+300000000</f>
        <v>304178661</v>
      </c>
      <c r="D6724" s="16" t="s">
        <v>6644</v>
      </c>
      <c r="E6724" s="17">
        <v>1</v>
      </c>
      <c r="F6724" s="20">
        <v>1279</v>
      </c>
      <c r="G6724" s="20">
        <v>1635</v>
      </c>
      <c r="H6724" s="20">
        <v>1635</v>
      </c>
      <c r="I6724" s="19" t="s">
        <v>1</v>
      </c>
    </row>
    <row r="6725" spans="2:9" s="1" customFormat="1">
      <c r="B6725" s="15" t="s">
        <v>17248</v>
      </c>
      <c r="C6725" s="16" t="s">
        <v>17249</v>
      </c>
      <c r="D6725" s="16" t="s">
        <v>17250</v>
      </c>
      <c r="E6725" s="17">
        <v>1</v>
      </c>
      <c r="F6725" s="18">
        <v>622.86</v>
      </c>
      <c r="G6725" s="18">
        <v>810</v>
      </c>
      <c r="H6725" s="18">
        <v>810</v>
      </c>
      <c r="I6725" s="19" t="s">
        <v>7044</v>
      </c>
    </row>
    <row r="6726" spans="2:9" s="1" customFormat="1">
      <c r="B6726" s="15" t="s">
        <v>6639</v>
      </c>
      <c r="C6726" s="16">
        <f>B6726+300000000</f>
        <v>304178674</v>
      </c>
      <c r="D6726" s="16" t="s">
        <v>6640</v>
      </c>
      <c r="E6726" s="17">
        <v>1</v>
      </c>
      <c r="F6726" s="20">
        <v>1279</v>
      </c>
      <c r="G6726" s="20">
        <v>1635</v>
      </c>
      <c r="H6726" s="20">
        <v>1635</v>
      </c>
      <c r="I6726" s="19" t="s">
        <v>1</v>
      </c>
    </row>
    <row r="6727" spans="2:9" s="1" customFormat="1">
      <c r="B6727" s="15" t="s">
        <v>4803</v>
      </c>
      <c r="C6727" s="16">
        <f>B6727+300000000</f>
        <v>304178732</v>
      </c>
      <c r="D6727" s="16" t="s">
        <v>4804</v>
      </c>
      <c r="E6727" s="17">
        <v>1</v>
      </c>
      <c r="F6727" s="18">
        <v>661.56</v>
      </c>
      <c r="G6727" s="18">
        <v>860</v>
      </c>
      <c r="H6727" s="18">
        <v>860</v>
      </c>
      <c r="I6727" s="19" t="s">
        <v>1</v>
      </c>
    </row>
    <row r="6728" spans="2:9" s="1" customFormat="1">
      <c r="B6728" s="15" t="s">
        <v>4805</v>
      </c>
      <c r="C6728" s="16">
        <f>B6728+300000000</f>
        <v>304178733</v>
      </c>
      <c r="D6728" s="16" t="s">
        <v>4806</v>
      </c>
      <c r="E6728" s="17">
        <v>1</v>
      </c>
      <c r="F6728" s="18">
        <v>608.92999999999995</v>
      </c>
      <c r="G6728" s="18">
        <v>850</v>
      </c>
      <c r="H6728" s="18">
        <v>850</v>
      </c>
      <c r="I6728" s="19" t="s">
        <v>1</v>
      </c>
    </row>
    <row r="6729" spans="2:9" s="1" customFormat="1">
      <c r="B6729" s="15" t="s">
        <v>4958</v>
      </c>
      <c r="C6729" s="16">
        <f>B6729+300000000</f>
        <v>304178741</v>
      </c>
      <c r="D6729" s="16" t="s">
        <v>4959</v>
      </c>
      <c r="E6729" s="17">
        <v>1</v>
      </c>
      <c r="F6729" s="18">
        <v>456.22</v>
      </c>
      <c r="G6729" s="18">
        <v>610</v>
      </c>
      <c r="H6729" s="18">
        <v>610</v>
      </c>
      <c r="I6729" s="19" t="s">
        <v>1</v>
      </c>
    </row>
    <row r="6730" spans="2:9" s="1" customFormat="1">
      <c r="B6730" s="15" t="s">
        <v>4962</v>
      </c>
      <c r="C6730" s="16">
        <f>B6730+300000000</f>
        <v>304178742</v>
      </c>
      <c r="D6730" s="16" t="s">
        <v>4963</v>
      </c>
      <c r="E6730" s="17">
        <v>1</v>
      </c>
      <c r="F6730" s="18">
        <v>449.54</v>
      </c>
      <c r="G6730" s="18">
        <v>610</v>
      </c>
      <c r="H6730" s="18">
        <v>610</v>
      </c>
      <c r="I6730" s="19" t="s">
        <v>1</v>
      </c>
    </row>
    <row r="6731" spans="2:9" s="1" customFormat="1">
      <c r="B6731" s="15" t="s">
        <v>4960</v>
      </c>
      <c r="C6731" s="16">
        <f>B6731+300000000</f>
        <v>304178743</v>
      </c>
      <c r="D6731" s="16" t="s">
        <v>4961</v>
      </c>
      <c r="E6731" s="17">
        <v>1</v>
      </c>
      <c r="F6731" s="18">
        <v>420.9</v>
      </c>
      <c r="G6731" s="18">
        <v>560</v>
      </c>
      <c r="H6731" s="18">
        <v>560</v>
      </c>
      <c r="I6731" s="19" t="s">
        <v>1</v>
      </c>
    </row>
    <row r="6732" spans="2:9" s="1" customFormat="1">
      <c r="B6732" s="15" t="s">
        <v>4972</v>
      </c>
      <c r="C6732" s="16">
        <f>B6732+300000000</f>
        <v>304178744</v>
      </c>
      <c r="D6732" s="16" t="s">
        <v>4973</v>
      </c>
      <c r="E6732" s="17">
        <v>1</v>
      </c>
      <c r="F6732" s="18">
        <v>462.81</v>
      </c>
      <c r="G6732" s="18">
        <v>610</v>
      </c>
      <c r="H6732" s="18">
        <v>610</v>
      </c>
      <c r="I6732" s="19" t="s">
        <v>1</v>
      </c>
    </row>
    <row r="6733" spans="2:9" s="1" customFormat="1">
      <c r="B6733" s="15" t="s">
        <v>4974</v>
      </c>
      <c r="C6733" s="16">
        <f>B6733+300000000</f>
        <v>304178745</v>
      </c>
      <c r="D6733" s="16" t="s">
        <v>4975</v>
      </c>
      <c r="E6733" s="17">
        <v>1</v>
      </c>
      <c r="F6733" s="18">
        <v>454.72</v>
      </c>
      <c r="G6733" s="18">
        <v>600</v>
      </c>
      <c r="H6733" s="18">
        <v>600</v>
      </c>
      <c r="I6733" s="19" t="s">
        <v>1</v>
      </c>
    </row>
    <row r="6734" spans="2:9" s="1" customFormat="1">
      <c r="B6734" s="15" t="s">
        <v>4976</v>
      </c>
      <c r="C6734" s="16">
        <f>B6734+300000000</f>
        <v>304178746</v>
      </c>
      <c r="D6734" s="16" t="s">
        <v>4977</v>
      </c>
      <c r="E6734" s="17">
        <v>1</v>
      </c>
      <c r="F6734" s="18">
        <v>424.21</v>
      </c>
      <c r="G6734" s="18">
        <v>565</v>
      </c>
      <c r="H6734" s="18">
        <v>565</v>
      </c>
      <c r="I6734" s="19" t="s">
        <v>1</v>
      </c>
    </row>
    <row r="6735" spans="2:9" s="1" customFormat="1">
      <c r="B6735" s="15" t="s">
        <v>4964</v>
      </c>
      <c r="C6735" s="16" t="s">
        <v>4965</v>
      </c>
      <c r="D6735" s="16" t="s">
        <v>4966</v>
      </c>
      <c r="E6735" s="17">
        <v>1</v>
      </c>
      <c r="F6735" s="18">
        <v>203.77</v>
      </c>
      <c r="G6735" s="18">
        <v>310</v>
      </c>
      <c r="H6735" s="18">
        <v>310</v>
      </c>
      <c r="I6735" s="19" t="s">
        <v>301</v>
      </c>
    </row>
    <row r="6736" spans="2:9" s="1" customFormat="1">
      <c r="B6736" s="15" t="s">
        <v>21718</v>
      </c>
      <c r="C6736" s="16">
        <f>B6736+300000000</f>
        <v>304178771</v>
      </c>
      <c r="D6736" s="16" t="s">
        <v>21719</v>
      </c>
      <c r="E6736" s="17">
        <v>1</v>
      </c>
      <c r="F6736" s="20">
        <v>4826</v>
      </c>
      <c r="G6736" s="20">
        <v>6250</v>
      </c>
      <c r="H6736" s="20">
        <v>6250</v>
      </c>
      <c r="I6736" s="19" t="s">
        <v>1</v>
      </c>
    </row>
    <row r="6737" spans="2:9" s="1" customFormat="1">
      <c r="B6737" s="15" t="s">
        <v>21716</v>
      </c>
      <c r="C6737" s="16">
        <f>B6737+300000000</f>
        <v>304178772</v>
      </c>
      <c r="D6737" s="16" t="s">
        <v>21717</v>
      </c>
      <c r="E6737" s="17">
        <v>1</v>
      </c>
      <c r="F6737" s="20">
        <v>4700</v>
      </c>
      <c r="G6737" s="20">
        <v>5875</v>
      </c>
      <c r="H6737" s="20">
        <v>5875</v>
      </c>
      <c r="I6737" s="19" t="s">
        <v>1</v>
      </c>
    </row>
    <row r="6738" spans="2:9" s="1" customFormat="1">
      <c r="B6738" s="15" t="s">
        <v>12779</v>
      </c>
      <c r="C6738" s="16">
        <f>B6738+300000000</f>
        <v>304179004</v>
      </c>
      <c r="D6738" s="16" t="s">
        <v>12780</v>
      </c>
      <c r="E6738" s="17">
        <v>1</v>
      </c>
      <c r="F6738" s="18">
        <v>211</v>
      </c>
      <c r="G6738" s="18">
        <v>290</v>
      </c>
      <c r="H6738" s="18">
        <v>290</v>
      </c>
      <c r="I6738" s="19" t="s">
        <v>1</v>
      </c>
    </row>
    <row r="6739" spans="2:9" s="1" customFormat="1">
      <c r="B6739" s="15" t="s">
        <v>12781</v>
      </c>
      <c r="C6739" s="16">
        <f>B6739+300000000</f>
        <v>304179006</v>
      </c>
      <c r="D6739" s="16" t="s">
        <v>12782</v>
      </c>
      <c r="E6739" s="17">
        <v>1</v>
      </c>
      <c r="F6739" s="18">
        <v>233</v>
      </c>
      <c r="G6739" s="18">
        <v>320</v>
      </c>
      <c r="H6739" s="18">
        <v>320</v>
      </c>
      <c r="I6739" s="19" t="s">
        <v>1</v>
      </c>
    </row>
    <row r="6740" spans="2:9" s="1" customFormat="1">
      <c r="B6740" s="15" t="s">
        <v>12783</v>
      </c>
      <c r="C6740" s="16">
        <f>B6740+300000000</f>
        <v>304179007</v>
      </c>
      <c r="D6740" s="16" t="s">
        <v>12784</v>
      </c>
      <c r="E6740" s="17">
        <v>1</v>
      </c>
      <c r="F6740" s="18">
        <v>240</v>
      </c>
      <c r="G6740" s="18">
        <v>330</v>
      </c>
      <c r="H6740" s="18">
        <v>330</v>
      </c>
      <c r="I6740" s="19" t="s">
        <v>1</v>
      </c>
    </row>
    <row r="6741" spans="2:9" s="1" customFormat="1">
      <c r="B6741" s="15" t="s">
        <v>12785</v>
      </c>
      <c r="C6741" s="16">
        <f>B6741+300000000</f>
        <v>304179009</v>
      </c>
      <c r="D6741" s="16" t="s">
        <v>12786</v>
      </c>
      <c r="E6741" s="17">
        <v>1</v>
      </c>
      <c r="F6741" s="18">
        <v>243.47</v>
      </c>
      <c r="G6741" s="18">
        <v>350</v>
      </c>
      <c r="H6741" s="18">
        <v>350</v>
      </c>
      <c r="I6741" s="19" t="s">
        <v>1</v>
      </c>
    </row>
    <row r="6742" spans="2:9" s="1" customFormat="1">
      <c r="B6742" s="15" t="s">
        <v>4657</v>
      </c>
      <c r="C6742" s="16">
        <f>B6742+300000000</f>
        <v>304179011</v>
      </c>
      <c r="D6742" s="16" t="s">
        <v>4658</v>
      </c>
      <c r="E6742" s="17">
        <v>1</v>
      </c>
      <c r="F6742" s="18">
        <v>311</v>
      </c>
      <c r="G6742" s="18">
        <v>420</v>
      </c>
      <c r="H6742" s="18">
        <v>420</v>
      </c>
      <c r="I6742" s="19" t="s">
        <v>1</v>
      </c>
    </row>
    <row r="6743" spans="2:9" s="1" customFormat="1">
      <c r="B6743" s="15" t="s">
        <v>4671</v>
      </c>
      <c r="C6743" s="16">
        <f>B6743+300000000</f>
        <v>304179022</v>
      </c>
      <c r="D6743" s="16" t="s">
        <v>4672</v>
      </c>
      <c r="E6743" s="17">
        <v>1</v>
      </c>
      <c r="F6743" s="18">
        <v>454</v>
      </c>
      <c r="G6743" s="18">
        <v>600</v>
      </c>
      <c r="H6743" s="18">
        <v>600</v>
      </c>
      <c r="I6743" s="19" t="s">
        <v>1</v>
      </c>
    </row>
    <row r="6744" spans="2:9" s="1" customFormat="1">
      <c r="B6744" s="15" t="s">
        <v>6545</v>
      </c>
      <c r="C6744" s="16">
        <f>B6744+300000000</f>
        <v>304179084</v>
      </c>
      <c r="D6744" s="16" t="s">
        <v>6546</v>
      </c>
      <c r="E6744" s="17">
        <v>1</v>
      </c>
      <c r="F6744" s="18">
        <v>265.89999999999998</v>
      </c>
      <c r="G6744" s="18">
        <v>370</v>
      </c>
      <c r="H6744" s="18">
        <v>370</v>
      </c>
      <c r="I6744" s="19" t="s">
        <v>1</v>
      </c>
    </row>
    <row r="6745" spans="2:9" s="1" customFormat="1">
      <c r="B6745" s="15" t="s">
        <v>25139</v>
      </c>
      <c r="C6745" s="16" t="s">
        <v>25140</v>
      </c>
      <c r="D6745" s="16" t="s">
        <v>25141</v>
      </c>
      <c r="E6745" s="17">
        <v>1</v>
      </c>
      <c r="F6745" s="18">
        <v>17.93</v>
      </c>
      <c r="G6745" s="18">
        <v>35</v>
      </c>
      <c r="H6745" s="18">
        <v>35</v>
      </c>
      <c r="I6745" s="19" t="s">
        <v>4378</v>
      </c>
    </row>
    <row r="6746" spans="2:9" s="1" customFormat="1">
      <c r="B6746" s="15" t="s">
        <v>25142</v>
      </c>
      <c r="C6746" s="16">
        <f>B6746+300000000</f>
        <v>304179118</v>
      </c>
      <c r="D6746" s="16" t="s">
        <v>25143</v>
      </c>
      <c r="E6746" s="17">
        <v>1</v>
      </c>
      <c r="F6746" s="18">
        <v>18.54</v>
      </c>
      <c r="G6746" s="18">
        <v>33</v>
      </c>
      <c r="H6746" s="18">
        <v>33</v>
      </c>
      <c r="I6746" s="19" t="s">
        <v>1</v>
      </c>
    </row>
    <row r="6747" spans="2:9" s="1" customFormat="1">
      <c r="B6747" s="15" t="s">
        <v>25144</v>
      </c>
      <c r="C6747" s="16" t="s">
        <v>25145</v>
      </c>
      <c r="D6747" s="16" t="s">
        <v>25146</v>
      </c>
      <c r="E6747" s="17">
        <v>3</v>
      </c>
      <c r="F6747" s="18">
        <v>18.98</v>
      </c>
      <c r="G6747" s="18">
        <v>34</v>
      </c>
      <c r="H6747" s="18">
        <v>102</v>
      </c>
      <c r="I6747" s="19" t="s">
        <v>4378</v>
      </c>
    </row>
    <row r="6748" spans="2:9" s="1" customFormat="1">
      <c r="B6748" s="15" t="s">
        <v>25147</v>
      </c>
      <c r="C6748" s="16" t="s">
        <v>25148</v>
      </c>
      <c r="D6748" s="16" t="s">
        <v>25149</v>
      </c>
      <c r="E6748" s="17">
        <v>1</v>
      </c>
      <c r="F6748" s="18">
        <v>23.84</v>
      </c>
      <c r="G6748" s="18">
        <v>45</v>
      </c>
      <c r="H6748" s="18">
        <v>45</v>
      </c>
      <c r="I6748" s="19" t="s">
        <v>4378</v>
      </c>
    </row>
    <row r="6749" spans="2:9" s="1" customFormat="1">
      <c r="B6749" s="15" t="s">
        <v>10454</v>
      </c>
      <c r="C6749" s="16">
        <f>B6749+300000000</f>
        <v>304179298</v>
      </c>
      <c r="D6749" s="16" t="s">
        <v>10455</v>
      </c>
      <c r="E6749" s="17">
        <v>2</v>
      </c>
      <c r="F6749" s="18">
        <v>35.549999999999997</v>
      </c>
      <c r="G6749" s="18">
        <v>65</v>
      </c>
      <c r="H6749" s="18">
        <v>130</v>
      </c>
      <c r="I6749" s="19" t="s">
        <v>1</v>
      </c>
    </row>
    <row r="6750" spans="2:9" s="1" customFormat="1">
      <c r="B6750" s="15" t="s">
        <v>2481</v>
      </c>
      <c r="C6750" s="16">
        <f>B6750+300000000</f>
        <v>304179372</v>
      </c>
      <c r="D6750" s="16" t="s">
        <v>2482</v>
      </c>
      <c r="E6750" s="17">
        <v>1</v>
      </c>
      <c r="F6750" s="20">
        <v>3128</v>
      </c>
      <c r="G6750" s="20">
        <v>3975</v>
      </c>
      <c r="H6750" s="20">
        <v>3975</v>
      </c>
      <c r="I6750" s="19" t="s">
        <v>1</v>
      </c>
    </row>
    <row r="6751" spans="2:9" s="1" customFormat="1" ht="25.5">
      <c r="B6751" s="15" t="s">
        <v>2478</v>
      </c>
      <c r="C6751" s="16" t="s">
        <v>2479</v>
      </c>
      <c r="D6751" s="16" t="s">
        <v>2480</v>
      </c>
      <c r="E6751" s="17">
        <v>1</v>
      </c>
      <c r="F6751" s="20">
        <v>3127.63</v>
      </c>
      <c r="G6751" s="20">
        <v>3975</v>
      </c>
      <c r="H6751" s="20">
        <v>3975</v>
      </c>
      <c r="I6751" s="19" t="s">
        <v>2419</v>
      </c>
    </row>
    <row r="6752" spans="2:9" s="1" customFormat="1">
      <c r="B6752" s="15" t="s">
        <v>20656</v>
      </c>
      <c r="C6752" s="16">
        <f>B6752+300000000</f>
        <v>304179416</v>
      </c>
      <c r="D6752" s="16" t="s">
        <v>20657</v>
      </c>
      <c r="E6752" s="17">
        <v>2</v>
      </c>
      <c r="F6752" s="18">
        <v>307.49</v>
      </c>
      <c r="G6752" s="18">
        <v>410</v>
      </c>
      <c r="H6752" s="18">
        <v>820</v>
      </c>
      <c r="I6752" s="19" t="s">
        <v>1</v>
      </c>
    </row>
    <row r="6753" spans="2:9" s="1" customFormat="1">
      <c r="B6753" s="15" t="s">
        <v>20661</v>
      </c>
      <c r="C6753" s="16">
        <f>B6753+300000000</f>
        <v>304179417</v>
      </c>
      <c r="D6753" s="16" t="s">
        <v>20662</v>
      </c>
      <c r="E6753" s="17">
        <v>2</v>
      </c>
      <c r="F6753" s="18">
        <v>306.70999999999998</v>
      </c>
      <c r="G6753" s="18">
        <v>415</v>
      </c>
      <c r="H6753" s="18">
        <v>830</v>
      </c>
      <c r="I6753" s="19" t="s">
        <v>1</v>
      </c>
    </row>
    <row r="6754" spans="2:9" s="1" customFormat="1">
      <c r="B6754" s="15" t="s">
        <v>1079</v>
      </c>
      <c r="C6754" s="16">
        <f>B6754+300000000</f>
        <v>304179552</v>
      </c>
      <c r="D6754" s="16" t="s">
        <v>1080</v>
      </c>
      <c r="E6754" s="17">
        <v>1</v>
      </c>
      <c r="F6754" s="20">
        <v>1990</v>
      </c>
      <c r="G6754" s="20">
        <v>2610</v>
      </c>
      <c r="H6754" s="20">
        <v>2610</v>
      </c>
      <c r="I6754" s="19" t="s">
        <v>1</v>
      </c>
    </row>
    <row r="6755" spans="2:9" s="1" customFormat="1">
      <c r="B6755" s="15" t="s">
        <v>1100</v>
      </c>
      <c r="C6755" s="16" t="s">
        <v>1101</v>
      </c>
      <c r="D6755" s="16" t="s">
        <v>1102</v>
      </c>
      <c r="E6755" s="17">
        <v>1</v>
      </c>
      <c r="F6755" s="20">
        <v>2082.4299999999998</v>
      </c>
      <c r="G6755" s="20">
        <v>2700</v>
      </c>
      <c r="H6755" s="20">
        <v>2700</v>
      </c>
      <c r="I6755" s="19" t="s">
        <v>1090</v>
      </c>
    </row>
    <row r="6756" spans="2:9" s="1" customFormat="1">
      <c r="B6756" s="15" t="s">
        <v>1091</v>
      </c>
      <c r="C6756" s="16" t="s">
        <v>1092</v>
      </c>
      <c r="D6756" s="16" t="s">
        <v>1093</v>
      </c>
      <c r="E6756" s="17">
        <v>1</v>
      </c>
      <c r="F6756" s="20">
        <v>2067.4299999999998</v>
      </c>
      <c r="G6756" s="20">
        <v>2660</v>
      </c>
      <c r="H6756" s="20">
        <v>2660</v>
      </c>
      <c r="I6756" s="19" t="s">
        <v>1090</v>
      </c>
    </row>
    <row r="6757" spans="2:9" s="1" customFormat="1">
      <c r="B6757" s="15" t="s">
        <v>9738</v>
      </c>
      <c r="C6757" s="16" t="s">
        <v>9739</v>
      </c>
      <c r="D6757" s="16" t="s">
        <v>9740</v>
      </c>
      <c r="E6757" s="17">
        <v>1</v>
      </c>
      <c r="F6757" s="18">
        <v>250</v>
      </c>
      <c r="G6757" s="18">
        <v>340</v>
      </c>
      <c r="H6757" s="18">
        <v>340</v>
      </c>
      <c r="I6757" s="19" t="s">
        <v>4720</v>
      </c>
    </row>
    <row r="6758" spans="2:9" s="1" customFormat="1">
      <c r="B6758" s="15" t="s">
        <v>9764</v>
      </c>
      <c r="C6758" s="16">
        <f>B6758+300000000</f>
        <v>304179823</v>
      </c>
      <c r="D6758" s="16" t="s">
        <v>9765</v>
      </c>
      <c r="E6758" s="17">
        <v>1</v>
      </c>
      <c r="F6758" s="18">
        <v>269.29000000000002</v>
      </c>
      <c r="G6758" s="18">
        <v>365</v>
      </c>
      <c r="H6758" s="18">
        <v>365</v>
      </c>
      <c r="I6758" s="19" t="s">
        <v>1</v>
      </c>
    </row>
    <row r="6759" spans="2:9" s="1" customFormat="1">
      <c r="B6759" s="15" t="s">
        <v>8096</v>
      </c>
      <c r="C6759" s="16">
        <f>B6759+300000000</f>
        <v>304180122</v>
      </c>
      <c r="D6759" s="16" t="s">
        <v>8097</v>
      </c>
      <c r="E6759" s="17">
        <v>1</v>
      </c>
      <c r="F6759" s="18">
        <v>838.49</v>
      </c>
      <c r="G6759" s="20">
        <v>1095</v>
      </c>
      <c r="H6759" s="20">
        <v>1095</v>
      </c>
      <c r="I6759" s="19" t="s">
        <v>1</v>
      </c>
    </row>
    <row r="6760" spans="2:9" s="1" customFormat="1">
      <c r="B6760" s="15" t="s">
        <v>11058</v>
      </c>
      <c r="C6760" s="16">
        <f>B6760+300000000</f>
        <v>304180352</v>
      </c>
      <c r="D6760" s="16" t="s">
        <v>11059</v>
      </c>
      <c r="E6760" s="17">
        <v>2</v>
      </c>
      <c r="F6760" s="18">
        <v>231.81</v>
      </c>
      <c r="G6760" s="18">
        <v>315</v>
      </c>
      <c r="H6760" s="18">
        <v>630</v>
      </c>
      <c r="I6760" s="19" t="s">
        <v>1</v>
      </c>
    </row>
    <row r="6761" spans="2:9" s="1" customFormat="1">
      <c r="B6761" s="15" t="s">
        <v>17648</v>
      </c>
      <c r="C6761" s="16">
        <f>B6761+300000000</f>
        <v>304180386</v>
      </c>
      <c r="D6761" s="16" t="s">
        <v>17649</v>
      </c>
      <c r="E6761" s="17">
        <v>2</v>
      </c>
      <c r="F6761" s="18">
        <v>18.45</v>
      </c>
      <c r="G6761" s="18">
        <v>40</v>
      </c>
      <c r="H6761" s="18">
        <v>80</v>
      </c>
      <c r="I6761" s="19" t="s">
        <v>1</v>
      </c>
    </row>
    <row r="6762" spans="2:9" s="1" customFormat="1">
      <c r="B6762" s="15" t="s">
        <v>6312</v>
      </c>
      <c r="C6762" s="16">
        <f>B6762+300000000</f>
        <v>304180458</v>
      </c>
      <c r="D6762" s="16" t="s">
        <v>6313</v>
      </c>
      <c r="E6762" s="17">
        <v>1</v>
      </c>
      <c r="F6762" s="18">
        <v>720</v>
      </c>
      <c r="G6762" s="18">
        <v>950</v>
      </c>
      <c r="H6762" s="18">
        <v>950</v>
      </c>
      <c r="I6762" s="19" t="s">
        <v>1</v>
      </c>
    </row>
    <row r="6763" spans="2:9" s="1" customFormat="1">
      <c r="B6763" s="15" t="s">
        <v>6320</v>
      </c>
      <c r="C6763" s="16">
        <f>B6763+300000000</f>
        <v>304180460</v>
      </c>
      <c r="D6763" s="16" t="s">
        <v>6321</v>
      </c>
      <c r="E6763" s="17">
        <v>1</v>
      </c>
      <c r="F6763" s="18">
        <v>790</v>
      </c>
      <c r="G6763" s="20">
        <v>1040</v>
      </c>
      <c r="H6763" s="20">
        <v>1040</v>
      </c>
      <c r="I6763" s="19" t="s">
        <v>1</v>
      </c>
    </row>
    <row r="6764" spans="2:9" s="1" customFormat="1">
      <c r="B6764" s="15" t="s">
        <v>6244</v>
      </c>
      <c r="C6764" s="16">
        <f>B6764+300000000</f>
        <v>304180484</v>
      </c>
      <c r="D6764" s="16" t="s">
        <v>6245</v>
      </c>
      <c r="E6764" s="17">
        <v>1</v>
      </c>
      <c r="F6764" s="18">
        <v>464.94</v>
      </c>
      <c r="G6764" s="18">
        <v>620</v>
      </c>
      <c r="H6764" s="18">
        <v>620</v>
      </c>
      <c r="I6764" s="19" t="s">
        <v>1</v>
      </c>
    </row>
    <row r="6765" spans="2:9" s="1" customFormat="1">
      <c r="B6765" s="15" t="s">
        <v>10358</v>
      </c>
      <c r="C6765" s="16">
        <f>B6765+300000000</f>
        <v>304180514</v>
      </c>
      <c r="D6765" s="16" t="s">
        <v>10359</v>
      </c>
      <c r="E6765" s="17">
        <v>1</v>
      </c>
      <c r="F6765" s="18">
        <v>96.01</v>
      </c>
      <c r="G6765" s="18">
        <v>135</v>
      </c>
      <c r="H6765" s="18">
        <v>135</v>
      </c>
      <c r="I6765" s="19" t="s">
        <v>1</v>
      </c>
    </row>
    <row r="6766" spans="2:9" s="1" customFormat="1">
      <c r="B6766" s="15" t="s">
        <v>10360</v>
      </c>
      <c r="C6766" s="16">
        <f>B6766+300000000</f>
        <v>304180515</v>
      </c>
      <c r="D6766" s="16" t="s">
        <v>10361</v>
      </c>
      <c r="E6766" s="17">
        <v>1</v>
      </c>
      <c r="F6766" s="18">
        <v>175.09</v>
      </c>
      <c r="G6766" s="18">
        <v>240</v>
      </c>
      <c r="H6766" s="18">
        <v>240</v>
      </c>
      <c r="I6766" s="19" t="s">
        <v>1</v>
      </c>
    </row>
    <row r="6767" spans="2:9" s="1" customFormat="1">
      <c r="B6767" s="15" t="s">
        <v>10520</v>
      </c>
      <c r="C6767" s="16" t="s">
        <v>10521</v>
      </c>
      <c r="D6767" s="16" t="s">
        <v>10522</v>
      </c>
      <c r="E6767" s="17">
        <v>2</v>
      </c>
      <c r="F6767" s="18">
        <v>100.28</v>
      </c>
      <c r="G6767" s="18">
        <v>145</v>
      </c>
      <c r="H6767" s="18">
        <v>290</v>
      </c>
      <c r="I6767" s="19" t="s">
        <v>1</v>
      </c>
    </row>
    <row r="6768" spans="2:9" s="1" customFormat="1">
      <c r="B6768" s="15" t="s">
        <v>10528</v>
      </c>
      <c r="C6768" s="16">
        <f>B6768+300000000</f>
        <v>304180561</v>
      </c>
      <c r="D6768" s="16" t="s">
        <v>10529</v>
      </c>
      <c r="E6768" s="17">
        <v>2</v>
      </c>
      <c r="F6768" s="18">
        <v>14.56</v>
      </c>
      <c r="G6768" s="18">
        <v>30</v>
      </c>
      <c r="H6768" s="18">
        <v>60</v>
      </c>
      <c r="I6768" s="19" t="s">
        <v>1</v>
      </c>
    </row>
    <row r="6769" spans="2:9" s="1" customFormat="1">
      <c r="B6769" s="15" t="s">
        <v>10530</v>
      </c>
      <c r="C6769" s="16" t="s">
        <v>10531</v>
      </c>
      <c r="D6769" s="16" t="s">
        <v>10532</v>
      </c>
      <c r="E6769" s="17">
        <v>1</v>
      </c>
      <c r="F6769" s="18">
        <v>186.05</v>
      </c>
      <c r="G6769" s="18">
        <v>260</v>
      </c>
      <c r="H6769" s="18">
        <v>260</v>
      </c>
      <c r="I6769" s="19" t="s">
        <v>1</v>
      </c>
    </row>
    <row r="6770" spans="2:9" s="1" customFormat="1">
      <c r="B6770" s="15" t="s">
        <v>17222</v>
      </c>
      <c r="C6770" s="16" t="s">
        <v>17223</v>
      </c>
      <c r="D6770" s="16" t="s">
        <v>17224</v>
      </c>
      <c r="E6770" s="17">
        <v>1</v>
      </c>
      <c r="F6770" s="18">
        <v>393.82</v>
      </c>
      <c r="G6770" s="18">
        <v>525</v>
      </c>
      <c r="H6770" s="18">
        <v>525</v>
      </c>
      <c r="I6770" s="19" t="s">
        <v>1</v>
      </c>
    </row>
    <row r="6771" spans="2:9" s="1" customFormat="1">
      <c r="B6771" s="15" t="s">
        <v>11754</v>
      </c>
      <c r="C6771" s="16">
        <f>B6771+300000000</f>
        <v>304180741</v>
      </c>
      <c r="D6771" s="16" t="s">
        <v>11755</v>
      </c>
      <c r="E6771" s="17">
        <v>1</v>
      </c>
      <c r="F6771" s="18">
        <v>881.33</v>
      </c>
      <c r="G6771" s="20">
        <v>1150</v>
      </c>
      <c r="H6771" s="20">
        <v>1150</v>
      </c>
      <c r="I6771" s="19" t="s">
        <v>1</v>
      </c>
    </row>
    <row r="6772" spans="2:9" s="1" customFormat="1">
      <c r="B6772" s="15" t="s">
        <v>11758</v>
      </c>
      <c r="C6772" s="16">
        <f>B6772+300000000</f>
        <v>304180743</v>
      </c>
      <c r="D6772" s="16" t="s">
        <v>11759</v>
      </c>
      <c r="E6772" s="17">
        <v>1</v>
      </c>
      <c r="F6772" s="18">
        <v>908</v>
      </c>
      <c r="G6772" s="20">
        <v>1180</v>
      </c>
      <c r="H6772" s="20">
        <v>1180</v>
      </c>
      <c r="I6772" s="19" t="s">
        <v>1</v>
      </c>
    </row>
    <row r="6773" spans="2:9" s="1" customFormat="1">
      <c r="B6773" s="15" t="s">
        <v>11762</v>
      </c>
      <c r="C6773" s="16" t="s">
        <v>11763</v>
      </c>
      <c r="D6773" s="16" t="s">
        <v>11764</v>
      </c>
      <c r="E6773" s="17">
        <v>1</v>
      </c>
      <c r="F6773" s="18">
        <v>908</v>
      </c>
      <c r="G6773" s="20">
        <v>1180</v>
      </c>
      <c r="H6773" s="20">
        <v>1180</v>
      </c>
      <c r="I6773" s="19" t="s">
        <v>1603</v>
      </c>
    </row>
    <row r="6774" spans="2:9" s="1" customFormat="1">
      <c r="B6774" s="15" t="s">
        <v>11770</v>
      </c>
      <c r="C6774" s="16" t="s">
        <v>11771</v>
      </c>
      <c r="D6774" s="16" t="s">
        <v>11772</v>
      </c>
      <c r="E6774" s="17">
        <v>1</v>
      </c>
      <c r="F6774" s="18">
        <v>908</v>
      </c>
      <c r="G6774" s="20">
        <v>1180</v>
      </c>
      <c r="H6774" s="20">
        <v>1180</v>
      </c>
      <c r="I6774" s="19" t="s">
        <v>1603</v>
      </c>
    </row>
    <row r="6775" spans="2:9" s="1" customFormat="1">
      <c r="B6775" s="15" t="s">
        <v>4729</v>
      </c>
      <c r="C6775" s="16">
        <f>B6775+300000000</f>
        <v>304181002</v>
      </c>
      <c r="D6775" s="16" t="s">
        <v>4730</v>
      </c>
      <c r="E6775" s="17">
        <v>2</v>
      </c>
      <c r="F6775" s="18">
        <v>204.09</v>
      </c>
      <c r="G6775" s="18">
        <v>275</v>
      </c>
      <c r="H6775" s="18">
        <v>550</v>
      </c>
      <c r="I6775" s="19" t="s">
        <v>1</v>
      </c>
    </row>
    <row r="6776" spans="2:9" s="1" customFormat="1">
      <c r="B6776" s="15" t="s">
        <v>2548</v>
      </c>
      <c r="C6776" s="16">
        <f>B6776+300000000</f>
        <v>304181687</v>
      </c>
      <c r="D6776" s="16" t="s">
        <v>2549</v>
      </c>
      <c r="E6776" s="17">
        <v>1</v>
      </c>
      <c r="F6776" s="18">
        <v>745.98</v>
      </c>
      <c r="G6776" s="18">
        <v>975</v>
      </c>
      <c r="H6776" s="18">
        <v>975</v>
      </c>
      <c r="I6776" s="19" t="s">
        <v>1</v>
      </c>
    </row>
    <row r="6777" spans="2:9" s="1" customFormat="1">
      <c r="B6777" s="15" t="s">
        <v>2553</v>
      </c>
      <c r="C6777" s="16" t="s">
        <v>2554</v>
      </c>
      <c r="D6777" s="16" t="s">
        <v>2555</v>
      </c>
      <c r="E6777" s="17">
        <v>1</v>
      </c>
      <c r="F6777" s="18">
        <v>722.01</v>
      </c>
      <c r="G6777" s="18">
        <v>950</v>
      </c>
      <c r="H6777" s="18">
        <v>950</v>
      </c>
      <c r="I6777" s="19" t="s">
        <v>1</v>
      </c>
    </row>
    <row r="6778" spans="2:9" s="1" customFormat="1">
      <c r="B6778" s="15" t="s">
        <v>3972</v>
      </c>
      <c r="C6778" s="16">
        <f>B6778+300000000</f>
        <v>304181769</v>
      </c>
      <c r="D6778" s="16" t="s">
        <v>3973</v>
      </c>
      <c r="E6778" s="17">
        <v>1</v>
      </c>
      <c r="F6778" s="18">
        <v>596.85</v>
      </c>
      <c r="G6778" s="18">
        <v>785</v>
      </c>
      <c r="H6778" s="18">
        <v>785</v>
      </c>
      <c r="I6778" s="19" t="s">
        <v>1</v>
      </c>
    </row>
    <row r="6779" spans="2:9" s="1" customFormat="1">
      <c r="B6779" s="15" t="s">
        <v>12024</v>
      </c>
      <c r="C6779" s="16">
        <f>B6779+300000000</f>
        <v>304181832</v>
      </c>
      <c r="D6779" s="16" t="s">
        <v>12025</v>
      </c>
      <c r="E6779" s="17">
        <v>4</v>
      </c>
      <c r="F6779" s="18">
        <v>17.84</v>
      </c>
      <c r="G6779" s="18">
        <v>37</v>
      </c>
      <c r="H6779" s="18">
        <v>148</v>
      </c>
      <c r="I6779" s="19" t="s">
        <v>1</v>
      </c>
    </row>
    <row r="6780" spans="2:9" s="1" customFormat="1">
      <c r="B6780" s="15" t="s">
        <v>12028</v>
      </c>
      <c r="C6780" s="16">
        <f>B6780+300000000</f>
        <v>304181833</v>
      </c>
      <c r="D6780" s="16" t="s">
        <v>12029</v>
      </c>
      <c r="E6780" s="17">
        <v>2</v>
      </c>
      <c r="F6780" s="18">
        <v>20.5</v>
      </c>
      <c r="G6780" s="18">
        <v>35</v>
      </c>
      <c r="H6780" s="18">
        <v>70</v>
      </c>
      <c r="I6780" s="19" t="s">
        <v>1</v>
      </c>
    </row>
    <row r="6781" spans="2:9" s="1" customFormat="1">
      <c r="B6781" s="15" t="s">
        <v>12035</v>
      </c>
      <c r="C6781" s="16">
        <f>B6781+300000000</f>
        <v>304181835</v>
      </c>
      <c r="D6781" s="16" t="s">
        <v>12036</v>
      </c>
      <c r="E6781" s="17">
        <v>1</v>
      </c>
      <c r="F6781" s="18">
        <v>18.39</v>
      </c>
      <c r="G6781" s="18">
        <v>40</v>
      </c>
      <c r="H6781" s="18">
        <v>40</v>
      </c>
      <c r="I6781" s="19" t="s">
        <v>1</v>
      </c>
    </row>
    <row r="6782" spans="2:9" s="1" customFormat="1">
      <c r="B6782" s="15" t="s">
        <v>1094</v>
      </c>
      <c r="C6782" s="16">
        <f>B6782+300000000</f>
        <v>304181851</v>
      </c>
      <c r="D6782" s="16" t="s">
        <v>1095</v>
      </c>
      <c r="E6782" s="17">
        <v>1</v>
      </c>
      <c r="F6782" s="20">
        <v>2348.48</v>
      </c>
      <c r="G6782" s="20">
        <v>3100</v>
      </c>
      <c r="H6782" s="20">
        <v>3100</v>
      </c>
      <c r="I6782" s="19" t="s">
        <v>1</v>
      </c>
    </row>
    <row r="6783" spans="2:9" s="1" customFormat="1">
      <c r="B6783" s="15" t="s">
        <v>18199</v>
      </c>
      <c r="C6783" s="16" t="s">
        <v>18200</v>
      </c>
      <c r="D6783" s="16" t="s">
        <v>18201</v>
      </c>
      <c r="E6783" s="17">
        <v>1</v>
      </c>
      <c r="F6783" s="18">
        <v>38.950000000000003</v>
      </c>
      <c r="G6783" s="18">
        <v>70</v>
      </c>
      <c r="H6783" s="18">
        <v>70</v>
      </c>
      <c r="I6783" s="19" t="s">
        <v>1</v>
      </c>
    </row>
    <row r="6784" spans="2:9" s="1" customFormat="1">
      <c r="B6784" s="15" t="s">
        <v>18630</v>
      </c>
      <c r="C6784" s="16">
        <f>B6784+300000000</f>
        <v>304181892</v>
      </c>
      <c r="D6784" s="16" t="s">
        <v>18631</v>
      </c>
      <c r="E6784" s="17">
        <v>3</v>
      </c>
      <c r="F6784" s="18">
        <v>402.24</v>
      </c>
      <c r="G6784" s="18">
        <v>560</v>
      </c>
      <c r="H6784" s="20">
        <v>1680</v>
      </c>
      <c r="I6784" s="19" t="s">
        <v>1</v>
      </c>
    </row>
    <row r="6785" spans="2:9" s="1" customFormat="1">
      <c r="B6785" s="15" t="s">
        <v>4888</v>
      </c>
      <c r="C6785" s="16">
        <f>B6785+300000000</f>
        <v>304181901</v>
      </c>
      <c r="D6785" s="16" t="s">
        <v>4889</v>
      </c>
      <c r="E6785" s="17">
        <v>1</v>
      </c>
      <c r="F6785" s="18">
        <v>240.13</v>
      </c>
      <c r="G6785" s="18">
        <v>340</v>
      </c>
      <c r="H6785" s="18">
        <v>340</v>
      </c>
      <c r="I6785" s="19" t="s">
        <v>1</v>
      </c>
    </row>
    <row r="6786" spans="2:9" s="1" customFormat="1">
      <c r="B6786" s="15" t="s">
        <v>4892</v>
      </c>
      <c r="C6786" s="16">
        <f>B6786+300000000</f>
        <v>304181902</v>
      </c>
      <c r="D6786" s="16" t="s">
        <v>4893</v>
      </c>
      <c r="E6786" s="17">
        <v>1</v>
      </c>
      <c r="F6786" s="18">
        <v>245.5</v>
      </c>
      <c r="G6786" s="18">
        <v>340</v>
      </c>
      <c r="H6786" s="18">
        <v>340</v>
      </c>
      <c r="I6786" s="19" t="s">
        <v>1</v>
      </c>
    </row>
    <row r="6787" spans="2:9" s="1" customFormat="1">
      <c r="B6787" s="15" t="s">
        <v>6874</v>
      </c>
      <c r="C6787" s="16">
        <f>B6787+300000000</f>
        <v>304181933</v>
      </c>
      <c r="D6787" s="16" t="s">
        <v>6875</v>
      </c>
      <c r="E6787" s="17">
        <v>1</v>
      </c>
      <c r="F6787" s="18">
        <v>627.24</v>
      </c>
      <c r="G6787" s="18">
        <v>900</v>
      </c>
      <c r="H6787" s="18">
        <v>900</v>
      </c>
      <c r="I6787" s="19" t="s">
        <v>1</v>
      </c>
    </row>
    <row r="6788" spans="2:9" s="1" customFormat="1">
      <c r="B6788" s="15" t="s">
        <v>14520</v>
      </c>
      <c r="C6788" s="16">
        <f>B6788+300000000</f>
        <v>304181975</v>
      </c>
      <c r="D6788" s="16" t="s">
        <v>14521</v>
      </c>
      <c r="E6788" s="17">
        <v>2</v>
      </c>
      <c r="F6788" s="18">
        <v>246.88</v>
      </c>
      <c r="G6788" s="18">
        <v>390</v>
      </c>
      <c r="H6788" s="18">
        <v>780</v>
      </c>
      <c r="I6788" s="19" t="s">
        <v>1</v>
      </c>
    </row>
    <row r="6789" spans="2:9" s="1" customFormat="1">
      <c r="B6789" s="15" t="s">
        <v>14553</v>
      </c>
      <c r="C6789" s="16">
        <f>B6789+300000000</f>
        <v>304182058</v>
      </c>
      <c r="D6789" s="16" t="s">
        <v>14554</v>
      </c>
      <c r="E6789" s="17">
        <v>5</v>
      </c>
      <c r="F6789" s="18">
        <v>244.2</v>
      </c>
      <c r="G6789" s="18">
        <v>340</v>
      </c>
      <c r="H6789" s="20">
        <v>1700</v>
      </c>
      <c r="I6789" s="19" t="s">
        <v>1</v>
      </c>
    </row>
    <row r="6790" spans="2:9" s="1" customFormat="1">
      <c r="B6790" s="15" t="s">
        <v>24793</v>
      </c>
      <c r="C6790" s="16">
        <f>B6790+300000000</f>
        <v>304182117</v>
      </c>
      <c r="D6790" s="16" t="s">
        <v>24794</v>
      </c>
      <c r="E6790" s="17">
        <v>4</v>
      </c>
      <c r="F6790" s="18">
        <v>35.43</v>
      </c>
      <c r="G6790" s="18">
        <v>67</v>
      </c>
      <c r="H6790" s="18">
        <v>268</v>
      </c>
      <c r="I6790" s="19" t="s">
        <v>1</v>
      </c>
    </row>
    <row r="6791" spans="2:9" s="1" customFormat="1">
      <c r="B6791" s="15" t="s">
        <v>24989</v>
      </c>
      <c r="C6791" s="16">
        <f>B6791+300000000</f>
        <v>304182120</v>
      </c>
      <c r="D6791" s="16" t="s">
        <v>24990</v>
      </c>
      <c r="E6791" s="17">
        <v>3</v>
      </c>
      <c r="F6791" s="18">
        <v>681.26</v>
      </c>
      <c r="G6791" s="18">
        <v>900</v>
      </c>
      <c r="H6791" s="20">
        <v>2700</v>
      </c>
      <c r="I6791" s="19" t="s">
        <v>1</v>
      </c>
    </row>
    <row r="6792" spans="2:9" s="1" customFormat="1">
      <c r="B6792" s="15" t="s">
        <v>24991</v>
      </c>
      <c r="C6792" s="16">
        <f>B6792+300000000</f>
        <v>304182125</v>
      </c>
      <c r="D6792" s="16" t="s">
        <v>24992</v>
      </c>
      <c r="E6792" s="17">
        <v>2</v>
      </c>
      <c r="F6792" s="18">
        <v>628.63</v>
      </c>
      <c r="G6792" s="18">
        <v>885</v>
      </c>
      <c r="H6792" s="20">
        <v>1770</v>
      </c>
      <c r="I6792" s="19" t="s">
        <v>1</v>
      </c>
    </row>
    <row r="6793" spans="2:9" s="1" customFormat="1">
      <c r="B6793" s="15" t="s">
        <v>24985</v>
      </c>
      <c r="C6793" s="16">
        <f>B6793+300000000</f>
        <v>304182127</v>
      </c>
      <c r="D6793" s="16" t="s">
        <v>24986</v>
      </c>
      <c r="E6793" s="17">
        <v>1</v>
      </c>
      <c r="F6793" s="18">
        <v>666.37</v>
      </c>
      <c r="G6793" s="18">
        <v>935</v>
      </c>
      <c r="H6793" s="18">
        <v>935</v>
      </c>
      <c r="I6793" s="19" t="s">
        <v>1</v>
      </c>
    </row>
    <row r="6794" spans="2:9" s="1" customFormat="1">
      <c r="B6794" s="15" t="s">
        <v>18503</v>
      </c>
      <c r="C6794" s="16" t="s">
        <v>18504</v>
      </c>
      <c r="D6794" s="16" t="s">
        <v>18505</v>
      </c>
      <c r="E6794" s="17">
        <v>1</v>
      </c>
      <c r="F6794" s="20">
        <v>4174.6899999999996</v>
      </c>
      <c r="G6794" s="20">
        <v>5400</v>
      </c>
      <c r="H6794" s="20">
        <v>5400</v>
      </c>
      <c r="I6794" s="19" t="s">
        <v>2034</v>
      </c>
    </row>
    <row r="6795" spans="2:9" s="1" customFormat="1">
      <c r="B6795" s="15" t="s">
        <v>25935</v>
      </c>
      <c r="C6795" s="16">
        <f>B6795+300000000</f>
        <v>304182539</v>
      </c>
      <c r="D6795" s="16" t="s">
        <v>25936</v>
      </c>
      <c r="E6795" s="17">
        <v>2</v>
      </c>
      <c r="F6795" s="18">
        <v>592.85</v>
      </c>
      <c r="G6795" s="18">
        <v>770</v>
      </c>
      <c r="H6795" s="20">
        <v>1540</v>
      </c>
      <c r="I6795" s="19" t="s">
        <v>1</v>
      </c>
    </row>
    <row r="6796" spans="2:9" s="1" customFormat="1">
      <c r="B6796" s="15" t="s">
        <v>16487</v>
      </c>
      <c r="C6796" s="16">
        <f>B6796+300000000</f>
        <v>304182621</v>
      </c>
      <c r="D6796" s="16" t="s">
        <v>16488</v>
      </c>
      <c r="E6796" s="17">
        <v>1</v>
      </c>
      <c r="F6796" s="18">
        <v>366.37</v>
      </c>
      <c r="G6796" s="18">
        <v>560</v>
      </c>
      <c r="H6796" s="18">
        <v>560</v>
      </c>
      <c r="I6796" s="19" t="s">
        <v>1</v>
      </c>
    </row>
    <row r="6797" spans="2:9" s="1" customFormat="1">
      <c r="B6797" s="15" t="s">
        <v>6537</v>
      </c>
      <c r="C6797" s="16">
        <f>B6797+300000000</f>
        <v>304182746</v>
      </c>
      <c r="D6797" s="16" t="s">
        <v>6538</v>
      </c>
      <c r="E6797" s="17">
        <v>1</v>
      </c>
      <c r="F6797" s="18">
        <v>111.53</v>
      </c>
      <c r="G6797" s="18">
        <v>160</v>
      </c>
      <c r="H6797" s="18">
        <v>160</v>
      </c>
      <c r="I6797" s="19" t="s">
        <v>1</v>
      </c>
    </row>
    <row r="6798" spans="2:9" s="1" customFormat="1">
      <c r="B6798" s="15" t="s">
        <v>9443</v>
      </c>
      <c r="C6798" s="16">
        <f>B6798+300000000</f>
        <v>304182796</v>
      </c>
      <c r="D6798" s="16" t="s">
        <v>9444</v>
      </c>
      <c r="E6798" s="17">
        <v>2</v>
      </c>
      <c r="F6798" s="20">
        <v>1783.45</v>
      </c>
      <c r="G6798" s="20">
        <v>2330</v>
      </c>
      <c r="H6798" s="20">
        <v>4660</v>
      </c>
      <c r="I6798" s="19" t="s">
        <v>1</v>
      </c>
    </row>
    <row r="6799" spans="2:9" s="1" customFormat="1">
      <c r="B6799" s="15" t="s">
        <v>17131</v>
      </c>
      <c r="C6799" s="16">
        <f>B6799+300000000</f>
        <v>304182826</v>
      </c>
      <c r="D6799" s="16" t="s">
        <v>17132</v>
      </c>
      <c r="E6799" s="17">
        <v>1</v>
      </c>
      <c r="F6799" s="18">
        <v>370.17</v>
      </c>
      <c r="G6799" s="18">
        <v>520</v>
      </c>
      <c r="H6799" s="18">
        <v>520</v>
      </c>
      <c r="I6799" s="19" t="s">
        <v>1</v>
      </c>
    </row>
    <row r="6800" spans="2:9" s="1" customFormat="1">
      <c r="B6800" s="15" t="s">
        <v>3098</v>
      </c>
      <c r="C6800" s="16">
        <f>B6800+300000000</f>
        <v>304183070</v>
      </c>
      <c r="D6800" s="16" t="s">
        <v>3099</v>
      </c>
      <c r="E6800" s="17">
        <v>1</v>
      </c>
      <c r="F6800" s="20">
        <v>5252</v>
      </c>
      <c r="G6800" s="20">
        <v>6680</v>
      </c>
      <c r="H6800" s="20">
        <v>6680</v>
      </c>
      <c r="I6800" s="19" t="s">
        <v>1</v>
      </c>
    </row>
    <row r="6801" spans="2:9" s="1" customFormat="1" ht="25.5">
      <c r="B6801" s="15" t="s">
        <v>10817</v>
      </c>
      <c r="C6801" s="16">
        <f>B6801+300000000</f>
        <v>304183662</v>
      </c>
      <c r="D6801" s="21" t="s">
        <v>10818</v>
      </c>
      <c r="E6801" s="17">
        <v>13</v>
      </c>
      <c r="F6801" s="18">
        <v>42.92</v>
      </c>
      <c r="G6801" s="18">
        <v>75</v>
      </c>
      <c r="H6801" s="18">
        <v>975</v>
      </c>
      <c r="I6801" s="19" t="s">
        <v>1</v>
      </c>
    </row>
    <row r="6802" spans="2:9" s="1" customFormat="1">
      <c r="B6802" s="15" t="s">
        <v>8721</v>
      </c>
      <c r="C6802" s="16" t="s">
        <v>8722</v>
      </c>
      <c r="D6802" s="16" t="s">
        <v>8723</v>
      </c>
      <c r="E6802" s="17">
        <v>4</v>
      </c>
      <c r="F6802" s="18">
        <v>38.950000000000003</v>
      </c>
      <c r="G6802" s="18">
        <v>70</v>
      </c>
      <c r="H6802" s="18">
        <v>280</v>
      </c>
      <c r="I6802" s="19" t="s">
        <v>8724</v>
      </c>
    </row>
    <row r="6803" spans="2:9" s="1" customFormat="1">
      <c r="B6803" s="15" t="s">
        <v>1105</v>
      </c>
      <c r="C6803" s="16">
        <f>B6803+300000000</f>
        <v>304183946</v>
      </c>
      <c r="D6803" s="16" t="s">
        <v>1106</v>
      </c>
      <c r="E6803" s="17">
        <v>1</v>
      </c>
      <c r="F6803" s="20">
        <v>1358.36</v>
      </c>
      <c r="G6803" s="20">
        <v>1820</v>
      </c>
      <c r="H6803" s="20">
        <v>1820</v>
      </c>
      <c r="I6803" s="19" t="s">
        <v>1</v>
      </c>
    </row>
    <row r="6804" spans="2:9" s="1" customFormat="1">
      <c r="B6804" s="15" t="s">
        <v>16317</v>
      </c>
      <c r="C6804" s="16">
        <f>B6804+300000000</f>
        <v>304183949</v>
      </c>
      <c r="D6804" s="16" t="s">
        <v>16318</v>
      </c>
      <c r="E6804" s="17">
        <v>4</v>
      </c>
      <c r="F6804" s="18">
        <v>247.44</v>
      </c>
      <c r="G6804" s="18">
        <v>370</v>
      </c>
      <c r="H6804" s="20">
        <v>1480</v>
      </c>
      <c r="I6804" s="19" t="s">
        <v>1</v>
      </c>
    </row>
    <row r="6805" spans="2:9" s="1" customFormat="1">
      <c r="B6805" s="15" t="s">
        <v>4947</v>
      </c>
      <c r="C6805" s="16">
        <f>B6805+300000000</f>
        <v>304183953</v>
      </c>
      <c r="D6805" s="16" t="s">
        <v>4948</v>
      </c>
      <c r="E6805" s="17">
        <v>1</v>
      </c>
      <c r="F6805" s="18">
        <v>302.2</v>
      </c>
      <c r="G6805" s="18">
        <v>430</v>
      </c>
      <c r="H6805" s="18">
        <v>430</v>
      </c>
      <c r="I6805" s="19" t="s">
        <v>1</v>
      </c>
    </row>
    <row r="6806" spans="2:9" s="1" customFormat="1">
      <c r="B6806" s="15" t="s">
        <v>4941</v>
      </c>
      <c r="C6806" s="16">
        <f>B6806+300000000</f>
        <v>304183954</v>
      </c>
      <c r="D6806" s="16" t="s">
        <v>4942</v>
      </c>
      <c r="E6806" s="17">
        <v>1</v>
      </c>
      <c r="F6806" s="18">
        <v>383.16</v>
      </c>
      <c r="G6806" s="18">
        <v>520</v>
      </c>
      <c r="H6806" s="18">
        <v>520</v>
      </c>
      <c r="I6806" s="19" t="s">
        <v>1</v>
      </c>
    </row>
    <row r="6807" spans="2:9" s="1" customFormat="1">
      <c r="B6807" s="15" t="s">
        <v>24837</v>
      </c>
      <c r="C6807" s="16" t="s">
        <v>24838</v>
      </c>
      <c r="D6807" s="16" t="s">
        <v>24839</v>
      </c>
      <c r="E6807" s="17">
        <v>7</v>
      </c>
      <c r="F6807" s="18">
        <v>145.94999999999999</v>
      </c>
      <c r="G6807" s="18">
        <v>230</v>
      </c>
      <c r="H6807" s="20">
        <v>1610</v>
      </c>
      <c r="I6807" s="19" t="s">
        <v>1</v>
      </c>
    </row>
    <row r="6808" spans="2:9" s="1" customFormat="1">
      <c r="B6808" s="15" t="s">
        <v>24835</v>
      </c>
      <c r="C6808" s="16">
        <f>B6808+300000000</f>
        <v>304184032</v>
      </c>
      <c r="D6808" s="16" t="s">
        <v>24836</v>
      </c>
      <c r="E6808" s="17">
        <v>6</v>
      </c>
      <c r="F6808" s="18">
        <v>163.63</v>
      </c>
      <c r="G6808" s="18">
        <v>260</v>
      </c>
      <c r="H6808" s="20">
        <v>1560</v>
      </c>
      <c r="I6808" s="19" t="s">
        <v>1</v>
      </c>
    </row>
    <row r="6809" spans="2:9" s="1" customFormat="1">
      <c r="B6809" s="15" t="s">
        <v>9755</v>
      </c>
      <c r="C6809" s="16">
        <f>B6809+300000000</f>
        <v>304184082</v>
      </c>
      <c r="D6809" s="16" t="s">
        <v>9756</v>
      </c>
      <c r="E6809" s="17">
        <v>1</v>
      </c>
      <c r="F6809" s="18">
        <v>335.79</v>
      </c>
      <c r="G6809" s="18">
        <v>450</v>
      </c>
      <c r="H6809" s="18">
        <v>450</v>
      </c>
      <c r="I6809" s="19" t="s">
        <v>1</v>
      </c>
    </row>
    <row r="6810" spans="2:9" s="1" customFormat="1">
      <c r="B6810" s="15" t="s">
        <v>5115</v>
      </c>
      <c r="C6810" s="16">
        <f>B6810+300000000</f>
        <v>304184268</v>
      </c>
      <c r="D6810" s="16" t="s">
        <v>5116</v>
      </c>
      <c r="E6810" s="17">
        <v>1</v>
      </c>
      <c r="F6810" s="18">
        <v>130.06</v>
      </c>
      <c r="G6810" s="18">
        <v>185</v>
      </c>
      <c r="H6810" s="18">
        <v>185</v>
      </c>
      <c r="I6810" s="19" t="s">
        <v>1</v>
      </c>
    </row>
    <row r="6811" spans="2:9" s="1" customFormat="1">
      <c r="B6811" s="15" t="s">
        <v>18917</v>
      </c>
      <c r="C6811" s="16">
        <f>B6811+300000000</f>
        <v>304184708</v>
      </c>
      <c r="D6811" s="16" t="s">
        <v>18918</v>
      </c>
      <c r="E6811" s="17">
        <v>1</v>
      </c>
      <c r="F6811" s="18">
        <v>192.76</v>
      </c>
      <c r="G6811" s="18">
        <v>265</v>
      </c>
      <c r="H6811" s="18">
        <v>265</v>
      </c>
      <c r="I6811" s="19" t="s">
        <v>1</v>
      </c>
    </row>
    <row r="6812" spans="2:9" s="1" customFormat="1">
      <c r="B6812" s="15" t="s">
        <v>18856</v>
      </c>
      <c r="C6812" s="16">
        <f>B6812+300000000</f>
        <v>304184906</v>
      </c>
      <c r="D6812" s="16" t="s">
        <v>18857</v>
      </c>
      <c r="E6812" s="17">
        <v>1</v>
      </c>
      <c r="F6812" s="20">
        <v>6647.27</v>
      </c>
      <c r="G6812" s="20">
        <v>8500</v>
      </c>
      <c r="H6812" s="20">
        <v>8500</v>
      </c>
      <c r="I6812" s="19" t="s">
        <v>1</v>
      </c>
    </row>
    <row r="6813" spans="2:9" s="1" customFormat="1">
      <c r="B6813" s="15" t="s">
        <v>16447</v>
      </c>
      <c r="C6813" s="16">
        <f>B6813+300000000</f>
        <v>304184935</v>
      </c>
      <c r="D6813" s="16" t="s">
        <v>16448</v>
      </c>
      <c r="E6813" s="17">
        <v>2</v>
      </c>
      <c r="F6813" s="20">
        <v>1879.07</v>
      </c>
      <c r="G6813" s="20">
        <v>2400</v>
      </c>
      <c r="H6813" s="20">
        <v>4800</v>
      </c>
      <c r="I6813" s="19" t="s">
        <v>1</v>
      </c>
    </row>
    <row r="6814" spans="2:9" s="1" customFormat="1">
      <c r="B6814" s="15" t="s">
        <v>16975</v>
      </c>
      <c r="C6814" s="16">
        <f>B6814+300000000</f>
        <v>304184967</v>
      </c>
      <c r="D6814" s="16" t="s">
        <v>16976</v>
      </c>
      <c r="E6814" s="17">
        <v>1</v>
      </c>
      <c r="F6814" s="18">
        <v>48.12</v>
      </c>
      <c r="G6814" s="18">
        <v>80</v>
      </c>
      <c r="H6814" s="18">
        <v>80</v>
      </c>
      <c r="I6814" s="19" t="s">
        <v>1</v>
      </c>
    </row>
    <row r="6815" spans="2:9" s="1" customFormat="1">
      <c r="B6815" s="15" t="s">
        <v>16893</v>
      </c>
      <c r="C6815" s="16">
        <f>B6815+300000000</f>
        <v>304184969</v>
      </c>
      <c r="D6815" s="16" t="s">
        <v>16894</v>
      </c>
      <c r="E6815" s="17">
        <v>6</v>
      </c>
      <c r="F6815" s="18">
        <v>48.64</v>
      </c>
      <c r="G6815" s="18">
        <v>85</v>
      </c>
      <c r="H6815" s="18">
        <v>510</v>
      </c>
      <c r="I6815" s="19" t="s">
        <v>1</v>
      </c>
    </row>
    <row r="6816" spans="2:9" s="1" customFormat="1">
      <c r="B6816" s="15" t="s">
        <v>15644</v>
      </c>
      <c r="C6816" s="16" t="s">
        <v>15645</v>
      </c>
      <c r="D6816" s="16" t="s">
        <v>15646</v>
      </c>
      <c r="E6816" s="17">
        <v>182</v>
      </c>
      <c r="F6816" s="18">
        <v>7.84</v>
      </c>
      <c r="G6816" s="18">
        <v>20</v>
      </c>
      <c r="H6816" s="20">
        <v>3640</v>
      </c>
      <c r="I6816" s="19" t="s">
        <v>1</v>
      </c>
    </row>
    <row r="6817" spans="2:9" s="1" customFormat="1">
      <c r="B6817" s="15" t="s">
        <v>960</v>
      </c>
      <c r="C6817" s="16">
        <f>B6817+300000000</f>
        <v>304185032</v>
      </c>
      <c r="D6817" s="16" t="s">
        <v>961</v>
      </c>
      <c r="E6817" s="17">
        <v>2</v>
      </c>
      <c r="F6817" s="18">
        <v>204.7</v>
      </c>
      <c r="G6817" s="18">
        <v>300</v>
      </c>
      <c r="H6817" s="18">
        <v>600</v>
      </c>
      <c r="I6817" s="19" t="s">
        <v>1</v>
      </c>
    </row>
    <row r="6818" spans="2:9" s="1" customFormat="1">
      <c r="B6818" s="15" t="s">
        <v>956</v>
      </c>
      <c r="C6818" s="16">
        <f>B6818+300000000</f>
        <v>304185039</v>
      </c>
      <c r="D6818" s="16" t="s">
        <v>957</v>
      </c>
      <c r="E6818" s="17">
        <v>4</v>
      </c>
      <c r="F6818" s="18">
        <v>181.06</v>
      </c>
      <c r="G6818" s="18">
        <v>260</v>
      </c>
      <c r="H6818" s="20">
        <v>1040</v>
      </c>
      <c r="I6818" s="19" t="s">
        <v>1</v>
      </c>
    </row>
    <row r="6819" spans="2:9" s="1" customFormat="1">
      <c r="B6819" s="15" t="s">
        <v>962</v>
      </c>
      <c r="C6819" s="16">
        <f>B6819+300000000</f>
        <v>304185040</v>
      </c>
      <c r="D6819" s="16" t="s">
        <v>963</v>
      </c>
      <c r="E6819" s="17">
        <v>1</v>
      </c>
      <c r="F6819" s="18">
        <v>195.59</v>
      </c>
      <c r="G6819" s="18">
        <v>285</v>
      </c>
      <c r="H6819" s="18">
        <v>285</v>
      </c>
      <c r="I6819" s="19" t="s">
        <v>1</v>
      </c>
    </row>
    <row r="6820" spans="2:9" s="1" customFormat="1">
      <c r="B6820" s="15" t="s">
        <v>18866</v>
      </c>
      <c r="C6820" s="16">
        <f>B6820+300000000</f>
        <v>304185246</v>
      </c>
      <c r="D6820" s="16" t="s">
        <v>18867</v>
      </c>
      <c r="E6820" s="17">
        <v>8</v>
      </c>
      <c r="F6820" s="18">
        <v>73.989999999999995</v>
      </c>
      <c r="G6820" s="18">
        <v>120</v>
      </c>
      <c r="H6820" s="18">
        <v>960</v>
      </c>
      <c r="I6820" s="19" t="s">
        <v>1</v>
      </c>
    </row>
    <row r="6821" spans="2:9" s="1" customFormat="1">
      <c r="B6821" s="15" t="s">
        <v>8699</v>
      </c>
      <c r="C6821" s="16">
        <f>B6821+300000000</f>
        <v>304185347</v>
      </c>
      <c r="D6821" s="16" t="s">
        <v>8700</v>
      </c>
      <c r="E6821" s="17">
        <v>1</v>
      </c>
      <c r="F6821" s="18">
        <v>198.64</v>
      </c>
      <c r="G6821" s="18">
        <v>275</v>
      </c>
      <c r="H6821" s="18">
        <v>275</v>
      </c>
      <c r="I6821" s="19" t="s">
        <v>1</v>
      </c>
    </row>
    <row r="6822" spans="2:9" s="1" customFormat="1">
      <c r="B6822" s="15" t="s">
        <v>12065</v>
      </c>
      <c r="C6822" s="16">
        <f>B6822+300000000</f>
        <v>304185403</v>
      </c>
      <c r="D6822" s="16" t="s">
        <v>12066</v>
      </c>
      <c r="E6822" s="17">
        <v>1</v>
      </c>
      <c r="F6822" s="18">
        <v>85.83</v>
      </c>
      <c r="G6822" s="18">
        <v>125</v>
      </c>
      <c r="H6822" s="18">
        <v>125</v>
      </c>
      <c r="I6822" s="19" t="s">
        <v>1</v>
      </c>
    </row>
    <row r="6823" spans="2:9" s="1" customFormat="1">
      <c r="B6823" s="15" t="s">
        <v>6208</v>
      </c>
      <c r="C6823" s="16">
        <f>B6823+300000000</f>
        <v>304185529</v>
      </c>
      <c r="D6823" s="16" t="s">
        <v>6209</v>
      </c>
      <c r="E6823" s="17">
        <v>1</v>
      </c>
      <c r="F6823" s="18">
        <v>9</v>
      </c>
      <c r="G6823" s="18">
        <v>11.7</v>
      </c>
      <c r="H6823" s="18">
        <v>11.7</v>
      </c>
      <c r="I6823" s="19" t="s">
        <v>1</v>
      </c>
    </row>
    <row r="6824" spans="2:9" s="1" customFormat="1" ht="25.5">
      <c r="B6824" s="15" t="s">
        <v>23904</v>
      </c>
      <c r="C6824" s="16" t="s">
        <v>23905</v>
      </c>
      <c r="D6824" s="16" t="s">
        <v>23906</v>
      </c>
      <c r="E6824" s="17">
        <v>1</v>
      </c>
      <c r="F6824" s="18">
        <v>125</v>
      </c>
      <c r="G6824" s="18">
        <v>162.5</v>
      </c>
      <c r="H6824" s="18">
        <v>162.5</v>
      </c>
      <c r="I6824" s="19" t="s">
        <v>23907</v>
      </c>
    </row>
    <row r="6825" spans="2:9" s="1" customFormat="1">
      <c r="B6825" s="15" t="s">
        <v>4816</v>
      </c>
      <c r="C6825" s="16">
        <f>B6825+300000000</f>
        <v>304185613</v>
      </c>
      <c r="D6825" s="16" t="s">
        <v>4817</v>
      </c>
      <c r="E6825" s="17">
        <v>1</v>
      </c>
      <c r="F6825" s="18">
        <v>341.04</v>
      </c>
      <c r="G6825" s="18">
        <v>460</v>
      </c>
      <c r="H6825" s="18">
        <v>460</v>
      </c>
      <c r="I6825" s="19" t="s">
        <v>1</v>
      </c>
    </row>
    <row r="6826" spans="2:9" s="1" customFormat="1">
      <c r="B6826" s="15" t="s">
        <v>16327</v>
      </c>
      <c r="C6826" s="16" t="s">
        <v>16328</v>
      </c>
      <c r="D6826" s="16" t="s">
        <v>16329</v>
      </c>
      <c r="E6826" s="17">
        <v>1</v>
      </c>
      <c r="F6826" s="20">
        <v>3321</v>
      </c>
      <c r="G6826" s="20">
        <v>4250</v>
      </c>
      <c r="H6826" s="20">
        <v>4250</v>
      </c>
      <c r="I6826" s="19" t="s">
        <v>8960</v>
      </c>
    </row>
    <row r="6827" spans="2:9" s="1" customFormat="1">
      <c r="B6827" s="15" t="s">
        <v>21432</v>
      </c>
      <c r="C6827" s="16">
        <f>B6827+300000000</f>
        <v>304185953</v>
      </c>
      <c r="D6827" s="16" t="s">
        <v>21433</v>
      </c>
      <c r="E6827" s="17">
        <v>5</v>
      </c>
      <c r="F6827" s="18">
        <v>124.85</v>
      </c>
      <c r="G6827" s="18">
        <v>177</v>
      </c>
      <c r="H6827" s="18">
        <v>885</v>
      </c>
      <c r="I6827" s="19" t="s">
        <v>1</v>
      </c>
    </row>
    <row r="6828" spans="2:9" s="1" customFormat="1">
      <c r="B6828" s="15" t="s">
        <v>21427</v>
      </c>
      <c r="C6828" s="16" t="s">
        <v>21428</v>
      </c>
      <c r="D6828" s="16" t="s">
        <v>21429</v>
      </c>
      <c r="E6828" s="17">
        <v>1</v>
      </c>
      <c r="F6828" s="18">
        <v>349.22</v>
      </c>
      <c r="G6828" s="18">
        <v>465</v>
      </c>
      <c r="H6828" s="18">
        <v>465</v>
      </c>
      <c r="I6828" s="19" t="s">
        <v>13897</v>
      </c>
    </row>
    <row r="6829" spans="2:9" s="1" customFormat="1">
      <c r="B6829" s="15" t="s">
        <v>21587</v>
      </c>
      <c r="C6829" s="16" t="s">
        <v>21588</v>
      </c>
      <c r="D6829" s="16" t="s">
        <v>21589</v>
      </c>
      <c r="E6829" s="17">
        <v>1</v>
      </c>
      <c r="F6829" s="18">
        <v>106.58</v>
      </c>
      <c r="G6829" s="18">
        <v>155</v>
      </c>
      <c r="H6829" s="18">
        <v>155</v>
      </c>
      <c r="I6829" s="19" t="s">
        <v>13897</v>
      </c>
    </row>
    <row r="6830" spans="2:9" s="1" customFormat="1">
      <c r="B6830" s="15" t="s">
        <v>21590</v>
      </c>
      <c r="C6830" s="16" t="s">
        <v>21591</v>
      </c>
      <c r="D6830" s="16" t="s">
        <v>21592</v>
      </c>
      <c r="E6830" s="17">
        <v>1</v>
      </c>
      <c r="F6830" s="18">
        <v>193.93</v>
      </c>
      <c r="G6830" s="18">
        <v>265</v>
      </c>
      <c r="H6830" s="18">
        <v>265</v>
      </c>
      <c r="I6830" s="19" t="s">
        <v>13897</v>
      </c>
    </row>
    <row r="6831" spans="2:9" s="1" customFormat="1">
      <c r="B6831" s="15" t="s">
        <v>21542</v>
      </c>
      <c r="C6831" s="16" t="s">
        <v>21543</v>
      </c>
      <c r="D6831" s="16" t="s">
        <v>21544</v>
      </c>
      <c r="E6831" s="17">
        <v>5</v>
      </c>
      <c r="F6831" s="18">
        <v>102.6</v>
      </c>
      <c r="G6831" s="18">
        <v>150</v>
      </c>
      <c r="H6831" s="18">
        <v>750</v>
      </c>
      <c r="I6831" s="19" t="s">
        <v>13897</v>
      </c>
    </row>
    <row r="6832" spans="2:9" s="1" customFormat="1">
      <c r="B6832" s="15" t="s">
        <v>21548</v>
      </c>
      <c r="C6832" s="16">
        <f>B6832+300000000</f>
        <v>304185960</v>
      </c>
      <c r="D6832" s="16" t="s">
        <v>21549</v>
      </c>
      <c r="E6832" s="17">
        <v>4</v>
      </c>
      <c r="F6832" s="18">
        <v>105.78</v>
      </c>
      <c r="G6832" s="18">
        <v>160</v>
      </c>
      <c r="H6832" s="18">
        <v>640</v>
      </c>
      <c r="I6832" s="19" t="s">
        <v>1</v>
      </c>
    </row>
    <row r="6833" spans="2:9" s="1" customFormat="1">
      <c r="B6833" s="15" t="s">
        <v>21498</v>
      </c>
      <c r="C6833" s="16" t="s">
        <v>21499</v>
      </c>
      <c r="D6833" s="16" t="s">
        <v>21500</v>
      </c>
      <c r="E6833" s="17">
        <v>2</v>
      </c>
      <c r="F6833" s="18">
        <v>71.150000000000006</v>
      </c>
      <c r="G6833" s="18">
        <v>115</v>
      </c>
      <c r="H6833" s="18">
        <v>230</v>
      </c>
      <c r="I6833" s="19" t="s">
        <v>13897</v>
      </c>
    </row>
    <row r="6834" spans="2:9" s="1" customFormat="1">
      <c r="B6834" s="15" t="s">
        <v>510</v>
      </c>
      <c r="C6834" s="16">
        <f>B6834+300000000</f>
        <v>304186032</v>
      </c>
      <c r="D6834" s="16" t="s">
        <v>511</v>
      </c>
      <c r="E6834" s="17">
        <v>1</v>
      </c>
      <c r="F6834" s="18">
        <v>316.52</v>
      </c>
      <c r="G6834" s="18">
        <v>440</v>
      </c>
      <c r="H6834" s="18">
        <v>440</v>
      </c>
      <c r="I6834" s="19" t="s">
        <v>1</v>
      </c>
    </row>
    <row r="6835" spans="2:9" s="1" customFormat="1">
      <c r="B6835" s="15" t="s">
        <v>512</v>
      </c>
      <c r="C6835" s="16">
        <f>B6835+300000000</f>
        <v>304186033</v>
      </c>
      <c r="D6835" s="16" t="s">
        <v>513</v>
      </c>
      <c r="E6835" s="17">
        <v>1</v>
      </c>
      <c r="F6835" s="18">
        <v>462.16</v>
      </c>
      <c r="G6835" s="18">
        <v>650</v>
      </c>
      <c r="H6835" s="18">
        <v>650</v>
      </c>
      <c r="I6835" s="19" t="s">
        <v>1</v>
      </c>
    </row>
    <row r="6836" spans="2:9" s="1" customFormat="1">
      <c r="B6836" s="15" t="s">
        <v>6324</v>
      </c>
      <c r="C6836" s="16">
        <f>B6836+300000000</f>
        <v>304186101</v>
      </c>
      <c r="D6836" s="16" t="s">
        <v>6325</v>
      </c>
      <c r="E6836" s="17">
        <v>1</v>
      </c>
      <c r="F6836" s="18">
        <v>623.53</v>
      </c>
      <c r="G6836" s="18">
        <v>800</v>
      </c>
      <c r="H6836" s="18">
        <v>800</v>
      </c>
      <c r="I6836" s="19" t="s">
        <v>1</v>
      </c>
    </row>
    <row r="6837" spans="2:9" s="1" customFormat="1">
      <c r="B6837" s="15" t="s">
        <v>21545</v>
      </c>
      <c r="C6837" s="16" t="s">
        <v>21546</v>
      </c>
      <c r="D6837" s="16" t="s">
        <v>21547</v>
      </c>
      <c r="E6837" s="17">
        <v>1</v>
      </c>
      <c r="F6837" s="18">
        <v>430.26</v>
      </c>
      <c r="G6837" s="18">
        <v>560</v>
      </c>
      <c r="H6837" s="18">
        <v>560</v>
      </c>
      <c r="I6837" s="19" t="s">
        <v>13897</v>
      </c>
    </row>
    <row r="6838" spans="2:9" s="1" customFormat="1">
      <c r="B6838" s="15" t="s">
        <v>21539</v>
      </c>
      <c r="C6838" s="16" t="s">
        <v>21540</v>
      </c>
      <c r="D6838" s="16" t="s">
        <v>21541</v>
      </c>
      <c r="E6838" s="17">
        <v>1</v>
      </c>
      <c r="F6838" s="18">
        <v>526.24</v>
      </c>
      <c r="G6838" s="18">
        <v>680</v>
      </c>
      <c r="H6838" s="18">
        <v>680</v>
      </c>
      <c r="I6838" s="19" t="s">
        <v>13897</v>
      </c>
    </row>
    <row r="6839" spans="2:9" s="1" customFormat="1">
      <c r="B6839" s="15" t="s">
        <v>13338</v>
      </c>
      <c r="C6839" s="16">
        <f>B6839+300000000</f>
        <v>304186802</v>
      </c>
      <c r="D6839" s="16" t="s">
        <v>13339</v>
      </c>
      <c r="E6839" s="17">
        <v>1</v>
      </c>
      <c r="F6839" s="18">
        <v>564.6</v>
      </c>
      <c r="G6839" s="18">
        <v>725</v>
      </c>
      <c r="H6839" s="18">
        <v>725</v>
      </c>
      <c r="I6839" s="19" t="s">
        <v>1</v>
      </c>
    </row>
    <row r="6840" spans="2:9" s="1" customFormat="1">
      <c r="B6840" s="15" t="s">
        <v>25157</v>
      </c>
      <c r="C6840" s="16">
        <f>B6840+300000000</f>
        <v>304187141</v>
      </c>
      <c r="D6840" s="16" t="s">
        <v>25158</v>
      </c>
      <c r="E6840" s="17">
        <v>2</v>
      </c>
      <c r="F6840" s="18">
        <v>31.16</v>
      </c>
      <c r="G6840" s="18">
        <v>57</v>
      </c>
      <c r="H6840" s="18">
        <v>114</v>
      </c>
      <c r="I6840" s="19" t="s">
        <v>1</v>
      </c>
    </row>
    <row r="6841" spans="2:9" s="1" customFormat="1">
      <c r="B6841" s="15" t="s">
        <v>25161</v>
      </c>
      <c r="C6841" s="16">
        <f>B6841+300000000</f>
        <v>304187142</v>
      </c>
      <c r="D6841" s="16" t="s">
        <v>25162</v>
      </c>
      <c r="E6841" s="17">
        <v>3</v>
      </c>
      <c r="F6841" s="18">
        <v>42.82</v>
      </c>
      <c r="G6841" s="18">
        <v>70</v>
      </c>
      <c r="H6841" s="18">
        <v>210</v>
      </c>
      <c r="I6841" s="19" t="s">
        <v>1</v>
      </c>
    </row>
    <row r="6842" spans="2:9" s="1" customFormat="1">
      <c r="B6842" s="15" t="s">
        <v>25163</v>
      </c>
      <c r="C6842" s="16">
        <f>B6842+300000000</f>
        <v>304187143</v>
      </c>
      <c r="D6842" s="16" t="s">
        <v>25164</v>
      </c>
      <c r="E6842" s="17">
        <v>2</v>
      </c>
      <c r="F6842" s="18">
        <v>32.18</v>
      </c>
      <c r="G6842" s="18">
        <v>60</v>
      </c>
      <c r="H6842" s="18">
        <v>120</v>
      </c>
      <c r="I6842" s="19" t="s">
        <v>1</v>
      </c>
    </row>
    <row r="6843" spans="2:9" s="1" customFormat="1">
      <c r="B6843" s="15" t="s">
        <v>25165</v>
      </c>
      <c r="C6843" s="16">
        <f>B6843+300000000</f>
        <v>304187146</v>
      </c>
      <c r="D6843" s="16" t="s">
        <v>25166</v>
      </c>
      <c r="E6843" s="17">
        <v>2</v>
      </c>
      <c r="F6843" s="18">
        <v>36.840000000000003</v>
      </c>
      <c r="G6843" s="18">
        <v>70</v>
      </c>
      <c r="H6843" s="18">
        <v>140</v>
      </c>
      <c r="I6843" s="19" t="s">
        <v>1</v>
      </c>
    </row>
    <row r="6844" spans="2:9" s="1" customFormat="1">
      <c r="B6844" s="15" t="s">
        <v>25167</v>
      </c>
      <c r="C6844" s="16">
        <f>B6844+300000000</f>
        <v>304187147</v>
      </c>
      <c r="D6844" s="16" t="s">
        <v>25168</v>
      </c>
      <c r="E6844" s="17">
        <v>1</v>
      </c>
      <c r="F6844" s="18">
        <v>49.69</v>
      </c>
      <c r="G6844" s="18">
        <v>75</v>
      </c>
      <c r="H6844" s="18">
        <v>75</v>
      </c>
      <c r="I6844" s="19" t="s">
        <v>1</v>
      </c>
    </row>
    <row r="6845" spans="2:9" s="1" customFormat="1">
      <c r="B6845" s="15" t="s">
        <v>25169</v>
      </c>
      <c r="C6845" s="16">
        <f>B6845+300000000</f>
        <v>304187148</v>
      </c>
      <c r="D6845" s="16" t="s">
        <v>25170</v>
      </c>
      <c r="E6845" s="17">
        <v>2</v>
      </c>
      <c r="F6845" s="18">
        <v>34</v>
      </c>
      <c r="G6845" s="18">
        <v>65</v>
      </c>
      <c r="H6845" s="18">
        <v>130</v>
      </c>
      <c r="I6845" s="19" t="s">
        <v>1</v>
      </c>
    </row>
    <row r="6846" spans="2:9" s="1" customFormat="1">
      <c r="B6846" s="15" t="s">
        <v>25171</v>
      </c>
      <c r="C6846" s="16">
        <f>B6846+300000000</f>
        <v>304187149</v>
      </c>
      <c r="D6846" s="16" t="s">
        <v>25172</v>
      </c>
      <c r="E6846" s="17">
        <v>2</v>
      </c>
      <c r="F6846" s="18">
        <v>41.72</v>
      </c>
      <c r="G6846" s="18">
        <v>75</v>
      </c>
      <c r="H6846" s="18">
        <v>150</v>
      </c>
      <c r="I6846" s="19" t="s">
        <v>1</v>
      </c>
    </row>
    <row r="6847" spans="2:9" s="1" customFormat="1">
      <c r="B6847" s="15" t="s">
        <v>25173</v>
      </c>
      <c r="C6847" s="16">
        <f>B6847+300000000</f>
        <v>304187150</v>
      </c>
      <c r="D6847" s="16" t="s">
        <v>25174</v>
      </c>
      <c r="E6847" s="17">
        <v>2</v>
      </c>
      <c r="F6847" s="18">
        <v>52.26</v>
      </c>
      <c r="G6847" s="18">
        <v>85</v>
      </c>
      <c r="H6847" s="18">
        <v>170</v>
      </c>
      <c r="I6847" s="19" t="s">
        <v>1</v>
      </c>
    </row>
    <row r="6848" spans="2:9" s="1" customFormat="1">
      <c r="B6848" s="15" t="s">
        <v>25175</v>
      </c>
      <c r="C6848" s="16">
        <f>B6848+300000000</f>
        <v>304187151</v>
      </c>
      <c r="D6848" s="16" t="s">
        <v>25176</v>
      </c>
      <c r="E6848" s="17">
        <v>1</v>
      </c>
      <c r="F6848" s="18">
        <v>50.24</v>
      </c>
      <c r="G6848" s="18">
        <v>90</v>
      </c>
      <c r="H6848" s="18">
        <v>90</v>
      </c>
      <c r="I6848" s="19" t="s">
        <v>1</v>
      </c>
    </row>
    <row r="6849" spans="2:9" s="1" customFormat="1">
      <c r="B6849" s="15" t="s">
        <v>25177</v>
      </c>
      <c r="C6849" s="16" t="s">
        <v>25178</v>
      </c>
      <c r="D6849" s="16" t="s">
        <v>25179</v>
      </c>
      <c r="E6849" s="17">
        <v>2</v>
      </c>
      <c r="F6849" s="18">
        <v>54.2</v>
      </c>
      <c r="G6849" s="18">
        <v>90</v>
      </c>
      <c r="H6849" s="18">
        <v>180</v>
      </c>
      <c r="I6849" s="19" t="s">
        <v>1</v>
      </c>
    </row>
    <row r="6850" spans="2:9" s="1" customFormat="1">
      <c r="B6850" s="15" t="s">
        <v>4208</v>
      </c>
      <c r="C6850" s="16">
        <f>B6850+300000000</f>
        <v>304187313</v>
      </c>
      <c r="D6850" s="16" t="s">
        <v>4209</v>
      </c>
      <c r="E6850" s="17">
        <v>1</v>
      </c>
      <c r="F6850" s="18">
        <v>120.28</v>
      </c>
      <c r="G6850" s="18">
        <v>175</v>
      </c>
      <c r="H6850" s="18">
        <v>175</v>
      </c>
      <c r="I6850" s="19" t="s">
        <v>1</v>
      </c>
    </row>
    <row r="6851" spans="2:9" s="1" customFormat="1">
      <c r="B6851" s="15" t="s">
        <v>23908</v>
      </c>
      <c r="C6851" s="16">
        <f>B6851+300000000</f>
        <v>304187451</v>
      </c>
      <c r="D6851" s="16" t="s">
        <v>23909</v>
      </c>
      <c r="E6851" s="17">
        <v>4</v>
      </c>
      <c r="F6851" s="18">
        <v>17.22</v>
      </c>
      <c r="G6851" s="18">
        <v>30</v>
      </c>
      <c r="H6851" s="18">
        <v>120</v>
      </c>
      <c r="I6851" s="19" t="s">
        <v>1</v>
      </c>
    </row>
    <row r="6852" spans="2:9" s="1" customFormat="1">
      <c r="B6852" s="15" t="s">
        <v>24915</v>
      </c>
      <c r="C6852" s="16">
        <f>B6852+300000000</f>
        <v>304187516</v>
      </c>
      <c r="D6852" s="16" t="s">
        <v>24916</v>
      </c>
      <c r="E6852" s="17">
        <v>1</v>
      </c>
      <c r="F6852" s="20">
        <v>1218</v>
      </c>
      <c r="G6852" s="20">
        <v>1600</v>
      </c>
      <c r="H6852" s="20">
        <v>1600</v>
      </c>
      <c r="I6852" s="19" t="s">
        <v>1</v>
      </c>
    </row>
    <row r="6853" spans="2:9" s="1" customFormat="1">
      <c r="B6853" s="15" t="s">
        <v>24913</v>
      </c>
      <c r="C6853" s="16">
        <f>B6853+300000000</f>
        <v>304187517</v>
      </c>
      <c r="D6853" s="16" t="s">
        <v>24914</v>
      </c>
      <c r="E6853" s="17">
        <v>1</v>
      </c>
      <c r="F6853" s="20">
        <v>1218</v>
      </c>
      <c r="G6853" s="20">
        <v>1600</v>
      </c>
      <c r="H6853" s="20">
        <v>1600</v>
      </c>
      <c r="I6853" s="19" t="s">
        <v>1</v>
      </c>
    </row>
    <row r="6854" spans="2:9" s="1" customFormat="1">
      <c r="B6854" s="15" t="s">
        <v>85</v>
      </c>
      <c r="C6854" s="16">
        <f>B6854+300000000</f>
        <v>304187757</v>
      </c>
      <c r="D6854" s="16" t="s">
        <v>86</v>
      </c>
      <c r="E6854" s="17">
        <v>1</v>
      </c>
      <c r="F6854" s="18">
        <v>76.040000000000006</v>
      </c>
      <c r="G6854" s="18">
        <v>125</v>
      </c>
      <c r="H6854" s="18">
        <v>125</v>
      </c>
      <c r="I6854" s="19" t="s">
        <v>1</v>
      </c>
    </row>
    <row r="6855" spans="2:9" s="1" customFormat="1">
      <c r="B6855" s="15" t="s">
        <v>423</v>
      </c>
      <c r="C6855" s="16">
        <f>B6855+300000000</f>
        <v>304187780</v>
      </c>
      <c r="D6855" s="16" t="s">
        <v>424</v>
      </c>
      <c r="E6855" s="17">
        <v>1</v>
      </c>
      <c r="F6855" s="20">
        <v>4022.71</v>
      </c>
      <c r="G6855" s="20">
        <v>5100</v>
      </c>
      <c r="H6855" s="20">
        <v>5100</v>
      </c>
      <c r="I6855" s="19" t="s">
        <v>1</v>
      </c>
    </row>
    <row r="6856" spans="2:9" s="1" customFormat="1">
      <c r="B6856" s="15" t="s">
        <v>24294</v>
      </c>
      <c r="C6856" s="16">
        <f>B6856+300000000</f>
        <v>304188005</v>
      </c>
      <c r="D6856" s="16" t="s">
        <v>24295</v>
      </c>
      <c r="E6856" s="17">
        <v>1</v>
      </c>
      <c r="F6856" s="18">
        <v>31.49</v>
      </c>
      <c r="G6856" s="18">
        <v>65</v>
      </c>
      <c r="H6856" s="18">
        <v>65</v>
      </c>
      <c r="I6856" s="19" t="s">
        <v>1</v>
      </c>
    </row>
    <row r="6857" spans="2:9" s="1" customFormat="1">
      <c r="B6857" s="15" t="s">
        <v>12063</v>
      </c>
      <c r="C6857" s="16">
        <f>B6857+300000000</f>
        <v>304188007</v>
      </c>
      <c r="D6857" s="16" t="s">
        <v>12064</v>
      </c>
      <c r="E6857" s="17">
        <v>1</v>
      </c>
      <c r="F6857" s="18">
        <v>115</v>
      </c>
      <c r="G6857" s="18">
        <v>149.5</v>
      </c>
      <c r="H6857" s="18">
        <v>149.5</v>
      </c>
      <c r="I6857" s="19" t="s">
        <v>1</v>
      </c>
    </row>
    <row r="6858" spans="2:9" s="1" customFormat="1">
      <c r="B6858" s="15" t="s">
        <v>6880</v>
      </c>
      <c r="C6858" s="16">
        <f>B6858+300000000</f>
        <v>304188022</v>
      </c>
      <c r="D6858" s="16" t="s">
        <v>6881</v>
      </c>
      <c r="E6858" s="17">
        <v>1</v>
      </c>
      <c r="F6858" s="18">
        <v>790.61</v>
      </c>
      <c r="G6858" s="20">
        <v>1030</v>
      </c>
      <c r="H6858" s="20">
        <v>1030</v>
      </c>
      <c r="I6858" s="19" t="s">
        <v>1</v>
      </c>
    </row>
    <row r="6859" spans="2:9" s="1" customFormat="1">
      <c r="B6859" s="15" t="s">
        <v>4865</v>
      </c>
      <c r="C6859" s="16" t="s">
        <v>4866</v>
      </c>
      <c r="D6859" s="16" t="s">
        <v>4867</v>
      </c>
      <c r="E6859" s="17">
        <v>2</v>
      </c>
      <c r="F6859" s="18">
        <v>206</v>
      </c>
      <c r="G6859" s="18">
        <v>430</v>
      </c>
      <c r="H6859" s="18">
        <v>860</v>
      </c>
      <c r="I6859" s="19" t="s">
        <v>77</v>
      </c>
    </row>
    <row r="6860" spans="2:9" s="1" customFormat="1">
      <c r="B6860" s="15" t="s">
        <v>13812</v>
      </c>
      <c r="C6860" s="16">
        <f>B6860+300000000</f>
        <v>304188445</v>
      </c>
      <c r="D6860" s="16" t="s">
        <v>13813</v>
      </c>
      <c r="E6860" s="17">
        <v>16</v>
      </c>
      <c r="F6860" s="18">
        <v>24.63</v>
      </c>
      <c r="G6860" s="18">
        <v>45</v>
      </c>
      <c r="H6860" s="18">
        <v>720</v>
      </c>
      <c r="I6860" s="19" t="s">
        <v>1</v>
      </c>
    </row>
    <row r="6861" spans="2:9" s="1" customFormat="1">
      <c r="B6861" s="15" t="s">
        <v>26134</v>
      </c>
      <c r="C6861" s="16" t="s">
        <v>26135</v>
      </c>
      <c r="D6861" s="16" t="s">
        <v>26136</v>
      </c>
      <c r="E6861" s="17">
        <v>1</v>
      </c>
      <c r="F6861" s="18">
        <v>371.88</v>
      </c>
      <c r="G6861" s="18">
        <v>485</v>
      </c>
      <c r="H6861" s="18">
        <v>485</v>
      </c>
      <c r="I6861" s="19" t="s">
        <v>1132</v>
      </c>
    </row>
    <row r="6862" spans="2:9" s="1" customFormat="1">
      <c r="B6862" s="15" t="s">
        <v>8712</v>
      </c>
      <c r="C6862" s="16">
        <f>B6862+300000000</f>
        <v>304188521</v>
      </c>
      <c r="D6862" s="16" t="s">
        <v>8713</v>
      </c>
      <c r="E6862" s="17">
        <v>11</v>
      </c>
      <c r="F6862" s="18">
        <v>24.6</v>
      </c>
      <c r="G6862" s="18">
        <v>45</v>
      </c>
      <c r="H6862" s="18">
        <v>495</v>
      </c>
      <c r="I6862" s="19" t="s">
        <v>1</v>
      </c>
    </row>
    <row r="6863" spans="2:9" s="1" customFormat="1">
      <c r="B6863" s="15" t="s">
        <v>23767</v>
      </c>
      <c r="C6863" s="16">
        <f>B6863+300000000</f>
        <v>304188668</v>
      </c>
      <c r="D6863" s="16" t="s">
        <v>23768</v>
      </c>
      <c r="E6863" s="17">
        <v>1</v>
      </c>
      <c r="F6863" s="20">
        <v>1192.33</v>
      </c>
      <c r="G6863" s="20">
        <v>1525</v>
      </c>
      <c r="H6863" s="20">
        <v>1525</v>
      </c>
      <c r="I6863" s="19" t="s">
        <v>1</v>
      </c>
    </row>
    <row r="6864" spans="2:9" s="1" customFormat="1">
      <c r="B6864" s="15" t="s">
        <v>13763</v>
      </c>
      <c r="C6864" s="16">
        <f>B6864+300000000</f>
        <v>304188678</v>
      </c>
      <c r="D6864" s="16" t="s">
        <v>13764</v>
      </c>
      <c r="E6864" s="17">
        <v>4</v>
      </c>
      <c r="F6864" s="18">
        <v>179.25</v>
      </c>
      <c r="G6864" s="18">
        <v>240</v>
      </c>
      <c r="H6864" s="18">
        <v>960</v>
      </c>
      <c r="I6864" s="19" t="s">
        <v>1</v>
      </c>
    </row>
    <row r="6865" spans="2:9" s="1" customFormat="1">
      <c r="B6865" s="15" t="s">
        <v>21537</v>
      </c>
      <c r="C6865" s="16">
        <f>B6865+300000000</f>
        <v>304188915</v>
      </c>
      <c r="D6865" s="16" t="s">
        <v>21538</v>
      </c>
      <c r="E6865" s="17">
        <v>2</v>
      </c>
      <c r="F6865" s="18">
        <v>398.59</v>
      </c>
      <c r="G6865" s="18">
        <v>530</v>
      </c>
      <c r="H6865" s="20">
        <v>1060</v>
      </c>
      <c r="I6865" s="19" t="s">
        <v>1</v>
      </c>
    </row>
    <row r="6866" spans="2:9" s="1" customFormat="1">
      <c r="B6866" s="15" t="s">
        <v>2531</v>
      </c>
      <c r="C6866" s="16">
        <f>B6866+300000000</f>
        <v>304188959</v>
      </c>
      <c r="D6866" s="16" t="s">
        <v>2532</v>
      </c>
      <c r="E6866" s="17">
        <v>23</v>
      </c>
      <c r="F6866" s="18">
        <v>93.01</v>
      </c>
      <c r="G6866" s="18">
        <v>190</v>
      </c>
      <c r="H6866" s="20">
        <v>4370</v>
      </c>
      <c r="I6866" s="19" t="s">
        <v>1</v>
      </c>
    </row>
    <row r="6867" spans="2:9" s="1" customFormat="1">
      <c r="B6867" s="15" t="s">
        <v>9839</v>
      </c>
      <c r="C6867" s="16">
        <f>B6867+300000000</f>
        <v>304188978</v>
      </c>
      <c r="D6867" s="16" t="s">
        <v>9840</v>
      </c>
      <c r="E6867" s="17">
        <v>4</v>
      </c>
      <c r="F6867" s="18">
        <v>368.65</v>
      </c>
      <c r="G6867" s="18">
        <v>500</v>
      </c>
      <c r="H6867" s="20">
        <v>2000</v>
      </c>
      <c r="I6867" s="19" t="s">
        <v>1</v>
      </c>
    </row>
    <row r="6868" spans="2:9" s="1" customFormat="1">
      <c r="B6868" s="15" t="s">
        <v>3635</v>
      </c>
      <c r="C6868" s="16">
        <f>B6868+300000000</f>
        <v>304189107</v>
      </c>
      <c r="D6868" s="16" t="s">
        <v>3636</v>
      </c>
      <c r="E6868" s="17">
        <v>8</v>
      </c>
      <c r="F6868" s="18">
        <v>65.09</v>
      </c>
      <c r="G6868" s="18">
        <v>105</v>
      </c>
      <c r="H6868" s="18">
        <v>840</v>
      </c>
      <c r="I6868" s="19" t="s">
        <v>1</v>
      </c>
    </row>
    <row r="6869" spans="2:9" s="1" customFormat="1">
      <c r="B6869" s="15" t="s">
        <v>13754</v>
      </c>
      <c r="C6869" s="16">
        <f>B6869+300000000</f>
        <v>304189772</v>
      </c>
      <c r="D6869" s="16" t="s">
        <v>13755</v>
      </c>
      <c r="E6869" s="17">
        <v>8</v>
      </c>
      <c r="F6869" s="18">
        <v>3.67</v>
      </c>
      <c r="G6869" s="18">
        <v>7</v>
      </c>
      <c r="H6869" s="18">
        <v>56</v>
      </c>
      <c r="I6869" s="19" t="s">
        <v>1</v>
      </c>
    </row>
    <row r="6870" spans="2:9" s="1" customFormat="1">
      <c r="B6870" s="15" t="s">
        <v>13761</v>
      </c>
      <c r="C6870" s="16">
        <f>B6870+300000000</f>
        <v>304189773</v>
      </c>
      <c r="D6870" s="16" t="s">
        <v>13762</v>
      </c>
      <c r="E6870" s="17">
        <v>32</v>
      </c>
      <c r="F6870" s="18">
        <v>2.11</v>
      </c>
      <c r="G6870" s="18">
        <v>4</v>
      </c>
      <c r="H6870" s="18">
        <v>128</v>
      </c>
      <c r="I6870" s="19" t="s">
        <v>1</v>
      </c>
    </row>
    <row r="6871" spans="2:9" s="1" customFormat="1">
      <c r="B6871" s="15" t="s">
        <v>17741</v>
      </c>
      <c r="C6871" s="16">
        <f>B6871+300000000</f>
        <v>304190223</v>
      </c>
      <c r="D6871" s="16" t="s">
        <v>17742</v>
      </c>
      <c r="E6871" s="17">
        <v>5</v>
      </c>
      <c r="F6871" s="18">
        <v>93.22</v>
      </c>
      <c r="G6871" s="18">
        <v>140</v>
      </c>
      <c r="H6871" s="18">
        <v>700</v>
      </c>
      <c r="I6871" s="19" t="s">
        <v>1</v>
      </c>
    </row>
    <row r="6872" spans="2:9" s="1" customFormat="1">
      <c r="B6872" s="15" t="s">
        <v>11031</v>
      </c>
      <c r="C6872" s="16">
        <f>B6872+300000000</f>
        <v>304190319</v>
      </c>
      <c r="D6872" s="16" t="s">
        <v>11032</v>
      </c>
      <c r="E6872" s="17">
        <v>3</v>
      </c>
      <c r="F6872" s="18">
        <v>110.14</v>
      </c>
      <c r="G6872" s="18">
        <v>157</v>
      </c>
      <c r="H6872" s="18">
        <v>471</v>
      </c>
      <c r="I6872" s="19" t="s">
        <v>1</v>
      </c>
    </row>
    <row r="6873" spans="2:9" s="1" customFormat="1">
      <c r="B6873" s="15" t="s">
        <v>23680</v>
      </c>
      <c r="C6873" s="16" t="s">
        <v>23681</v>
      </c>
      <c r="D6873" s="16" t="s">
        <v>23682</v>
      </c>
      <c r="E6873" s="17">
        <v>1</v>
      </c>
      <c r="F6873" s="18">
        <v>352.4</v>
      </c>
      <c r="G6873" s="18">
        <v>480</v>
      </c>
      <c r="H6873" s="18">
        <v>480</v>
      </c>
      <c r="I6873" s="19" t="s">
        <v>1</v>
      </c>
    </row>
    <row r="6874" spans="2:9" s="1" customFormat="1">
      <c r="B6874" s="15" t="s">
        <v>23689</v>
      </c>
      <c r="C6874" s="16" t="s">
        <v>23690</v>
      </c>
      <c r="D6874" s="16" t="s">
        <v>23691</v>
      </c>
      <c r="E6874" s="17">
        <v>1</v>
      </c>
      <c r="F6874" s="18">
        <v>338.25</v>
      </c>
      <c r="G6874" s="18">
        <v>470</v>
      </c>
      <c r="H6874" s="18">
        <v>470</v>
      </c>
      <c r="I6874" s="19" t="s">
        <v>1</v>
      </c>
    </row>
    <row r="6875" spans="2:9" s="1" customFormat="1">
      <c r="B6875" s="15" t="s">
        <v>9445</v>
      </c>
      <c r="C6875" s="16">
        <f>B6875+300000000</f>
        <v>304190344</v>
      </c>
      <c r="D6875" s="16" t="s">
        <v>9446</v>
      </c>
      <c r="E6875" s="17">
        <v>1</v>
      </c>
      <c r="F6875" s="20">
        <v>1548.72</v>
      </c>
      <c r="G6875" s="20">
        <v>2200</v>
      </c>
      <c r="H6875" s="20">
        <v>2200</v>
      </c>
      <c r="I6875" s="19" t="s">
        <v>1</v>
      </c>
    </row>
    <row r="6876" spans="2:9" s="1" customFormat="1">
      <c r="B6876" s="15" t="s">
        <v>17079</v>
      </c>
      <c r="C6876" s="16">
        <f>B6876+300000000</f>
        <v>304190373</v>
      </c>
      <c r="D6876" s="16" t="s">
        <v>17080</v>
      </c>
      <c r="E6876" s="17">
        <v>2</v>
      </c>
      <c r="F6876" s="18">
        <v>188.67</v>
      </c>
      <c r="G6876" s="18">
        <v>260</v>
      </c>
      <c r="H6876" s="18">
        <v>520</v>
      </c>
      <c r="I6876" s="19" t="s">
        <v>1</v>
      </c>
    </row>
    <row r="6877" spans="2:9" s="1" customFormat="1">
      <c r="B6877" s="15" t="s">
        <v>4186</v>
      </c>
      <c r="C6877" s="16">
        <f>B6877+300000000</f>
        <v>304190413</v>
      </c>
      <c r="D6877" s="16" t="s">
        <v>4187</v>
      </c>
      <c r="E6877" s="17">
        <v>1</v>
      </c>
      <c r="F6877" s="18">
        <v>112.18</v>
      </c>
      <c r="G6877" s="18">
        <v>160</v>
      </c>
      <c r="H6877" s="18">
        <v>160</v>
      </c>
      <c r="I6877" s="19" t="s">
        <v>1</v>
      </c>
    </row>
    <row r="6878" spans="2:9" s="1" customFormat="1">
      <c r="B6878" s="15" t="s">
        <v>26152</v>
      </c>
      <c r="C6878" s="16" t="s">
        <v>26153</v>
      </c>
      <c r="D6878" s="16" t="s">
        <v>26154</v>
      </c>
      <c r="E6878" s="17">
        <v>2</v>
      </c>
      <c r="F6878" s="18">
        <v>275.63</v>
      </c>
      <c r="G6878" s="18">
        <v>500</v>
      </c>
      <c r="H6878" s="20">
        <v>1000</v>
      </c>
      <c r="I6878" s="19" t="s">
        <v>278</v>
      </c>
    </row>
    <row r="6879" spans="2:9" s="1" customFormat="1">
      <c r="B6879" s="15" t="s">
        <v>810</v>
      </c>
      <c r="C6879" s="16">
        <f>B6879+300000000</f>
        <v>304190975</v>
      </c>
      <c r="D6879" s="16" t="s">
        <v>811</v>
      </c>
      <c r="E6879" s="17">
        <v>5</v>
      </c>
      <c r="F6879" s="18">
        <v>144.38999999999999</v>
      </c>
      <c r="G6879" s="18">
        <v>220</v>
      </c>
      <c r="H6879" s="20">
        <v>1100</v>
      </c>
      <c r="I6879" s="19" t="s">
        <v>1</v>
      </c>
    </row>
    <row r="6880" spans="2:9" s="1" customFormat="1">
      <c r="B6880" s="15" t="s">
        <v>3432</v>
      </c>
      <c r="C6880" s="16">
        <f>B6880+300000000</f>
        <v>304191073</v>
      </c>
      <c r="D6880" s="16" t="s">
        <v>3433</v>
      </c>
      <c r="E6880" s="17">
        <v>1</v>
      </c>
      <c r="F6880" s="18">
        <v>74.22</v>
      </c>
      <c r="G6880" s="18">
        <v>115</v>
      </c>
      <c r="H6880" s="18">
        <v>115</v>
      </c>
      <c r="I6880" s="19" t="s">
        <v>1</v>
      </c>
    </row>
    <row r="6881" spans="2:9" s="1" customFormat="1">
      <c r="B6881" s="15" t="s">
        <v>986</v>
      </c>
      <c r="C6881" s="16">
        <f>B6881+300000000</f>
        <v>304191089</v>
      </c>
      <c r="D6881" s="16" t="s">
        <v>987</v>
      </c>
      <c r="E6881" s="17">
        <v>2</v>
      </c>
      <c r="F6881" s="18">
        <v>157.72999999999999</v>
      </c>
      <c r="G6881" s="18">
        <v>240</v>
      </c>
      <c r="H6881" s="18">
        <v>480</v>
      </c>
      <c r="I6881" s="19" t="s">
        <v>1</v>
      </c>
    </row>
    <row r="6882" spans="2:9" s="1" customFormat="1">
      <c r="B6882" s="15" t="s">
        <v>21375</v>
      </c>
      <c r="C6882" s="16">
        <f>B6882+300000000</f>
        <v>304191317</v>
      </c>
      <c r="D6882" s="16" t="s">
        <v>21376</v>
      </c>
      <c r="E6882" s="17">
        <v>3</v>
      </c>
      <c r="F6882" s="18">
        <v>71.03</v>
      </c>
      <c r="G6882" s="18">
        <v>110</v>
      </c>
      <c r="H6882" s="18">
        <v>330</v>
      </c>
      <c r="I6882" s="19" t="s">
        <v>1</v>
      </c>
    </row>
    <row r="6883" spans="2:9" s="1" customFormat="1">
      <c r="B6883" s="15" t="s">
        <v>21377</v>
      </c>
      <c r="C6883" s="16">
        <f>B6883+300000000</f>
        <v>304191318</v>
      </c>
      <c r="D6883" s="16" t="s">
        <v>21378</v>
      </c>
      <c r="E6883" s="17">
        <v>3</v>
      </c>
      <c r="F6883" s="18">
        <v>102.6</v>
      </c>
      <c r="G6883" s="18">
        <v>150</v>
      </c>
      <c r="H6883" s="18">
        <v>450</v>
      </c>
      <c r="I6883" s="19" t="s">
        <v>1</v>
      </c>
    </row>
    <row r="6884" spans="2:9" s="1" customFormat="1">
      <c r="B6884" s="15" t="s">
        <v>21379</v>
      </c>
      <c r="C6884" s="16">
        <f>B6884+300000000</f>
        <v>304191320</v>
      </c>
      <c r="D6884" s="16" t="s">
        <v>21380</v>
      </c>
      <c r="E6884" s="17">
        <v>3</v>
      </c>
      <c r="F6884" s="18">
        <v>120.75</v>
      </c>
      <c r="G6884" s="18">
        <v>175</v>
      </c>
      <c r="H6884" s="18">
        <v>525</v>
      </c>
      <c r="I6884" s="19" t="s">
        <v>1</v>
      </c>
    </row>
    <row r="6885" spans="2:9" s="1" customFormat="1">
      <c r="B6885" s="15" t="s">
        <v>21381</v>
      </c>
      <c r="C6885" s="16">
        <f>B6885+300000000</f>
        <v>304191321</v>
      </c>
      <c r="D6885" s="16" t="s">
        <v>21382</v>
      </c>
      <c r="E6885" s="17">
        <v>3</v>
      </c>
      <c r="F6885" s="18">
        <v>149.24</v>
      </c>
      <c r="G6885" s="18">
        <v>210</v>
      </c>
      <c r="H6885" s="18">
        <v>630</v>
      </c>
      <c r="I6885" s="19" t="s">
        <v>1</v>
      </c>
    </row>
    <row r="6886" spans="2:9" s="1" customFormat="1">
      <c r="B6886" s="15" t="s">
        <v>21383</v>
      </c>
      <c r="C6886" s="16">
        <f>B6886+300000000</f>
        <v>304191322</v>
      </c>
      <c r="D6886" s="16" t="s">
        <v>21384</v>
      </c>
      <c r="E6886" s="17">
        <v>1</v>
      </c>
      <c r="F6886" s="18">
        <v>190.55</v>
      </c>
      <c r="G6886" s="18">
        <v>265</v>
      </c>
      <c r="H6886" s="18">
        <v>265</v>
      </c>
      <c r="I6886" s="19" t="s">
        <v>1</v>
      </c>
    </row>
    <row r="6887" spans="2:9" s="1" customFormat="1">
      <c r="B6887" s="15" t="s">
        <v>16297</v>
      </c>
      <c r="C6887" s="16" t="s">
        <v>16298</v>
      </c>
      <c r="D6887" s="16" t="s">
        <v>16299</v>
      </c>
      <c r="E6887" s="17">
        <v>1</v>
      </c>
      <c r="F6887" s="18">
        <v>67.8</v>
      </c>
      <c r="G6887" s="18">
        <v>120</v>
      </c>
      <c r="H6887" s="18">
        <v>120</v>
      </c>
      <c r="I6887" s="19" t="s">
        <v>1</v>
      </c>
    </row>
    <row r="6888" spans="2:9" s="1" customFormat="1">
      <c r="B6888" s="15" t="s">
        <v>81</v>
      </c>
      <c r="C6888" s="16">
        <f>B6888+300000000</f>
        <v>304191946</v>
      </c>
      <c r="D6888" s="16" t="s">
        <v>82</v>
      </c>
      <c r="E6888" s="17">
        <v>2</v>
      </c>
      <c r="F6888" s="18">
        <v>236.23</v>
      </c>
      <c r="G6888" s="18">
        <v>325</v>
      </c>
      <c r="H6888" s="18">
        <v>650</v>
      </c>
      <c r="I6888" s="19" t="s">
        <v>1</v>
      </c>
    </row>
    <row r="6889" spans="2:9" s="1" customFormat="1">
      <c r="B6889" s="15" t="s">
        <v>17519</v>
      </c>
      <c r="C6889" s="16">
        <f>B6889+300000000</f>
        <v>304192157</v>
      </c>
      <c r="D6889" s="16" t="s">
        <v>17520</v>
      </c>
      <c r="E6889" s="17">
        <v>1</v>
      </c>
      <c r="F6889" s="18">
        <v>356.19</v>
      </c>
      <c r="G6889" s="18">
        <v>475</v>
      </c>
      <c r="H6889" s="18">
        <v>475</v>
      </c>
      <c r="I6889" s="19" t="s">
        <v>1</v>
      </c>
    </row>
    <row r="6890" spans="2:9" s="1" customFormat="1">
      <c r="B6890" s="15" t="s">
        <v>13660</v>
      </c>
      <c r="C6890" s="16">
        <f>B6890+300000000</f>
        <v>304192312</v>
      </c>
      <c r="D6890" s="16" t="s">
        <v>13661</v>
      </c>
      <c r="E6890" s="17">
        <v>2</v>
      </c>
      <c r="F6890" s="18">
        <v>176.46</v>
      </c>
      <c r="G6890" s="18">
        <v>240</v>
      </c>
      <c r="H6890" s="18">
        <v>480</v>
      </c>
      <c r="I6890" s="19" t="s">
        <v>1</v>
      </c>
    </row>
    <row r="6891" spans="2:9" s="1" customFormat="1">
      <c r="B6891" s="15" t="s">
        <v>11498</v>
      </c>
      <c r="C6891" s="16">
        <f>B6891+300000000</f>
        <v>304192320</v>
      </c>
      <c r="D6891" s="16" t="s">
        <v>11499</v>
      </c>
      <c r="E6891" s="17">
        <v>2</v>
      </c>
      <c r="F6891" s="18">
        <v>346.16</v>
      </c>
      <c r="G6891" s="18">
        <v>365</v>
      </c>
      <c r="H6891" s="18">
        <v>730</v>
      </c>
      <c r="I6891" s="19" t="s">
        <v>1</v>
      </c>
    </row>
    <row r="6892" spans="2:9" s="1" customFormat="1">
      <c r="B6892" s="15" t="s">
        <v>14041</v>
      </c>
      <c r="C6892" s="16" t="s">
        <v>14042</v>
      </c>
      <c r="D6892" s="16" t="s">
        <v>14043</v>
      </c>
      <c r="E6892" s="17">
        <v>1</v>
      </c>
      <c r="F6892" s="20">
        <v>1049.1400000000001</v>
      </c>
      <c r="G6892" s="20">
        <v>1360</v>
      </c>
      <c r="H6892" s="20">
        <v>1360</v>
      </c>
      <c r="I6892" s="19" t="s">
        <v>1</v>
      </c>
    </row>
    <row r="6893" spans="2:9" s="1" customFormat="1">
      <c r="B6893" s="15" t="s">
        <v>14047</v>
      </c>
      <c r="C6893" s="16">
        <f>B6893+300000000</f>
        <v>304192351</v>
      </c>
      <c r="D6893" s="16" t="s">
        <v>14048</v>
      </c>
      <c r="E6893" s="17">
        <v>1</v>
      </c>
      <c r="F6893" s="18">
        <v>307.61</v>
      </c>
      <c r="G6893" s="18">
        <v>435</v>
      </c>
      <c r="H6893" s="18">
        <v>435</v>
      </c>
      <c r="I6893" s="19" t="s">
        <v>1</v>
      </c>
    </row>
    <row r="6894" spans="2:9" s="1" customFormat="1">
      <c r="B6894" s="15" t="s">
        <v>14112</v>
      </c>
      <c r="C6894" s="16">
        <f>B6894+300000000</f>
        <v>304192352</v>
      </c>
      <c r="D6894" s="16" t="s">
        <v>14113</v>
      </c>
      <c r="E6894" s="17">
        <v>1</v>
      </c>
      <c r="F6894" s="20">
        <v>1595.92</v>
      </c>
      <c r="G6894" s="20">
        <v>2050</v>
      </c>
      <c r="H6894" s="20">
        <v>2050</v>
      </c>
      <c r="I6894" s="19" t="s">
        <v>1</v>
      </c>
    </row>
    <row r="6895" spans="2:9" s="1" customFormat="1">
      <c r="B6895" s="15" t="s">
        <v>14149</v>
      </c>
      <c r="C6895" s="16">
        <f>B6895+300000000</f>
        <v>304192355</v>
      </c>
      <c r="D6895" s="16" t="s">
        <v>14150</v>
      </c>
      <c r="E6895" s="17">
        <v>1</v>
      </c>
      <c r="F6895" s="20">
        <v>1483.27</v>
      </c>
      <c r="G6895" s="20">
        <v>1920</v>
      </c>
      <c r="H6895" s="20">
        <v>1920</v>
      </c>
      <c r="I6895" s="19" t="s">
        <v>1</v>
      </c>
    </row>
    <row r="6896" spans="2:9" s="1" customFormat="1">
      <c r="B6896" s="15" t="s">
        <v>14187</v>
      </c>
      <c r="C6896" s="16">
        <f>B6896+300000000</f>
        <v>304192356</v>
      </c>
      <c r="D6896" s="16" t="s">
        <v>14188</v>
      </c>
      <c r="E6896" s="17">
        <v>1</v>
      </c>
      <c r="F6896" s="20">
        <v>1865.38</v>
      </c>
      <c r="G6896" s="20">
        <v>2400</v>
      </c>
      <c r="H6896" s="20">
        <v>2400</v>
      </c>
      <c r="I6896" s="19" t="s">
        <v>1</v>
      </c>
    </row>
    <row r="6897" spans="2:9" s="1" customFormat="1">
      <c r="B6897" s="15" t="s">
        <v>14203</v>
      </c>
      <c r="C6897" s="16">
        <f>B6897+300000000</f>
        <v>304192357</v>
      </c>
      <c r="D6897" s="16" t="s">
        <v>14204</v>
      </c>
      <c r="E6897" s="17">
        <v>2</v>
      </c>
      <c r="F6897" s="20">
        <v>1344.35</v>
      </c>
      <c r="G6897" s="20">
        <v>1720</v>
      </c>
      <c r="H6897" s="20">
        <v>3440</v>
      </c>
      <c r="I6897" s="19" t="s">
        <v>1</v>
      </c>
    </row>
    <row r="6898" spans="2:9" s="1" customFormat="1">
      <c r="B6898" s="15" t="s">
        <v>4917</v>
      </c>
      <c r="C6898" s="16">
        <f>B6898+300000000</f>
        <v>304192408</v>
      </c>
      <c r="D6898" s="16" t="s">
        <v>4918</v>
      </c>
      <c r="E6898" s="17">
        <v>1</v>
      </c>
      <c r="F6898" s="20">
        <v>2849</v>
      </c>
      <c r="G6898" s="20">
        <v>3660</v>
      </c>
      <c r="H6898" s="20">
        <v>3660</v>
      </c>
      <c r="I6898" s="19" t="s">
        <v>1</v>
      </c>
    </row>
    <row r="6899" spans="2:9" s="1" customFormat="1">
      <c r="B6899" s="15" t="s">
        <v>9933</v>
      </c>
      <c r="C6899" s="16">
        <f>B6899+300000000</f>
        <v>304192580</v>
      </c>
      <c r="D6899" s="16" t="s">
        <v>9934</v>
      </c>
      <c r="E6899" s="17">
        <v>1</v>
      </c>
      <c r="F6899" s="18">
        <v>48.18</v>
      </c>
      <c r="G6899" s="18">
        <v>80</v>
      </c>
      <c r="H6899" s="18">
        <v>80</v>
      </c>
      <c r="I6899" s="19" t="s">
        <v>1</v>
      </c>
    </row>
    <row r="6900" spans="2:9" s="1" customFormat="1">
      <c r="B6900" s="15" t="s">
        <v>2881</v>
      </c>
      <c r="C6900" s="16">
        <f>B6900+300000000</f>
        <v>304193023</v>
      </c>
      <c r="D6900" s="16" t="s">
        <v>2882</v>
      </c>
      <c r="E6900" s="17">
        <v>1</v>
      </c>
      <c r="F6900" s="18">
        <v>144.68</v>
      </c>
      <c r="G6900" s="18">
        <v>200</v>
      </c>
      <c r="H6900" s="18">
        <v>200</v>
      </c>
      <c r="I6900" s="19" t="s">
        <v>1</v>
      </c>
    </row>
    <row r="6901" spans="2:9" s="1" customFormat="1">
      <c r="B6901" s="15" t="s">
        <v>14524</v>
      </c>
      <c r="C6901" s="16" t="s">
        <v>14525</v>
      </c>
      <c r="D6901" s="16" t="s">
        <v>14526</v>
      </c>
      <c r="E6901" s="17">
        <v>3</v>
      </c>
      <c r="F6901" s="18">
        <v>85.26</v>
      </c>
      <c r="G6901" s="18">
        <v>135</v>
      </c>
      <c r="H6901" s="18">
        <v>405</v>
      </c>
      <c r="I6901" s="19" t="s">
        <v>1</v>
      </c>
    </row>
    <row r="6902" spans="2:9" s="1" customFormat="1" ht="25.5">
      <c r="B6902" s="15" t="s">
        <v>3687</v>
      </c>
      <c r="C6902" s="16" t="s">
        <v>3688</v>
      </c>
      <c r="D6902" s="16" t="s">
        <v>3689</v>
      </c>
      <c r="E6902" s="17">
        <v>2</v>
      </c>
      <c r="F6902" s="18">
        <v>94.96</v>
      </c>
      <c r="G6902" s="18">
        <v>140</v>
      </c>
      <c r="H6902" s="18">
        <v>280</v>
      </c>
      <c r="I6902" s="19" t="s">
        <v>3553</v>
      </c>
    </row>
    <row r="6903" spans="2:9" s="1" customFormat="1">
      <c r="B6903" s="15" t="s">
        <v>7858</v>
      </c>
      <c r="C6903" s="16">
        <f>B6903+300000000</f>
        <v>304194042</v>
      </c>
      <c r="D6903" s="16" t="s">
        <v>7859</v>
      </c>
      <c r="E6903" s="17">
        <v>1</v>
      </c>
      <c r="F6903" s="18">
        <v>126</v>
      </c>
      <c r="G6903" s="18">
        <v>175</v>
      </c>
      <c r="H6903" s="18">
        <v>175</v>
      </c>
      <c r="I6903" s="19" t="s">
        <v>1</v>
      </c>
    </row>
    <row r="6904" spans="2:9" s="1" customFormat="1">
      <c r="B6904" s="15" t="s">
        <v>15647</v>
      </c>
      <c r="C6904" s="16" t="s">
        <v>15648</v>
      </c>
      <c r="D6904" s="16" t="s">
        <v>15649</v>
      </c>
      <c r="E6904" s="17">
        <v>110</v>
      </c>
      <c r="F6904" s="18">
        <v>9.92</v>
      </c>
      <c r="G6904" s="18">
        <v>23</v>
      </c>
      <c r="H6904" s="20">
        <v>2530</v>
      </c>
      <c r="I6904" s="19" t="s">
        <v>1</v>
      </c>
    </row>
    <row r="6905" spans="2:9" s="1" customFormat="1">
      <c r="B6905" s="15" t="s">
        <v>10458</v>
      </c>
      <c r="C6905" s="16" t="s">
        <v>10459</v>
      </c>
      <c r="D6905" s="16" t="s">
        <v>10460</v>
      </c>
      <c r="E6905" s="17">
        <v>2</v>
      </c>
      <c r="F6905" s="18">
        <v>46.89</v>
      </c>
      <c r="G6905" s="18">
        <v>90</v>
      </c>
      <c r="H6905" s="18">
        <v>180</v>
      </c>
      <c r="I6905" s="19" t="s">
        <v>1</v>
      </c>
    </row>
    <row r="6906" spans="2:9" s="1" customFormat="1">
      <c r="B6906" s="15" t="s">
        <v>10467</v>
      </c>
      <c r="C6906" s="16">
        <f>B6906+300000000</f>
        <v>304194115</v>
      </c>
      <c r="D6906" s="16" t="s">
        <v>10468</v>
      </c>
      <c r="E6906" s="17">
        <v>1</v>
      </c>
      <c r="F6906" s="18">
        <v>48.11</v>
      </c>
      <c r="G6906" s="18">
        <v>75</v>
      </c>
      <c r="H6906" s="18">
        <v>75</v>
      </c>
      <c r="I6906" s="19" t="s">
        <v>1</v>
      </c>
    </row>
    <row r="6907" spans="2:9" s="1" customFormat="1">
      <c r="B6907" s="15" t="s">
        <v>1034</v>
      </c>
      <c r="C6907" s="16">
        <f>B6907+300000000</f>
        <v>304194129</v>
      </c>
      <c r="D6907" s="16" t="s">
        <v>1035</v>
      </c>
      <c r="E6907" s="17">
        <v>1</v>
      </c>
      <c r="F6907" s="18">
        <v>56.33</v>
      </c>
      <c r="G6907" s="18">
        <v>95</v>
      </c>
      <c r="H6907" s="18">
        <v>95</v>
      </c>
      <c r="I6907" s="19" t="s">
        <v>1</v>
      </c>
    </row>
    <row r="6908" spans="2:9" s="1" customFormat="1">
      <c r="B6908" s="15" t="s">
        <v>10543</v>
      </c>
      <c r="C6908" s="16" t="s">
        <v>10544</v>
      </c>
      <c r="D6908" s="16" t="s">
        <v>10545</v>
      </c>
      <c r="E6908" s="17">
        <v>4</v>
      </c>
      <c r="F6908" s="18">
        <v>27</v>
      </c>
      <c r="G6908" s="18">
        <v>55</v>
      </c>
      <c r="H6908" s="18">
        <v>220</v>
      </c>
      <c r="I6908" s="19" t="s">
        <v>1</v>
      </c>
    </row>
    <row r="6909" spans="2:9" s="1" customFormat="1">
      <c r="B6909" s="15" t="s">
        <v>10548</v>
      </c>
      <c r="C6909" s="16" t="s">
        <v>10549</v>
      </c>
      <c r="D6909" s="16" t="s">
        <v>10550</v>
      </c>
      <c r="E6909" s="17">
        <v>4</v>
      </c>
      <c r="F6909" s="18">
        <v>25.58</v>
      </c>
      <c r="G6909" s="18">
        <v>55</v>
      </c>
      <c r="H6909" s="18">
        <v>220</v>
      </c>
      <c r="I6909" s="19" t="s">
        <v>1</v>
      </c>
    </row>
    <row r="6910" spans="2:9" s="1" customFormat="1">
      <c r="B6910" s="15" t="s">
        <v>19826</v>
      </c>
      <c r="C6910" s="16">
        <f>B6910+300000000</f>
        <v>304194169</v>
      </c>
      <c r="D6910" s="16" t="s">
        <v>19825</v>
      </c>
      <c r="E6910" s="17">
        <v>1</v>
      </c>
      <c r="F6910" s="18">
        <v>69.3</v>
      </c>
      <c r="G6910" s="18">
        <v>105</v>
      </c>
      <c r="H6910" s="18">
        <v>105</v>
      </c>
      <c r="I6910" s="19" t="s">
        <v>1</v>
      </c>
    </row>
    <row r="6911" spans="2:9" s="1" customFormat="1">
      <c r="B6911" s="15" t="s">
        <v>20452</v>
      </c>
      <c r="C6911" s="16">
        <f>B6911+300000000</f>
        <v>304194181</v>
      </c>
      <c r="D6911" s="16" t="s">
        <v>20453</v>
      </c>
      <c r="E6911" s="17">
        <v>1</v>
      </c>
      <c r="F6911" s="18">
        <v>264.18</v>
      </c>
      <c r="G6911" s="18">
        <v>350</v>
      </c>
      <c r="H6911" s="18">
        <v>350</v>
      </c>
      <c r="I6911" s="19" t="s">
        <v>1</v>
      </c>
    </row>
    <row r="6912" spans="2:9" s="1" customFormat="1">
      <c r="B6912" s="15" t="s">
        <v>1175</v>
      </c>
      <c r="C6912" s="16">
        <f>B6912+300000000</f>
        <v>304194198</v>
      </c>
      <c r="D6912" s="16" t="s">
        <v>1176</v>
      </c>
      <c r="E6912" s="17">
        <v>1</v>
      </c>
      <c r="F6912" s="18">
        <v>164.73</v>
      </c>
      <c r="G6912" s="18">
        <v>227</v>
      </c>
      <c r="H6912" s="18">
        <v>227</v>
      </c>
      <c r="I6912" s="19" t="s">
        <v>1</v>
      </c>
    </row>
    <row r="6913" spans="2:9" s="1" customFormat="1">
      <c r="B6913" s="15" t="s">
        <v>7558</v>
      </c>
      <c r="C6913" s="16" t="s">
        <v>6500</v>
      </c>
      <c r="D6913" s="16" t="s">
        <v>7559</v>
      </c>
      <c r="E6913" s="17">
        <v>9</v>
      </c>
      <c r="F6913" s="18">
        <v>20.6</v>
      </c>
      <c r="G6913" s="18">
        <v>45</v>
      </c>
      <c r="H6913" s="18">
        <v>405</v>
      </c>
      <c r="I6913" s="19" t="s">
        <v>1</v>
      </c>
    </row>
    <row r="6914" spans="2:9" s="1" customFormat="1">
      <c r="B6914" s="15" t="s">
        <v>19862</v>
      </c>
      <c r="C6914" s="16" t="s">
        <v>19863</v>
      </c>
      <c r="D6914" s="16" t="s">
        <v>19864</v>
      </c>
      <c r="E6914" s="17">
        <v>1</v>
      </c>
      <c r="F6914" s="18">
        <v>52.27</v>
      </c>
      <c r="G6914" s="18">
        <v>85</v>
      </c>
      <c r="H6914" s="18">
        <v>85</v>
      </c>
      <c r="I6914" s="19" t="s">
        <v>1</v>
      </c>
    </row>
    <row r="6915" spans="2:9" s="1" customFormat="1">
      <c r="B6915" s="15" t="s">
        <v>4253</v>
      </c>
      <c r="C6915" s="16">
        <f>B6915+300000000</f>
        <v>304194424</v>
      </c>
      <c r="D6915" s="16" t="s">
        <v>4254</v>
      </c>
      <c r="E6915" s="17">
        <v>2</v>
      </c>
      <c r="F6915" s="20">
        <v>2434.65</v>
      </c>
      <c r="G6915" s="20">
        <v>3130</v>
      </c>
      <c r="H6915" s="20">
        <v>6260</v>
      </c>
      <c r="I6915" s="19" t="s">
        <v>1</v>
      </c>
    </row>
    <row r="6916" spans="2:9" s="1" customFormat="1">
      <c r="B6916" s="15" t="s">
        <v>4775</v>
      </c>
      <c r="C6916" s="16">
        <f>B6916+300000000</f>
        <v>304194646</v>
      </c>
      <c r="D6916" s="16" t="s">
        <v>4776</v>
      </c>
      <c r="E6916" s="17">
        <v>1</v>
      </c>
      <c r="F6916" s="18">
        <v>67.010000000000005</v>
      </c>
      <c r="G6916" s="18">
        <v>105</v>
      </c>
      <c r="H6916" s="18">
        <v>105</v>
      </c>
      <c r="I6916" s="19" t="s">
        <v>1</v>
      </c>
    </row>
    <row r="6917" spans="2:9" s="1" customFormat="1">
      <c r="B6917" s="15" t="s">
        <v>14185</v>
      </c>
      <c r="C6917" s="16">
        <f>B6917+300000000</f>
        <v>304194848</v>
      </c>
      <c r="D6917" s="16" t="s">
        <v>14186</v>
      </c>
      <c r="E6917" s="17">
        <v>1</v>
      </c>
      <c r="F6917" s="20">
        <v>1075.79</v>
      </c>
      <c r="G6917" s="20">
        <v>1385</v>
      </c>
      <c r="H6917" s="20">
        <v>1385</v>
      </c>
      <c r="I6917" s="19" t="s">
        <v>1</v>
      </c>
    </row>
    <row r="6918" spans="2:9" s="1" customFormat="1">
      <c r="B6918" s="15" t="s">
        <v>14178</v>
      </c>
      <c r="C6918" s="16">
        <f>B6918+300000000</f>
        <v>304194849</v>
      </c>
      <c r="D6918" s="16" t="s">
        <v>14179</v>
      </c>
      <c r="E6918" s="17">
        <v>1</v>
      </c>
      <c r="F6918" s="20">
        <v>1848.51</v>
      </c>
      <c r="G6918" s="20">
        <v>2360</v>
      </c>
      <c r="H6918" s="20">
        <v>2360</v>
      </c>
      <c r="I6918" s="19" t="s">
        <v>1</v>
      </c>
    </row>
    <row r="6919" spans="2:9" s="1" customFormat="1">
      <c r="B6919" s="15" t="s">
        <v>14218</v>
      </c>
      <c r="C6919" s="16">
        <f>B6919+300000000</f>
        <v>304194851</v>
      </c>
      <c r="D6919" s="16" t="s">
        <v>14219</v>
      </c>
      <c r="E6919" s="17">
        <v>1</v>
      </c>
      <c r="F6919" s="20">
        <v>2005.4</v>
      </c>
      <c r="G6919" s="20">
        <v>2560</v>
      </c>
      <c r="H6919" s="20">
        <v>2560</v>
      </c>
      <c r="I6919" s="19" t="s">
        <v>1</v>
      </c>
    </row>
    <row r="6920" spans="2:9" s="1" customFormat="1">
      <c r="B6920" s="15" t="s">
        <v>14089</v>
      </c>
      <c r="C6920" s="16">
        <f>B6920+300000000</f>
        <v>304194852</v>
      </c>
      <c r="D6920" s="16" t="s">
        <v>14090</v>
      </c>
      <c r="E6920" s="17">
        <v>1</v>
      </c>
      <c r="F6920" s="20">
        <v>1311.71</v>
      </c>
      <c r="G6920" s="20">
        <v>1660</v>
      </c>
      <c r="H6920" s="20">
        <v>1660</v>
      </c>
      <c r="I6920" s="19" t="s">
        <v>1</v>
      </c>
    </row>
    <row r="6921" spans="2:9" s="1" customFormat="1">
      <c r="B6921" s="15" t="s">
        <v>14093</v>
      </c>
      <c r="C6921" s="16">
        <f>B6921+300000000</f>
        <v>304194853</v>
      </c>
      <c r="D6921" s="16" t="s">
        <v>14094</v>
      </c>
      <c r="E6921" s="17">
        <v>1</v>
      </c>
      <c r="F6921" s="20">
        <v>2424.19</v>
      </c>
      <c r="G6921" s="20">
        <v>3100</v>
      </c>
      <c r="H6921" s="20">
        <v>3100</v>
      </c>
      <c r="I6921" s="19" t="s">
        <v>1</v>
      </c>
    </row>
    <row r="6922" spans="2:9" s="1" customFormat="1">
      <c r="B6922" s="15" t="s">
        <v>14164</v>
      </c>
      <c r="C6922" s="16">
        <f>B6922+300000000</f>
        <v>304194854</v>
      </c>
      <c r="D6922" s="16" t="s">
        <v>14165</v>
      </c>
      <c r="E6922" s="17">
        <v>1</v>
      </c>
      <c r="F6922" s="20">
        <v>1745.42</v>
      </c>
      <c r="G6922" s="20">
        <v>2250</v>
      </c>
      <c r="H6922" s="20">
        <v>2250</v>
      </c>
      <c r="I6922" s="19" t="s">
        <v>1</v>
      </c>
    </row>
    <row r="6923" spans="2:9" s="1" customFormat="1">
      <c r="B6923" s="15" t="s">
        <v>14016</v>
      </c>
      <c r="C6923" s="16">
        <f>B6923+300000000</f>
        <v>304194857</v>
      </c>
      <c r="D6923" s="16" t="s">
        <v>14017</v>
      </c>
      <c r="E6923" s="17">
        <v>1</v>
      </c>
      <c r="F6923" s="18">
        <v>977.98</v>
      </c>
      <c r="G6923" s="20">
        <v>1260</v>
      </c>
      <c r="H6923" s="20">
        <v>1260</v>
      </c>
      <c r="I6923" s="19" t="s">
        <v>1</v>
      </c>
    </row>
    <row r="6924" spans="2:9" s="1" customFormat="1">
      <c r="B6924" s="15" t="s">
        <v>14072</v>
      </c>
      <c r="C6924" s="16">
        <f>B6924+300000000</f>
        <v>304194859</v>
      </c>
      <c r="D6924" s="16" t="s">
        <v>14073</v>
      </c>
      <c r="E6924" s="17">
        <v>1</v>
      </c>
      <c r="F6924" s="18">
        <v>717.78</v>
      </c>
      <c r="G6924" s="18">
        <v>940</v>
      </c>
      <c r="H6924" s="18">
        <v>940</v>
      </c>
      <c r="I6924" s="19" t="s">
        <v>1</v>
      </c>
    </row>
    <row r="6925" spans="2:9" s="1" customFormat="1">
      <c r="B6925" s="15" t="s">
        <v>13992</v>
      </c>
      <c r="C6925" s="16">
        <f>B6925+300000000</f>
        <v>304194860</v>
      </c>
      <c r="D6925" s="16" t="s">
        <v>13993</v>
      </c>
      <c r="E6925" s="17">
        <v>1</v>
      </c>
      <c r="F6925" s="18">
        <v>317.92</v>
      </c>
      <c r="G6925" s="18">
        <v>435</v>
      </c>
      <c r="H6925" s="18">
        <v>435</v>
      </c>
      <c r="I6925" s="19" t="s">
        <v>1</v>
      </c>
    </row>
    <row r="6926" spans="2:9" s="1" customFormat="1">
      <c r="B6926" s="15" t="s">
        <v>14207</v>
      </c>
      <c r="C6926" s="16" t="s">
        <v>14208</v>
      </c>
      <c r="D6926" s="16" t="s">
        <v>14209</v>
      </c>
      <c r="E6926" s="17">
        <v>1</v>
      </c>
      <c r="F6926" s="18">
        <v>377.86</v>
      </c>
      <c r="G6926" s="18">
        <v>495</v>
      </c>
      <c r="H6926" s="18">
        <v>495</v>
      </c>
      <c r="I6926" s="19" t="s">
        <v>2294</v>
      </c>
    </row>
    <row r="6927" spans="2:9" s="1" customFormat="1">
      <c r="B6927" s="15" t="s">
        <v>14210</v>
      </c>
      <c r="C6927" s="16" t="s">
        <v>14211</v>
      </c>
      <c r="D6927" s="16" t="s">
        <v>14212</v>
      </c>
      <c r="E6927" s="17">
        <v>1</v>
      </c>
      <c r="F6927" s="18">
        <v>224.16</v>
      </c>
      <c r="G6927" s="18">
        <v>305</v>
      </c>
      <c r="H6927" s="18">
        <v>305</v>
      </c>
      <c r="I6927" s="19" t="s">
        <v>2294</v>
      </c>
    </row>
    <row r="6928" spans="2:9" s="1" customFormat="1">
      <c r="B6928" s="15" t="s">
        <v>21875</v>
      </c>
      <c r="C6928" s="16">
        <f>B6928+300000000</f>
        <v>304195032</v>
      </c>
      <c r="D6928" s="16" t="s">
        <v>21876</v>
      </c>
      <c r="E6928" s="17">
        <v>1</v>
      </c>
      <c r="F6928" s="18">
        <v>692</v>
      </c>
      <c r="G6928" s="18">
        <v>900</v>
      </c>
      <c r="H6928" s="18">
        <v>900</v>
      </c>
      <c r="I6928" s="19" t="s">
        <v>1</v>
      </c>
    </row>
    <row r="6929" spans="2:9" s="1" customFormat="1">
      <c r="B6929" s="15" t="s">
        <v>21877</v>
      </c>
      <c r="C6929" s="16">
        <f>B6929+300000000</f>
        <v>304195033</v>
      </c>
      <c r="D6929" s="16" t="s">
        <v>21878</v>
      </c>
      <c r="E6929" s="17">
        <v>1</v>
      </c>
      <c r="F6929" s="18">
        <v>692</v>
      </c>
      <c r="G6929" s="18">
        <v>900</v>
      </c>
      <c r="H6929" s="18">
        <v>900</v>
      </c>
      <c r="I6929" s="19" t="s">
        <v>1</v>
      </c>
    </row>
    <row r="6930" spans="2:9" s="1" customFormat="1">
      <c r="B6930" s="15" t="s">
        <v>6949</v>
      </c>
      <c r="C6930" s="16">
        <f>B6930+300000000</f>
        <v>304195081</v>
      </c>
      <c r="D6930" s="16" t="s">
        <v>6950</v>
      </c>
      <c r="E6930" s="17">
        <v>1</v>
      </c>
      <c r="F6930" s="20">
        <v>2073.15</v>
      </c>
      <c r="G6930" s="20">
        <v>2630</v>
      </c>
      <c r="H6930" s="20">
        <v>2630</v>
      </c>
      <c r="I6930" s="19" t="s">
        <v>1</v>
      </c>
    </row>
    <row r="6931" spans="2:9" s="1" customFormat="1">
      <c r="B6931" s="15" t="s">
        <v>6960</v>
      </c>
      <c r="C6931" s="16">
        <f>B6931+300000000</f>
        <v>304195083</v>
      </c>
      <c r="D6931" s="16" t="s">
        <v>6961</v>
      </c>
      <c r="E6931" s="17">
        <v>1</v>
      </c>
      <c r="F6931" s="20">
        <v>1789.57</v>
      </c>
      <c r="G6931" s="20">
        <v>2280</v>
      </c>
      <c r="H6931" s="20">
        <v>2280</v>
      </c>
      <c r="I6931" s="19" t="s">
        <v>1</v>
      </c>
    </row>
    <row r="6932" spans="2:9" s="1" customFormat="1">
      <c r="B6932" s="15" t="s">
        <v>25702</v>
      </c>
      <c r="C6932" s="16">
        <f>B6932+300000000</f>
        <v>304195123</v>
      </c>
      <c r="D6932" s="16" t="s">
        <v>25703</v>
      </c>
      <c r="E6932" s="17">
        <v>100</v>
      </c>
      <c r="F6932" s="18">
        <v>2.36</v>
      </c>
      <c r="G6932" s="18">
        <v>6</v>
      </c>
      <c r="H6932" s="18">
        <v>600</v>
      </c>
      <c r="I6932" s="19" t="s">
        <v>1</v>
      </c>
    </row>
    <row r="6933" spans="2:9" s="1" customFormat="1">
      <c r="B6933" s="15" t="s">
        <v>12841</v>
      </c>
      <c r="C6933" s="16">
        <f>B6933+300000000</f>
        <v>304195138</v>
      </c>
      <c r="D6933" s="16" t="s">
        <v>12842</v>
      </c>
      <c r="E6933" s="17">
        <v>2</v>
      </c>
      <c r="F6933" s="20">
        <v>1373.74</v>
      </c>
      <c r="G6933" s="20">
        <v>1775</v>
      </c>
      <c r="H6933" s="20">
        <v>3550</v>
      </c>
      <c r="I6933" s="19" t="s">
        <v>1</v>
      </c>
    </row>
    <row r="6934" spans="2:9" s="1" customFormat="1">
      <c r="B6934" s="15" t="s">
        <v>25883</v>
      </c>
      <c r="C6934" s="16">
        <f>B6934+300000000</f>
        <v>304195480</v>
      </c>
      <c r="D6934" s="16" t="s">
        <v>25884</v>
      </c>
      <c r="E6934" s="17">
        <v>1</v>
      </c>
      <c r="F6934" s="20">
        <v>1800</v>
      </c>
      <c r="G6934" s="20">
        <v>2315</v>
      </c>
      <c r="H6934" s="20">
        <v>2315</v>
      </c>
      <c r="I6934" s="19" t="s">
        <v>1</v>
      </c>
    </row>
    <row r="6935" spans="2:9" s="1" customFormat="1">
      <c r="B6935" s="15" t="s">
        <v>25945</v>
      </c>
      <c r="C6935" s="16">
        <f>B6935+300000000</f>
        <v>304195483</v>
      </c>
      <c r="D6935" s="16" t="s">
        <v>25946</v>
      </c>
      <c r="E6935" s="17">
        <v>1</v>
      </c>
      <c r="F6935" s="20">
        <v>2080</v>
      </c>
      <c r="G6935" s="20">
        <v>2700</v>
      </c>
      <c r="H6935" s="20">
        <v>2700</v>
      </c>
      <c r="I6935" s="19" t="s">
        <v>1</v>
      </c>
    </row>
    <row r="6936" spans="2:9" s="1" customFormat="1">
      <c r="B6936" s="15" t="s">
        <v>7022</v>
      </c>
      <c r="C6936" s="16">
        <f>B6936+300000000</f>
        <v>304196517</v>
      </c>
      <c r="D6936" s="16" t="s">
        <v>7023</v>
      </c>
      <c r="E6936" s="17">
        <v>1</v>
      </c>
      <c r="F6936" s="18">
        <v>170.57</v>
      </c>
      <c r="G6936" s="18">
        <v>260</v>
      </c>
      <c r="H6936" s="18">
        <v>260</v>
      </c>
      <c r="I6936" s="19" t="s">
        <v>1</v>
      </c>
    </row>
    <row r="6937" spans="2:9" s="1" customFormat="1">
      <c r="B6937" s="15" t="s">
        <v>7024</v>
      </c>
      <c r="C6937" s="16">
        <f>B6937+300000000</f>
        <v>304196518</v>
      </c>
      <c r="D6937" s="16" t="s">
        <v>7025</v>
      </c>
      <c r="E6937" s="17">
        <v>2</v>
      </c>
      <c r="F6937" s="18">
        <v>165.16</v>
      </c>
      <c r="G6937" s="18">
        <v>255</v>
      </c>
      <c r="H6937" s="18">
        <v>510</v>
      </c>
      <c r="I6937" s="19" t="s">
        <v>1</v>
      </c>
    </row>
    <row r="6938" spans="2:9" s="1" customFormat="1">
      <c r="B6938" s="15" t="s">
        <v>18898</v>
      </c>
      <c r="C6938" s="16" t="s">
        <v>18899</v>
      </c>
      <c r="D6938" s="16" t="s">
        <v>18900</v>
      </c>
      <c r="E6938" s="17">
        <v>1</v>
      </c>
      <c r="F6938" s="20">
        <v>1216.58</v>
      </c>
      <c r="G6938" s="20">
        <v>1560</v>
      </c>
      <c r="H6938" s="20">
        <v>1560</v>
      </c>
      <c r="I6938" s="19" t="s">
        <v>1</v>
      </c>
    </row>
    <row r="6939" spans="2:9" s="1" customFormat="1">
      <c r="B6939" s="15" t="s">
        <v>18923</v>
      </c>
      <c r="C6939" s="16">
        <f>B6939+300000000</f>
        <v>304196596</v>
      </c>
      <c r="D6939" s="16" t="s">
        <v>18924</v>
      </c>
      <c r="E6939" s="17">
        <v>1</v>
      </c>
      <c r="F6939" s="18">
        <v>114.19</v>
      </c>
      <c r="G6939" s="18">
        <v>190</v>
      </c>
      <c r="H6939" s="18">
        <v>190</v>
      </c>
      <c r="I6939" s="19" t="s">
        <v>1</v>
      </c>
    </row>
    <row r="6940" spans="2:9" s="1" customFormat="1">
      <c r="B6940" s="15" t="s">
        <v>18978</v>
      </c>
      <c r="C6940" s="16">
        <f>B6940+300000000</f>
        <v>304196597</v>
      </c>
      <c r="D6940" s="16" t="s">
        <v>18979</v>
      </c>
      <c r="E6940" s="17">
        <v>1</v>
      </c>
      <c r="F6940" s="18">
        <v>118.15</v>
      </c>
      <c r="G6940" s="18">
        <v>175</v>
      </c>
      <c r="H6940" s="18">
        <v>175</v>
      </c>
      <c r="I6940" s="19" t="s">
        <v>1</v>
      </c>
    </row>
    <row r="6941" spans="2:9" s="1" customFormat="1">
      <c r="B6941" s="15" t="s">
        <v>20055</v>
      </c>
      <c r="C6941" s="16">
        <f>B6941+300000000</f>
        <v>304196900</v>
      </c>
      <c r="D6941" s="16" t="s">
        <v>20056</v>
      </c>
      <c r="E6941" s="17">
        <v>1</v>
      </c>
      <c r="F6941" s="18">
        <v>204.5</v>
      </c>
      <c r="G6941" s="18">
        <v>275</v>
      </c>
      <c r="H6941" s="18">
        <v>275</v>
      </c>
      <c r="I6941" s="19" t="s">
        <v>1</v>
      </c>
    </row>
    <row r="6942" spans="2:9" s="1" customFormat="1">
      <c r="B6942" s="15" t="s">
        <v>6747</v>
      </c>
      <c r="C6942" s="16">
        <f>B6942+300000000</f>
        <v>304196933</v>
      </c>
      <c r="D6942" s="16" t="s">
        <v>6748</v>
      </c>
      <c r="E6942" s="17">
        <v>2</v>
      </c>
      <c r="F6942" s="18">
        <v>115.25</v>
      </c>
      <c r="G6942" s="18">
        <v>170</v>
      </c>
      <c r="H6942" s="18">
        <v>340</v>
      </c>
      <c r="I6942" s="19" t="s">
        <v>1</v>
      </c>
    </row>
    <row r="6943" spans="2:9" s="1" customFormat="1">
      <c r="B6943" s="15" t="s">
        <v>13159</v>
      </c>
      <c r="C6943" s="16" t="s">
        <v>13160</v>
      </c>
      <c r="D6943" s="16" t="s">
        <v>13161</v>
      </c>
      <c r="E6943" s="17">
        <v>5</v>
      </c>
      <c r="F6943" s="18">
        <v>317.24</v>
      </c>
      <c r="G6943" s="18">
        <v>440</v>
      </c>
      <c r="H6943" s="20">
        <v>2200</v>
      </c>
      <c r="I6943" s="19" t="s">
        <v>1</v>
      </c>
    </row>
    <row r="6944" spans="2:9" s="1" customFormat="1">
      <c r="B6944" s="15" t="s">
        <v>344</v>
      </c>
      <c r="C6944" s="16">
        <f>B6944+300000000</f>
        <v>304197146</v>
      </c>
      <c r="D6944" s="16" t="s">
        <v>345</v>
      </c>
      <c r="E6944" s="17">
        <v>4</v>
      </c>
      <c r="F6944" s="20">
        <v>1450</v>
      </c>
      <c r="G6944" s="20">
        <v>1915</v>
      </c>
      <c r="H6944" s="20">
        <v>7660</v>
      </c>
      <c r="I6944" s="19" t="s">
        <v>1</v>
      </c>
    </row>
    <row r="6945" spans="2:9" s="1" customFormat="1">
      <c r="B6945" s="15" t="s">
        <v>271</v>
      </c>
      <c r="C6945" s="16">
        <f>B6945+300000000</f>
        <v>304197147</v>
      </c>
      <c r="D6945" s="16" t="s">
        <v>272</v>
      </c>
      <c r="E6945" s="17">
        <v>4</v>
      </c>
      <c r="F6945" s="20">
        <v>1780</v>
      </c>
      <c r="G6945" s="20">
        <v>2480</v>
      </c>
      <c r="H6945" s="20">
        <v>9920</v>
      </c>
      <c r="I6945" s="19" t="s">
        <v>1</v>
      </c>
    </row>
    <row r="6946" spans="2:9" s="1" customFormat="1">
      <c r="B6946" s="15" t="s">
        <v>290</v>
      </c>
      <c r="C6946" s="16">
        <f>B6946+300000000</f>
        <v>304197148</v>
      </c>
      <c r="D6946" s="16" t="s">
        <v>291</v>
      </c>
      <c r="E6946" s="17">
        <v>8</v>
      </c>
      <c r="F6946" s="20">
        <v>1378.92</v>
      </c>
      <c r="G6946" s="20">
        <v>1750</v>
      </c>
      <c r="H6946" s="20">
        <v>14000</v>
      </c>
      <c r="I6946" s="19" t="s">
        <v>1</v>
      </c>
    </row>
    <row r="6947" spans="2:9" s="1" customFormat="1">
      <c r="B6947" s="15" t="s">
        <v>321</v>
      </c>
      <c r="C6947" s="16">
        <f>B6947+300000000</f>
        <v>304197149</v>
      </c>
      <c r="D6947" s="16" t="s">
        <v>320</v>
      </c>
      <c r="E6947" s="17">
        <v>1</v>
      </c>
      <c r="F6947" s="20">
        <v>1890</v>
      </c>
      <c r="G6947" s="20">
        <v>2465</v>
      </c>
      <c r="H6947" s="20">
        <v>2465</v>
      </c>
      <c r="I6947" s="19" t="s">
        <v>1</v>
      </c>
    </row>
    <row r="6948" spans="2:9" s="1" customFormat="1">
      <c r="B6948" s="15" t="s">
        <v>409</v>
      </c>
      <c r="C6948" s="16">
        <f>B6948+300000000</f>
        <v>304197187</v>
      </c>
      <c r="D6948" s="16" t="s">
        <v>410</v>
      </c>
      <c r="E6948" s="17">
        <v>1</v>
      </c>
      <c r="F6948" s="20">
        <v>1266.0899999999999</v>
      </c>
      <c r="G6948" s="20">
        <v>1650</v>
      </c>
      <c r="H6948" s="20">
        <v>1650</v>
      </c>
      <c r="I6948" s="19" t="s">
        <v>1</v>
      </c>
    </row>
    <row r="6949" spans="2:9" s="1" customFormat="1">
      <c r="B6949" s="15" t="s">
        <v>26184</v>
      </c>
      <c r="C6949" s="16">
        <f>B6949+300000000</f>
        <v>304197381</v>
      </c>
      <c r="D6949" s="16" t="s">
        <v>26185</v>
      </c>
      <c r="E6949" s="17">
        <v>24</v>
      </c>
      <c r="F6949" s="18">
        <v>109.24</v>
      </c>
      <c r="G6949" s="18">
        <v>195</v>
      </c>
      <c r="H6949" s="20">
        <v>4680</v>
      </c>
      <c r="I6949" s="19" t="s">
        <v>1</v>
      </c>
    </row>
    <row r="6950" spans="2:9" s="1" customFormat="1">
      <c r="B6950" s="15" t="s">
        <v>26182</v>
      </c>
      <c r="C6950" s="16">
        <f>B6950+300000000</f>
        <v>304197382</v>
      </c>
      <c r="D6950" s="16" t="s">
        <v>26183</v>
      </c>
      <c r="E6950" s="17">
        <v>24</v>
      </c>
      <c r="F6950" s="18">
        <v>98.49</v>
      </c>
      <c r="G6950" s="18">
        <v>155</v>
      </c>
      <c r="H6950" s="20">
        <v>3720</v>
      </c>
      <c r="I6950" s="19" t="s">
        <v>1</v>
      </c>
    </row>
    <row r="6951" spans="2:9" s="1" customFormat="1">
      <c r="B6951" s="15" t="s">
        <v>26188</v>
      </c>
      <c r="C6951" s="16">
        <f>B6951+300000000</f>
        <v>304197384</v>
      </c>
      <c r="D6951" s="16" t="s">
        <v>26189</v>
      </c>
      <c r="E6951" s="17">
        <v>24</v>
      </c>
      <c r="F6951" s="18">
        <v>129.41</v>
      </c>
      <c r="G6951" s="18">
        <v>205</v>
      </c>
      <c r="H6951" s="20">
        <v>4920</v>
      </c>
      <c r="I6951" s="19" t="s">
        <v>1</v>
      </c>
    </row>
    <row r="6952" spans="2:9" s="1" customFormat="1">
      <c r="B6952" s="15" t="s">
        <v>13752</v>
      </c>
      <c r="C6952" s="16">
        <f>B6952+300000000</f>
        <v>304197400</v>
      </c>
      <c r="D6952" s="16" t="s">
        <v>13753</v>
      </c>
      <c r="E6952" s="17">
        <v>1794</v>
      </c>
      <c r="F6952" s="18">
        <v>4</v>
      </c>
      <c r="G6952" s="18">
        <v>7</v>
      </c>
      <c r="H6952" s="20">
        <v>12558</v>
      </c>
      <c r="I6952" s="19" t="s">
        <v>1</v>
      </c>
    </row>
    <row r="6953" spans="2:9" s="1" customFormat="1">
      <c r="B6953" s="15" t="s">
        <v>19744</v>
      </c>
      <c r="C6953" s="16">
        <f>B6953+300000000</f>
        <v>304197771</v>
      </c>
      <c r="D6953" s="16" t="s">
        <v>19745</v>
      </c>
      <c r="E6953" s="17">
        <v>2</v>
      </c>
      <c r="F6953" s="18">
        <v>78.72</v>
      </c>
      <c r="G6953" s="18">
        <v>120</v>
      </c>
      <c r="H6953" s="18">
        <v>240</v>
      </c>
      <c r="I6953" s="19" t="s">
        <v>1</v>
      </c>
    </row>
    <row r="6954" spans="2:9" s="1" customFormat="1" ht="25.5">
      <c r="B6954" s="15" t="s">
        <v>25014</v>
      </c>
      <c r="C6954" s="16" t="s">
        <v>25015</v>
      </c>
      <c r="D6954" s="16" t="s">
        <v>25016</v>
      </c>
      <c r="E6954" s="17">
        <v>1</v>
      </c>
      <c r="F6954" s="18">
        <v>113.19</v>
      </c>
      <c r="G6954" s="18">
        <v>165</v>
      </c>
      <c r="H6954" s="18">
        <v>165</v>
      </c>
      <c r="I6954" s="19" t="s">
        <v>4191</v>
      </c>
    </row>
    <row r="6955" spans="2:9" s="1" customFormat="1">
      <c r="B6955" s="15" t="s">
        <v>997</v>
      </c>
      <c r="C6955" s="16">
        <f>B6955+300000000</f>
        <v>304198694</v>
      </c>
      <c r="D6955" s="16" t="s">
        <v>998</v>
      </c>
      <c r="E6955" s="17">
        <v>2</v>
      </c>
      <c r="F6955" s="18">
        <v>195.8</v>
      </c>
      <c r="G6955" s="18">
        <v>285</v>
      </c>
      <c r="H6955" s="18">
        <v>570</v>
      </c>
      <c r="I6955" s="19" t="s">
        <v>1</v>
      </c>
    </row>
    <row r="6956" spans="2:9" s="1" customFormat="1">
      <c r="B6956" s="15" t="s">
        <v>999</v>
      </c>
      <c r="C6956" s="16">
        <f>B6956+300000000</f>
        <v>304198696</v>
      </c>
      <c r="D6956" s="16" t="s">
        <v>1000</v>
      </c>
      <c r="E6956" s="17">
        <v>2</v>
      </c>
      <c r="F6956" s="18">
        <v>187.62</v>
      </c>
      <c r="G6956" s="18">
        <v>285</v>
      </c>
      <c r="H6956" s="18">
        <v>570</v>
      </c>
      <c r="I6956" s="19" t="s">
        <v>1</v>
      </c>
    </row>
    <row r="6957" spans="2:9" s="1" customFormat="1">
      <c r="B6957" s="15" t="s">
        <v>24803</v>
      </c>
      <c r="C6957" s="16">
        <f>B6957+300000000</f>
        <v>304198983</v>
      </c>
      <c r="D6957" s="16" t="s">
        <v>24804</v>
      </c>
      <c r="E6957" s="17">
        <v>1</v>
      </c>
      <c r="F6957" s="18">
        <v>146.26</v>
      </c>
      <c r="G6957" s="18">
        <v>200</v>
      </c>
      <c r="H6957" s="18">
        <v>200</v>
      </c>
      <c r="I6957" s="19" t="s">
        <v>1</v>
      </c>
    </row>
    <row r="6958" spans="2:9" s="1" customFormat="1">
      <c r="B6958" s="15" t="s">
        <v>13484</v>
      </c>
      <c r="C6958" s="16">
        <f>B6958+300000000</f>
        <v>304198991</v>
      </c>
      <c r="D6958" s="16" t="s">
        <v>13485</v>
      </c>
      <c r="E6958" s="17">
        <v>2</v>
      </c>
      <c r="F6958" s="18">
        <v>37.520000000000003</v>
      </c>
      <c r="G6958" s="18">
        <v>60</v>
      </c>
      <c r="H6958" s="18">
        <v>120</v>
      </c>
      <c r="I6958" s="19" t="s">
        <v>1</v>
      </c>
    </row>
    <row r="6959" spans="2:9" s="1" customFormat="1">
      <c r="B6959" s="15" t="s">
        <v>3169</v>
      </c>
      <c r="C6959" s="16">
        <f>B6959+300000000</f>
        <v>304199004</v>
      </c>
      <c r="D6959" s="16" t="s">
        <v>3170</v>
      </c>
      <c r="E6959" s="17">
        <v>1</v>
      </c>
      <c r="F6959" s="18">
        <v>743.37</v>
      </c>
      <c r="G6959" s="18">
        <v>965</v>
      </c>
      <c r="H6959" s="18">
        <v>965</v>
      </c>
      <c r="I6959" s="19" t="s">
        <v>1</v>
      </c>
    </row>
    <row r="6960" spans="2:9" s="1" customFormat="1">
      <c r="B6960" s="15" t="s">
        <v>3171</v>
      </c>
      <c r="C6960" s="16">
        <f>B6960+300000000</f>
        <v>304199005</v>
      </c>
      <c r="D6960" s="16" t="s">
        <v>3172</v>
      </c>
      <c r="E6960" s="17">
        <v>1</v>
      </c>
      <c r="F6960" s="18">
        <v>647.51</v>
      </c>
      <c r="G6960" s="18">
        <v>850</v>
      </c>
      <c r="H6960" s="18">
        <v>850</v>
      </c>
      <c r="I6960" s="19" t="s">
        <v>1</v>
      </c>
    </row>
    <row r="6961" spans="2:9" s="1" customFormat="1">
      <c r="B6961" s="15" t="s">
        <v>19820</v>
      </c>
      <c r="C6961" s="16" t="s">
        <v>19821</v>
      </c>
      <c r="D6961" s="16" t="s">
        <v>19822</v>
      </c>
      <c r="E6961" s="17">
        <v>1</v>
      </c>
      <c r="F6961" s="18">
        <v>95</v>
      </c>
      <c r="G6961" s="18">
        <v>123.5</v>
      </c>
      <c r="H6961" s="18">
        <v>123.5</v>
      </c>
      <c r="I6961" s="19" t="s">
        <v>1</v>
      </c>
    </row>
    <row r="6962" spans="2:9" s="1" customFormat="1">
      <c r="B6962" s="15" t="s">
        <v>865</v>
      </c>
      <c r="C6962" s="16">
        <f>B6962+300000000</f>
        <v>304199129</v>
      </c>
      <c r="D6962" s="16" t="s">
        <v>866</v>
      </c>
      <c r="E6962" s="17">
        <v>4</v>
      </c>
      <c r="F6962" s="18">
        <v>126.73</v>
      </c>
      <c r="G6962" s="18">
        <v>200</v>
      </c>
      <c r="H6962" s="18">
        <v>800</v>
      </c>
      <c r="I6962" s="19" t="s">
        <v>1</v>
      </c>
    </row>
    <row r="6963" spans="2:9" s="1" customFormat="1" ht="25.5">
      <c r="B6963" s="15" t="s">
        <v>7060</v>
      </c>
      <c r="C6963" s="16" t="s">
        <v>7061</v>
      </c>
      <c r="D6963" s="16" t="s">
        <v>7062</v>
      </c>
      <c r="E6963" s="17">
        <v>1</v>
      </c>
      <c r="F6963" s="18">
        <v>3.59</v>
      </c>
      <c r="G6963" s="18">
        <v>8</v>
      </c>
      <c r="H6963" s="18">
        <v>8</v>
      </c>
      <c r="I6963" s="19" t="s">
        <v>7063</v>
      </c>
    </row>
    <row r="6964" spans="2:9" s="1" customFormat="1" ht="25.5">
      <c r="B6964" s="15" t="s">
        <v>7067</v>
      </c>
      <c r="C6964" s="16" t="s">
        <v>7068</v>
      </c>
      <c r="D6964" s="16" t="s">
        <v>7069</v>
      </c>
      <c r="E6964" s="17">
        <v>4</v>
      </c>
      <c r="F6964" s="18">
        <v>7.36</v>
      </c>
      <c r="G6964" s="18">
        <v>18</v>
      </c>
      <c r="H6964" s="18">
        <v>72</v>
      </c>
      <c r="I6964" s="19" t="s">
        <v>7063</v>
      </c>
    </row>
    <row r="6965" spans="2:9" s="1" customFormat="1">
      <c r="B6965" s="15" t="s">
        <v>7074</v>
      </c>
      <c r="C6965" s="16">
        <f>B6965+300000000</f>
        <v>304199197</v>
      </c>
      <c r="D6965" s="16" t="s">
        <v>7075</v>
      </c>
      <c r="E6965" s="17">
        <v>10</v>
      </c>
      <c r="F6965" s="18">
        <v>7.44</v>
      </c>
      <c r="G6965" s="18">
        <v>20</v>
      </c>
      <c r="H6965" s="18">
        <v>200</v>
      </c>
      <c r="I6965" s="19" t="s">
        <v>1</v>
      </c>
    </row>
    <row r="6966" spans="2:9" s="1" customFormat="1">
      <c r="B6966" s="15" t="s">
        <v>13919</v>
      </c>
      <c r="C6966" s="16">
        <f>B6966+300000000</f>
        <v>304199216</v>
      </c>
      <c r="D6966" s="16" t="s">
        <v>13920</v>
      </c>
      <c r="E6966" s="17">
        <v>1</v>
      </c>
      <c r="F6966" s="18">
        <v>67.52</v>
      </c>
      <c r="G6966" s="18">
        <v>100</v>
      </c>
      <c r="H6966" s="18">
        <v>100</v>
      </c>
      <c r="I6966" s="19" t="s">
        <v>1</v>
      </c>
    </row>
    <row r="6967" spans="2:9" s="1" customFormat="1" ht="25.5">
      <c r="B6967" s="15" t="s">
        <v>16890</v>
      </c>
      <c r="C6967" s="16" t="s">
        <v>16891</v>
      </c>
      <c r="D6967" s="16" t="s">
        <v>16892</v>
      </c>
      <c r="E6967" s="17">
        <v>2</v>
      </c>
      <c r="F6967" s="18">
        <v>55.84</v>
      </c>
      <c r="G6967" s="18">
        <v>95</v>
      </c>
      <c r="H6967" s="18">
        <v>190</v>
      </c>
      <c r="I6967" s="19" t="s">
        <v>7063</v>
      </c>
    </row>
    <row r="6968" spans="2:9" s="1" customFormat="1">
      <c r="B6968" s="15" t="s">
        <v>16895</v>
      </c>
      <c r="C6968" s="16">
        <f>B6968+300000000</f>
        <v>304199227</v>
      </c>
      <c r="D6968" s="16" t="s">
        <v>16896</v>
      </c>
      <c r="E6968" s="17">
        <v>7</v>
      </c>
      <c r="F6968" s="18">
        <v>48.64</v>
      </c>
      <c r="G6968" s="18">
        <v>85</v>
      </c>
      <c r="H6968" s="18">
        <v>595</v>
      </c>
      <c r="I6968" s="19" t="s">
        <v>1</v>
      </c>
    </row>
    <row r="6969" spans="2:9" s="1" customFormat="1">
      <c r="B6969" s="15" t="s">
        <v>16897</v>
      </c>
      <c r="C6969" s="16">
        <f>B6969+300000000</f>
        <v>304199228</v>
      </c>
      <c r="D6969" s="16" t="s">
        <v>16898</v>
      </c>
      <c r="E6969" s="17">
        <v>5</v>
      </c>
      <c r="F6969" s="18">
        <v>48.64</v>
      </c>
      <c r="G6969" s="18">
        <v>85</v>
      </c>
      <c r="H6969" s="18">
        <v>425</v>
      </c>
      <c r="I6969" s="19" t="s">
        <v>1</v>
      </c>
    </row>
    <row r="6970" spans="2:9" s="1" customFormat="1">
      <c r="B6970" s="15" t="s">
        <v>863</v>
      </c>
      <c r="C6970" s="16">
        <f>B6970+300000000</f>
        <v>304199248</v>
      </c>
      <c r="D6970" s="16" t="s">
        <v>864</v>
      </c>
      <c r="E6970" s="17">
        <v>2</v>
      </c>
      <c r="F6970" s="18">
        <v>165.16</v>
      </c>
      <c r="G6970" s="18">
        <v>270</v>
      </c>
      <c r="H6970" s="18">
        <v>540</v>
      </c>
      <c r="I6970" s="19" t="s">
        <v>1</v>
      </c>
    </row>
    <row r="6971" spans="2:9" s="1" customFormat="1">
      <c r="B6971" s="15" t="s">
        <v>12715</v>
      </c>
      <c r="C6971" s="16">
        <f>B6971+300000000</f>
        <v>304199328</v>
      </c>
      <c r="D6971" s="16" t="s">
        <v>12716</v>
      </c>
      <c r="E6971" s="17">
        <v>4</v>
      </c>
      <c r="F6971" s="18">
        <v>73.8</v>
      </c>
      <c r="G6971" s="18">
        <v>115</v>
      </c>
      <c r="H6971" s="18">
        <v>460</v>
      </c>
      <c r="I6971" s="19" t="s">
        <v>1</v>
      </c>
    </row>
    <row r="6972" spans="2:9" s="1" customFormat="1">
      <c r="B6972" s="15" t="s">
        <v>19936</v>
      </c>
      <c r="C6972" s="16">
        <f>B6972+300000000</f>
        <v>304199347</v>
      </c>
      <c r="D6972" s="16" t="s">
        <v>19937</v>
      </c>
      <c r="E6972" s="17">
        <v>4</v>
      </c>
      <c r="F6972" s="18">
        <v>214.2</v>
      </c>
      <c r="G6972" s="18">
        <v>300</v>
      </c>
      <c r="H6972" s="20">
        <v>1200</v>
      </c>
      <c r="I6972" s="19" t="s">
        <v>1</v>
      </c>
    </row>
    <row r="6973" spans="2:9" s="1" customFormat="1">
      <c r="B6973" s="15" t="s">
        <v>19904</v>
      </c>
      <c r="C6973" s="16">
        <f>B6973+300000000</f>
        <v>304199391</v>
      </c>
      <c r="D6973" s="16" t="s">
        <v>19905</v>
      </c>
      <c r="E6973" s="17">
        <v>2</v>
      </c>
      <c r="F6973" s="18">
        <v>199.65</v>
      </c>
      <c r="G6973" s="18">
        <v>275</v>
      </c>
      <c r="H6973" s="18">
        <v>550</v>
      </c>
      <c r="I6973" s="19" t="s">
        <v>1</v>
      </c>
    </row>
    <row r="6974" spans="2:9" s="1" customFormat="1">
      <c r="B6974" s="15" t="s">
        <v>19906</v>
      </c>
      <c r="C6974" s="16">
        <f>B6974+300000000</f>
        <v>304199393</v>
      </c>
      <c r="D6974" s="16" t="s">
        <v>19907</v>
      </c>
      <c r="E6974" s="17">
        <v>1</v>
      </c>
      <c r="F6974" s="18">
        <v>418.23</v>
      </c>
      <c r="G6974" s="18">
        <v>565</v>
      </c>
      <c r="H6974" s="18">
        <v>565</v>
      </c>
      <c r="I6974" s="19" t="s">
        <v>1</v>
      </c>
    </row>
    <row r="6975" spans="2:9" s="1" customFormat="1">
      <c r="B6975" s="15" t="s">
        <v>9727</v>
      </c>
      <c r="C6975" s="16">
        <f>B6975+300000000</f>
        <v>304199430</v>
      </c>
      <c r="D6975" s="16" t="s">
        <v>9728</v>
      </c>
      <c r="E6975" s="17">
        <v>1</v>
      </c>
      <c r="F6975" s="18">
        <v>247.63</v>
      </c>
      <c r="G6975" s="18">
        <v>340</v>
      </c>
      <c r="H6975" s="18">
        <v>340</v>
      </c>
      <c r="I6975" s="19" t="s">
        <v>1</v>
      </c>
    </row>
    <row r="6976" spans="2:9" s="1" customFormat="1">
      <c r="B6976" s="15" t="s">
        <v>6627</v>
      </c>
      <c r="C6976" s="16">
        <f>B6976+300000000</f>
        <v>304199694</v>
      </c>
      <c r="D6976" s="16" t="s">
        <v>6628</v>
      </c>
      <c r="E6976" s="17">
        <v>1</v>
      </c>
      <c r="F6976" s="20">
        <v>1604.7</v>
      </c>
      <c r="G6976" s="20">
        <v>2100</v>
      </c>
      <c r="H6976" s="20">
        <v>2100</v>
      </c>
      <c r="I6976" s="19" t="s">
        <v>1</v>
      </c>
    </row>
    <row r="6977" spans="2:9" s="1" customFormat="1">
      <c r="B6977" s="15" t="s">
        <v>6593</v>
      </c>
      <c r="C6977" s="16">
        <f>B6977+300000000</f>
        <v>304199710</v>
      </c>
      <c r="D6977" s="16" t="s">
        <v>6594</v>
      </c>
      <c r="E6977" s="17">
        <v>1</v>
      </c>
      <c r="F6977" s="20">
        <v>3193.64</v>
      </c>
      <c r="G6977" s="20">
        <v>4100</v>
      </c>
      <c r="H6977" s="20">
        <v>4100</v>
      </c>
      <c r="I6977" s="19" t="s">
        <v>1</v>
      </c>
    </row>
    <row r="6978" spans="2:9" s="1" customFormat="1">
      <c r="B6978" s="15" t="s">
        <v>6635</v>
      </c>
      <c r="C6978" s="16">
        <f>B6978+300000000</f>
        <v>304199720</v>
      </c>
      <c r="D6978" s="16" t="s">
        <v>6636</v>
      </c>
      <c r="E6978" s="17">
        <v>1</v>
      </c>
      <c r="F6978" s="20">
        <v>1487.83</v>
      </c>
      <c r="G6978" s="20">
        <v>1950</v>
      </c>
      <c r="H6978" s="20">
        <v>1950</v>
      </c>
      <c r="I6978" s="19" t="s">
        <v>1</v>
      </c>
    </row>
    <row r="6979" spans="2:9" s="1" customFormat="1">
      <c r="B6979" s="15" t="s">
        <v>6631</v>
      </c>
      <c r="C6979" s="16">
        <f>B6979+300000000</f>
        <v>304199721</v>
      </c>
      <c r="D6979" s="16" t="s">
        <v>6632</v>
      </c>
      <c r="E6979" s="17">
        <v>1</v>
      </c>
      <c r="F6979" s="20">
        <v>1612.5</v>
      </c>
      <c r="G6979" s="20">
        <v>2100</v>
      </c>
      <c r="H6979" s="20">
        <v>2100</v>
      </c>
      <c r="I6979" s="19" t="s">
        <v>1</v>
      </c>
    </row>
    <row r="6980" spans="2:9" s="1" customFormat="1">
      <c r="B6980" s="15" t="s">
        <v>6629</v>
      </c>
      <c r="C6980" s="16">
        <f>B6980+300000000</f>
        <v>304199726</v>
      </c>
      <c r="D6980" s="16" t="s">
        <v>6630</v>
      </c>
      <c r="E6980" s="17">
        <v>1</v>
      </c>
      <c r="F6980" s="20">
        <v>1891.55</v>
      </c>
      <c r="G6980" s="20">
        <v>2465</v>
      </c>
      <c r="H6980" s="20">
        <v>2465</v>
      </c>
      <c r="I6980" s="19" t="s">
        <v>1</v>
      </c>
    </row>
    <row r="6981" spans="2:9" s="1" customFormat="1">
      <c r="B6981" s="15" t="s">
        <v>6633</v>
      </c>
      <c r="C6981" s="16">
        <f>B6981+300000000</f>
        <v>304199728</v>
      </c>
      <c r="D6981" s="16" t="s">
        <v>6634</v>
      </c>
      <c r="E6981" s="17">
        <v>1</v>
      </c>
      <c r="F6981" s="20">
        <v>1891.55</v>
      </c>
      <c r="G6981" s="20">
        <v>2645</v>
      </c>
      <c r="H6981" s="20">
        <v>2645</v>
      </c>
      <c r="I6981" s="19" t="s">
        <v>1</v>
      </c>
    </row>
    <row r="6982" spans="2:9" s="1" customFormat="1">
      <c r="B6982" s="15" t="s">
        <v>15875</v>
      </c>
      <c r="C6982" s="16">
        <f>B6982+300000000</f>
        <v>304199739</v>
      </c>
      <c r="D6982" s="16" t="s">
        <v>15876</v>
      </c>
      <c r="E6982" s="17">
        <v>1</v>
      </c>
      <c r="F6982" s="18">
        <v>481.77</v>
      </c>
      <c r="G6982" s="18">
        <v>625</v>
      </c>
      <c r="H6982" s="18">
        <v>625</v>
      </c>
      <c r="I6982" s="19" t="s">
        <v>1</v>
      </c>
    </row>
    <row r="6983" spans="2:9" s="1" customFormat="1">
      <c r="B6983" s="15" t="s">
        <v>15877</v>
      </c>
      <c r="C6983" s="16">
        <f>B6983+300000000</f>
        <v>304199740</v>
      </c>
      <c r="D6983" s="16" t="s">
        <v>15878</v>
      </c>
      <c r="E6983" s="17">
        <v>1</v>
      </c>
      <c r="F6983" s="18">
        <v>481.77</v>
      </c>
      <c r="G6983" s="18">
        <v>625</v>
      </c>
      <c r="H6983" s="18">
        <v>625</v>
      </c>
      <c r="I6983" s="19" t="s">
        <v>1</v>
      </c>
    </row>
    <row r="6984" spans="2:9" s="1" customFormat="1">
      <c r="B6984" s="15" t="s">
        <v>25297</v>
      </c>
      <c r="C6984" s="16">
        <f>B6984+300000000</f>
        <v>304200031</v>
      </c>
      <c r="D6984" s="16" t="s">
        <v>25298</v>
      </c>
      <c r="E6984" s="17">
        <v>1</v>
      </c>
      <c r="F6984" s="18">
        <v>635.45000000000005</v>
      </c>
      <c r="G6984" s="18">
        <v>835</v>
      </c>
      <c r="H6984" s="18">
        <v>835</v>
      </c>
      <c r="I6984" s="19" t="s">
        <v>1</v>
      </c>
    </row>
    <row r="6985" spans="2:9" s="1" customFormat="1">
      <c r="B6985" s="15" t="s">
        <v>19872</v>
      </c>
      <c r="C6985" s="16">
        <f>B6985+300000000</f>
        <v>304200037</v>
      </c>
      <c r="D6985" s="16" t="s">
        <v>19873</v>
      </c>
      <c r="E6985" s="17">
        <v>2</v>
      </c>
      <c r="F6985" s="18">
        <v>44.18</v>
      </c>
      <c r="G6985" s="18">
        <v>75</v>
      </c>
      <c r="H6985" s="18">
        <v>150</v>
      </c>
      <c r="I6985" s="19" t="s">
        <v>1</v>
      </c>
    </row>
    <row r="6986" spans="2:9" s="1" customFormat="1">
      <c r="B6986" s="15" t="s">
        <v>18386</v>
      </c>
      <c r="C6986" s="16">
        <f>B6986+300000000</f>
        <v>304200051</v>
      </c>
      <c r="D6986" s="16" t="s">
        <v>18387</v>
      </c>
      <c r="E6986" s="17">
        <v>1</v>
      </c>
      <c r="F6986" s="20">
        <v>3206.59</v>
      </c>
      <c r="G6986" s="20">
        <v>4200</v>
      </c>
      <c r="H6986" s="20">
        <v>4200</v>
      </c>
      <c r="I6986" s="19" t="s">
        <v>1</v>
      </c>
    </row>
    <row r="6987" spans="2:9" s="1" customFormat="1">
      <c r="B6987" s="15" t="s">
        <v>18388</v>
      </c>
      <c r="C6987" s="16">
        <f>B6987+300000000</f>
        <v>304200052</v>
      </c>
      <c r="D6987" s="16" t="s">
        <v>18389</v>
      </c>
      <c r="E6987" s="17">
        <v>1</v>
      </c>
      <c r="F6987" s="20">
        <v>3128.07</v>
      </c>
      <c r="G6987" s="20">
        <v>4050</v>
      </c>
      <c r="H6987" s="20">
        <v>4050</v>
      </c>
      <c r="I6987" s="19" t="s">
        <v>1</v>
      </c>
    </row>
    <row r="6988" spans="2:9" s="1" customFormat="1">
      <c r="B6988" s="15" t="s">
        <v>7538</v>
      </c>
      <c r="C6988" s="16">
        <f>B6988+300000000</f>
        <v>304200264</v>
      </c>
      <c r="D6988" s="16" t="s">
        <v>7539</v>
      </c>
      <c r="E6988" s="17">
        <v>1</v>
      </c>
      <c r="F6988" s="18">
        <v>54.81</v>
      </c>
      <c r="G6988" s="18">
        <v>90</v>
      </c>
      <c r="H6988" s="18">
        <v>90</v>
      </c>
      <c r="I6988" s="19" t="s">
        <v>1</v>
      </c>
    </row>
    <row r="6989" spans="2:9" s="1" customFormat="1">
      <c r="B6989" s="15" t="s">
        <v>9759</v>
      </c>
      <c r="C6989" s="16" t="s">
        <v>9760</v>
      </c>
      <c r="D6989" s="16" t="s">
        <v>9761</v>
      </c>
      <c r="E6989" s="17">
        <v>1</v>
      </c>
      <c r="F6989" s="18">
        <v>250</v>
      </c>
      <c r="G6989" s="18">
        <v>340</v>
      </c>
      <c r="H6989" s="18">
        <v>340</v>
      </c>
      <c r="I6989" s="19" t="s">
        <v>4720</v>
      </c>
    </row>
    <row r="6990" spans="2:9" s="1" customFormat="1">
      <c r="B6990" s="15" t="s">
        <v>21455</v>
      </c>
      <c r="C6990" s="16">
        <f>B6990+300000000</f>
        <v>304200963</v>
      </c>
      <c r="D6990" s="16" t="s">
        <v>21456</v>
      </c>
      <c r="E6990" s="17">
        <v>1</v>
      </c>
      <c r="F6990" s="18">
        <v>68.61</v>
      </c>
      <c r="G6990" s="18">
        <v>110</v>
      </c>
      <c r="H6990" s="18">
        <v>110</v>
      </c>
      <c r="I6990" s="19" t="s">
        <v>1</v>
      </c>
    </row>
    <row r="6991" spans="2:9" s="1" customFormat="1">
      <c r="B6991" s="15" t="s">
        <v>10546</v>
      </c>
      <c r="C6991" s="16">
        <f>B6991+300000000</f>
        <v>304201284</v>
      </c>
      <c r="D6991" s="16" t="s">
        <v>10547</v>
      </c>
      <c r="E6991" s="17">
        <v>1</v>
      </c>
      <c r="F6991" s="18">
        <v>125.68</v>
      </c>
      <c r="G6991" s="18">
        <v>185</v>
      </c>
      <c r="H6991" s="18">
        <v>185</v>
      </c>
      <c r="I6991" s="19" t="s">
        <v>1</v>
      </c>
    </row>
    <row r="6992" spans="2:9" s="1" customFormat="1">
      <c r="B6992" s="15" t="s">
        <v>10551</v>
      </c>
      <c r="C6992" s="16">
        <f>B6992+300000000</f>
        <v>304201285</v>
      </c>
      <c r="D6992" s="16" t="s">
        <v>10552</v>
      </c>
      <c r="E6992" s="17">
        <v>1</v>
      </c>
      <c r="F6992" s="18">
        <v>125.86</v>
      </c>
      <c r="G6992" s="18">
        <v>185</v>
      </c>
      <c r="H6992" s="18">
        <v>185</v>
      </c>
      <c r="I6992" s="19" t="s">
        <v>1</v>
      </c>
    </row>
    <row r="6993" spans="2:9" s="1" customFormat="1">
      <c r="B6993" s="15" t="s">
        <v>1087</v>
      </c>
      <c r="C6993" s="16" t="s">
        <v>1088</v>
      </c>
      <c r="D6993" s="16" t="s">
        <v>1089</v>
      </c>
      <c r="E6993" s="17">
        <v>3</v>
      </c>
      <c r="F6993" s="18">
        <v>520</v>
      </c>
      <c r="G6993" s="18">
        <v>725</v>
      </c>
      <c r="H6993" s="20">
        <v>2175</v>
      </c>
      <c r="I6993" s="19" t="s">
        <v>1090</v>
      </c>
    </row>
    <row r="6994" spans="2:9" s="1" customFormat="1">
      <c r="B6994" s="15" t="s">
        <v>881</v>
      </c>
      <c r="C6994" s="16">
        <f>B6994+300000000</f>
        <v>304201307</v>
      </c>
      <c r="D6994" s="16" t="s">
        <v>882</v>
      </c>
      <c r="E6994" s="17">
        <v>3</v>
      </c>
      <c r="F6994" s="18">
        <v>317.37</v>
      </c>
      <c r="G6994" s="18">
        <v>450</v>
      </c>
      <c r="H6994" s="20">
        <v>1350</v>
      </c>
      <c r="I6994" s="19" t="s">
        <v>1</v>
      </c>
    </row>
    <row r="6995" spans="2:9" s="1" customFormat="1">
      <c r="B6995" s="15" t="s">
        <v>879</v>
      </c>
      <c r="C6995" s="16">
        <f>B6995+300000000</f>
        <v>304201310</v>
      </c>
      <c r="D6995" s="16" t="s">
        <v>880</v>
      </c>
      <c r="E6995" s="17">
        <v>2</v>
      </c>
      <c r="F6995" s="18">
        <v>286.02999999999997</v>
      </c>
      <c r="G6995" s="18">
        <v>435</v>
      </c>
      <c r="H6995" s="18">
        <v>870</v>
      </c>
      <c r="I6995" s="19" t="s">
        <v>1</v>
      </c>
    </row>
    <row r="6996" spans="2:9" s="1" customFormat="1">
      <c r="B6996" s="15" t="s">
        <v>877</v>
      </c>
      <c r="C6996" s="16">
        <f>B6996+300000000</f>
        <v>304201311</v>
      </c>
      <c r="D6996" s="16" t="s">
        <v>878</v>
      </c>
      <c r="E6996" s="17">
        <v>2</v>
      </c>
      <c r="F6996" s="18">
        <v>399.21</v>
      </c>
      <c r="G6996" s="18">
        <v>530</v>
      </c>
      <c r="H6996" s="20">
        <v>1060</v>
      </c>
      <c r="I6996" s="19" t="s">
        <v>1</v>
      </c>
    </row>
    <row r="6997" spans="2:9" s="1" customFormat="1">
      <c r="B6997" s="15" t="s">
        <v>875</v>
      </c>
      <c r="C6997" s="16">
        <f>B6997+300000000</f>
        <v>304201312</v>
      </c>
      <c r="D6997" s="16" t="s">
        <v>876</v>
      </c>
      <c r="E6997" s="17">
        <v>1</v>
      </c>
      <c r="F6997" s="18">
        <v>399.21</v>
      </c>
      <c r="G6997" s="18">
        <v>530</v>
      </c>
      <c r="H6997" s="18">
        <v>530</v>
      </c>
      <c r="I6997" s="19" t="s">
        <v>1</v>
      </c>
    </row>
    <row r="6998" spans="2:9" s="1" customFormat="1">
      <c r="B6998" s="15" t="s">
        <v>873</v>
      </c>
      <c r="C6998" s="16">
        <f>B6998+300000000</f>
        <v>304201313</v>
      </c>
      <c r="D6998" s="16" t="s">
        <v>874</v>
      </c>
      <c r="E6998" s="17">
        <v>2</v>
      </c>
      <c r="F6998" s="18">
        <v>276.7</v>
      </c>
      <c r="G6998" s="18">
        <v>425</v>
      </c>
      <c r="H6998" s="18">
        <v>850</v>
      </c>
      <c r="I6998" s="19" t="s">
        <v>1</v>
      </c>
    </row>
    <row r="6999" spans="2:9" s="1" customFormat="1">
      <c r="B6999" s="15" t="s">
        <v>871</v>
      </c>
      <c r="C6999" s="16">
        <f>B6999+300000000</f>
        <v>304201314</v>
      </c>
      <c r="D6999" s="16" t="s">
        <v>872</v>
      </c>
      <c r="E6999" s="17">
        <v>1</v>
      </c>
      <c r="F6999" s="18">
        <v>244.56</v>
      </c>
      <c r="G6999" s="18">
        <v>420</v>
      </c>
      <c r="H6999" s="18">
        <v>420</v>
      </c>
      <c r="I6999" s="19" t="s">
        <v>1</v>
      </c>
    </row>
    <row r="7000" spans="2:9" s="1" customFormat="1">
      <c r="B7000" s="15" t="s">
        <v>869</v>
      </c>
      <c r="C7000" s="16">
        <f>B7000+300000000</f>
        <v>304201315</v>
      </c>
      <c r="D7000" s="16" t="s">
        <v>870</v>
      </c>
      <c r="E7000" s="17">
        <v>1</v>
      </c>
      <c r="F7000" s="18">
        <v>259.31</v>
      </c>
      <c r="G7000" s="18">
        <v>450</v>
      </c>
      <c r="H7000" s="18">
        <v>450</v>
      </c>
      <c r="I7000" s="19" t="s">
        <v>1</v>
      </c>
    </row>
    <row r="7001" spans="2:9" s="1" customFormat="1">
      <c r="B7001" s="15" t="s">
        <v>867</v>
      </c>
      <c r="C7001" s="16">
        <f>B7001+300000000</f>
        <v>304201316</v>
      </c>
      <c r="D7001" s="16" t="s">
        <v>868</v>
      </c>
      <c r="E7001" s="17">
        <v>9</v>
      </c>
      <c r="F7001" s="18">
        <v>315.39</v>
      </c>
      <c r="G7001" s="18">
        <v>475</v>
      </c>
      <c r="H7001" s="20">
        <v>4275</v>
      </c>
      <c r="I7001" s="19" t="s">
        <v>1</v>
      </c>
    </row>
    <row r="7002" spans="2:9" s="1" customFormat="1">
      <c r="B7002" s="15" t="s">
        <v>861</v>
      </c>
      <c r="C7002" s="16">
        <f>B7002+300000000</f>
        <v>304201318</v>
      </c>
      <c r="D7002" s="16" t="s">
        <v>862</v>
      </c>
      <c r="E7002" s="17">
        <v>3</v>
      </c>
      <c r="F7002" s="18">
        <v>305</v>
      </c>
      <c r="G7002" s="18">
        <v>475</v>
      </c>
      <c r="H7002" s="20">
        <v>1425</v>
      </c>
      <c r="I7002" s="19" t="s">
        <v>1</v>
      </c>
    </row>
    <row r="7003" spans="2:9" s="1" customFormat="1">
      <c r="B7003" s="15" t="s">
        <v>859</v>
      </c>
      <c r="C7003" s="16">
        <f>B7003+300000000</f>
        <v>304201319</v>
      </c>
      <c r="D7003" s="16" t="s">
        <v>860</v>
      </c>
      <c r="E7003" s="17">
        <v>2</v>
      </c>
      <c r="F7003" s="18">
        <v>314.24</v>
      </c>
      <c r="G7003" s="18">
        <v>450</v>
      </c>
      <c r="H7003" s="18">
        <v>900</v>
      </c>
      <c r="I7003" s="19" t="s">
        <v>1</v>
      </c>
    </row>
    <row r="7004" spans="2:9" s="1" customFormat="1">
      <c r="B7004" s="15" t="s">
        <v>6367</v>
      </c>
      <c r="C7004" s="16">
        <f>B7004+300000000</f>
        <v>304201445</v>
      </c>
      <c r="D7004" s="16" t="s">
        <v>6368</v>
      </c>
      <c r="E7004" s="17">
        <v>2</v>
      </c>
      <c r="F7004" s="18">
        <v>103.19</v>
      </c>
      <c r="G7004" s="18">
        <v>150</v>
      </c>
      <c r="H7004" s="18">
        <v>300</v>
      </c>
      <c r="I7004" s="19" t="s">
        <v>1</v>
      </c>
    </row>
    <row r="7005" spans="2:9" s="1" customFormat="1">
      <c r="B7005" s="15" t="s">
        <v>23651</v>
      </c>
      <c r="C7005" s="16">
        <f>B7005+300000000</f>
        <v>304201503</v>
      </c>
      <c r="D7005" s="16" t="s">
        <v>23652</v>
      </c>
      <c r="E7005" s="17">
        <v>1</v>
      </c>
      <c r="F7005" s="18">
        <v>269.92</v>
      </c>
      <c r="G7005" s="18">
        <v>365</v>
      </c>
      <c r="H7005" s="18">
        <v>365</v>
      </c>
      <c r="I7005" s="19" t="s">
        <v>1</v>
      </c>
    </row>
    <row r="7006" spans="2:9" s="1" customFormat="1">
      <c r="B7006" s="15" t="s">
        <v>8091</v>
      </c>
      <c r="C7006" s="16">
        <f>B7006+300000000</f>
        <v>304201563</v>
      </c>
      <c r="D7006" s="16" t="s">
        <v>8092</v>
      </c>
      <c r="E7006" s="17">
        <v>1</v>
      </c>
      <c r="F7006" s="18">
        <v>729</v>
      </c>
      <c r="G7006" s="18">
        <v>960</v>
      </c>
      <c r="H7006" s="18">
        <v>960</v>
      </c>
      <c r="I7006" s="19" t="s">
        <v>1</v>
      </c>
    </row>
    <row r="7007" spans="2:9" s="1" customFormat="1">
      <c r="B7007" s="15" t="s">
        <v>11045</v>
      </c>
      <c r="C7007" s="16">
        <f>B7007+300000000</f>
        <v>304201678</v>
      </c>
      <c r="D7007" s="16" t="s">
        <v>11046</v>
      </c>
      <c r="E7007" s="17">
        <v>1</v>
      </c>
      <c r="F7007" s="18">
        <v>99.23</v>
      </c>
      <c r="G7007" s="18">
        <v>150</v>
      </c>
      <c r="H7007" s="18">
        <v>150</v>
      </c>
      <c r="I7007" s="19" t="s">
        <v>1</v>
      </c>
    </row>
    <row r="7008" spans="2:9" s="1" customFormat="1">
      <c r="B7008" s="15" t="s">
        <v>6240</v>
      </c>
      <c r="C7008" s="16">
        <f>B7008+300000000</f>
        <v>304201679</v>
      </c>
      <c r="D7008" s="16" t="s">
        <v>6241</v>
      </c>
      <c r="E7008" s="17">
        <v>1</v>
      </c>
      <c r="F7008" s="18">
        <v>270</v>
      </c>
      <c r="G7008" s="18">
        <v>360</v>
      </c>
      <c r="H7008" s="18">
        <v>360</v>
      </c>
      <c r="I7008" s="19" t="s">
        <v>1</v>
      </c>
    </row>
    <row r="7009" spans="2:9" s="1" customFormat="1">
      <c r="B7009" s="15" t="s">
        <v>6242</v>
      </c>
      <c r="C7009" s="16">
        <f>B7009+300000000</f>
        <v>304201680</v>
      </c>
      <c r="D7009" s="16" t="s">
        <v>6243</v>
      </c>
      <c r="E7009" s="17">
        <v>1</v>
      </c>
      <c r="F7009" s="18">
        <v>410.7</v>
      </c>
      <c r="G7009" s="18">
        <v>550</v>
      </c>
      <c r="H7009" s="18">
        <v>550</v>
      </c>
      <c r="I7009" s="19" t="s">
        <v>1</v>
      </c>
    </row>
    <row r="7010" spans="2:9" s="1" customFormat="1">
      <c r="B7010" s="15" t="s">
        <v>6248</v>
      </c>
      <c r="C7010" s="16">
        <f>B7010+300000000</f>
        <v>304201683</v>
      </c>
      <c r="D7010" s="16" t="s">
        <v>6249</v>
      </c>
      <c r="E7010" s="17">
        <v>2</v>
      </c>
      <c r="F7010" s="18">
        <v>352.33</v>
      </c>
      <c r="G7010" s="18">
        <v>465</v>
      </c>
      <c r="H7010" s="18">
        <v>930</v>
      </c>
      <c r="I7010" s="19" t="s">
        <v>1</v>
      </c>
    </row>
    <row r="7011" spans="2:9" s="1" customFormat="1">
      <c r="B7011" s="15" t="s">
        <v>21934</v>
      </c>
      <c r="C7011" s="16">
        <f>B7011+300000000</f>
        <v>304201685</v>
      </c>
      <c r="D7011" s="16" t="s">
        <v>21935</v>
      </c>
      <c r="E7011" s="17">
        <v>1</v>
      </c>
      <c r="F7011" s="18">
        <v>220.28</v>
      </c>
      <c r="G7011" s="18">
        <v>300</v>
      </c>
      <c r="H7011" s="18">
        <v>300</v>
      </c>
      <c r="I7011" s="19" t="s">
        <v>1</v>
      </c>
    </row>
    <row r="7012" spans="2:9" s="1" customFormat="1">
      <c r="B7012" s="15" t="s">
        <v>10047</v>
      </c>
      <c r="C7012" s="16">
        <f>B7012+300000000</f>
        <v>304201691</v>
      </c>
      <c r="D7012" s="16" t="s">
        <v>10048</v>
      </c>
      <c r="E7012" s="17">
        <v>1</v>
      </c>
      <c r="F7012" s="18">
        <v>332.94</v>
      </c>
      <c r="G7012" s="18">
        <v>445</v>
      </c>
      <c r="H7012" s="18">
        <v>445</v>
      </c>
      <c r="I7012" s="19" t="s">
        <v>1</v>
      </c>
    </row>
    <row r="7013" spans="2:9" s="1" customFormat="1">
      <c r="B7013" s="15" t="s">
        <v>20293</v>
      </c>
      <c r="C7013" s="16">
        <f>B7013+300000000</f>
        <v>304201695</v>
      </c>
      <c r="D7013" s="16" t="s">
        <v>20294</v>
      </c>
      <c r="E7013" s="17">
        <v>1</v>
      </c>
      <c r="F7013" s="18">
        <v>206.5</v>
      </c>
      <c r="G7013" s="18">
        <v>300</v>
      </c>
      <c r="H7013" s="18">
        <v>300</v>
      </c>
      <c r="I7013" s="19" t="s">
        <v>1</v>
      </c>
    </row>
    <row r="7014" spans="2:9" s="1" customFormat="1">
      <c r="B7014" s="15" t="s">
        <v>20295</v>
      </c>
      <c r="C7014" s="16">
        <f>B7014+300000000</f>
        <v>304201704</v>
      </c>
      <c r="D7014" s="16" t="s">
        <v>20296</v>
      </c>
      <c r="E7014" s="17">
        <v>1</v>
      </c>
      <c r="F7014" s="18">
        <v>215.78</v>
      </c>
      <c r="G7014" s="18">
        <v>310</v>
      </c>
      <c r="H7014" s="18">
        <v>310</v>
      </c>
      <c r="I7014" s="19" t="s">
        <v>1</v>
      </c>
    </row>
    <row r="7015" spans="2:9" s="1" customFormat="1">
      <c r="B7015" s="15" t="s">
        <v>16473</v>
      </c>
      <c r="C7015" s="16">
        <f>B7015+300000000</f>
        <v>304201881</v>
      </c>
      <c r="D7015" s="16" t="s">
        <v>16474</v>
      </c>
      <c r="E7015" s="17">
        <v>2</v>
      </c>
      <c r="F7015" s="20">
        <v>1071.1300000000001</v>
      </c>
      <c r="G7015" s="20">
        <v>1385</v>
      </c>
      <c r="H7015" s="20">
        <v>2770</v>
      </c>
      <c r="I7015" s="19" t="s">
        <v>1</v>
      </c>
    </row>
    <row r="7016" spans="2:9" s="1" customFormat="1">
      <c r="B7016" s="15" t="s">
        <v>351</v>
      </c>
      <c r="C7016" s="16">
        <f>B7016+300000000</f>
        <v>304202066</v>
      </c>
      <c r="D7016" s="16" t="s">
        <v>352</v>
      </c>
      <c r="E7016" s="17">
        <v>2</v>
      </c>
      <c r="F7016" s="20">
        <v>1479.09</v>
      </c>
      <c r="G7016" s="20">
        <v>1900</v>
      </c>
      <c r="H7016" s="20">
        <v>3800</v>
      </c>
      <c r="I7016" s="19" t="s">
        <v>1</v>
      </c>
    </row>
    <row r="7017" spans="2:9" s="1" customFormat="1">
      <c r="B7017" s="15" t="s">
        <v>21024</v>
      </c>
      <c r="C7017" s="16">
        <f>B7017+300000000</f>
        <v>304202113</v>
      </c>
      <c r="D7017" s="16" t="s">
        <v>21025</v>
      </c>
      <c r="E7017" s="17">
        <v>2</v>
      </c>
      <c r="F7017" s="18">
        <v>33.19</v>
      </c>
      <c r="G7017" s="18">
        <v>57</v>
      </c>
      <c r="H7017" s="18">
        <v>114</v>
      </c>
      <c r="I7017" s="19" t="s">
        <v>1</v>
      </c>
    </row>
    <row r="7018" spans="2:9" s="1" customFormat="1">
      <c r="B7018" s="15" t="s">
        <v>6250</v>
      </c>
      <c r="C7018" s="16">
        <f>B7018+300000000</f>
        <v>304202238</v>
      </c>
      <c r="D7018" s="16" t="s">
        <v>6251</v>
      </c>
      <c r="E7018" s="17">
        <v>1</v>
      </c>
      <c r="F7018" s="18">
        <v>355.34</v>
      </c>
      <c r="G7018" s="18">
        <v>470</v>
      </c>
      <c r="H7018" s="18">
        <v>470</v>
      </c>
      <c r="I7018" s="19" t="s">
        <v>1</v>
      </c>
    </row>
    <row r="7019" spans="2:9" s="1" customFormat="1">
      <c r="B7019" s="15" t="s">
        <v>6259</v>
      </c>
      <c r="C7019" s="16">
        <f>B7019+300000000</f>
        <v>304202239</v>
      </c>
      <c r="D7019" s="16" t="s">
        <v>6260</v>
      </c>
      <c r="E7019" s="17">
        <v>1</v>
      </c>
      <c r="F7019" s="18">
        <v>403.09</v>
      </c>
      <c r="G7019" s="18">
        <v>570</v>
      </c>
      <c r="H7019" s="18">
        <v>570</v>
      </c>
      <c r="I7019" s="19" t="s">
        <v>1</v>
      </c>
    </row>
    <row r="7020" spans="2:9" s="1" customFormat="1">
      <c r="B7020" s="15" t="s">
        <v>20208</v>
      </c>
      <c r="C7020" s="16">
        <f>B7020+300000000</f>
        <v>304202250</v>
      </c>
      <c r="D7020" s="16" t="s">
        <v>20209</v>
      </c>
      <c r="E7020" s="17">
        <v>1</v>
      </c>
      <c r="F7020" s="18">
        <v>52.58</v>
      </c>
      <c r="G7020" s="18">
        <v>87</v>
      </c>
      <c r="H7020" s="18">
        <v>87</v>
      </c>
      <c r="I7020" s="19" t="s">
        <v>1</v>
      </c>
    </row>
    <row r="7021" spans="2:9" s="1" customFormat="1">
      <c r="B7021" s="15" t="s">
        <v>12873</v>
      </c>
      <c r="C7021" s="16" t="s">
        <v>12874</v>
      </c>
      <c r="D7021" s="16" t="s">
        <v>12875</v>
      </c>
      <c r="E7021" s="17">
        <v>2</v>
      </c>
      <c r="F7021" s="20">
        <v>1067.58</v>
      </c>
      <c r="G7021" s="20">
        <v>1385</v>
      </c>
      <c r="H7021" s="20">
        <v>2770</v>
      </c>
      <c r="I7021" s="19" t="s">
        <v>51</v>
      </c>
    </row>
    <row r="7022" spans="2:9" s="1" customFormat="1">
      <c r="B7022" s="15" t="s">
        <v>14426</v>
      </c>
      <c r="C7022" s="16">
        <f>B7022+300000000</f>
        <v>304202911</v>
      </c>
      <c r="D7022" s="16" t="s">
        <v>14427</v>
      </c>
      <c r="E7022" s="17">
        <v>1</v>
      </c>
      <c r="F7022" s="18">
        <v>732.06</v>
      </c>
      <c r="G7022" s="18">
        <v>930</v>
      </c>
      <c r="H7022" s="18">
        <v>930</v>
      </c>
      <c r="I7022" s="19" t="s">
        <v>1</v>
      </c>
    </row>
    <row r="7023" spans="2:9" s="1" customFormat="1">
      <c r="B7023" s="15" t="s">
        <v>13687</v>
      </c>
      <c r="C7023" s="16">
        <f>B7023+300000000</f>
        <v>304202929</v>
      </c>
      <c r="D7023" s="16" t="s">
        <v>13688</v>
      </c>
      <c r="E7023" s="17">
        <v>1</v>
      </c>
      <c r="F7023" s="18">
        <v>133.74</v>
      </c>
      <c r="G7023" s="18">
        <v>200</v>
      </c>
      <c r="H7023" s="18">
        <v>200</v>
      </c>
      <c r="I7023" s="19" t="s">
        <v>1</v>
      </c>
    </row>
    <row r="7024" spans="2:9" s="1" customFormat="1">
      <c r="B7024" s="15" t="s">
        <v>16337</v>
      </c>
      <c r="C7024" s="16">
        <f>B7024+300000000</f>
        <v>304203056</v>
      </c>
      <c r="D7024" s="16" t="s">
        <v>16338</v>
      </c>
      <c r="E7024" s="17">
        <v>3</v>
      </c>
      <c r="F7024" s="18">
        <v>422.53</v>
      </c>
      <c r="G7024" s="18">
        <v>560</v>
      </c>
      <c r="H7024" s="20">
        <v>1680</v>
      </c>
      <c r="I7024" s="19" t="s">
        <v>1</v>
      </c>
    </row>
    <row r="7025" spans="2:9" s="1" customFormat="1">
      <c r="B7025" s="15" t="s">
        <v>7726</v>
      </c>
      <c r="C7025" s="16">
        <f>B7025+300000000</f>
        <v>304203211</v>
      </c>
      <c r="D7025" s="16" t="s">
        <v>7727</v>
      </c>
      <c r="E7025" s="17">
        <v>1</v>
      </c>
      <c r="F7025" s="20">
        <v>1002</v>
      </c>
      <c r="G7025" s="20">
        <v>1290</v>
      </c>
      <c r="H7025" s="20">
        <v>1290</v>
      </c>
      <c r="I7025" s="19" t="s">
        <v>1</v>
      </c>
    </row>
    <row r="7026" spans="2:9" s="1" customFormat="1">
      <c r="B7026" s="15" t="s">
        <v>7712</v>
      </c>
      <c r="C7026" s="16">
        <f>B7026+300000000</f>
        <v>304203213</v>
      </c>
      <c r="D7026" s="16" t="s">
        <v>7713</v>
      </c>
      <c r="E7026" s="17">
        <v>1</v>
      </c>
      <c r="F7026" s="20">
        <v>1000</v>
      </c>
      <c r="G7026" s="20">
        <v>1290</v>
      </c>
      <c r="H7026" s="20">
        <v>1290</v>
      </c>
      <c r="I7026" s="19" t="s">
        <v>1</v>
      </c>
    </row>
    <row r="7027" spans="2:9" s="1" customFormat="1">
      <c r="B7027" s="15" t="s">
        <v>8719</v>
      </c>
      <c r="C7027" s="16">
        <f>B7027+300000000</f>
        <v>304203228</v>
      </c>
      <c r="D7027" s="16" t="s">
        <v>8720</v>
      </c>
      <c r="E7027" s="17">
        <v>5</v>
      </c>
      <c r="F7027" s="18">
        <v>56.04</v>
      </c>
      <c r="G7027" s="18">
        <v>90</v>
      </c>
      <c r="H7027" s="18">
        <v>450</v>
      </c>
      <c r="I7027" s="19" t="s">
        <v>1</v>
      </c>
    </row>
    <row r="7028" spans="2:9" s="1" customFormat="1">
      <c r="B7028" s="15" t="s">
        <v>21430</v>
      </c>
      <c r="C7028" s="16">
        <f>B7028+300000000</f>
        <v>304203352</v>
      </c>
      <c r="D7028" s="16" t="s">
        <v>21431</v>
      </c>
      <c r="E7028" s="17">
        <v>2</v>
      </c>
      <c r="F7028" s="18">
        <v>118.96</v>
      </c>
      <c r="G7028" s="18">
        <v>170</v>
      </c>
      <c r="H7028" s="18">
        <v>340</v>
      </c>
      <c r="I7028" s="19" t="s">
        <v>1</v>
      </c>
    </row>
    <row r="7029" spans="2:9" s="1" customFormat="1">
      <c r="B7029" s="15" t="s">
        <v>16909</v>
      </c>
      <c r="C7029" s="16" t="s">
        <v>16910</v>
      </c>
      <c r="D7029" s="16" t="s">
        <v>16911</v>
      </c>
      <c r="E7029" s="17">
        <v>1</v>
      </c>
      <c r="F7029" s="18">
        <v>47.55</v>
      </c>
      <c r="G7029" s="18">
        <v>77</v>
      </c>
      <c r="H7029" s="18">
        <v>77</v>
      </c>
      <c r="I7029" s="19" t="s">
        <v>301</v>
      </c>
    </row>
    <row r="7030" spans="2:9" s="1" customFormat="1">
      <c r="B7030" s="15" t="s">
        <v>16906</v>
      </c>
      <c r="C7030" s="16" t="s">
        <v>16907</v>
      </c>
      <c r="D7030" s="16" t="s">
        <v>16908</v>
      </c>
      <c r="E7030" s="17">
        <v>1</v>
      </c>
      <c r="F7030" s="18">
        <v>47.31</v>
      </c>
      <c r="G7030" s="18">
        <v>80</v>
      </c>
      <c r="H7030" s="18">
        <v>80</v>
      </c>
      <c r="I7030" s="19" t="s">
        <v>301</v>
      </c>
    </row>
    <row r="7031" spans="2:9" s="1" customFormat="1">
      <c r="B7031" s="15" t="s">
        <v>4634</v>
      </c>
      <c r="C7031" s="16">
        <f>B7031+300000000</f>
        <v>304204008</v>
      </c>
      <c r="D7031" s="16" t="s">
        <v>4635</v>
      </c>
      <c r="E7031" s="17">
        <v>9</v>
      </c>
      <c r="F7031" s="18">
        <v>19.98</v>
      </c>
      <c r="G7031" s="18">
        <v>35</v>
      </c>
      <c r="H7031" s="18">
        <v>315</v>
      </c>
      <c r="I7031" s="19" t="s">
        <v>1</v>
      </c>
    </row>
    <row r="7032" spans="2:9" s="1" customFormat="1">
      <c r="B7032" s="15" t="s">
        <v>4636</v>
      </c>
      <c r="C7032" s="16">
        <f>B7032+300000000</f>
        <v>304204011</v>
      </c>
      <c r="D7032" s="16" t="s">
        <v>4637</v>
      </c>
      <c r="E7032" s="17">
        <v>11</v>
      </c>
      <c r="F7032" s="18">
        <v>32</v>
      </c>
      <c r="G7032" s="18">
        <v>52</v>
      </c>
      <c r="H7032" s="18">
        <v>572</v>
      </c>
      <c r="I7032" s="19" t="s">
        <v>1</v>
      </c>
    </row>
    <row r="7033" spans="2:9" s="1" customFormat="1">
      <c r="B7033" s="15" t="s">
        <v>4005</v>
      </c>
      <c r="C7033" s="16">
        <f>B7033+300000000</f>
        <v>304204076</v>
      </c>
      <c r="D7033" s="16" t="s">
        <v>4006</v>
      </c>
      <c r="E7033" s="17">
        <v>7</v>
      </c>
      <c r="F7033" s="18">
        <v>3</v>
      </c>
      <c r="G7033" s="18">
        <v>5</v>
      </c>
      <c r="H7033" s="18">
        <v>35</v>
      </c>
      <c r="I7033" s="19" t="s">
        <v>1</v>
      </c>
    </row>
    <row r="7034" spans="2:9" s="1" customFormat="1">
      <c r="B7034" s="15" t="s">
        <v>22375</v>
      </c>
      <c r="C7034" s="16">
        <f>B7034+300000000</f>
        <v>304204086</v>
      </c>
      <c r="D7034" s="16" t="s">
        <v>22376</v>
      </c>
      <c r="E7034" s="17">
        <v>1</v>
      </c>
      <c r="F7034" s="18">
        <v>235.8</v>
      </c>
      <c r="G7034" s="18">
        <v>330</v>
      </c>
      <c r="H7034" s="18">
        <v>330</v>
      </c>
      <c r="I7034" s="19" t="s">
        <v>1</v>
      </c>
    </row>
    <row r="7035" spans="2:9" s="1" customFormat="1">
      <c r="B7035" s="15" t="s">
        <v>10565</v>
      </c>
      <c r="C7035" s="16">
        <f>B7035+300000000</f>
        <v>304204144</v>
      </c>
      <c r="D7035" s="16" t="s">
        <v>10566</v>
      </c>
      <c r="E7035" s="17">
        <v>1</v>
      </c>
      <c r="F7035" s="18">
        <v>88.51</v>
      </c>
      <c r="G7035" s="18">
        <v>140</v>
      </c>
      <c r="H7035" s="18">
        <v>140</v>
      </c>
      <c r="I7035" s="19" t="s">
        <v>1</v>
      </c>
    </row>
    <row r="7036" spans="2:9" s="1" customFormat="1">
      <c r="B7036" s="15" t="s">
        <v>10567</v>
      </c>
      <c r="C7036" s="16">
        <f>B7036+300000000</f>
        <v>304204147</v>
      </c>
      <c r="D7036" s="16" t="s">
        <v>10568</v>
      </c>
      <c r="E7036" s="17">
        <v>2</v>
      </c>
      <c r="F7036" s="18">
        <v>88.51</v>
      </c>
      <c r="G7036" s="18">
        <v>140</v>
      </c>
      <c r="H7036" s="18">
        <v>280</v>
      </c>
      <c r="I7036" s="19" t="s">
        <v>1</v>
      </c>
    </row>
    <row r="7037" spans="2:9" s="1" customFormat="1">
      <c r="B7037" s="15" t="s">
        <v>10553</v>
      </c>
      <c r="C7037" s="16">
        <f>B7037+300000000</f>
        <v>304204151</v>
      </c>
      <c r="D7037" s="16" t="s">
        <v>10554</v>
      </c>
      <c r="E7037" s="17">
        <v>1</v>
      </c>
      <c r="F7037" s="18">
        <v>137.03</v>
      </c>
      <c r="G7037" s="18">
        <v>200</v>
      </c>
      <c r="H7037" s="18">
        <v>200</v>
      </c>
      <c r="I7037" s="19" t="s">
        <v>1</v>
      </c>
    </row>
    <row r="7038" spans="2:9" s="1" customFormat="1">
      <c r="B7038" s="15" t="s">
        <v>20466</v>
      </c>
      <c r="C7038" s="16">
        <f>B7038+300000000</f>
        <v>304204403</v>
      </c>
      <c r="D7038" s="16" t="s">
        <v>20467</v>
      </c>
      <c r="E7038" s="17">
        <v>1</v>
      </c>
      <c r="F7038" s="18">
        <v>15.92</v>
      </c>
      <c r="G7038" s="18">
        <v>30</v>
      </c>
      <c r="H7038" s="18">
        <v>30</v>
      </c>
      <c r="I7038" s="19" t="s">
        <v>1</v>
      </c>
    </row>
    <row r="7039" spans="2:9" s="1" customFormat="1">
      <c r="B7039" s="15" t="s">
        <v>2695</v>
      </c>
      <c r="C7039" s="16">
        <f>B7039+300000000</f>
        <v>304204557</v>
      </c>
      <c r="D7039" s="16" t="s">
        <v>2696</v>
      </c>
      <c r="E7039" s="17">
        <v>2</v>
      </c>
      <c r="F7039" s="18">
        <v>9.52</v>
      </c>
      <c r="G7039" s="18">
        <v>25</v>
      </c>
      <c r="H7039" s="18">
        <v>50</v>
      </c>
      <c r="I7039" s="19" t="s">
        <v>1</v>
      </c>
    </row>
    <row r="7040" spans="2:9" s="1" customFormat="1">
      <c r="B7040" s="15" t="s">
        <v>22373</v>
      </c>
      <c r="C7040" s="16">
        <f>B7040+300000000</f>
        <v>304204804</v>
      </c>
      <c r="D7040" s="16" t="s">
        <v>22374</v>
      </c>
      <c r="E7040" s="17">
        <v>2</v>
      </c>
      <c r="F7040" s="18">
        <v>235</v>
      </c>
      <c r="G7040" s="18">
        <v>330</v>
      </c>
      <c r="H7040" s="18">
        <v>660</v>
      </c>
      <c r="I7040" s="19" t="s">
        <v>1</v>
      </c>
    </row>
    <row r="7041" spans="2:9" s="1" customFormat="1">
      <c r="B7041" s="15" t="s">
        <v>6739</v>
      </c>
      <c r="C7041" s="16">
        <f>B7041+300000000</f>
        <v>304204994</v>
      </c>
      <c r="D7041" s="16" t="s">
        <v>6740</v>
      </c>
      <c r="E7041" s="17">
        <v>1</v>
      </c>
      <c r="F7041" s="18">
        <v>16.55</v>
      </c>
      <c r="G7041" s="18">
        <v>30</v>
      </c>
      <c r="H7041" s="18">
        <v>30</v>
      </c>
      <c r="I7041" s="19" t="s">
        <v>1</v>
      </c>
    </row>
    <row r="7042" spans="2:9" s="1" customFormat="1">
      <c r="B7042" s="15" t="s">
        <v>6737</v>
      </c>
      <c r="C7042" s="16">
        <f>B7042+300000000</f>
        <v>304204995</v>
      </c>
      <c r="D7042" s="16" t="s">
        <v>6738</v>
      </c>
      <c r="E7042" s="17">
        <v>3</v>
      </c>
      <c r="F7042" s="18">
        <v>13.91</v>
      </c>
      <c r="G7042" s="18">
        <v>31</v>
      </c>
      <c r="H7042" s="18">
        <v>93</v>
      </c>
      <c r="I7042" s="19" t="s">
        <v>1</v>
      </c>
    </row>
    <row r="7043" spans="2:9" s="1" customFormat="1">
      <c r="B7043" s="15" t="s">
        <v>6913</v>
      </c>
      <c r="C7043" s="16">
        <f>B7043+300000000</f>
        <v>304205454</v>
      </c>
      <c r="D7043" s="16" t="s">
        <v>6914</v>
      </c>
      <c r="E7043" s="17">
        <v>2</v>
      </c>
      <c r="F7043" s="18">
        <v>29.11</v>
      </c>
      <c r="G7043" s="18">
        <v>60</v>
      </c>
      <c r="H7043" s="18">
        <v>120</v>
      </c>
      <c r="I7043" s="19" t="s">
        <v>1</v>
      </c>
    </row>
    <row r="7044" spans="2:9" s="1" customFormat="1">
      <c r="B7044" s="15" t="s">
        <v>6915</v>
      </c>
      <c r="C7044" s="16">
        <f>B7044+300000000</f>
        <v>304205455</v>
      </c>
      <c r="D7044" s="16" t="s">
        <v>6916</v>
      </c>
      <c r="E7044" s="17">
        <v>2</v>
      </c>
      <c r="F7044" s="18">
        <v>34.81</v>
      </c>
      <c r="G7044" s="18">
        <v>65</v>
      </c>
      <c r="H7044" s="18">
        <v>130</v>
      </c>
      <c r="I7044" s="19" t="s">
        <v>1</v>
      </c>
    </row>
    <row r="7045" spans="2:9" s="1" customFormat="1">
      <c r="B7045" s="15" t="s">
        <v>6917</v>
      </c>
      <c r="C7045" s="16">
        <f>B7045+300000000</f>
        <v>304205456</v>
      </c>
      <c r="D7045" s="16" t="s">
        <v>6918</v>
      </c>
      <c r="E7045" s="17">
        <v>1</v>
      </c>
      <c r="F7045" s="18">
        <v>40.9</v>
      </c>
      <c r="G7045" s="18">
        <v>75</v>
      </c>
      <c r="H7045" s="18">
        <v>75</v>
      </c>
      <c r="I7045" s="19" t="s">
        <v>1</v>
      </c>
    </row>
    <row r="7046" spans="2:9" s="1" customFormat="1">
      <c r="B7046" s="15" t="s">
        <v>10561</v>
      </c>
      <c r="C7046" s="16">
        <f>B7046+300000000</f>
        <v>304205888</v>
      </c>
      <c r="D7046" s="16" t="s">
        <v>10562</v>
      </c>
      <c r="E7046" s="17">
        <v>2</v>
      </c>
      <c r="F7046" s="18">
        <v>89.73</v>
      </c>
      <c r="G7046" s="18">
        <v>140</v>
      </c>
      <c r="H7046" s="18">
        <v>280</v>
      </c>
      <c r="I7046" s="19" t="s">
        <v>1</v>
      </c>
    </row>
    <row r="7047" spans="2:9" s="1" customFormat="1">
      <c r="B7047" s="15" t="s">
        <v>10563</v>
      </c>
      <c r="C7047" s="16">
        <f>B7047+300000000</f>
        <v>304205891</v>
      </c>
      <c r="D7047" s="16" t="s">
        <v>10564</v>
      </c>
      <c r="E7047" s="17">
        <v>2</v>
      </c>
      <c r="F7047" s="18">
        <v>101.5</v>
      </c>
      <c r="G7047" s="18">
        <v>150</v>
      </c>
      <c r="H7047" s="18">
        <v>300</v>
      </c>
      <c r="I7047" s="19" t="s">
        <v>1</v>
      </c>
    </row>
    <row r="7048" spans="2:9" s="1" customFormat="1">
      <c r="B7048" s="15" t="s">
        <v>8046</v>
      </c>
      <c r="C7048" s="16">
        <f>B7048+300000000</f>
        <v>304206695</v>
      </c>
      <c r="D7048" s="16" t="s">
        <v>8047</v>
      </c>
      <c r="E7048" s="17">
        <v>1</v>
      </c>
      <c r="F7048" s="18">
        <v>419.09</v>
      </c>
      <c r="G7048" s="18">
        <v>560</v>
      </c>
      <c r="H7048" s="18">
        <v>560</v>
      </c>
      <c r="I7048" s="19" t="s">
        <v>1</v>
      </c>
    </row>
    <row r="7049" spans="2:9" s="1" customFormat="1">
      <c r="B7049" s="15" t="s">
        <v>5865</v>
      </c>
      <c r="C7049" s="16">
        <f>B7049+300000000</f>
        <v>304206809</v>
      </c>
      <c r="D7049" s="16" t="s">
        <v>5866</v>
      </c>
      <c r="E7049" s="17">
        <v>2</v>
      </c>
      <c r="F7049" s="20">
        <v>2502.36</v>
      </c>
      <c r="G7049" s="20">
        <v>3150</v>
      </c>
      <c r="H7049" s="20">
        <v>6300</v>
      </c>
      <c r="I7049" s="19" t="s">
        <v>1</v>
      </c>
    </row>
    <row r="7050" spans="2:9" s="1" customFormat="1">
      <c r="B7050" s="15" t="s">
        <v>20829</v>
      </c>
      <c r="C7050" s="16">
        <f>B7050+300000000</f>
        <v>304207427</v>
      </c>
      <c r="D7050" s="16" t="s">
        <v>20830</v>
      </c>
      <c r="E7050" s="17">
        <v>1</v>
      </c>
      <c r="F7050" s="18">
        <v>265.52999999999997</v>
      </c>
      <c r="G7050" s="18">
        <v>360</v>
      </c>
      <c r="H7050" s="18">
        <v>360</v>
      </c>
      <c r="I7050" s="19" t="s">
        <v>1</v>
      </c>
    </row>
    <row r="7051" spans="2:9" s="1" customFormat="1">
      <c r="B7051" s="15" t="s">
        <v>24538</v>
      </c>
      <c r="C7051" s="16">
        <f>B7051+300000000</f>
        <v>304207572</v>
      </c>
      <c r="D7051" s="16" t="s">
        <v>24539</v>
      </c>
      <c r="E7051" s="17">
        <v>1</v>
      </c>
      <c r="F7051" s="18">
        <v>167.2</v>
      </c>
      <c r="G7051" s="18">
        <v>235</v>
      </c>
      <c r="H7051" s="18">
        <v>235</v>
      </c>
      <c r="I7051" s="19" t="s">
        <v>1</v>
      </c>
    </row>
    <row r="7052" spans="2:9" s="1" customFormat="1">
      <c r="B7052" s="15" t="s">
        <v>18377</v>
      </c>
      <c r="C7052" s="16">
        <f>B7052+300000000</f>
        <v>304207574</v>
      </c>
      <c r="D7052" s="16" t="s">
        <v>18378</v>
      </c>
      <c r="E7052" s="17">
        <v>1</v>
      </c>
      <c r="F7052" s="20">
        <v>3528.69</v>
      </c>
      <c r="G7052" s="20">
        <v>4550</v>
      </c>
      <c r="H7052" s="20">
        <v>4550</v>
      </c>
      <c r="I7052" s="19" t="s">
        <v>1</v>
      </c>
    </row>
    <row r="7053" spans="2:9" s="1" customFormat="1">
      <c r="B7053" s="15" t="s">
        <v>11671</v>
      </c>
      <c r="C7053" s="16">
        <f>B7053+300000000</f>
        <v>304207579</v>
      </c>
      <c r="D7053" s="16" t="s">
        <v>11672</v>
      </c>
      <c r="E7053" s="17">
        <v>2</v>
      </c>
      <c r="F7053" s="18">
        <v>208.11</v>
      </c>
      <c r="G7053" s="18">
        <v>290</v>
      </c>
      <c r="H7053" s="18">
        <v>580</v>
      </c>
      <c r="I7053" s="19" t="s">
        <v>1</v>
      </c>
    </row>
    <row r="7054" spans="2:9" s="1" customFormat="1">
      <c r="B7054" s="15" t="s">
        <v>11673</v>
      </c>
      <c r="C7054" s="16">
        <f>B7054+300000000</f>
        <v>304207581</v>
      </c>
      <c r="D7054" s="16" t="s">
        <v>11674</v>
      </c>
      <c r="E7054" s="17">
        <v>1</v>
      </c>
      <c r="F7054" s="18">
        <v>208.11</v>
      </c>
      <c r="G7054" s="18">
        <v>290</v>
      </c>
      <c r="H7054" s="18">
        <v>290</v>
      </c>
      <c r="I7054" s="19" t="s">
        <v>1</v>
      </c>
    </row>
    <row r="7055" spans="2:9" s="1" customFormat="1">
      <c r="B7055" s="15" t="s">
        <v>11735</v>
      </c>
      <c r="C7055" s="16">
        <f>B7055+300000000</f>
        <v>304207613</v>
      </c>
      <c r="D7055" s="16" t="s">
        <v>11736</v>
      </c>
      <c r="E7055" s="17">
        <v>3</v>
      </c>
      <c r="F7055" s="20">
        <v>1114.3499999999999</v>
      </c>
      <c r="G7055" s="20">
        <v>1450</v>
      </c>
      <c r="H7055" s="20">
        <v>4350</v>
      </c>
      <c r="I7055" s="19" t="s">
        <v>1</v>
      </c>
    </row>
    <row r="7056" spans="2:9" s="1" customFormat="1">
      <c r="B7056" s="15" t="s">
        <v>11737</v>
      </c>
      <c r="C7056" s="16">
        <f>B7056+300000000</f>
        <v>304207614</v>
      </c>
      <c r="D7056" s="16" t="s">
        <v>11738</v>
      </c>
      <c r="E7056" s="17">
        <v>1</v>
      </c>
      <c r="F7056" s="20">
        <v>1476.36</v>
      </c>
      <c r="G7056" s="20">
        <v>1900</v>
      </c>
      <c r="H7056" s="20">
        <v>1900</v>
      </c>
      <c r="I7056" s="19" t="s">
        <v>1</v>
      </c>
    </row>
    <row r="7057" spans="2:9" s="1" customFormat="1">
      <c r="B7057" s="15" t="s">
        <v>11679</v>
      </c>
      <c r="C7057" s="16">
        <f>B7057+300000000</f>
        <v>304207848</v>
      </c>
      <c r="D7057" s="16" t="s">
        <v>11680</v>
      </c>
      <c r="E7057" s="17">
        <v>1</v>
      </c>
      <c r="F7057" s="18">
        <v>234.19</v>
      </c>
      <c r="G7057" s="18">
        <v>315</v>
      </c>
      <c r="H7057" s="18">
        <v>315</v>
      </c>
      <c r="I7057" s="19" t="s">
        <v>1</v>
      </c>
    </row>
    <row r="7058" spans="2:9" s="1" customFormat="1">
      <c r="B7058" s="15" t="s">
        <v>17161</v>
      </c>
      <c r="C7058" s="16">
        <f>B7058+300000000</f>
        <v>304207856</v>
      </c>
      <c r="D7058" s="16" t="s">
        <v>17162</v>
      </c>
      <c r="E7058" s="17">
        <v>3</v>
      </c>
      <c r="F7058" s="18">
        <v>105.01</v>
      </c>
      <c r="G7058" s="18">
        <v>155</v>
      </c>
      <c r="H7058" s="18">
        <v>465</v>
      </c>
      <c r="I7058" s="19" t="s">
        <v>1</v>
      </c>
    </row>
    <row r="7059" spans="2:9" s="1" customFormat="1">
      <c r="B7059" s="15" t="s">
        <v>17046</v>
      </c>
      <c r="C7059" s="16">
        <f>B7059+300000000</f>
        <v>304207859</v>
      </c>
      <c r="D7059" s="16" t="s">
        <v>17047</v>
      </c>
      <c r="E7059" s="17">
        <v>1</v>
      </c>
      <c r="F7059" s="18">
        <v>387.66</v>
      </c>
      <c r="G7059" s="18">
        <v>515</v>
      </c>
      <c r="H7059" s="18">
        <v>515</v>
      </c>
      <c r="I7059" s="19" t="s">
        <v>1</v>
      </c>
    </row>
    <row r="7060" spans="2:9" s="1" customFormat="1">
      <c r="B7060" s="15" t="s">
        <v>1036</v>
      </c>
      <c r="C7060" s="16">
        <f>B7060+300000000</f>
        <v>304207871</v>
      </c>
      <c r="D7060" s="16" t="s">
        <v>1037</v>
      </c>
      <c r="E7060" s="17">
        <v>2</v>
      </c>
      <c r="F7060" s="18">
        <v>272.55</v>
      </c>
      <c r="G7060" s="18">
        <v>365</v>
      </c>
      <c r="H7060" s="18">
        <v>730</v>
      </c>
      <c r="I7060" s="19" t="s">
        <v>1</v>
      </c>
    </row>
    <row r="7061" spans="2:9" s="1" customFormat="1">
      <c r="B7061" s="15" t="s">
        <v>2109</v>
      </c>
      <c r="C7061" s="16">
        <f>B7061+300000000</f>
        <v>304207907</v>
      </c>
      <c r="D7061" s="16" t="s">
        <v>2110</v>
      </c>
      <c r="E7061" s="17">
        <v>1</v>
      </c>
      <c r="F7061" s="20">
        <v>2052.64</v>
      </c>
      <c r="G7061" s="20">
        <v>2610</v>
      </c>
      <c r="H7061" s="20">
        <v>2610</v>
      </c>
      <c r="I7061" s="19" t="s">
        <v>1</v>
      </c>
    </row>
    <row r="7062" spans="2:9" s="1" customFormat="1">
      <c r="B7062" s="15" t="s">
        <v>21281</v>
      </c>
      <c r="C7062" s="16">
        <f>B7062+300000000</f>
        <v>304208128</v>
      </c>
      <c r="D7062" s="16" t="s">
        <v>21282</v>
      </c>
      <c r="E7062" s="17">
        <v>2</v>
      </c>
      <c r="F7062" s="18">
        <v>211.64</v>
      </c>
      <c r="G7062" s="18">
        <v>335</v>
      </c>
      <c r="H7062" s="18">
        <v>670</v>
      </c>
      <c r="I7062" s="19" t="s">
        <v>1</v>
      </c>
    </row>
    <row r="7063" spans="2:9" s="1" customFormat="1">
      <c r="B7063" s="15" t="s">
        <v>21283</v>
      </c>
      <c r="C7063" s="16">
        <f>B7063+300000000</f>
        <v>304208129</v>
      </c>
      <c r="D7063" s="16" t="s">
        <v>21284</v>
      </c>
      <c r="E7063" s="17">
        <v>1</v>
      </c>
      <c r="F7063" s="18">
        <v>204.49</v>
      </c>
      <c r="G7063" s="18">
        <v>335</v>
      </c>
      <c r="H7063" s="18">
        <v>335</v>
      </c>
      <c r="I7063" s="19" t="s">
        <v>1</v>
      </c>
    </row>
    <row r="7064" spans="2:9" s="1" customFormat="1">
      <c r="B7064" s="15" t="s">
        <v>5969</v>
      </c>
      <c r="C7064" s="16">
        <f>B7064+300000000</f>
        <v>304208236</v>
      </c>
      <c r="D7064" s="16" t="s">
        <v>5970</v>
      </c>
      <c r="E7064" s="17">
        <v>1</v>
      </c>
      <c r="F7064" s="20">
        <v>5092.22</v>
      </c>
      <c r="G7064" s="20">
        <v>6500</v>
      </c>
      <c r="H7064" s="20">
        <v>6500</v>
      </c>
      <c r="I7064" s="19" t="s">
        <v>1</v>
      </c>
    </row>
    <row r="7065" spans="2:9" s="1" customFormat="1">
      <c r="B7065" s="15" t="s">
        <v>6926</v>
      </c>
      <c r="C7065" s="16">
        <f>B7065+300000000</f>
        <v>304208701</v>
      </c>
      <c r="D7065" s="16" t="s">
        <v>6927</v>
      </c>
      <c r="E7065" s="17">
        <v>1</v>
      </c>
      <c r="F7065" s="18">
        <v>41.95</v>
      </c>
      <c r="G7065" s="18">
        <v>90</v>
      </c>
      <c r="H7065" s="18">
        <v>90</v>
      </c>
      <c r="I7065" s="19" t="s">
        <v>1</v>
      </c>
    </row>
    <row r="7066" spans="2:9" s="1" customFormat="1">
      <c r="B7066" s="15" t="s">
        <v>6921</v>
      </c>
      <c r="C7066" s="16" t="s">
        <v>6922</v>
      </c>
      <c r="D7066" s="16" t="s">
        <v>6923</v>
      </c>
      <c r="E7066" s="17">
        <v>1</v>
      </c>
      <c r="F7066" s="18">
        <v>39.28</v>
      </c>
      <c r="G7066" s="18">
        <v>85</v>
      </c>
      <c r="H7066" s="18">
        <v>85</v>
      </c>
      <c r="I7066" s="19" t="s">
        <v>1</v>
      </c>
    </row>
    <row r="7067" spans="2:9" s="1" customFormat="1">
      <c r="B7067" s="15" t="s">
        <v>6919</v>
      </c>
      <c r="C7067" s="16">
        <f>B7067+300000000</f>
        <v>304208705</v>
      </c>
      <c r="D7067" s="16" t="s">
        <v>6920</v>
      </c>
      <c r="E7067" s="17">
        <v>1</v>
      </c>
      <c r="F7067" s="18">
        <v>34.130000000000003</v>
      </c>
      <c r="G7067" s="18">
        <v>85</v>
      </c>
      <c r="H7067" s="18">
        <v>85</v>
      </c>
      <c r="I7067" s="19" t="s">
        <v>1</v>
      </c>
    </row>
    <row r="7068" spans="2:9" s="1" customFormat="1">
      <c r="B7068" s="15" t="s">
        <v>6924</v>
      </c>
      <c r="C7068" s="16">
        <f>B7068+300000000</f>
        <v>304208709</v>
      </c>
      <c r="D7068" s="16" t="s">
        <v>6925</v>
      </c>
      <c r="E7068" s="17">
        <v>1</v>
      </c>
      <c r="F7068" s="18">
        <v>34.130000000000003</v>
      </c>
      <c r="G7068" s="18">
        <v>85</v>
      </c>
      <c r="H7068" s="18">
        <v>85</v>
      </c>
      <c r="I7068" s="19" t="s">
        <v>1</v>
      </c>
    </row>
    <row r="7069" spans="2:9" s="1" customFormat="1" ht="25.5">
      <c r="B7069" s="15" t="s">
        <v>22995</v>
      </c>
      <c r="C7069" s="16" t="s">
        <v>22996</v>
      </c>
      <c r="D7069" s="16" t="s">
        <v>22997</v>
      </c>
      <c r="E7069" s="17">
        <v>5</v>
      </c>
      <c r="F7069" s="18">
        <v>16.829999999999998</v>
      </c>
      <c r="G7069" s="18">
        <v>31</v>
      </c>
      <c r="H7069" s="18">
        <v>155</v>
      </c>
      <c r="I7069" s="19" t="s">
        <v>7063</v>
      </c>
    </row>
    <row r="7070" spans="2:9" s="1" customFormat="1">
      <c r="B7070" s="15" t="s">
        <v>22984</v>
      </c>
      <c r="C7070" s="16">
        <f>B7070+300000000</f>
        <v>304208712</v>
      </c>
      <c r="D7070" s="16" t="s">
        <v>22985</v>
      </c>
      <c r="E7070" s="17">
        <v>3</v>
      </c>
      <c r="F7070" s="18">
        <v>14.63</v>
      </c>
      <c r="G7070" s="18">
        <v>28</v>
      </c>
      <c r="H7070" s="18">
        <v>84</v>
      </c>
      <c r="I7070" s="19" t="s">
        <v>1</v>
      </c>
    </row>
    <row r="7071" spans="2:9" s="1" customFormat="1">
      <c r="B7071" s="15" t="s">
        <v>22993</v>
      </c>
      <c r="C7071" s="16">
        <f>B7071+300000000</f>
        <v>304208713</v>
      </c>
      <c r="D7071" s="16" t="s">
        <v>22994</v>
      </c>
      <c r="E7071" s="17">
        <v>1</v>
      </c>
      <c r="F7071" s="18">
        <v>16.649999999999999</v>
      </c>
      <c r="G7071" s="18">
        <v>30</v>
      </c>
      <c r="H7071" s="18">
        <v>30</v>
      </c>
      <c r="I7071" s="19" t="s">
        <v>1</v>
      </c>
    </row>
    <row r="7072" spans="2:9" s="1" customFormat="1">
      <c r="B7072" s="15" t="s">
        <v>22982</v>
      </c>
      <c r="C7072" s="16">
        <f>B7072+300000000</f>
        <v>304208714</v>
      </c>
      <c r="D7072" s="16" t="s">
        <v>22983</v>
      </c>
      <c r="E7072" s="17">
        <v>2</v>
      </c>
      <c r="F7072" s="18">
        <v>14.63</v>
      </c>
      <c r="G7072" s="18">
        <v>28</v>
      </c>
      <c r="H7072" s="18">
        <v>56</v>
      </c>
      <c r="I7072" s="19" t="s">
        <v>1</v>
      </c>
    </row>
    <row r="7073" spans="2:9" s="1" customFormat="1" ht="25.5">
      <c r="B7073" s="15" t="s">
        <v>23000</v>
      </c>
      <c r="C7073" s="16" t="s">
        <v>23001</v>
      </c>
      <c r="D7073" s="16" t="s">
        <v>23002</v>
      </c>
      <c r="E7073" s="17">
        <v>3</v>
      </c>
      <c r="F7073" s="18">
        <v>22.91</v>
      </c>
      <c r="G7073" s="18">
        <v>39</v>
      </c>
      <c r="H7073" s="18">
        <v>117</v>
      </c>
      <c r="I7073" s="19" t="s">
        <v>7063</v>
      </c>
    </row>
    <row r="7074" spans="2:9" s="1" customFormat="1" ht="25.5">
      <c r="B7074" s="15" t="s">
        <v>22988</v>
      </c>
      <c r="C7074" s="16" t="s">
        <v>22989</v>
      </c>
      <c r="D7074" s="16" t="s">
        <v>22990</v>
      </c>
      <c r="E7074" s="17">
        <v>1</v>
      </c>
      <c r="F7074" s="18">
        <v>15.55</v>
      </c>
      <c r="G7074" s="18">
        <v>30</v>
      </c>
      <c r="H7074" s="18">
        <v>30</v>
      </c>
      <c r="I7074" s="19" t="s">
        <v>7063</v>
      </c>
    </row>
    <row r="7075" spans="2:9" s="1" customFormat="1">
      <c r="B7075" s="15" t="s">
        <v>23003</v>
      </c>
      <c r="C7075" s="16">
        <f>B7075+300000000</f>
        <v>304208718</v>
      </c>
      <c r="D7075" s="16" t="s">
        <v>23004</v>
      </c>
      <c r="E7075" s="17">
        <v>1</v>
      </c>
      <c r="F7075" s="18">
        <v>22.91</v>
      </c>
      <c r="G7075" s="18">
        <v>39</v>
      </c>
      <c r="H7075" s="18">
        <v>39</v>
      </c>
      <c r="I7075" s="19" t="s">
        <v>1</v>
      </c>
    </row>
    <row r="7076" spans="2:9" s="1" customFormat="1" ht="25.5">
      <c r="B7076" s="15" t="s">
        <v>23005</v>
      </c>
      <c r="C7076" s="16" t="s">
        <v>23006</v>
      </c>
      <c r="D7076" s="16" t="s">
        <v>23007</v>
      </c>
      <c r="E7076" s="17">
        <v>1</v>
      </c>
      <c r="F7076" s="18">
        <v>24.93</v>
      </c>
      <c r="G7076" s="18">
        <v>42</v>
      </c>
      <c r="H7076" s="18">
        <v>42</v>
      </c>
      <c r="I7076" s="19" t="s">
        <v>7063</v>
      </c>
    </row>
    <row r="7077" spans="2:9" s="1" customFormat="1">
      <c r="B7077" s="15" t="s">
        <v>22978</v>
      </c>
      <c r="C7077" s="16">
        <f>B7077+300000000</f>
        <v>304208720</v>
      </c>
      <c r="D7077" s="16" t="s">
        <v>22979</v>
      </c>
      <c r="E7077" s="17">
        <v>1</v>
      </c>
      <c r="F7077" s="18">
        <v>12.28</v>
      </c>
      <c r="G7077" s="18">
        <v>30</v>
      </c>
      <c r="H7077" s="18">
        <v>30</v>
      </c>
      <c r="I7077" s="19" t="s">
        <v>1</v>
      </c>
    </row>
    <row r="7078" spans="2:9" s="1" customFormat="1" ht="25.5">
      <c r="B7078" s="15" t="s">
        <v>22975</v>
      </c>
      <c r="C7078" s="16" t="s">
        <v>22976</v>
      </c>
      <c r="D7078" s="16" t="s">
        <v>22977</v>
      </c>
      <c r="E7078" s="17">
        <v>1</v>
      </c>
      <c r="F7078" s="18">
        <v>15.73</v>
      </c>
      <c r="G7078" s="18">
        <v>29</v>
      </c>
      <c r="H7078" s="18">
        <v>29</v>
      </c>
      <c r="I7078" s="19" t="s">
        <v>7063</v>
      </c>
    </row>
    <row r="7079" spans="2:9" s="1" customFormat="1">
      <c r="B7079" s="15" t="s">
        <v>18303</v>
      </c>
      <c r="C7079" s="16">
        <f>B7079+300000000</f>
        <v>304208743</v>
      </c>
      <c r="D7079" s="16" t="s">
        <v>18304</v>
      </c>
      <c r="E7079" s="17">
        <v>1</v>
      </c>
      <c r="F7079" s="20">
        <v>1164.6099999999999</v>
      </c>
      <c r="G7079" s="20">
        <v>1560</v>
      </c>
      <c r="H7079" s="20">
        <v>1560</v>
      </c>
      <c r="I7079" s="19" t="s">
        <v>1</v>
      </c>
    </row>
    <row r="7080" spans="2:9" s="1" customFormat="1">
      <c r="B7080" s="15" t="s">
        <v>25198</v>
      </c>
      <c r="C7080" s="16">
        <f>B7080+300000000</f>
        <v>304209016</v>
      </c>
      <c r="D7080" s="16" t="s">
        <v>25199</v>
      </c>
      <c r="E7080" s="17">
        <v>1</v>
      </c>
      <c r="F7080" s="18">
        <v>672.8</v>
      </c>
      <c r="G7080" s="18">
        <v>945</v>
      </c>
      <c r="H7080" s="18">
        <v>945</v>
      </c>
      <c r="I7080" s="19" t="s">
        <v>1</v>
      </c>
    </row>
    <row r="7081" spans="2:9" s="1" customFormat="1">
      <c r="B7081" s="15" t="s">
        <v>25205</v>
      </c>
      <c r="C7081" s="16">
        <f>B7081+300000000</f>
        <v>304209017</v>
      </c>
      <c r="D7081" s="16" t="s">
        <v>25206</v>
      </c>
      <c r="E7081" s="17">
        <v>3</v>
      </c>
      <c r="F7081" s="18">
        <v>707.66</v>
      </c>
      <c r="G7081" s="20">
        <v>1000</v>
      </c>
      <c r="H7081" s="20">
        <v>3000</v>
      </c>
      <c r="I7081" s="19" t="s">
        <v>1</v>
      </c>
    </row>
    <row r="7082" spans="2:9" s="1" customFormat="1">
      <c r="B7082" s="15" t="s">
        <v>6986</v>
      </c>
      <c r="C7082" s="16" t="s">
        <v>6987</v>
      </c>
      <c r="D7082" s="16" t="s">
        <v>6988</v>
      </c>
      <c r="E7082" s="17">
        <v>2</v>
      </c>
      <c r="F7082" s="18">
        <v>202.43</v>
      </c>
      <c r="G7082" s="18">
        <v>275</v>
      </c>
      <c r="H7082" s="18">
        <v>550</v>
      </c>
      <c r="I7082" s="19" t="s">
        <v>6989</v>
      </c>
    </row>
    <row r="7083" spans="2:9" s="1" customFormat="1">
      <c r="B7083" s="15" t="s">
        <v>24134</v>
      </c>
      <c r="C7083" s="16" t="s">
        <v>24135</v>
      </c>
      <c r="D7083" s="16" t="s">
        <v>24136</v>
      </c>
      <c r="E7083" s="17">
        <v>4</v>
      </c>
      <c r="F7083" s="20">
        <v>1743.05</v>
      </c>
      <c r="G7083" s="20">
        <v>2300</v>
      </c>
      <c r="H7083" s="20">
        <v>9200</v>
      </c>
      <c r="I7083" s="19" t="s">
        <v>1</v>
      </c>
    </row>
    <row r="7084" spans="2:9" s="1" customFormat="1">
      <c r="B7084" s="15" t="s">
        <v>418</v>
      </c>
      <c r="C7084" s="16">
        <f>B7084+300000000</f>
        <v>304209478</v>
      </c>
      <c r="D7084" s="16" t="s">
        <v>419</v>
      </c>
      <c r="E7084" s="17">
        <v>1</v>
      </c>
      <c r="F7084" s="20">
        <v>2188.34</v>
      </c>
      <c r="G7084" s="20">
        <v>2830</v>
      </c>
      <c r="H7084" s="20">
        <v>2830</v>
      </c>
      <c r="I7084" s="19" t="s">
        <v>1</v>
      </c>
    </row>
    <row r="7085" spans="2:9" s="1" customFormat="1">
      <c r="B7085" s="15" t="s">
        <v>25153</v>
      </c>
      <c r="C7085" s="16">
        <f>B7085+300000000</f>
        <v>304209484</v>
      </c>
      <c r="D7085" s="16" t="s">
        <v>25154</v>
      </c>
      <c r="E7085" s="17">
        <v>6</v>
      </c>
      <c r="F7085" s="18">
        <v>53.26</v>
      </c>
      <c r="G7085" s="18">
        <v>85</v>
      </c>
      <c r="H7085" s="18">
        <v>510</v>
      </c>
      <c r="I7085" s="19" t="s">
        <v>1</v>
      </c>
    </row>
    <row r="7086" spans="2:9" s="1" customFormat="1">
      <c r="B7086" s="15" t="s">
        <v>25290</v>
      </c>
      <c r="C7086" s="16">
        <f>B7086+300000000</f>
        <v>304209495</v>
      </c>
      <c r="D7086" s="16" t="s">
        <v>25291</v>
      </c>
      <c r="E7086" s="17">
        <v>1</v>
      </c>
      <c r="F7086" s="20">
        <v>2658.83</v>
      </c>
      <c r="G7086" s="20">
        <v>3400</v>
      </c>
      <c r="H7086" s="20">
        <v>3400</v>
      </c>
      <c r="I7086" s="19" t="s">
        <v>1</v>
      </c>
    </row>
    <row r="7087" spans="2:9" s="1" customFormat="1">
      <c r="B7087" s="15" t="s">
        <v>626</v>
      </c>
      <c r="C7087" s="16">
        <f>B7087+300000000</f>
        <v>304209786</v>
      </c>
      <c r="D7087" s="16" t="s">
        <v>627</v>
      </c>
      <c r="E7087" s="17">
        <v>1</v>
      </c>
      <c r="F7087" s="18">
        <v>73.099999999999994</v>
      </c>
      <c r="G7087" s="18">
        <v>115</v>
      </c>
      <c r="H7087" s="18">
        <v>115</v>
      </c>
      <c r="I7087" s="19" t="s">
        <v>1</v>
      </c>
    </row>
    <row r="7088" spans="2:9" s="1" customFormat="1">
      <c r="B7088" s="15" t="s">
        <v>16020</v>
      </c>
      <c r="C7088" s="16">
        <f>B7088+300000000</f>
        <v>304209872</v>
      </c>
      <c r="D7088" s="16" t="s">
        <v>16021</v>
      </c>
      <c r="E7088" s="17">
        <v>2</v>
      </c>
      <c r="F7088" s="18">
        <v>213.41</v>
      </c>
      <c r="G7088" s="18">
        <v>290</v>
      </c>
      <c r="H7088" s="18">
        <v>580</v>
      </c>
      <c r="I7088" s="19" t="s">
        <v>1</v>
      </c>
    </row>
    <row r="7089" spans="2:9" s="1" customFormat="1">
      <c r="B7089" s="15" t="s">
        <v>26257</v>
      </c>
      <c r="C7089" s="16">
        <f>B7089+300000000</f>
        <v>304209899</v>
      </c>
      <c r="D7089" s="16" t="s">
        <v>26258</v>
      </c>
      <c r="E7089" s="17">
        <v>1</v>
      </c>
      <c r="F7089" s="18">
        <v>170.87</v>
      </c>
      <c r="G7089" s="18">
        <v>240</v>
      </c>
      <c r="H7089" s="18">
        <v>240</v>
      </c>
      <c r="I7089" s="19" t="s">
        <v>1</v>
      </c>
    </row>
    <row r="7090" spans="2:9" s="1" customFormat="1">
      <c r="B7090" s="15" t="s">
        <v>18292</v>
      </c>
      <c r="C7090" s="16">
        <f>B7090+300000000</f>
        <v>304209955</v>
      </c>
      <c r="D7090" s="16" t="s">
        <v>18293</v>
      </c>
      <c r="E7090" s="17">
        <v>1</v>
      </c>
      <c r="F7090" s="20">
        <v>2485.58</v>
      </c>
      <c r="G7090" s="20">
        <v>3250</v>
      </c>
      <c r="H7090" s="20">
        <v>3250</v>
      </c>
      <c r="I7090" s="19" t="s">
        <v>1</v>
      </c>
    </row>
    <row r="7091" spans="2:9" s="1" customFormat="1">
      <c r="B7091" s="15" t="s">
        <v>16232</v>
      </c>
      <c r="C7091" s="16">
        <f>B7091+300000000</f>
        <v>304210137</v>
      </c>
      <c r="D7091" s="16" t="s">
        <v>16233</v>
      </c>
      <c r="E7091" s="17">
        <v>2</v>
      </c>
      <c r="F7091" s="18">
        <v>339.58</v>
      </c>
      <c r="G7091" s="18">
        <v>450</v>
      </c>
      <c r="H7091" s="18">
        <v>900</v>
      </c>
      <c r="I7091" s="19" t="s">
        <v>1</v>
      </c>
    </row>
    <row r="7092" spans="2:9" s="1" customFormat="1">
      <c r="B7092" s="15" t="s">
        <v>6441</v>
      </c>
      <c r="C7092" s="16">
        <f>B7092+300000000</f>
        <v>304210255</v>
      </c>
      <c r="D7092" s="16" t="s">
        <v>6442</v>
      </c>
      <c r="E7092" s="17">
        <v>1</v>
      </c>
      <c r="F7092" s="20">
        <v>1780.31</v>
      </c>
      <c r="G7092" s="20">
        <v>2250</v>
      </c>
      <c r="H7092" s="20">
        <v>2250</v>
      </c>
      <c r="I7092" s="19" t="s">
        <v>1</v>
      </c>
    </row>
    <row r="7093" spans="2:9" s="1" customFormat="1">
      <c r="B7093" s="15" t="s">
        <v>2692</v>
      </c>
      <c r="C7093" s="16">
        <f>B7093+300000000</f>
        <v>304210317</v>
      </c>
      <c r="D7093" s="16" t="s">
        <v>2691</v>
      </c>
      <c r="E7093" s="17">
        <v>18</v>
      </c>
      <c r="F7093" s="18">
        <v>11.62</v>
      </c>
      <c r="G7093" s="18">
        <v>30</v>
      </c>
      <c r="H7093" s="18">
        <v>540</v>
      </c>
      <c r="I7093" s="19" t="s">
        <v>1</v>
      </c>
    </row>
    <row r="7094" spans="2:9" s="1" customFormat="1">
      <c r="B7094" s="15" t="s">
        <v>14311</v>
      </c>
      <c r="C7094" s="16">
        <f>B7094+300000000</f>
        <v>304210409</v>
      </c>
      <c r="D7094" s="16" t="s">
        <v>14312</v>
      </c>
      <c r="E7094" s="17">
        <v>1</v>
      </c>
      <c r="F7094" s="18">
        <v>651.39</v>
      </c>
      <c r="G7094" s="18">
        <v>850</v>
      </c>
      <c r="H7094" s="18">
        <v>850</v>
      </c>
      <c r="I7094" s="19" t="s">
        <v>1</v>
      </c>
    </row>
    <row r="7095" spans="2:9" s="1" customFormat="1">
      <c r="B7095" s="15" t="s">
        <v>14363</v>
      </c>
      <c r="C7095" s="16">
        <f>B7095+300000000</f>
        <v>304210412</v>
      </c>
      <c r="D7095" s="16" t="s">
        <v>14364</v>
      </c>
      <c r="E7095" s="17">
        <v>1</v>
      </c>
      <c r="F7095" s="18">
        <v>764.19</v>
      </c>
      <c r="G7095" s="18">
        <v>985</v>
      </c>
      <c r="H7095" s="18">
        <v>985</v>
      </c>
      <c r="I7095" s="19" t="s">
        <v>1</v>
      </c>
    </row>
    <row r="7096" spans="2:9" s="1" customFormat="1">
      <c r="B7096" s="15" t="s">
        <v>14353</v>
      </c>
      <c r="C7096" s="16">
        <f>B7096+300000000</f>
        <v>304210413</v>
      </c>
      <c r="D7096" s="16" t="s">
        <v>14354</v>
      </c>
      <c r="E7096" s="17">
        <v>1</v>
      </c>
      <c r="F7096" s="18">
        <v>768.3</v>
      </c>
      <c r="G7096" s="18">
        <v>995</v>
      </c>
      <c r="H7096" s="18">
        <v>995</v>
      </c>
      <c r="I7096" s="19" t="s">
        <v>1</v>
      </c>
    </row>
    <row r="7097" spans="2:9" s="1" customFormat="1">
      <c r="B7097" s="15" t="s">
        <v>16451</v>
      </c>
      <c r="C7097" s="16">
        <f>B7097+300000000</f>
        <v>304210436</v>
      </c>
      <c r="D7097" s="16" t="s">
        <v>16452</v>
      </c>
      <c r="E7097" s="17">
        <v>4</v>
      </c>
      <c r="F7097" s="18">
        <v>917.04</v>
      </c>
      <c r="G7097" s="20">
        <v>1200</v>
      </c>
      <c r="H7097" s="20">
        <v>4800</v>
      </c>
      <c r="I7097" s="19" t="s">
        <v>1</v>
      </c>
    </row>
    <row r="7098" spans="2:9" s="1" customFormat="1">
      <c r="B7098" s="15" t="s">
        <v>17098</v>
      </c>
      <c r="C7098" s="16">
        <f>B7098+300000000</f>
        <v>304210442</v>
      </c>
      <c r="D7098" s="16" t="s">
        <v>17099</v>
      </c>
      <c r="E7098" s="17">
        <v>2</v>
      </c>
      <c r="F7098" s="18">
        <v>81.93</v>
      </c>
      <c r="G7098" s="18">
        <v>120</v>
      </c>
      <c r="H7098" s="18">
        <v>240</v>
      </c>
      <c r="I7098" s="19" t="s">
        <v>1</v>
      </c>
    </row>
    <row r="7099" spans="2:9" s="1" customFormat="1">
      <c r="B7099" s="15" t="s">
        <v>17100</v>
      </c>
      <c r="C7099" s="16">
        <f>B7099+300000000</f>
        <v>304210443</v>
      </c>
      <c r="D7099" s="16" t="s">
        <v>17101</v>
      </c>
      <c r="E7099" s="17">
        <v>2</v>
      </c>
      <c r="F7099" s="18">
        <v>81.93</v>
      </c>
      <c r="G7099" s="18">
        <v>120</v>
      </c>
      <c r="H7099" s="18">
        <v>240</v>
      </c>
      <c r="I7099" s="19" t="s">
        <v>1</v>
      </c>
    </row>
    <row r="7100" spans="2:9" s="1" customFormat="1">
      <c r="B7100" s="15" t="s">
        <v>21527</v>
      </c>
      <c r="C7100" s="16">
        <f>B7100+300000000</f>
        <v>304210696</v>
      </c>
      <c r="D7100" s="16" t="s">
        <v>21528</v>
      </c>
      <c r="E7100" s="17">
        <v>1</v>
      </c>
      <c r="F7100" s="18">
        <v>213.39</v>
      </c>
      <c r="G7100" s="18">
        <v>335</v>
      </c>
      <c r="H7100" s="18">
        <v>335</v>
      </c>
      <c r="I7100" s="19" t="s">
        <v>1</v>
      </c>
    </row>
    <row r="7101" spans="2:9" s="1" customFormat="1">
      <c r="B7101" s="15" t="s">
        <v>4107</v>
      </c>
      <c r="C7101" s="16">
        <f>B7101+300000000</f>
        <v>304210867</v>
      </c>
      <c r="D7101" s="16" t="s">
        <v>4108</v>
      </c>
      <c r="E7101" s="17">
        <v>1</v>
      </c>
      <c r="F7101" s="18">
        <v>137.63999999999999</v>
      </c>
      <c r="G7101" s="18">
        <v>195</v>
      </c>
      <c r="H7101" s="18">
        <v>195</v>
      </c>
      <c r="I7101" s="19" t="s">
        <v>1</v>
      </c>
    </row>
    <row r="7102" spans="2:9" s="1" customFormat="1">
      <c r="B7102" s="15" t="s">
        <v>6138</v>
      </c>
      <c r="C7102" s="16" t="s">
        <v>6139</v>
      </c>
      <c r="D7102" s="16" t="s">
        <v>6140</v>
      </c>
      <c r="E7102" s="17">
        <v>1</v>
      </c>
      <c r="F7102" s="18">
        <v>184.34</v>
      </c>
      <c r="G7102" s="18">
        <v>250</v>
      </c>
      <c r="H7102" s="18">
        <v>250</v>
      </c>
      <c r="I7102" s="19" t="s">
        <v>6141</v>
      </c>
    </row>
    <row r="7103" spans="2:9" s="1" customFormat="1">
      <c r="B7103" s="15" t="s">
        <v>4251</v>
      </c>
      <c r="C7103" s="16">
        <f>B7103+300000000</f>
        <v>304211172</v>
      </c>
      <c r="D7103" s="16" t="s">
        <v>4252</v>
      </c>
      <c r="E7103" s="17">
        <v>2</v>
      </c>
      <c r="F7103" s="20">
        <v>1290.8399999999999</v>
      </c>
      <c r="G7103" s="20">
        <v>1735</v>
      </c>
      <c r="H7103" s="20">
        <v>3470</v>
      </c>
      <c r="I7103" s="19" t="s">
        <v>1</v>
      </c>
    </row>
    <row r="7104" spans="2:9" s="1" customFormat="1">
      <c r="B7104" s="15" t="s">
        <v>5050</v>
      </c>
      <c r="C7104" s="16">
        <f>B7104+300000000</f>
        <v>304211356</v>
      </c>
      <c r="D7104" s="16" t="s">
        <v>5051</v>
      </c>
      <c r="E7104" s="17">
        <v>1</v>
      </c>
      <c r="F7104" s="18">
        <v>216.64</v>
      </c>
      <c r="G7104" s="18">
        <v>300</v>
      </c>
      <c r="H7104" s="18">
        <v>300</v>
      </c>
      <c r="I7104" s="19" t="s">
        <v>1</v>
      </c>
    </row>
    <row r="7105" spans="2:9" s="1" customFormat="1">
      <c r="B7105" s="15" t="s">
        <v>19870</v>
      </c>
      <c r="C7105" s="16">
        <f>B7105+300000000</f>
        <v>304211388</v>
      </c>
      <c r="D7105" s="16" t="s">
        <v>19871</v>
      </c>
      <c r="E7105" s="17">
        <v>1</v>
      </c>
      <c r="F7105" s="18">
        <v>499.19</v>
      </c>
      <c r="G7105" s="18">
        <v>650</v>
      </c>
      <c r="H7105" s="18">
        <v>650</v>
      </c>
      <c r="I7105" s="19" t="s">
        <v>1</v>
      </c>
    </row>
    <row r="7106" spans="2:9" s="1" customFormat="1">
      <c r="B7106" s="15" t="s">
        <v>3926</v>
      </c>
      <c r="C7106" s="16">
        <f>B7106+300000000</f>
        <v>304211397</v>
      </c>
      <c r="D7106" s="16" t="s">
        <v>3927</v>
      </c>
      <c r="E7106" s="17">
        <v>1</v>
      </c>
      <c r="F7106" s="18">
        <v>204.56</v>
      </c>
      <c r="G7106" s="18">
        <v>275</v>
      </c>
      <c r="H7106" s="18">
        <v>275</v>
      </c>
      <c r="I7106" s="19" t="s">
        <v>1</v>
      </c>
    </row>
    <row r="7107" spans="2:9" s="1" customFormat="1">
      <c r="B7107" s="15" t="s">
        <v>5446</v>
      </c>
      <c r="C7107" s="16" t="s">
        <v>5447</v>
      </c>
      <c r="D7107" s="16" t="s">
        <v>5448</v>
      </c>
      <c r="E7107" s="17">
        <v>2</v>
      </c>
      <c r="F7107" s="18">
        <v>6.14</v>
      </c>
      <c r="G7107" s="18">
        <v>15</v>
      </c>
      <c r="H7107" s="18">
        <v>30</v>
      </c>
      <c r="I7107" s="19" t="s">
        <v>1</v>
      </c>
    </row>
    <row r="7108" spans="2:9" s="1" customFormat="1">
      <c r="B7108" s="15" t="s">
        <v>17977</v>
      </c>
      <c r="C7108" s="16">
        <f>B7108+300000000</f>
        <v>304211497</v>
      </c>
      <c r="D7108" s="16" t="s">
        <v>17978</v>
      </c>
      <c r="E7108" s="17">
        <v>1</v>
      </c>
      <c r="F7108" s="20">
        <v>1844.49</v>
      </c>
      <c r="G7108" s="20">
        <v>2410</v>
      </c>
      <c r="H7108" s="20">
        <v>2410</v>
      </c>
      <c r="I7108" s="19" t="s">
        <v>1</v>
      </c>
    </row>
    <row r="7109" spans="2:9" s="1" customFormat="1">
      <c r="B7109" s="15" t="s">
        <v>14337</v>
      </c>
      <c r="C7109" s="16">
        <f>B7109+300000000</f>
        <v>304211529</v>
      </c>
      <c r="D7109" s="16" t="s">
        <v>14338</v>
      </c>
      <c r="E7109" s="17">
        <v>1</v>
      </c>
      <c r="F7109" s="18">
        <v>302.43</v>
      </c>
      <c r="G7109" s="18">
        <v>410</v>
      </c>
      <c r="H7109" s="18">
        <v>410</v>
      </c>
      <c r="I7109" s="19" t="s">
        <v>1</v>
      </c>
    </row>
    <row r="7110" spans="2:9" s="1" customFormat="1">
      <c r="B7110" s="15" t="s">
        <v>5904</v>
      </c>
      <c r="C7110" s="16">
        <f>B7110+300000000</f>
        <v>304211551</v>
      </c>
      <c r="D7110" s="16" t="s">
        <v>5905</v>
      </c>
      <c r="E7110" s="17">
        <v>1</v>
      </c>
      <c r="F7110" s="20">
        <v>1700</v>
      </c>
      <c r="G7110" s="20">
        <v>2210</v>
      </c>
      <c r="H7110" s="20">
        <v>2210</v>
      </c>
      <c r="I7110" s="19" t="s">
        <v>1</v>
      </c>
    </row>
    <row r="7111" spans="2:9" s="1" customFormat="1">
      <c r="B7111" s="15" t="s">
        <v>24404</v>
      </c>
      <c r="C7111" s="16">
        <f>B7111+300000000</f>
        <v>304211552</v>
      </c>
      <c r="D7111" s="16" t="s">
        <v>24405</v>
      </c>
      <c r="E7111" s="17">
        <v>1</v>
      </c>
      <c r="F7111" s="18">
        <v>282.72000000000003</v>
      </c>
      <c r="G7111" s="18">
        <v>385</v>
      </c>
      <c r="H7111" s="18">
        <v>385</v>
      </c>
      <c r="I7111" s="19" t="s">
        <v>1</v>
      </c>
    </row>
    <row r="7112" spans="2:9" s="1" customFormat="1">
      <c r="B7112" s="15" t="s">
        <v>12878</v>
      </c>
      <c r="C7112" s="16">
        <f>B7112+300000000</f>
        <v>304211555</v>
      </c>
      <c r="D7112" s="16" t="s">
        <v>12879</v>
      </c>
      <c r="E7112" s="17">
        <v>2</v>
      </c>
      <c r="F7112" s="20">
        <v>1337.71</v>
      </c>
      <c r="G7112" s="20">
        <v>1710</v>
      </c>
      <c r="H7112" s="20">
        <v>3420</v>
      </c>
      <c r="I7112" s="19" t="s">
        <v>1</v>
      </c>
    </row>
    <row r="7113" spans="2:9" s="1" customFormat="1">
      <c r="B7113" s="15" t="s">
        <v>2901</v>
      </c>
      <c r="C7113" s="16">
        <f>B7113+300000000</f>
        <v>304211556</v>
      </c>
      <c r="D7113" s="16" t="s">
        <v>2902</v>
      </c>
      <c r="E7113" s="17">
        <v>1</v>
      </c>
      <c r="F7113" s="18">
        <v>195.27</v>
      </c>
      <c r="G7113" s="18">
        <v>265</v>
      </c>
      <c r="H7113" s="18">
        <v>265</v>
      </c>
      <c r="I7113" s="19" t="s">
        <v>1</v>
      </c>
    </row>
    <row r="7114" spans="2:9" s="1" customFormat="1">
      <c r="B7114" s="15" t="s">
        <v>2899</v>
      </c>
      <c r="C7114" s="16">
        <f>B7114+300000000</f>
        <v>304211557</v>
      </c>
      <c r="D7114" s="16" t="s">
        <v>2900</v>
      </c>
      <c r="E7114" s="17">
        <v>1</v>
      </c>
      <c r="F7114" s="18">
        <v>187.41</v>
      </c>
      <c r="G7114" s="18">
        <v>275</v>
      </c>
      <c r="H7114" s="18">
        <v>275</v>
      </c>
      <c r="I7114" s="19" t="s">
        <v>1</v>
      </c>
    </row>
    <row r="7115" spans="2:9" s="1" customFormat="1">
      <c r="B7115" s="15" t="s">
        <v>5871</v>
      </c>
      <c r="C7115" s="16">
        <f>B7115+300000000</f>
        <v>304211565</v>
      </c>
      <c r="D7115" s="16" t="s">
        <v>5872</v>
      </c>
      <c r="E7115" s="17">
        <v>3</v>
      </c>
      <c r="F7115" s="20">
        <v>1063.95</v>
      </c>
      <c r="G7115" s="20">
        <v>1430</v>
      </c>
      <c r="H7115" s="20">
        <v>4290</v>
      </c>
      <c r="I7115" s="19" t="s">
        <v>1</v>
      </c>
    </row>
    <row r="7116" spans="2:9" s="1" customFormat="1">
      <c r="B7116" s="15" t="s">
        <v>5884</v>
      </c>
      <c r="C7116" s="16">
        <f>B7116+300000000</f>
        <v>304211569</v>
      </c>
      <c r="D7116" s="16" t="s">
        <v>5885</v>
      </c>
      <c r="E7116" s="17">
        <v>4</v>
      </c>
      <c r="F7116" s="20">
        <v>1210.22</v>
      </c>
      <c r="G7116" s="20">
        <v>1600</v>
      </c>
      <c r="H7116" s="20">
        <v>6400</v>
      </c>
      <c r="I7116" s="19" t="s">
        <v>1</v>
      </c>
    </row>
    <row r="7117" spans="2:9" s="1" customFormat="1">
      <c r="B7117" s="15" t="s">
        <v>5895</v>
      </c>
      <c r="C7117" s="16">
        <f>B7117+300000000</f>
        <v>304211571</v>
      </c>
      <c r="D7117" s="16" t="s">
        <v>5896</v>
      </c>
      <c r="E7117" s="17">
        <v>3</v>
      </c>
      <c r="F7117" s="20">
        <v>1352.59</v>
      </c>
      <c r="G7117" s="20">
        <v>1725</v>
      </c>
      <c r="H7117" s="20">
        <v>5175</v>
      </c>
      <c r="I7117" s="19" t="s">
        <v>1</v>
      </c>
    </row>
    <row r="7118" spans="2:9" s="1" customFormat="1">
      <c r="B7118" s="15" t="s">
        <v>2903</v>
      </c>
      <c r="C7118" s="16">
        <f>B7118+300000000</f>
        <v>304211674</v>
      </c>
      <c r="D7118" s="16" t="s">
        <v>2904</v>
      </c>
      <c r="E7118" s="17">
        <v>1</v>
      </c>
      <c r="F7118" s="18">
        <v>326.97000000000003</v>
      </c>
      <c r="G7118" s="18">
        <v>430</v>
      </c>
      <c r="H7118" s="18">
        <v>430</v>
      </c>
      <c r="I7118" s="19" t="s">
        <v>1</v>
      </c>
    </row>
    <row r="7119" spans="2:9" s="1" customFormat="1">
      <c r="B7119" s="15" t="s">
        <v>2862</v>
      </c>
      <c r="C7119" s="16" t="s">
        <v>2863</v>
      </c>
      <c r="D7119" s="16" t="s">
        <v>2864</v>
      </c>
      <c r="E7119" s="17">
        <v>1</v>
      </c>
      <c r="F7119" s="18">
        <v>274.06</v>
      </c>
      <c r="G7119" s="18">
        <v>370</v>
      </c>
      <c r="H7119" s="18">
        <v>370</v>
      </c>
      <c r="I7119" s="19" t="s">
        <v>1</v>
      </c>
    </row>
    <row r="7120" spans="2:9" s="1" customFormat="1">
      <c r="B7120" s="15" t="s">
        <v>2865</v>
      </c>
      <c r="C7120" s="16">
        <f>B7120+300000000</f>
        <v>304211689</v>
      </c>
      <c r="D7120" s="16" t="s">
        <v>2866</v>
      </c>
      <c r="E7120" s="17">
        <v>1</v>
      </c>
      <c r="F7120" s="18">
        <v>321.95</v>
      </c>
      <c r="G7120" s="18">
        <v>430</v>
      </c>
      <c r="H7120" s="18">
        <v>430</v>
      </c>
      <c r="I7120" s="19" t="s">
        <v>1</v>
      </c>
    </row>
    <row r="7121" spans="2:9" s="1" customFormat="1">
      <c r="B7121" s="15" t="s">
        <v>2883</v>
      </c>
      <c r="C7121" s="16">
        <f>B7121+300000000</f>
        <v>304211693</v>
      </c>
      <c r="D7121" s="16" t="s">
        <v>2884</v>
      </c>
      <c r="E7121" s="17">
        <v>2</v>
      </c>
      <c r="F7121" s="18">
        <v>143.82</v>
      </c>
      <c r="G7121" s="18">
        <v>210</v>
      </c>
      <c r="H7121" s="18">
        <v>420</v>
      </c>
      <c r="I7121" s="19" t="s">
        <v>1</v>
      </c>
    </row>
    <row r="7122" spans="2:9" s="1" customFormat="1">
      <c r="B7122" s="15" t="s">
        <v>8133</v>
      </c>
      <c r="C7122" s="16">
        <f>B7122+300000000</f>
        <v>304211899</v>
      </c>
      <c r="D7122" s="16" t="s">
        <v>8134</v>
      </c>
      <c r="E7122" s="17">
        <v>1</v>
      </c>
      <c r="F7122" s="18">
        <v>299.26</v>
      </c>
      <c r="G7122" s="18">
        <v>425</v>
      </c>
      <c r="H7122" s="18">
        <v>425</v>
      </c>
      <c r="I7122" s="19" t="s">
        <v>1</v>
      </c>
    </row>
    <row r="7123" spans="2:9" s="1" customFormat="1">
      <c r="B7123" s="15" t="s">
        <v>8156</v>
      </c>
      <c r="C7123" s="16">
        <f>B7123+300000000</f>
        <v>304211900</v>
      </c>
      <c r="D7123" s="16" t="s">
        <v>8157</v>
      </c>
      <c r="E7123" s="17">
        <v>2</v>
      </c>
      <c r="F7123" s="18">
        <v>337.87</v>
      </c>
      <c r="G7123" s="18">
        <v>490</v>
      </c>
      <c r="H7123" s="18">
        <v>980</v>
      </c>
      <c r="I7123" s="19" t="s">
        <v>1</v>
      </c>
    </row>
    <row r="7124" spans="2:9" s="1" customFormat="1">
      <c r="B7124" s="15" t="s">
        <v>8167</v>
      </c>
      <c r="C7124" s="16">
        <f>B7124+300000000</f>
        <v>304211903</v>
      </c>
      <c r="D7124" s="16" t="s">
        <v>8168</v>
      </c>
      <c r="E7124" s="17">
        <v>2</v>
      </c>
      <c r="F7124" s="18">
        <v>341.86</v>
      </c>
      <c r="G7124" s="18">
        <v>500</v>
      </c>
      <c r="H7124" s="20">
        <v>1000</v>
      </c>
      <c r="I7124" s="19" t="s">
        <v>1</v>
      </c>
    </row>
    <row r="7125" spans="2:9" s="1" customFormat="1">
      <c r="B7125" s="15" t="s">
        <v>8178</v>
      </c>
      <c r="C7125" s="16">
        <f>B7125+300000000</f>
        <v>304211905</v>
      </c>
      <c r="D7125" s="16" t="s">
        <v>8179</v>
      </c>
      <c r="E7125" s="17">
        <v>1</v>
      </c>
      <c r="F7125" s="18">
        <v>362.6</v>
      </c>
      <c r="G7125" s="18">
        <v>550</v>
      </c>
      <c r="H7125" s="18">
        <v>550</v>
      </c>
      <c r="I7125" s="19" t="s">
        <v>1</v>
      </c>
    </row>
    <row r="7126" spans="2:9" s="1" customFormat="1">
      <c r="B7126" s="15" t="s">
        <v>8114</v>
      </c>
      <c r="C7126" s="16" t="s">
        <v>8115</v>
      </c>
      <c r="D7126" s="16" t="s">
        <v>8116</v>
      </c>
      <c r="E7126" s="17">
        <v>1</v>
      </c>
      <c r="F7126" s="18">
        <v>297.19</v>
      </c>
      <c r="G7126" s="18">
        <v>415</v>
      </c>
      <c r="H7126" s="18">
        <v>415</v>
      </c>
      <c r="I7126" s="19" t="s">
        <v>8060</v>
      </c>
    </row>
    <row r="7127" spans="2:9" s="1" customFormat="1">
      <c r="B7127" s="15" t="s">
        <v>8057</v>
      </c>
      <c r="C7127" s="16" t="s">
        <v>8058</v>
      </c>
      <c r="D7127" s="16" t="s">
        <v>8059</v>
      </c>
      <c r="E7127" s="17">
        <v>2</v>
      </c>
      <c r="F7127" s="18">
        <v>681.07</v>
      </c>
      <c r="G7127" s="18">
        <v>890</v>
      </c>
      <c r="H7127" s="20">
        <v>1780</v>
      </c>
      <c r="I7127" s="19" t="s">
        <v>8060</v>
      </c>
    </row>
    <row r="7128" spans="2:9" s="1" customFormat="1">
      <c r="B7128" s="15" t="s">
        <v>8073</v>
      </c>
      <c r="C7128" s="16" t="s">
        <v>8074</v>
      </c>
      <c r="D7128" s="16" t="s">
        <v>8075</v>
      </c>
      <c r="E7128" s="17">
        <v>1</v>
      </c>
      <c r="F7128" s="18">
        <v>566.17999999999995</v>
      </c>
      <c r="G7128" s="18">
        <v>750</v>
      </c>
      <c r="H7128" s="18">
        <v>750</v>
      </c>
      <c r="I7128" s="19" t="s">
        <v>8060</v>
      </c>
    </row>
    <row r="7129" spans="2:9" s="1" customFormat="1">
      <c r="B7129" s="15" t="s">
        <v>8044</v>
      </c>
      <c r="C7129" s="16">
        <f>B7129+300000000</f>
        <v>304211923</v>
      </c>
      <c r="D7129" s="16" t="s">
        <v>8045</v>
      </c>
      <c r="E7129" s="17">
        <v>1</v>
      </c>
      <c r="F7129" s="18">
        <v>558.83000000000004</v>
      </c>
      <c r="G7129" s="18">
        <v>755</v>
      </c>
      <c r="H7129" s="18">
        <v>755</v>
      </c>
      <c r="I7129" s="19" t="s">
        <v>1</v>
      </c>
    </row>
    <row r="7130" spans="2:9" s="1" customFormat="1">
      <c r="B7130" s="15" t="s">
        <v>8185</v>
      </c>
      <c r="C7130" s="16">
        <f>B7130+300000000</f>
        <v>304211924</v>
      </c>
      <c r="D7130" s="16" t="s">
        <v>8186</v>
      </c>
      <c r="E7130" s="17">
        <v>1</v>
      </c>
      <c r="F7130" s="18">
        <v>321.3</v>
      </c>
      <c r="G7130" s="18">
        <v>430</v>
      </c>
      <c r="H7130" s="18">
        <v>430</v>
      </c>
      <c r="I7130" s="19" t="s">
        <v>1</v>
      </c>
    </row>
    <row r="7131" spans="2:9" s="1" customFormat="1">
      <c r="B7131" s="15" t="s">
        <v>932</v>
      </c>
      <c r="C7131" s="16">
        <f>B7131+300000000</f>
        <v>304211947</v>
      </c>
      <c r="D7131" s="16" t="s">
        <v>933</v>
      </c>
      <c r="E7131" s="17">
        <v>2</v>
      </c>
      <c r="F7131" s="18">
        <v>102.58</v>
      </c>
      <c r="G7131" s="18">
        <v>205</v>
      </c>
      <c r="H7131" s="18">
        <v>410</v>
      </c>
      <c r="I7131" s="19" t="s">
        <v>1</v>
      </c>
    </row>
    <row r="7132" spans="2:9" s="1" customFormat="1">
      <c r="B7132" s="15" t="s">
        <v>25877</v>
      </c>
      <c r="C7132" s="16">
        <f>B7132+300000000</f>
        <v>304212041</v>
      </c>
      <c r="D7132" s="16" t="s">
        <v>25878</v>
      </c>
      <c r="E7132" s="17">
        <v>1</v>
      </c>
      <c r="F7132" s="18">
        <v>455.88</v>
      </c>
      <c r="G7132" s="18">
        <v>600</v>
      </c>
      <c r="H7132" s="18">
        <v>600</v>
      </c>
      <c r="I7132" s="19" t="s">
        <v>1</v>
      </c>
    </row>
    <row r="7133" spans="2:9" s="1" customFormat="1">
      <c r="B7133" s="15" t="s">
        <v>22674</v>
      </c>
      <c r="C7133" s="16">
        <f>B7133+300000000</f>
        <v>304212163</v>
      </c>
      <c r="D7133" s="16" t="s">
        <v>22675</v>
      </c>
      <c r="E7133" s="17">
        <v>1</v>
      </c>
      <c r="F7133" s="18">
        <v>105.88</v>
      </c>
      <c r="G7133" s="18">
        <v>160</v>
      </c>
      <c r="H7133" s="18">
        <v>160</v>
      </c>
      <c r="I7133" s="19" t="s">
        <v>1</v>
      </c>
    </row>
    <row r="7134" spans="2:9" s="1" customFormat="1">
      <c r="B7134" s="15" t="s">
        <v>22726</v>
      </c>
      <c r="C7134" s="16">
        <f>B7134+300000000</f>
        <v>304212207</v>
      </c>
      <c r="D7134" s="16" t="s">
        <v>22727</v>
      </c>
      <c r="E7134" s="17">
        <v>1</v>
      </c>
      <c r="F7134" s="18">
        <v>244.11</v>
      </c>
      <c r="G7134" s="18">
        <v>335</v>
      </c>
      <c r="H7134" s="18">
        <v>335</v>
      </c>
      <c r="I7134" s="19" t="s">
        <v>1</v>
      </c>
    </row>
    <row r="7135" spans="2:9" s="1" customFormat="1">
      <c r="B7135" s="15" t="s">
        <v>22828</v>
      </c>
      <c r="C7135" s="16">
        <f>B7135+300000000</f>
        <v>304212229</v>
      </c>
      <c r="D7135" s="16" t="s">
        <v>22829</v>
      </c>
      <c r="E7135" s="17">
        <v>1</v>
      </c>
      <c r="F7135" s="18">
        <v>232.13</v>
      </c>
      <c r="G7135" s="18">
        <v>320</v>
      </c>
      <c r="H7135" s="18">
        <v>320</v>
      </c>
      <c r="I7135" s="19" t="s">
        <v>1</v>
      </c>
    </row>
    <row r="7136" spans="2:9" s="1" customFormat="1">
      <c r="B7136" s="15" t="s">
        <v>22835</v>
      </c>
      <c r="C7136" s="16">
        <f>B7136+300000000</f>
        <v>304212232</v>
      </c>
      <c r="D7136" s="16" t="s">
        <v>22836</v>
      </c>
      <c r="E7136" s="17">
        <v>1</v>
      </c>
      <c r="F7136" s="18">
        <v>234.42</v>
      </c>
      <c r="G7136" s="18">
        <v>325</v>
      </c>
      <c r="H7136" s="18">
        <v>325</v>
      </c>
      <c r="I7136" s="19" t="s">
        <v>1</v>
      </c>
    </row>
    <row r="7137" spans="2:9" s="1" customFormat="1">
      <c r="B7137" s="15" t="s">
        <v>22822</v>
      </c>
      <c r="C7137" s="16">
        <f>B7137+300000000</f>
        <v>304212255</v>
      </c>
      <c r="D7137" s="16" t="s">
        <v>22823</v>
      </c>
      <c r="E7137" s="17">
        <v>1</v>
      </c>
      <c r="F7137" s="18">
        <v>206.15</v>
      </c>
      <c r="G7137" s="18">
        <v>290</v>
      </c>
      <c r="H7137" s="18">
        <v>290</v>
      </c>
      <c r="I7137" s="19" t="s">
        <v>1</v>
      </c>
    </row>
    <row r="7138" spans="2:9" s="1" customFormat="1">
      <c r="B7138" s="15" t="s">
        <v>15970</v>
      </c>
      <c r="C7138" s="16">
        <f>B7138+300000000</f>
        <v>304212402</v>
      </c>
      <c r="D7138" s="16" t="s">
        <v>15971</v>
      </c>
      <c r="E7138" s="17">
        <v>2</v>
      </c>
      <c r="F7138" s="20">
        <v>1372.48</v>
      </c>
      <c r="G7138" s="20">
        <v>1800</v>
      </c>
      <c r="H7138" s="20">
        <v>3600</v>
      </c>
      <c r="I7138" s="19" t="s">
        <v>1</v>
      </c>
    </row>
    <row r="7139" spans="2:9" s="1" customFormat="1">
      <c r="B7139" s="15" t="s">
        <v>15672</v>
      </c>
      <c r="C7139" s="16">
        <f>B7139+300000000</f>
        <v>304212408</v>
      </c>
      <c r="D7139" s="16" t="s">
        <v>15673</v>
      </c>
      <c r="E7139" s="17">
        <v>3</v>
      </c>
      <c r="F7139" s="18">
        <v>2.77</v>
      </c>
      <c r="G7139" s="18">
        <v>7</v>
      </c>
      <c r="H7139" s="18">
        <v>21</v>
      </c>
      <c r="I7139" s="19" t="s">
        <v>1</v>
      </c>
    </row>
    <row r="7140" spans="2:9" s="1" customFormat="1">
      <c r="B7140" s="15" t="s">
        <v>19663</v>
      </c>
      <c r="C7140" s="16">
        <f>B7140+300000000</f>
        <v>304212421</v>
      </c>
      <c r="D7140" s="16" t="s">
        <v>19664</v>
      </c>
      <c r="E7140" s="17">
        <v>6</v>
      </c>
      <c r="F7140" s="18">
        <v>52.02</v>
      </c>
      <c r="G7140" s="18">
        <v>85</v>
      </c>
      <c r="H7140" s="18">
        <v>510</v>
      </c>
      <c r="I7140" s="19" t="s">
        <v>1</v>
      </c>
    </row>
    <row r="7141" spans="2:9" s="1" customFormat="1">
      <c r="B7141" s="15" t="s">
        <v>15735</v>
      </c>
      <c r="C7141" s="16">
        <f>B7141+300000000</f>
        <v>304212473</v>
      </c>
      <c r="D7141" s="16" t="s">
        <v>15736</v>
      </c>
      <c r="E7141" s="17">
        <v>6</v>
      </c>
      <c r="F7141" s="18">
        <v>169.21</v>
      </c>
      <c r="G7141" s="18">
        <v>255</v>
      </c>
      <c r="H7141" s="20">
        <v>1530</v>
      </c>
      <c r="I7141" s="19" t="s">
        <v>1</v>
      </c>
    </row>
    <row r="7142" spans="2:9" s="1" customFormat="1">
      <c r="B7142" s="15" t="s">
        <v>15730</v>
      </c>
      <c r="C7142" s="16">
        <f>B7142+300000000</f>
        <v>304212477</v>
      </c>
      <c r="D7142" s="16" t="s">
        <v>15731</v>
      </c>
      <c r="E7142" s="17">
        <v>1</v>
      </c>
      <c r="F7142" s="18">
        <v>290</v>
      </c>
      <c r="G7142" s="18">
        <v>480</v>
      </c>
      <c r="H7142" s="18">
        <v>480</v>
      </c>
      <c r="I7142" s="19" t="s">
        <v>1</v>
      </c>
    </row>
    <row r="7143" spans="2:9" s="1" customFormat="1">
      <c r="B7143" s="15" t="s">
        <v>18973</v>
      </c>
      <c r="C7143" s="16">
        <f>B7143+300000000</f>
        <v>304212499</v>
      </c>
      <c r="D7143" s="16" t="s">
        <v>18974</v>
      </c>
      <c r="E7143" s="17">
        <v>1</v>
      </c>
      <c r="F7143" s="18">
        <v>919.55</v>
      </c>
      <c r="G7143" s="20">
        <v>1190</v>
      </c>
      <c r="H7143" s="20">
        <v>1190</v>
      </c>
      <c r="I7143" s="19" t="s">
        <v>1</v>
      </c>
    </row>
    <row r="7144" spans="2:9" s="1" customFormat="1">
      <c r="B7144" s="15" t="s">
        <v>5638</v>
      </c>
      <c r="C7144" s="16">
        <f>B7144+300000000</f>
        <v>304212502</v>
      </c>
      <c r="D7144" s="16" t="s">
        <v>5639</v>
      </c>
      <c r="E7144" s="17">
        <v>1</v>
      </c>
      <c r="F7144" s="18">
        <v>763.82</v>
      </c>
      <c r="G7144" s="18">
        <v>985</v>
      </c>
      <c r="H7144" s="18">
        <v>985</v>
      </c>
      <c r="I7144" s="19" t="s">
        <v>1</v>
      </c>
    </row>
    <row r="7145" spans="2:9" s="1" customFormat="1">
      <c r="B7145" s="15" t="s">
        <v>22134</v>
      </c>
      <c r="C7145" s="16">
        <f>B7145+300000000</f>
        <v>304212695</v>
      </c>
      <c r="D7145" s="16" t="s">
        <v>22135</v>
      </c>
      <c r="E7145" s="17">
        <v>4</v>
      </c>
      <c r="F7145" s="18">
        <v>113.32</v>
      </c>
      <c r="G7145" s="18">
        <v>160</v>
      </c>
      <c r="H7145" s="18">
        <v>640</v>
      </c>
      <c r="I7145" s="19" t="s">
        <v>1</v>
      </c>
    </row>
    <row r="7146" spans="2:9" s="1" customFormat="1">
      <c r="B7146" s="15" t="s">
        <v>8658</v>
      </c>
      <c r="C7146" s="16">
        <f>B7146+300000000</f>
        <v>304212899</v>
      </c>
      <c r="D7146" s="16" t="s">
        <v>8659</v>
      </c>
      <c r="E7146" s="17">
        <v>1</v>
      </c>
      <c r="F7146" s="18">
        <v>327</v>
      </c>
      <c r="G7146" s="18">
        <v>430</v>
      </c>
      <c r="H7146" s="18">
        <v>430</v>
      </c>
      <c r="I7146" s="19" t="s">
        <v>1</v>
      </c>
    </row>
    <row r="7147" spans="2:9" s="1" customFormat="1">
      <c r="B7147" s="15" t="s">
        <v>25155</v>
      </c>
      <c r="C7147" s="16">
        <f>B7147+300000000</f>
        <v>304212965</v>
      </c>
      <c r="D7147" s="16" t="s">
        <v>25156</v>
      </c>
      <c r="E7147" s="17">
        <v>6</v>
      </c>
      <c r="F7147" s="18">
        <v>135.24</v>
      </c>
      <c r="G7147" s="18">
        <v>190</v>
      </c>
      <c r="H7147" s="20">
        <v>1140</v>
      </c>
      <c r="I7147" s="19" t="s">
        <v>1</v>
      </c>
    </row>
    <row r="7148" spans="2:9" s="1" customFormat="1">
      <c r="B7148" s="15" t="s">
        <v>25159</v>
      </c>
      <c r="C7148" s="16">
        <f>B7148+300000000</f>
        <v>304213010</v>
      </c>
      <c r="D7148" s="16" t="s">
        <v>25160</v>
      </c>
      <c r="E7148" s="17">
        <v>6</v>
      </c>
      <c r="F7148" s="18">
        <v>21.07</v>
      </c>
      <c r="G7148" s="18">
        <v>37</v>
      </c>
      <c r="H7148" s="18">
        <v>222</v>
      </c>
      <c r="I7148" s="19" t="s">
        <v>1</v>
      </c>
    </row>
    <row r="7149" spans="2:9" s="1" customFormat="1">
      <c r="B7149" s="15" t="s">
        <v>2295</v>
      </c>
      <c r="C7149" s="16">
        <f>B7149+300000000</f>
        <v>304213143</v>
      </c>
      <c r="D7149" s="16" t="s">
        <v>2296</v>
      </c>
      <c r="E7149" s="17">
        <v>2</v>
      </c>
      <c r="F7149" s="18">
        <v>69.2</v>
      </c>
      <c r="G7149" s="18">
        <v>125</v>
      </c>
      <c r="H7149" s="18">
        <v>250</v>
      </c>
      <c r="I7149" s="19" t="s">
        <v>1</v>
      </c>
    </row>
    <row r="7150" spans="2:9" s="1" customFormat="1">
      <c r="B7150" s="15" t="s">
        <v>25063</v>
      </c>
      <c r="C7150" s="16">
        <f>B7150+300000000</f>
        <v>304213144</v>
      </c>
      <c r="D7150" s="16" t="s">
        <v>25064</v>
      </c>
      <c r="E7150" s="17">
        <v>8</v>
      </c>
      <c r="F7150" s="18">
        <v>121.71</v>
      </c>
      <c r="G7150" s="18">
        <v>175</v>
      </c>
      <c r="H7150" s="20">
        <v>1400</v>
      </c>
      <c r="I7150" s="19" t="s">
        <v>1</v>
      </c>
    </row>
    <row r="7151" spans="2:9" s="1" customFormat="1">
      <c r="B7151" s="15" t="s">
        <v>2860</v>
      </c>
      <c r="C7151" s="16">
        <f>B7151+300000000</f>
        <v>304213274</v>
      </c>
      <c r="D7151" s="16" t="s">
        <v>2861</v>
      </c>
      <c r="E7151" s="17">
        <v>2</v>
      </c>
      <c r="F7151" s="18">
        <v>230.09</v>
      </c>
      <c r="G7151" s="18">
        <v>310</v>
      </c>
      <c r="H7151" s="18">
        <v>620</v>
      </c>
      <c r="I7151" s="19" t="s">
        <v>1</v>
      </c>
    </row>
    <row r="7152" spans="2:9" s="1" customFormat="1">
      <c r="B7152" s="15" t="s">
        <v>10598</v>
      </c>
      <c r="C7152" s="16">
        <f>B7152+300000000</f>
        <v>304213565</v>
      </c>
      <c r="D7152" s="16" t="s">
        <v>10599</v>
      </c>
      <c r="E7152" s="17">
        <v>1</v>
      </c>
      <c r="F7152" s="20">
        <v>3504.37</v>
      </c>
      <c r="G7152" s="20">
        <v>4480</v>
      </c>
      <c r="H7152" s="20">
        <v>4480</v>
      </c>
      <c r="I7152" s="19" t="s">
        <v>1</v>
      </c>
    </row>
    <row r="7153" spans="2:9" s="1" customFormat="1">
      <c r="B7153" s="15" t="s">
        <v>1067</v>
      </c>
      <c r="C7153" s="16">
        <f>B7153+300000000</f>
        <v>304213695</v>
      </c>
      <c r="D7153" s="16" t="s">
        <v>1068</v>
      </c>
      <c r="E7153" s="17">
        <v>1</v>
      </c>
      <c r="F7153" s="18">
        <v>208.3</v>
      </c>
      <c r="G7153" s="18">
        <v>280</v>
      </c>
      <c r="H7153" s="18">
        <v>280</v>
      </c>
      <c r="I7153" s="19" t="s">
        <v>1</v>
      </c>
    </row>
    <row r="7154" spans="2:9" s="1" customFormat="1">
      <c r="B7154" s="15" t="s">
        <v>6911</v>
      </c>
      <c r="C7154" s="16">
        <f>B7154+300000000</f>
        <v>304213697</v>
      </c>
      <c r="D7154" s="16" t="s">
        <v>6912</v>
      </c>
      <c r="E7154" s="17">
        <v>1</v>
      </c>
      <c r="F7154" s="18">
        <v>51.87</v>
      </c>
      <c r="G7154" s="18">
        <v>87</v>
      </c>
      <c r="H7154" s="18">
        <v>87</v>
      </c>
      <c r="I7154" s="19" t="s">
        <v>1</v>
      </c>
    </row>
    <row r="7155" spans="2:9" s="1" customFormat="1">
      <c r="B7155" s="15" t="s">
        <v>25028</v>
      </c>
      <c r="C7155" s="16">
        <f>B7155+300000000</f>
        <v>304214102</v>
      </c>
      <c r="D7155" s="16" t="s">
        <v>25029</v>
      </c>
      <c r="E7155" s="17">
        <v>61</v>
      </c>
      <c r="F7155" s="18">
        <v>14.14</v>
      </c>
      <c r="G7155" s="18">
        <v>30</v>
      </c>
      <c r="H7155" s="20">
        <v>1830</v>
      </c>
      <c r="I7155" s="19" t="s">
        <v>1</v>
      </c>
    </row>
    <row r="7156" spans="2:9" s="1" customFormat="1">
      <c r="B7156" s="15" t="s">
        <v>855</v>
      </c>
      <c r="C7156" s="16">
        <f>B7156+300000000</f>
        <v>304214268</v>
      </c>
      <c r="D7156" s="16" t="s">
        <v>856</v>
      </c>
      <c r="E7156" s="17">
        <v>4</v>
      </c>
      <c r="F7156" s="18">
        <v>191.2</v>
      </c>
      <c r="G7156" s="18">
        <v>290</v>
      </c>
      <c r="H7156" s="20">
        <v>1160</v>
      </c>
      <c r="I7156" s="19" t="s">
        <v>1</v>
      </c>
    </row>
    <row r="7157" spans="2:9" s="1" customFormat="1">
      <c r="B7157" s="15" t="s">
        <v>839</v>
      </c>
      <c r="C7157" s="16">
        <f>B7157+300000000</f>
        <v>304214270</v>
      </c>
      <c r="D7157" s="16" t="s">
        <v>840</v>
      </c>
      <c r="E7157" s="17">
        <v>3</v>
      </c>
      <c r="F7157" s="18">
        <v>163.51</v>
      </c>
      <c r="G7157" s="18">
        <v>260</v>
      </c>
      <c r="H7157" s="18">
        <v>780</v>
      </c>
      <c r="I7157" s="19" t="s">
        <v>1</v>
      </c>
    </row>
    <row r="7158" spans="2:9" s="1" customFormat="1">
      <c r="B7158" s="15" t="s">
        <v>857</v>
      </c>
      <c r="C7158" s="16">
        <f>B7158+300000000</f>
        <v>304214272</v>
      </c>
      <c r="D7158" s="16" t="s">
        <v>858</v>
      </c>
      <c r="E7158" s="17">
        <v>5</v>
      </c>
      <c r="F7158" s="18">
        <v>165.19</v>
      </c>
      <c r="G7158" s="18">
        <v>260</v>
      </c>
      <c r="H7158" s="20">
        <v>1300</v>
      </c>
      <c r="I7158" s="19" t="s">
        <v>1</v>
      </c>
    </row>
    <row r="7159" spans="2:9" s="1" customFormat="1">
      <c r="B7159" s="15" t="s">
        <v>853</v>
      </c>
      <c r="C7159" s="16">
        <f>B7159+300000000</f>
        <v>304214273</v>
      </c>
      <c r="D7159" s="16" t="s">
        <v>854</v>
      </c>
      <c r="E7159" s="17">
        <v>6</v>
      </c>
      <c r="F7159" s="18">
        <v>100.69</v>
      </c>
      <c r="G7159" s="18">
        <v>170</v>
      </c>
      <c r="H7159" s="20">
        <v>1020</v>
      </c>
      <c r="I7159" s="19" t="s">
        <v>1</v>
      </c>
    </row>
    <row r="7160" spans="2:9" s="1" customFormat="1">
      <c r="B7160" s="15" t="s">
        <v>8726</v>
      </c>
      <c r="C7160" s="16" t="s">
        <v>8727</v>
      </c>
      <c r="D7160" s="16" t="s">
        <v>8728</v>
      </c>
      <c r="E7160" s="17">
        <v>2</v>
      </c>
      <c r="F7160" s="18">
        <v>35.630000000000003</v>
      </c>
      <c r="G7160" s="18">
        <v>65</v>
      </c>
      <c r="H7160" s="18">
        <v>130</v>
      </c>
      <c r="I7160" s="19" t="s">
        <v>1</v>
      </c>
    </row>
    <row r="7161" spans="2:9" s="1" customFormat="1">
      <c r="B7161" s="15" t="s">
        <v>25773</v>
      </c>
      <c r="C7161" s="16">
        <f>B7161+300000000</f>
        <v>304214399</v>
      </c>
      <c r="D7161" s="16" t="s">
        <v>25774</v>
      </c>
      <c r="E7161" s="17">
        <v>2</v>
      </c>
      <c r="F7161" s="18">
        <v>54.61</v>
      </c>
      <c r="G7161" s="18">
        <v>85</v>
      </c>
      <c r="H7161" s="18">
        <v>170</v>
      </c>
      <c r="I7161" s="19" t="s">
        <v>1</v>
      </c>
    </row>
    <row r="7162" spans="2:9" s="1" customFormat="1">
      <c r="B7162" s="15" t="s">
        <v>5869</v>
      </c>
      <c r="C7162" s="16">
        <f>B7162+300000000</f>
        <v>304214533</v>
      </c>
      <c r="D7162" s="16" t="s">
        <v>5870</v>
      </c>
      <c r="E7162" s="17">
        <v>1</v>
      </c>
      <c r="F7162" s="20">
        <v>2398.96</v>
      </c>
      <c r="G7162" s="20">
        <v>3100</v>
      </c>
      <c r="H7162" s="20">
        <v>3100</v>
      </c>
      <c r="I7162" s="19" t="s">
        <v>1</v>
      </c>
    </row>
    <row r="7163" spans="2:9" s="1" customFormat="1">
      <c r="B7163" s="15" t="s">
        <v>26204</v>
      </c>
      <c r="C7163" s="16">
        <f>B7163+300000000</f>
        <v>304214574</v>
      </c>
      <c r="D7163" s="16" t="s">
        <v>26205</v>
      </c>
      <c r="E7163" s="17">
        <v>18</v>
      </c>
      <c r="F7163" s="18">
        <v>262.17</v>
      </c>
      <c r="G7163" s="18">
        <v>360</v>
      </c>
      <c r="H7163" s="20">
        <v>6480</v>
      </c>
      <c r="I7163" s="19" t="s">
        <v>1</v>
      </c>
    </row>
    <row r="7164" spans="2:9" s="1" customFormat="1">
      <c r="B7164" s="15" t="s">
        <v>8660</v>
      </c>
      <c r="C7164" s="16">
        <f>B7164+300000000</f>
        <v>304214674</v>
      </c>
      <c r="D7164" s="16" t="s">
        <v>8661</v>
      </c>
      <c r="E7164" s="17">
        <v>1</v>
      </c>
      <c r="F7164" s="18">
        <v>330.33</v>
      </c>
      <c r="G7164" s="18">
        <v>435</v>
      </c>
      <c r="H7164" s="18">
        <v>435</v>
      </c>
      <c r="I7164" s="19" t="s">
        <v>1</v>
      </c>
    </row>
    <row r="7165" spans="2:9" s="1" customFormat="1">
      <c r="B7165" s="15" t="s">
        <v>6735</v>
      </c>
      <c r="C7165" s="16">
        <f>B7165+300000000</f>
        <v>304214677</v>
      </c>
      <c r="D7165" s="16" t="s">
        <v>6736</v>
      </c>
      <c r="E7165" s="17">
        <v>1</v>
      </c>
      <c r="F7165" s="18">
        <v>23.28</v>
      </c>
      <c r="G7165" s="18">
        <v>42</v>
      </c>
      <c r="H7165" s="18">
        <v>42</v>
      </c>
      <c r="I7165" s="19" t="s">
        <v>1</v>
      </c>
    </row>
    <row r="7166" spans="2:9" s="1" customFormat="1">
      <c r="B7166" s="15" t="s">
        <v>25860</v>
      </c>
      <c r="C7166" s="16">
        <f>B7166+300000000</f>
        <v>304214789</v>
      </c>
      <c r="D7166" s="16" t="s">
        <v>25861</v>
      </c>
      <c r="E7166" s="17">
        <v>12</v>
      </c>
      <c r="F7166" s="18">
        <v>27.51</v>
      </c>
      <c r="G7166" s="18">
        <v>55</v>
      </c>
      <c r="H7166" s="18">
        <v>660</v>
      </c>
      <c r="I7166" s="19" t="s">
        <v>1</v>
      </c>
    </row>
    <row r="7167" spans="2:9" s="1" customFormat="1">
      <c r="B7167" s="15" t="s">
        <v>26231</v>
      </c>
      <c r="C7167" s="16">
        <f>B7167+300000000</f>
        <v>304214923</v>
      </c>
      <c r="D7167" s="16" t="s">
        <v>26232</v>
      </c>
      <c r="E7167" s="17">
        <v>1</v>
      </c>
      <c r="F7167" s="18">
        <v>164.63</v>
      </c>
      <c r="G7167" s="18">
        <v>230</v>
      </c>
      <c r="H7167" s="18">
        <v>230</v>
      </c>
      <c r="I7167" s="19" t="s">
        <v>1</v>
      </c>
    </row>
    <row r="7168" spans="2:9" s="1" customFormat="1">
      <c r="B7168" s="15" t="s">
        <v>26200</v>
      </c>
      <c r="C7168" s="16">
        <f>B7168+300000000</f>
        <v>304214982</v>
      </c>
      <c r="D7168" s="16" t="s">
        <v>26201</v>
      </c>
      <c r="E7168" s="17">
        <v>20</v>
      </c>
      <c r="F7168" s="18">
        <v>221.25</v>
      </c>
      <c r="G7168" s="18">
        <v>310</v>
      </c>
      <c r="H7168" s="20">
        <v>6200</v>
      </c>
      <c r="I7168" s="19" t="s">
        <v>1</v>
      </c>
    </row>
    <row r="7169" spans="2:9" s="1" customFormat="1">
      <c r="B7169" s="15" t="s">
        <v>21637</v>
      </c>
      <c r="C7169" s="16">
        <f>B7169+300000000</f>
        <v>304215067</v>
      </c>
      <c r="D7169" s="16" t="s">
        <v>21638</v>
      </c>
      <c r="E7169" s="17">
        <v>2</v>
      </c>
      <c r="F7169" s="18">
        <v>50.97</v>
      </c>
      <c r="G7169" s="18">
        <v>95</v>
      </c>
      <c r="H7169" s="18">
        <v>190</v>
      </c>
      <c r="I7169" s="19" t="s">
        <v>1</v>
      </c>
    </row>
    <row r="7170" spans="2:9" s="1" customFormat="1">
      <c r="B7170" s="15" t="s">
        <v>21635</v>
      </c>
      <c r="C7170" s="16">
        <f>B7170+300000000</f>
        <v>304215068</v>
      </c>
      <c r="D7170" s="16" t="s">
        <v>21636</v>
      </c>
      <c r="E7170" s="17">
        <v>2</v>
      </c>
      <c r="F7170" s="18">
        <v>50.39</v>
      </c>
      <c r="G7170" s="18">
        <v>100</v>
      </c>
      <c r="H7170" s="18">
        <v>200</v>
      </c>
      <c r="I7170" s="19" t="s">
        <v>1</v>
      </c>
    </row>
    <row r="7171" spans="2:9" s="1" customFormat="1">
      <c r="B7171" s="15" t="s">
        <v>10507</v>
      </c>
      <c r="C7171" s="16" t="s">
        <v>10508</v>
      </c>
      <c r="D7171" s="16" t="s">
        <v>10509</v>
      </c>
      <c r="E7171" s="17">
        <v>1</v>
      </c>
      <c r="F7171" s="18">
        <v>161.88999999999999</v>
      </c>
      <c r="G7171" s="18">
        <v>225</v>
      </c>
      <c r="H7171" s="18">
        <v>225</v>
      </c>
      <c r="I7171" s="19" t="s">
        <v>1</v>
      </c>
    </row>
    <row r="7172" spans="2:9" s="1" customFormat="1">
      <c r="B7172" s="15" t="s">
        <v>10503</v>
      </c>
      <c r="C7172" s="16">
        <f>B7172+300000000</f>
        <v>304215088</v>
      </c>
      <c r="D7172" s="16" t="s">
        <v>10504</v>
      </c>
      <c r="E7172" s="17">
        <v>1</v>
      </c>
      <c r="F7172" s="18">
        <v>161.79</v>
      </c>
      <c r="G7172" s="18">
        <v>230</v>
      </c>
      <c r="H7172" s="18">
        <v>230</v>
      </c>
      <c r="I7172" s="19" t="s">
        <v>1</v>
      </c>
    </row>
    <row r="7173" spans="2:9" s="1" customFormat="1">
      <c r="B7173" s="15" t="s">
        <v>10501</v>
      </c>
      <c r="C7173" s="16">
        <f>B7173+300000000</f>
        <v>304215089</v>
      </c>
      <c r="D7173" s="16" t="s">
        <v>10502</v>
      </c>
      <c r="E7173" s="17">
        <v>1</v>
      </c>
      <c r="F7173" s="18">
        <v>131.71</v>
      </c>
      <c r="G7173" s="18">
        <v>210</v>
      </c>
      <c r="H7173" s="18">
        <v>210</v>
      </c>
      <c r="I7173" s="19" t="s">
        <v>1</v>
      </c>
    </row>
    <row r="7174" spans="2:9" s="1" customFormat="1">
      <c r="B7174" s="15" t="s">
        <v>12865</v>
      </c>
      <c r="C7174" s="16" t="s">
        <v>12866</v>
      </c>
      <c r="D7174" s="16" t="s">
        <v>12867</v>
      </c>
      <c r="E7174" s="17">
        <v>1</v>
      </c>
      <c r="F7174" s="18">
        <v>780.92</v>
      </c>
      <c r="G7174" s="20">
        <v>1070</v>
      </c>
      <c r="H7174" s="20">
        <v>1070</v>
      </c>
      <c r="I7174" s="19" t="s">
        <v>2091</v>
      </c>
    </row>
    <row r="7175" spans="2:9" s="1" customFormat="1">
      <c r="B7175" s="15" t="s">
        <v>2892</v>
      </c>
      <c r="C7175" s="16" t="s">
        <v>2893</v>
      </c>
      <c r="D7175" s="16" t="s">
        <v>2894</v>
      </c>
      <c r="E7175" s="17">
        <v>1</v>
      </c>
      <c r="F7175" s="18">
        <v>212.01</v>
      </c>
      <c r="G7175" s="18">
        <v>270</v>
      </c>
      <c r="H7175" s="18">
        <v>270</v>
      </c>
      <c r="I7175" s="19" t="s">
        <v>2895</v>
      </c>
    </row>
    <row r="7176" spans="2:9" s="1" customFormat="1">
      <c r="B7176" s="15" t="s">
        <v>1663</v>
      </c>
      <c r="C7176" s="16">
        <f>B7176+300000000</f>
        <v>304215362</v>
      </c>
      <c r="D7176" s="16" t="s">
        <v>1664</v>
      </c>
      <c r="E7176" s="17">
        <v>3</v>
      </c>
      <c r="F7176" s="18">
        <v>567.41</v>
      </c>
      <c r="G7176" s="18">
        <v>800</v>
      </c>
      <c r="H7176" s="20">
        <v>2400</v>
      </c>
      <c r="I7176" s="19" t="s">
        <v>1</v>
      </c>
    </row>
    <row r="7177" spans="2:9" s="1" customFormat="1">
      <c r="B7177" s="15" t="s">
        <v>4818</v>
      </c>
      <c r="C7177" s="16">
        <f>B7177+300000000</f>
        <v>304215366</v>
      </c>
      <c r="D7177" s="16" t="s">
        <v>4819</v>
      </c>
      <c r="E7177" s="17">
        <v>1</v>
      </c>
      <c r="F7177" s="18">
        <v>262.58</v>
      </c>
      <c r="G7177" s="18">
        <v>370</v>
      </c>
      <c r="H7177" s="18">
        <v>370</v>
      </c>
      <c r="I7177" s="19" t="s">
        <v>1</v>
      </c>
    </row>
    <row r="7178" spans="2:9" s="1" customFormat="1">
      <c r="B7178" s="15" t="s">
        <v>22426</v>
      </c>
      <c r="C7178" s="16">
        <f>B7178+300000000</f>
        <v>304215418</v>
      </c>
      <c r="D7178" s="16" t="s">
        <v>22427</v>
      </c>
      <c r="E7178" s="17">
        <v>2</v>
      </c>
      <c r="F7178" s="18">
        <v>408.42</v>
      </c>
      <c r="G7178" s="18">
        <v>540</v>
      </c>
      <c r="H7178" s="20">
        <v>1080</v>
      </c>
      <c r="I7178" s="19" t="s">
        <v>1</v>
      </c>
    </row>
    <row r="7179" spans="2:9" s="1" customFormat="1">
      <c r="B7179" s="15" t="s">
        <v>22407</v>
      </c>
      <c r="C7179" s="16">
        <f>B7179+300000000</f>
        <v>304215421</v>
      </c>
      <c r="D7179" s="16" t="s">
        <v>22408</v>
      </c>
      <c r="E7179" s="17">
        <v>1</v>
      </c>
      <c r="F7179" s="18">
        <v>359.77</v>
      </c>
      <c r="G7179" s="18">
        <v>485</v>
      </c>
      <c r="H7179" s="18">
        <v>485</v>
      </c>
      <c r="I7179" s="19" t="s">
        <v>1</v>
      </c>
    </row>
    <row r="7180" spans="2:9" s="1" customFormat="1">
      <c r="B7180" s="15" t="s">
        <v>22391</v>
      </c>
      <c r="C7180" s="16">
        <f>B7180+300000000</f>
        <v>304215422</v>
      </c>
      <c r="D7180" s="16" t="s">
        <v>22392</v>
      </c>
      <c r="E7180" s="17">
        <v>2</v>
      </c>
      <c r="F7180" s="18">
        <v>359.77</v>
      </c>
      <c r="G7180" s="18">
        <v>480</v>
      </c>
      <c r="H7180" s="18">
        <v>960</v>
      </c>
      <c r="I7180" s="19" t="s">
        <v>1</v>
      </c>
    </row>
    <row r="7181" spans="2:9" s="1" customFormat="1">
      <c r="B7181" s="15" t="s">
        <v>22413</v>
      </c>
      <c r="C7181" s="16">
        <f>B7181+300000000</f>
        <v>304215423</v>
      </c>
      <c r="D7181" s="16" t="s">
        <v>22414</v>
      </c>
      <c r="E7181" s="17">
        <v>1</v>
      </c>
      <c r="F7181" s="18">
        <v>764.79</v>
      </c>
      <c r="G7181" s="18">
        <v>985</v>
      </c>
      <c r="H7181" s="18">
        <v>985</v>
      </c>
      <c r="I7181" s="19" t="s">
        <v>1</v>
      </c>
    </row>
    <row r="7182" spans="2:9" s="1" customFormat="1">
      <c r="B7182" s="15" t="s">
        <v>22397</v>
      </c>
      <c r="C7182" s="16" t="s">
        <v>22398</v>
      </c>
      <c r="D7182" s="16" t="s">
        <v>22399</v>
      </c>
      <c r="E7182" s="17">
        <v>4</v>
      </c>
      <c r="F7182" s="18">
        <v>405.02</v>
      </c>
      <c r="G7182" s="18">
        <v>540</v>
      </c>
      <c r="H7182" s="20">
        <v>2160</v>
      </c>
      <c r="I7182" s="19" t="s">
        <v>1603</v>
      </c>
    </row>
    <row r="7183" spans="2:9" s="1" customFormat="1">
      <c r="B7183" s="15" t="s">
        <v>22383</v>
      </c>
      <c r="C7183" s="16">
        <f>B7183+300000000</f>
        <v>304215425</v>
      </c>
      <c r="D7183" s="16" t="s">
        <v>22384</v>
      </c>
      <c r="E7183" s="17">
        <v>1</v>
      </c>
      <c r="F7183" s="18">
        <v>667.5</v>
      </c>
      <c r="G7183" s="18">
        <v>860</v>
      </c>
      <c r="H7183" s="18">
        <v>860</v>
      </c>
      <c r="I7183" s="19" t="s">
        <v>1</v>
      </c>
    </row>
    <row r="7184" spans="2:9" s="1" customFormat="1">
      <c r="B7184" s="15" t="s">
        <v>22385</v>
      </c>
      <c r="C7184" s="16">
        <f>B7184+300000000</f>
        <v>304215427</v>
      </c>
      <c r="D7184" s="16" t="s">
        <v>22386</v>
      </c>
      <c r="E7184" s="17">
        <v>1</v>
      </c>
      <c r="F7184" s="18">
        <v>394.84</v>
      </c>
      <c r="G7184" s="18">
        <v>520</v>
      </c>
      <c r="H7184" s="18">
        <v>520</v>
      </c>
      <c r="I7184" s="19" t="s">
        <v>1</v>
      </c>
    </row>
    <row r="7185" spans="2:9" s="1" customFormat="1">
      <c r="B7185" s="15" t="s">
        <v>22439</v>
      </c>
      <c r="C7185" s="16">
        <f>B7185+300000000</f>
        <v>304215430</v>
      </c>
      <c r="D7185" s="16" t="s">
        <v>22440</v>
      </c>
      <c r="E7185" s="17">
        <v>1</v>
      </c>
      <c r="F7185" s="18">
        <v>248.9</v>
      </c>
      <c r="G7185" s="18">
        <v>380</v>
      </c>
      <c r="H7185" s="18">
        <v>380</v>
      </c>
      <c r="I7185" s="19" t="s">
        <v>1</v>
      </c>
    </row>
    <row r="7186" spans="2:9" s="1" customFormat="1">
      <c r="B7186" s="15" t="s">
        <v>4841</v>
      </c>
      <c r="C7186" s="16">
        <f>B7186+300000000</f>
        <v>304215491</v>
      </c>
      <c r="D7186" s="16" t="s">
        <v>4842</v>
      </c>
      <c r="E7186" s="17">
        <v>2</v>
      </c>
      <c r="F7186" s="18">
        <v>263.7</v>
      </c>
      <c r="G7186" s="18">
        <v>380</v>
      </c>
      <c r="H7186" s="18">
        <v>760</v>
      </c>
      <c r="I7186" s="19" t="s">
        <v>1</v>
      </c>
    </row>
    <row r="7187" spans="2:9" s="1" customFormat="1">
      <c r="B7187" s="15" t="s">
        <v>4843</v>
      </c>
      <c r="C7187" s="16">
        <f>B7187+300000000</f>
        <v>304215493</v>
      </c>
      <c r="D7187" s="16" t="s">
        <v>4844</v>
      </c>
      <c r="E7187" s="17">
        <v>1</v>
      </c>
      <c r="F7187" s="18">
        <v>263.7</v>
      </c>
      <c r="G7187" s="18">
        <v>380</v>
      </c>
      <c r="H7187" s="18">
        <v>380</v>
      </c>
      <c r="I7187" s="19" t="s">
        <v>1</v>
      </c>
    </row>
    <row r="7188" spans="2:9" s="1" customFormat="1">
      <c r="B7188" s="15" t="s">
        <v>3493</v>
      </c>
      <c r="C7188" s="16">
        <f>B7188+300000000</f>
        <v>304215614</v>
      </c>
      <c r="D7188" s="16" t="s">
        <v>3494</v>
      </c>
      <c r="E7188" s="17">
        <v>1</v>
      </c>
      <c r="F7188" s="18">
        <v>149.24</v>
      </c>
      <c r="G7188" s="18">
        <v>210</v>
      </c>
      <c r="H7188" s="18">
        <v>210</v>
      </c>
      <c r="I7188" s="19" t="s">
        <v>1</v>
      </c>
    </row>
    <row r="7189" spans="2:9" s="1" customFormat="1">
      <c r="B7189" s="15" t="s">
        <v>19668</v>
      </c>
      <c r="C7189" s="16">
        <f>B7189+300000000</f>
        <v>304215649</v>
      </c>
      <c r="D7189" s="16" t="s">
        <v>19669</v>
      </c>
      <c r="E7189" s="17">
        <v>1</v>
      </c>
      <c r="F7189" s="18">
        <v>182.31</v>
      </c>
      <c r="G7189" s="18">
        <v>255</v>
      </c>
      <c r="H7189" s="18">
        <v>255</v>
      </c>
      <c r="I7189" s="19" t="s">
        <v>1</v>
      </c>
    </row>
    <row r="7190" spans="2:9" s="1" customFormat="1">
      <c r="B7190" s="15" t="s">
        <v>19677</v>
      </c>
      <c r="C7190" s="16">
        <f>B7190+300000000</f>
        <v>304215653</v>
      </c>
      <c r="D7190" s="16" t="s">
        <v>19678</v>
      </c>
      <c r="E7190" s="17">
        <v>2</v>
      </c>
      <c r="F7190" s="18">
        <v>44.83</v>
      </c>
      <c r="G7190" s="18">
        <v>77</v>
      </c>
      <c r="H7190" s="18">
        <v>154</v>
      </c>
      <c r="I7190" s="19" t="s">
        <v>1</v>
      </c>
    </row>
    <row r="7191" spans="2:9" s="1" customFormat="1">
      <c r="B7191" s="15" t="s">
        <v>16085</v>
      </c>
      <c r="C7191" s="16">
        <f>B7191+300000000</f>
        <v>304215659</v>
      </c>
      <c r="D7191" s="16" t="s">
        <v>16086</v>
      </c>
      <c r="E7191" s="17">
        <v>6</v>
      </c>
      <c r="F7191" s="18">
        <v>512.34</v>
      </c>
      <c r="G7191" s="18">
        <v>670</v>
      </c>
      <c r="H7191" s="20">
        <v>4020</v>
      </c>
      <c r="I7191" s="19" t="s">
        <v>1</v>
      </c>
    </row>
    <row r="7192" spans="2:9" s="1" customFormat="1">
      <c r="B7192" s="15" t="s">
        <v>20994</v>
      </c>
      <c r="C7192" s="16">
        <f>B7192+300000000</f>
        <v>304215673</v>
      </c>
      <c r="D7192" s="16" t="s">
        <v>20995</v>
      </c>
      <c r="E7192" s="17">
        <v>2</v>
      </c>
      <c r="F7192" s="18">
        <v>67.27</v>
      </c>
      <c r="G7192" s="18">
        <v>105</v>
      </c>
      <c r="H7192" s="18">
        <v>210</v>
      </c>
      <c r="I7192" s="19" t="s">
        <v>1</v>
      </c>
    </row>
    <row r="7193" spans="2:9" s="1" customFormat="1">
      <c r="B7193" s="15" t="s">
        <v>21020</v>
      </c>
      <c r="C7193" s="16">
        <f>B7193+300000000</f>
        <v>304215680</v>
      </c>
      <c r="D7193" s="16" t="s">
        <v>21021</v>
      </c>
      <c r="E7193" s="17">
        <v>4</v>
      </c>
      <c r="F7193" s="18">
        <v>64.650000000000006</v>
      </c>
      <c r="G7193" s="18">
        <v>100</v>
      </c>
      <c r="H7193" s="18">
        <v>400</v>
      </c>
      <c r="I7193" s="19" t="s">
        <v>1</v>
      </c>
    </row>
    <row r="7194" spans="2:9" s="1" customFormat="1">
      <c r="B7194" s="15" t="s">
        <v>2752</v>
      </c>
      <c r="C7194" s="16" t="s">
        <v>2753</v>
      </c>
      <c r="D7194" s="16" t="s">
        <v>2754</v>
      </c>
      <c r="E7194" s="17">
        <v>19</v>
      </c>
      <c r="F7194" s="18">
        <v>32.119999999999997</v>
      </c>
      <c r="G7194" s="18">
        <v>55</v>
      </c>
      <c r="H7194" s="20">
        <v>1045</v>
      </c>
      <c r="I7194" s="19" t="s">
        <v>1</v>
      </c>
    </row>
    <row r="7195" spans="2:9" s="1" customFormat="1">
      <c r="B7195" s="15" t="s">
        <v>19673</v>
      </c>
      <c r="C7195" s="16">
        <f>B7195+300000000</f>
        <v>304215915</v>
      </c>
      <c r="D7195" s="16" t="s">
        <v>19674</v>
      </c>
      <c r="E7195" s="17">
        <v>6</v>
      </c>
      <c r="F7195" s="18">
        <v>35.57</v>
      </c>
      <c r="G7195" s="18">
        <v>65</v>
      </c>
      <c r="H7195" s="18">
        <v>390</v>
      </c>
      <c r="I7195" s="19" t="s">
        <v>1</v>
      </c>
    </row>
    <row r="7196" spans="2:9" s="1" customFormat="1">
      <c r="B7196" s="15" t="s">
        <v>17352</v>
      </c>
      <c r="C7196" s="16">
        <f>B7196+300000000</f>
        <v>304216854</v>
      </c>
      <c r="D7196" s="16" t="s">
        <v>17353</v>
      </c>
      <c r="E7196" s="17">
        <v>1</v>
      </c>
      <c r="F7196" s="18">
        <v>441.6</v>
      </c>
      <c r="G7196" s="18">
        <v>610</v>
      </c>
      <c r="H7196" s="18">
        <v>610</v>
      </c>
      <c r="I7196" s="19" t="s">
        <v>1</v>
      </c>
    </row>
    <row r="7197" spans="2:9" s="1" customFormat="1">
      <c r="B7197" s="15" t="s">
        <v>18067</v>
      </c>
      <c r="C7197" s="16">
        <f>B7197+300000000</f>
        <v>304217102</v>
      </c>
      <c r="D7197" s="16" t="s">
        <v>18068</v>
      </c>
      <c r="E7197" s="17">
        <v>2</v>
      </c>
      <c r="F7197" s="18">
        <v>152.62</v>
      </c>
      <c r="G7197" s="18">
        <v>210</v>
      </c>
      <c r="H7197" s="18">
        <v>420</v>
      </c>
      <c r="I7197" s="19" t="s">
        <v>1</v>
      </c>
    </row>
    <row r="7198" spans="2:9" s="1" customFormat="1">
      <c r="B7198" s="15" t="s">
        <v>18069</v>
      </c>
      <c r="C7198" s="16" t="s">
        <v>18070</v>
      </c>
      <c r="D7198" s="16" t="s">
        <v>18071</v>
      </c>
      <c r="E7198" s="17">
        <v>3</v>
      </c>
      <c r="F7198" s="18">
        <v>147.38</v>
      </c>
      <c r="G7198" s="18">
        <v>205</v>
      </c>
      <c r="H7198" s="18">
        <v>615</v>
      </c>
      <c r="I7198" s="19" t="s">
        <v>1</v>
      </c>
    </row>
    <row r="7199" spans="2:9" s="1" customFormat="1">
      <c r="B7199" s="15" t="s">
        <v>3659</v>
      </c>
      <c r="C7199" s="16">
        <f>B7199+300000000</f>
        <v>304217146</v>
      </c>
      <c r="D7199" s="16" t="s">
        <v>3660</v>
      </c>
      <c r="E7199" s="17">
        <v>1</v>
      </c>
      <c r="F7199" s="18">
        <v>211.93</v>
      </c>
      <c r="G7199" s="18">
        <v>285</v>
      </c>
      <c r="H7199" s="18">
        <v>285</v>
      </c>
      <c r="I7199" s="19" t="s">
        <v>1</v>
      </c>
    </row>
    <row r="7200" spans="2:9" s="1" customFormat="1">
      <c r="B7200" s="15" t="s">
        <v>14529</v>
      </c>
      <c r="C7200" s="16" t="s">
        <v>14530</v>
      </c>
      <c r="D7200" s="16" t="s">
        <v>14531</v>
      </c>
      <c r="E7200" s="17">
        <v>3</v>
      </c>
      <c r="F7200" s="18">
        <v>92</v>
      </c>
      <c r="G7200" s="18">
        <v>135</v>
      </c>
      <c r="H7200" s="18">
        <v>405</v>
      </c>
      <c r="I7200" s="19" t="s">
        <v>1</v>
      </c>
    </row>
    <row r="7201" spans="2:9" s="1" customFormat="1">
      <c r="B7201" s="15" t="s">
        <v>12965</v>
      </c>
      <c r="C7201" s="16">
        <f>B7201+300000000</f>
        <v>304217159</v>
      </c>
      <c r="D7201" s="16" t="s">
        <v>12966</v>
      </c>
      <c r="E7201" s="17">
        <v>1</v>
      </c>
      <c r="F7201" s="18">
        <v>746.79</v>
      </c>
      <c r="G7201" s="18">
        <v>970</v>
      </c>
      <c r="H7201" s="18">
        <v>970</v>
      </c>
      <c r="I7201" s="19" t="s">
        <v>1</v>
      </c>
    </row>
    <row r="7202" spans="2:9" s="1" customFormat="1">
      <c r="B7202" s="15" t="s">
        <v>12973</v>
      </c>
      <c r="C7202" s="16">
        <f>B7202+300000000</f>
        <v>304217160</v>
      </c>
      <c r="D7202" s="16" t="s">
        <v>12974</v>
      </c>
      <c r="E7202" s="17">
        <v>2</v>
      </c>
      <c r="F7202" s="18">
        <v>801.85</v>
      </c>
      <c r="G7202" s="20">
        <v>1050</v>
      </c>
      <c r="H7202" s="20">
        <v>2100</v>
      </c>
      <c r="I7202" s="19" t="s">
        <v>1</v>
      </c>
    </row>
    <row r="7203" spans="2:9" s="1" customFormat="1">
      <c r="B7203" s="15" t="s">
        <v>3500</v>
      </c>
      <c r="C7203" s="16">
        <f>B7203+300000000</f>
        <v>304217197</v>
      </c>
      <c r="D7203" s="16" t="s">
        <v>3501</v>
      </c>
      <c r="E7203" s="17">
        <v>1</v>
      </c>
      <c r="F7203" s="18">
        <v>191.23</v>
      </c>
      <c r="G7203" s="18">
        <v>260</v>
      </c>
      <c r="H7203" s="18">
        <v>260</v>
      </c>
      <c r="I7203" s="19" t="s">
        <v>1</v>
      </c>
    </row>
    <row r="7204" spans="2:9" s="1" customFormat="1">
      <c r="B7204" s="15" t="s">
        <v>14534</v>
      </c>
      <c r="C7204" s="16">
        <f>B7204+300000000</f>
        <v>304217337</v>
      </c>
      <c r="D7204" s="16" t="s">
        <v>14535</v>
      </c>
      <c r="E7204" s="17">
        <v>1</v>
      </c>
      <c r="F7204" s="18">
        <v>819.92</v>
      </c>
      <c r="G7204" s="20">
        <v>1100</v>
      </c>
      <c r="H7204" s="20">
        <v>1100</v>
      </c>
      <c r="I7204" s="19" t="s">
        <v>1</v>
      </c>
    </row>
    <row r="7205" spans="2:9" s="1" customFormat="1">
      <c r="B7205" s="15" t="s">
        <v>7378</v>
      </c>
      <c r="C7205" s="16">
        <f>B7205+300000000</f>
        <v>304217473</v>
      </c>
      <c r="D7205" s="16" t="s">
        <v>7379</v>
      </c>
      <c r="E7205" s="17">
        <v>1</v>
      </c>
      <c r="F7205" s="18">
        <v>79.94</v>
      </c>
      <c r="G7205" s="18">
        <v>120</v>
      </c>
      <c r="H7205" s="18">
        <v>120</v>
      </c>
      <c r="I7205" s="19" t="s">
        <v>1</v>
      </c>
    </row>
    <row r="7206" spans="2:9" s="1" customFormat="1">
      <c r="B7206" s="15" t="s">
        <v>249</v>
      </c>
      <c r="C7206" s="16">
        <f>B7206+300000000</f>
        <v>304217481</v>
      </c>
      <c r="D7206" s="16" t="s">
        <v>250</v>
      </c>
      <c r="E7206" s="17">
        <v>1</v>
      </c>
      <c r="F7206" s="18">
        <v>732.74</v>
      </c>
      <c r="G7206" s="18">
        <v>970</v>
      </c>
      <c r="H7206" s="18">
        <v>970</v>
      </c>
      <c r="I7206" s="19" t="s">
        <v>1</v>
      </c>
    </row>
    <row r="7207" spans="2:9" s="1" customFormat="1">
      <c r="B7207" s="15" t="s">
        <v>4697</v>
      </c>
      <c r="C7207" s="16">
        <f>B7207+300000000</f>
        <v>304217678</v>
      </c>
      <c r="D7207" s="16" t="s">
        <v>4698</v>
      </c>
      <c r="E7207" s="17">
        <v>1</v>
      </c>
      <c r="F7207" s="18">
        <v>67</v>
      </c>
      <c r="G7207" s="18">
        <v>105</v>
      </c>
      <c r="H7207" s="18">
        <v>105</v>
      </c>
      <c r="I7207" s="19" t="s">
        <v>1</v>
      </c>
    </row>
    <row r="7208" spans="2:9" s="1" customFormat="1">
      <c r="B7208" s="15" t="s">
        <v>6304</v>
      </c>
      <c r="C7208" s="16">
        <f>B7208+300000000</f>
        <v>304217735</v>
      </c>
      <c r="D7208" s="16" t="s">
        <v>6305</v>
      </c>
      <c r="E7208" s="17">
        <v>2</v>
      </c>
      <c r="F7208" s="18">
        <v>838.6</v>
      </c>
      <c r="G7208" s="20">
        <v>1150</v>
      </c>
      <c r="H7208" s="20">
        <v>2300</v>
      </c>
      <c r="I7208" s="19" t="s">
        <v>1</v>
      </c>
    </row>
    <row r="7209" spans="2:9" s="1" customFormat="1">
      <c r="B7209" s="15" t="s">
        <v>6308</v>
      </c>
      <c r="C7209" s="16">
        <f>B7209+300000000</f>
        <v>304217747</v>
      </c>
      <c r="D7209" s="16" t="s">
        <v>6309</v>
      </c>
      <c r="E7209" s="17">
        <v>2</v>
      </c>
      <c r="F7209" s="20">
        <v>1018.98</v>
      </c>
      <c r="G7209" s="20">
        <v>1345</v>
      </c>
      <c r="H7209" s="20">
        <v>2690</v>
      </c>
      <c r="I7209" s="19" t="s">
        <v>1</v>
      </c>
    </row>
    <row r="7210" spans="2:9" s="1" customFormat="1">
      <c r="B7210" s="15" t="s">
        <v>6310</v>
      </c>
      <c r="C7210" s="16">
        <f>B7210+300000000</f>
        <v>304217748</v>
      </c>
      <c r="D7210" s="16" t="s">
        <v>6311</v>
      </c>
      <c r="E7210" s="17">
        <v>1</v>
      </c>
      <c r="F7210" s="18">
        <v>789.23</v>
      </c>
      <c r="G7210" s="20">
        <v>1065</v>
      </c>
      <c r="H7210" s="20">
        <v>1065</v>
      </c>
      <c r="I7210" s="19" t="s">
        <v>1</v>
      </c>
    </row>
    <row r="7211" spans="2:9" s="1" customFormat="1">
      <c r="B7211" s="15" t="s">
        <v>6316</v>
      </c>
      <c r="C7211" s="16">
        <f>B7211+300000000</f>
        <v>304217750</v>
      </c>
      <c r="D7211" s="16" t="s">
        <v>6317</v>
      </c>
      <c r="E7211" s="17">
        <v>1</v>
      </c>
      <c r="F7211" s="18">
        <v>654.25</v>
      </c>
      <c r="G7211" s="18">
        <v>900</v>
      </c>
      <c r="H7211" s="18">
        <v>900</v>
      </c>
      <c r="I7211" s="19" t="s">
        <v>1</v>
      </c>
    </row>
    <row r="7212" spans="2:9" s="1" customFormat="1">
      <c r="B7212" s="15" t="s">
        <v>6318</v>
      </c>
      <c r="C7212" s="16">
        <f>B7212+300000000</f>
        <v>304217751</v>
      </c>
      <c r="D7212" s="16" t="s">
        <v>6319</v>
      </c>
      <c r="E7212" s="17">
        <v>1</v>
      </c>
      <c r="F7212" s="18">
        <v>640</v>
      </c>
      <c r="G7212" s="18">
        <v>850</v>
      </c>
      <c r="H7212" s="18">
        <v>850</v>
      </c>
      <c r="I7212" s="19" t="s">
        <v>1</v>
      </c>
    </row>
    <row r="7213" spans="2:9" s="1" customFormat="1">
      <c r="B7213" s="15" t="s">
        <v>3442</v>
      </c>
      <c r="C7213" s="16">
        <f>B7213+300000000</f>
        <v>304218077</v>
      </c>
      <c r="D7213" s="16" t="s">
        <v>3443</v>
      </c>
      <c r="E7213" s="17">
        <v>1</v>
      </c>
      <c r="F7213" s="18">
        <v>47.58</v>
      </c>
      <c r="G7213" s="18">
        <v>85</v>
      </c>
      <c r="H7213" s="18">
        <v>85</v>
      </c>
      <c r="I7213" s="19" t="s">
        <v>1</v>
      </c>
    </row>
    <row r="7214" spans="2:9" s="1" customFormat="1">
      <c r="B7214" s="15" t="s">
        <v>3434</v>
      </c>
      <c r="C7214" s="16">
        <f>B7214+300000000</f>
        <v>304218078</v>
      </c>
      <c r="D7214" s="16" t="s">
        <v>3435</v>
      </c>
      <c r="E7214" s="17">
        <v>1</v>
      </c>
      <c r="F7214" s="18">
        <v>84.44</v>
      </c>
      <c r="G7214" s="18">
        <v>125</v>
      </c>
      <c r="H7214" s="18">
        <v>125</v>
      </c>
      <c r="I7214" s="19" t="s">
        <v>1</v>
      </c>
    </row>
    <row r="7215" spans="2:9" s="1" customFormat="1">
      <c r="B7215" s="15" t="s">
        <v>25937</v>
      </c>
      <c r="C7215" s="16">
        <f>B7215+300000000</f>
        <v>304218160</v>
      </c>
      <c r="D7215" s="16" t="s">
        <v>25938</v>
      </c>
      <c r="E7215" s="17">
        <v>2</v>
      </c>
      <c r="F7215" s="18">
        <v>635.65</v>
      </c>
      <c r="G7215" s="18">
        <v>800</v>
      </c>
      <c r="H7215" s="20">
        <v>1600</v>
      </c>
      <c r="I7215" s="19" t="s">
        <v>1</v>
      </c>
    </row>
    <row r="7216" spans="2:9" s="1" customFormat="1">
      <c r="B7216" s="15" t="s">
        <v>25403</v>
      </c>
      <c r="C7216" s="16">
        <f>B7216+300000000</f>
        <v>304218161</v>
      </c>
      <c r="D7216" s="16" t="s">
        <v>25404</v>
      </c>
      <c r="E7216" s="17">
        <v>10</v>
      </c>
      <c r="F7216" s="18">
        <v>936.5</v>
      </c>
      <c r="G7216" s="20">
        <v>1220</v>
      </c>
      <c r="H7216" s="20">
        <v>12200</v>
      </c>
      <c r="I7216" s="19" t="s">
        <v>1</v>
      </c>
    </row>
    <row r="7217" spans="2:9" s="1" customFormat="1">
      <c r="B7217" s="15" t="s">
        <v>25424</v>
      </c>
      <c r="C7217" s="16">
        <f>B7217+300000000</f>
        <v>304218163</v>
      </c>
      <c r="D7217" s="16" t="s">
        <v>25425</v>
      </c>
      <c r="E7217" s="17">
        <v>4</v>
      </c>
      <c r="F7217" s="18">
        <v>860</v>
      </c>
      <c r="G7217" s="20">
        <v>1220</v>
      </c>
      <c r="H7217" s="20">
        <v>4880</v>
      </c>
      <c r="I7217" s="19" t="s">
        <v>1</v>
      </c>
    </row>
    <row r="7218" spans="2:9" s="1" customFormat="1">
      <c r="B7218" s="15" t="s">
        <v>4890</v>
      </c>
      <c r="C7218" s="16">
        <f>B7218+300000000</f>
        <v>304218210</v>
      </c>
      <c r="D7218" s="16" t="s">
        <v>4891</v>
      </c>
      <c r="E7218" s="17">
        <v>2</v>
      </c>
      <c r="F7218" s="18">
        <v>208.46</v>
      </c>
      <c r="G7218" s="18">
        <v>290</v>
      </c>
      <c r="H7218" s="18">
        <v>580</v>
      </c>
      <c r="I7218" s="19" t="s">
        <v>1</v>
      </c>
    </row>
    <row r="7219" spans="2:9" s="1" customFormat="1">
      <c r="B7219" s="15" t="s">
        <v>24971</v>
      </c>
      <c r="C7219" s="16">
        <f>B7219+300000000</f>
        <v>304218221</v>
      </c>
      <c r="D7219" s="16" t="s">
        <v>24972</v>
      </c>
      <c r="E7219" s="17">
        <v>1</v>
      </c>
      <c r="F7219" s="18">
        <v>343.78</v>
      </c>
      <c r="G7219" s="18">
        <v>470</v>
      </c>
      <c r="H7219" s="18">
        <v>470</v>
      </c>
      <c r="I7219" s="19" t="s">
        <v>1</v>
      </c>
    </row>
    <row r="7220" spans="2:9" s="1" customFormat="1">
      <c r="B7220" s="15" t="s">
        <v>20911</v>
      </c>
      <c r="C7220" s="16">
        <f>B7220+300000000</f>
        <v>304218224</v>
      </c>
      <c r="D7220" s="16" t="s">
        <v>20912</v>
      </c>
      <c r="E7220" s="17">
        <v>1</v>
      </c>
      <c r="F7220" s="18">
        <v>23.8</v>
      </c>
      <c r="G7220" s="18">
        <v>50</v>
      </c>
      <c r="H7220" s="18">
        <v>50</v>
      </c>
      <c r="I7220" s="19" t="s">
        <v>1</v>
      </c>
    </row>
    <row r="7221" spans="2:9" s="1" customFormat="1">
      <c r="B7221" s="15" t="s">
        <v>19146</v>
      </c>
      <c r="C7221" s="16">
        <f>B7221+300000000</f>
        <v>304218261</v>
      </c>
      <c r="D7221" s="16" t="s">
        <v>19147</v>
      </c>
      <c r="E7221" s="17">
        <v>1</v>
      </c>
      <c r="F7221" s="18">
        <v>69.63</v>
      </c>
      <c r="G7221" s="18">
        <v>110</v>
      </c>
      <c r="H7221" s="18">
        <v>110</v>
      </c>
      <c r="I7221" s="19" t="s">
        <v>1</v>
      </c>
    </row>
    <row r="7222" spans="2:9" s="1" customFormat="1">
      <c r="B7222" s="15" t="s">
        <v>18993</v>
      </c>
      <c r="C7222" s="16">
        <f>B7222+300000000</f>
        <v>304218326</v>
      </c>
      <c r="D7222" s="16" t="s">
        <v>18992</v>
      </c>
      <c r="E7222" s="17">
        <v>2</v>
      </c>
      <c r="F7222" s="18">
        <v>128.63</v>
      </c>
      <c r="G7222" s="18">
        <v>185</v>
      </c>
      <c r="H7222" s="18">
        <v>370</v>
      </c>
      <c r="I7222" s="19" t="s">
        <v>1</v>
      </c>
    </row>
    <row r="7223" spans="2:9" s="1" customFormat="1">
      <c r="B7223" s="15" t="s">
        <v>1030</v>
      </c>
      <c r="C7223" s="16">
        <f>B7223+300000000</f>
        <v>304218412</v>
      </c>
      <c r="D7223" s="16" t="s">
        <v>1031</v>
      </c>
      <c r="E7223" s="17">
        <v>1</v>
      </c>
      <c r="F7223" s="18">
        <v>40.53</v>
      </c>
      <c r="G7223" s="18">
        <v>70</v>
      </c>
      <c r="H7223" s="18">
        <v>70</v>
      </c>
      <c r="I7223" s="19" t="s">
        <v>1</v>
      </c>
    </row>
    <row r="7224" spans="2:9" s="1" customFormat="1">
      <c r="B7224" s="15" t="s">
        <v>22546</v>
      </c>
      <c r="C7224" s="16">
        <f>B7224+300000000</f>
        <v>304218619</v>
      </c>
      <c r="D7224" s="16" t="s">
        <v>22547</v>
      </c>
      <c r="E7224" s="17">
        <v>2</v>
      </c>
      <c r="F7224" s="18">
        <v>879.45</v>
      </c>
      <c r="G7224" s="20">
        <v>1200</v>
      </c>
      <c r="H7224" s="20">
        <v>2400</v>
      </c>
      <c r="I7224" s="19" t="s">
        <v>1</v>
      </c>
    </row>
    <row r="7225" spans="2:9" s="1" customFormat="1">
      <c r="B7225" s="15" t="s">
        <v>20636</v>
      </c>
      <c r="C7225" s="16">
        <f>B7225+300000000</f>
        <v>304218621</v>
      </c>
      <c r="D7225" s="16" t="s">
        <v>20637</v>
      </c>
      <c r="E7225" s="17">
        <v>1</v>
      </c>
      <c r="F7225" s="18">
        <v>191.84</v>
      </c>
      <c r="G7225" s="18">
        <v>270</v>
      </c>
      <c r="H7225" s="18">
        <v>270</v>
      </c>
      <c r="I7225" s="19" t="s">
        <v>1</v>
      </c>
    </row>
    <row r="7226" spans="2:9" s="1" customFormat="1">
      <c r="B7226" s="15" t="s">
        <v>20604</v>
      </c>
      <c r="C7226" s="16">
        <f>B7226+300000000</f>
        <v>304218628</v>
      </c>
      <c r="D7226" s="16" t="s">
        <v>20605</v>
      </c>
      <c r="E7226" s="17">
        <v>8</v>
      </c>
      <c r="F7226" s="18">
        <v>164.43</v>
      </c>
      <c r="G7226" s="18">
        <v>240</v>
      </c>
      <c r="H7226" s="20">
        <v>1920</v>
      </c>
      <c r="I7226" s="19" t="s">
        <v>1</v>
      </c>
    </row>
    <row r="7227" spans="2:9" s="1" customFormat="1">
      <c r="B7227" s="15" t="s">
        <v>22542</v>
      </c>
      <c r="C7227" s="16" t="s">
        <v>22543</v>
      </c>
      <c r="D7227" s="16" t="s">
        <v>22544</v>
      </c>
      <c r="E7227" s="17">
        <v>1</v>
      </c>
      <c r="F7227" s="18">
        <v>727.35</v>
      </c>
      <c r="G7227" s="20">
        <v>1020</v>
      </c>
      <c r="H7227" s="20">
        <v>1020</v>
      </c>
      <c r="I7227" s="19" t="s">
        <v>22545</v>
      </c>
    </row>
    <row r="7228" spans="2:9" s="1" customFormat="1">
      <c r="B7228" s="15" t="s">
        <v>22552</v>
      </c>
      <c r="C7228" s="16">
        <f>B7228+300000000</f>
        <v>304218633</v>
      </c>
      <c r="D7228" s="16" t="s">
        <v>22553</v>
      </c>
      <c r="E7228" s="17">
        <v>1</v>
      </c>
      <c r="F7228" s="18">
        <v>913.5</v>
      </c>
      <c r="G7228" s="20">
        <v>1250</v>
      </c>
      <c r="H7228" s="20">
        <v>1250</v>
      </c>
      <c r="I7228" s="19" t="s">
        <v>1</v>
      </c>
    </row>
    <row r="7229" spans="2:9" s="1" customFormat="1">
      <c r="B7229" s="15" t="s">
        <v>9429</v>
      </c>
      <c r="C7229" s="16">
        <f>B7229+300000000</f>
        <v>304218640</v>
      </c>
      <c r="D7229" s="16" t="s">
        <v>9430</v>
      </c>
      <c r="E7229" s="17">
        <v>1</v>
      </c>
      <c r="F7229" s="20">
        <v>2275.63</v>
      </c>
      <c r="G7229" s="20">
        <v>2900</v>
      </c>
      <c r="H7229" s="20">
        <v>2900</v>
      </c>
      <c r="I7229" s="19" t="s">
        <v>1</v>
      </c>
    </row>
    <row r="7230" spans="2:9" s="1" customFormat="1">
      <c r="B7230" s="15" t="s">
        <v>3175</v>
      </c>
      <c r="C7230" s="16">
        <f>B7230+300000000</f>
        <v>304219136</v>
      </c>
      <c r="D7230" s="16" t="s">
        <v>3176</v>
      </c>
      <c r="E7230" s="17">
        <v>1</v>
      </c>
      <c r="F7230" s="18">
        <v>380.99</v>
      </c>
      <c r="G7230" s="18">
        <v>510</v>
      </c>
      <c r="H7230" s="18">
        <v>510</v>
      </c>
      <c r="I7230" s="19" t="s">
        <v>1</v>
      </c>
    </row>
    <row r="7231" spans="2:9" s="1" customFormat="1">
      <c r="B7231" s="15" t="s">
        <v>3189</v>
      </c>
      <c r="C7231" s="16" t="s">
        <v>3190</v>
      </c>
      <c r="D7231" s="16" t="s">
        <v>3191</v>
      </c>
      <c r="E7231" s="17">
        <v>1</v>
      </c>
      <c r="F7231" s="18">
        <v>350.76</v>
      </c>
      <c r="G7231" s="18">
        <v>470</v>
      </c>
      <c r="H7231" s="18">
        <v>470</v>
      </c>
      <c r="I7231" s="19" t="s">
        <v>3186</v>
      </c>
    </row>
    <row r="7232" spans="2:9" s="1" customFormat="1">
      <c r="B7232" s="15" t="s">
        <v>3192</v>
      </c>
      <c r="C7232" s="16">
        <f>B7232+300000000</f>
        <v>304219142</v>
      </c>
      <c r="D7232" s="16" t="s">
        <v>3193</v>
      </c>
      <c r="E7232" s="17">
        <v>1</v>
      </c>
      <c r="F7232" s="18">
        <v>353.22</v>
      </c>
      <c r="G7232" s="18">
        <v>480</v>
      </c>
      <c r="H7232" s="18">
        <v>480</v>
      </c>
      <c r="I7232" s="19" t="s">
        <v>1</v>
      </c>
    </row>
    <row r="7233" spans="2:9" s="1" customFormat="1">
      <c r="B7233" s="15" t="s">
        <v>3196</v>
      </c>
      <c r="C7233" s="16">
        <f>B7233+300000000</f>
        <v>304219143</v>
      </c>
      <c r="D7233" s="16" t="s">
        <v>3197</v>
      </c>
      <c r="E7233" s="17">
        <v>1</v>
      </c>
      <c r="F7233" s="18">
        <v>275.47000000000003</v>
      </c>
      <c r="G7233" s="18">
        <v>380</v>
      </c>
      <c r="H7233" s="18">
        <v>380</v>
      </c>
      <c r="I7233" s="19" t="s">
        <v>1</v>
      </c>
    </row>
    <row r="7234" spans="2:9" s="1" customFormat="1">
      <c r="B7234" s="15" t="s">
        <v>3179</v>
      </c>
      <c r="C7234" s="16">
        <f>B7234+300000000</f>
        <v>304219148</v>
      </c>
      <c r="D7234" s="16" t="s">
        <v>3180</v>
      </c>
      <c r="E7234" s="17">
        <v>1</v>
      </c>
      <c r="F7234" s="18">
        <v>429.85</v>
      </c>
      <c r="G7234" s="18">
        <v>575</v>
      </c>
      <c r="H7234" s="18">
        <v>575</v>
      </c>
      <c r="I7234" s="19" t="s">
        <v>1</v>
      </c>
    </row>
    <row r="7235" spans="2:9" s="1" customFormat="1">
      <c r="B7235" s="15" t="s">
        <v>4752</v>
      </c>
      <c r="C7235" s="16" t="s">
        <v>4753</v>
      </c>
      <c r="D7235" s="16" t="s">
        <v>4754</v>
      </c>
      <c r="E7235" s="17">
        <v>1</v>
      </c>
      <c r="F7235" s="18">
        <v>396.26</v>
      </c>
      <c r="G7235" s="18">
        <v>525</v>
      </c>
      <c r="H7235" s="18">
        <v>525</v>
      </c>
      <c r="I7235" s="19" t="s">
        <v>3186</v>
      </c>
    </row>
    <row r="7236" spans="2:9" s="1" customFormat="1">
      <c r="B7236" s="15" t="s">
        <v>4755</v>
      </c>
      <c r="C7236" s="16" t="s">
        <v>4756</v>
      </c>
      <c r="D7236" s="16" t="s">
        <v>4757</v>
      </c>
      <c r="E7236" s="17">
        <v>1</v>
      </c>
      <c r="F7236" s="18">
        <v>429.85</v>
      </c>
      <c r="G7236" s="18">
        <v>575</v>
      </c>
      <c r="H7236" s="18">
        <v>575</v>
      </c>
      <c r="I7236" s="19" t="s">
        <v>1</v>
      </c>
    </row>
    <row r="7237" spans="2:9" s="1" customFormat="1">
      <c r="B7237" s="15" t="s">
        <v>4761</v>
      </c>
      <c r="C7237" s="16">
        <f>B7237+300000000</f>
        <v>304219161</v>
      </c>
      <c r="D7237" s="16" t="s">
        <v>4762</v>
      </c>
      <c r="E7237" s="17">
        <v>1</v>
      </c>
      <c r="F7237" s="18">
        <v>540.39</v>
      </c>
      <c r="G7237" s="18">
        <v>710</v>
      </c>
      <c r="H7237" s="18">
        <v>710</v>
      </c>
      <c r="I7237" s="19" t="s">
        <v>1</v>
      </c>
    </row>
    <row r="7238" spans="2:9" s="1" customFormat="1">
      <c r="B7238" s="15" t="s">
        <v>14230</v>
      </c>
      <c r="C7238" s="16">
        <f>B7238+300000000</f>
        <v>304219326</v>
      </c>
      <c r="D7238" s="16" t="s">
        <v>14231</v>
      </c>
      <c r="E7238" s="17">
        <v>1</v>
      </c>
      <c r="F7238" s="18">
        <v>114.98</v>
      </c>
      <c r="G7238" s="18">
        <v>165</v>
      </c>
      <c r="H7238" s="18">
        <v>165</v>
      </c>
      <c r="I7238" s="19" t="s">
        <v>1</v>
      </c>
    </row>
    <row r="7239" spans="2:9" s="1" customFormat="1">
      <c r="B7239" s="15" t="s">
        <v>7738</v>
      </c>
      <c r="C7239" s="16">
        <f>B7239+300000000</f>
        <v>304219371</v>
      </c>
      <c r="D7239" s="16" t="s">
        <v>7739</v>
      </c>
      <c r="E7239" s="17">
        <v>1</v>
      </c>
      <c r="F7239" s="18">
        <v>636.79</v>
      </c>
      <c r="G7239" s="20">
        <v>1290</v>
      </c>
      <c r="H7239" s="20">
        <v>1290</v>
      </c>
      <c r="I7239" s="19" t="s">
        <v>1</v>
      </c>
    </row>
    <row r="7240" spans="2:9" s="1" customFormat="1">
      <c r="B7240" s="15" t="s">
        <v>7721</v>
      </c>
      <c r="C7240" s="16">
        <f>B7240+300000000</f>
        <v>304219372</v>
      </c>
      <c r="D7240" s="16" t="s">
        <v>7722</v>
      </c>
      <c r="E7240" s="17">
        <v>1</v>
      </c>
      <c r="F7240" s="20">
        <v>1000</v>
      </c>
      <c r="G7240" s="20">
        <v>1290</v>
      </c>
      <c r="H7240" s="20">
        <v>1290</v>
      </c>
      <c r="I7240" s="19" t="s">
        <v>1</v>
      </c>
    </row>
    <row r="7241" spans="2:9" s="1" customFormat="1">
      <c r="B7241" s="15" t="s">
        <v>7707</v>
      </c>
      <c r="C7241" s="16" t="s">
        <v>7708</v>
      </c>
      <c r="D7241" s="16" t="s">
        <v>7709</v>
      </c>
      <c r="E7241" s="17">
        <v>1</v>
      </c>
      <c r="F7241" s="18">
        <v>964</v>
      </c>
      <c r="G7241" s="20">
        <v>1250</v>
      </c>
      <c r="H7241" s="20">
        <v>1250</v>
      </c>
      <c r="I7241" s="19" t="s">
        <v>2294</v>
      </c>
    </row>
    <row r="7242" spans="2:9" s="1" customFormat="1">
      <c r="B7242" s="15" t="s">
        <v>1173</v>
      </c>
      <c r="C7242" s="16">
        <f>B7242+300000000</f>
        <v>304219467</v>
      </c>
      <c r="D7242" s="16" t="s">
        <v>1174</v>
      </c>
      <c r="E7242" s="17">
        <v>1</v>
      </c>
      <c r="F7242" s="18">
        <v>115.3</v>
      </c>
      <c r="G7242" s="18">
        <v>165</v>
      </c>
      <c r="H7242" s="18">
        <v>165</v>
      </c>
      <c r="I7242" s="19" t="s">
        <v>1</v>
      </c>
    </row>
    <row r="7243" spans="2:9" s="1" customFormat="1">
      <c r="B7243" s="15" t="s">
        <v>6428</v>
      </c>
      <c r="C7243" s="16" t="s">
        <v>6429</v>
      </c>
      <c r="D7243" s="16" t="s">
        <v>6430</v>
      </c>
      <c r="E7243" s="17">
        <v>1</v>
      </c>
      <c r="F7243" s="20">
        <v>1701.26</v>
      </c>
      <c r="G7243" s="20">
        <v>2200</v>
      </c>
      <c r="H7243" s="20">
        <v>2200</v>
      </c>
      <c r="I7243" s="19" t="s">
        <v>2034</v>
      </c>
    </row>
    <row r="7244" spans="2:9" s="1" customFormat="1">
      <c r="B7244" s="15" t="s">
        <v>2619</v>
      </c>
      <c r="C7244" s="16">
        <f>B7244+300000000</f>
        <v>304220309</v>
      </c>
      <c r="D7244" s="16" t="s">
        <v>2620</v>
      </c>
      <c r="E7244" s="17">
        <v>5</v>
      </c>
      <c r="F7244" s="18">
        <v>109.62</v>
      </c>
      <c r="G7244" s="18">
        <v>157</v>
      </c>
      <c r="H7244" s="18">
        <v>785</v>
      </c>
      <c r="I7244" s="19" t="s">
        <v>1</v>
      </c>
    </row>
    <row r="7245" spans="2:9" s="1" customFormat="1">
      <c r="B7245" s="15" t="s">
        <v>9271</v>
      </c>
      <c r="C7245" s="16">
        <f>B7245+300000000</f>
        <v>304220320</v>
      </c>
      <c r="D7245" s="16" t="s">
        <v>9272</v>
      </c>
      <c r="E7245" s="17">
        <v>1</v>
      </c>
      <c r="F7245" s="18">
        <v>580.55999999999995</v>
      </c>
      <c r="G7245" s="18">
        <v>755</v>
      </c>
      <c r="H7245" s="18">
        <v>755</v>
      </c>
      <c r="I7245" s="19" t="s">
        <v>1</v>
      </c>
    </row>
    <row r="7246" spans="2:9" s="1" customFormat="1">
      <c r="B7246" s="15" t="s">
        <v>9281</v>
      </c>
      <c r="C7246" s="16">
        <f>B7246+300000000</f>
        <v>304220332</v>
      </c>
      <c r="D7246" s="16" t="s">
        <v>9282</v>
      </c>
      <c r="E7246" s="17">
        <v>1</v>
      </c>
      <c r="F7246" s="18">
        <v>552.28</v>
      </c>
      <c r="G7246" s="18">
        <v>720</v>
      </c>
      <c r="H7246" s="18">
        <v>720</v>
      </c>
      <c r="I7246" s="19" t="s">
        <v>1</v>
      </c>
    </row>
    <row r="7247" spans="2:9" s="1" customFormat="1">
      <c r="B7247" s="15" t="s">
        <v>9286</v>
      </c>
      <c r="C7247" s="16">
        <f>B7247+300000000</f>
        <v>304220339</v>
      </c>
      <c r="D7247" s="16" t="s">
        <v>9287</v>
      </c>
      <c r="E7247" s="17">
        <v>2</v>
      </c>
      <c r="F7247" s="18">
        <v>742.8</v>
      </c>
      <c r="G7247" s="18">
        <v>955</v>
      </c>
      <c r="H7247" s="20">
        <v>1910</v>
      </c>
      <c r="I7247" s="19" t="s">
        <v>1</v>
      </c>
    </row>
    <row r="7248" spans="2:9" s="1" customFormat="1">
      <c r="B7248" s="15" t="s">
        <v>9276</v>
      </c>
      <c r="C7248" s="16">
        <f>B7248+300000000</f>
        <v>304220341</v>
      </c>
      <c r="D7248" s="16" t="s">
        <v>9277</v>
      </c>
      <c r="E7248" s="17">
        <v>1</v>
      </c>
      <c r="F7248" s="18">
        <v>738.03</v>
      </c>
      <c r="G7248" s="18">
        <v>955</v>
      </c>
      <c r="H7248" s="18">
        <v>955</v>
      </c>
      <c r="I7248" s="19" t="s">
        <v>1</v>
      </c>
    </row>
    <row r="7249" spans="2:9" s="1" customFormat="1">
      <c r="B7249" s="15" t="s">
        <v>25442</v>
      </c>
      <c r="C7249" s="16" t="s">
        <v>25443</v>
      </c>
      <c r="D7249" s="16" t="s">
        <v>25444</v>
      </c>
      <c r="E7249" s="17">
        <v>2</v>
      </c>
      <c r="F7249" s="18">
        <v>230.61</v>
      </c>
      <c r="G7249" s="18">
        <v>320</v>
      </c>
      <c r="H7249" s="18">
        <v>640</v>
      </c>
      <c r="I7249" s="19" t="s">
        <v>1</v>
      </c>
    </row>
    <row r="7250" spans="2:9" s="1" customFormat="1">
      <c r="B7250" s="15" t="s">
        <v>21936</v>
      </c>
      <c r="C7250" s="16">
        <f>B7250+300000000</f>
        <v>304220551</v>
      </c>
      <c r="D7250" s="16" t="s">
        <v>21937</v>
      </c>
      <c r="E7250" s="17">
        <v>1</v>
      </c>
      <c r="F7250" s="18">
        <v>234.94</v>
      </c>
      <c r="G7250" s="18">
        <v>325</v>
      </c>
      <c r="H7250" s="18">
        <v>325</v>
      </c>
      <c r="I7250" s="19" t="s">
        <v>1</v>
      </c>
    </row>
    <row r="7251" spans="2:9" s="1" customFormat="1">
      <c r="B7251" s="15" t="s">
        <v>18206</v>
      </c>
      <c r="C7251" s="16">
        <f>B7251+300000000</f>
        <v>304220672</v>
      </c>
      <c r="D7251" s="16" t="s">
        <v>18207</v>
      </c>
      <c r="E7251" s="17">
        <v>1</v>
      </c>
      <c r="F7251" s="18">
        <v>93.7</v>
      </c>
      <c r="G7251" s="18">
        <v>135</v>
      </c>
      <c r="H7251" s="18">
        <v>135</v>
      </c>
      <c r="I7251" s="19" t="s">
        <v>1</v>
      </c>
    </row>
    <row r="7252" spans="2:9" s="1" customFormat="1">
      <c r="B7252" s="15" t="s">
        <v>17732</v>
      </c>
      <c r="C7252" s="16">
        <f>B7252+300000000</f>
        <v>304220679</v>
      </c>
      <c r="D7252" s="16" t="s">
        <v>17733</v>
      </c>
      <c r="E7252" s="17">
        <v>2</v>
      </c>
      <c r="F7252" s="18">
        <v>100.37</v>
      </c>
      <c r="G7252" s="18">
        <v>145</v>
      </c>
      <c r="H7252" s="18">
        <v>290</v>
      </c>
      <c r="I7252" s="19" t="s">
        <v>1</v>
      </c>
    </row>
    <row r="7253" spans="2:9" s="1" customFormat="1">
      <c r="B7253" s="15" t="s">
        <v>17423</v>
      </c>
      <c r="C7253" s="16">
        <f>B7253+300000000</f>
        <v>304220680</v>
      </c>
      <c r="D7253" s="16" t="s">
        <v>17424</v>
      </c>
      <c r="E7253" s="17">
        <v>5</v>
      </c>
      <c r="F7253" s="18">
        <v>85.11</v>
      </c>
      <c r="G7253" s="18">
        <v>125</v>
      </c>
      <c r="H7253" s="18">
        <v>625</v>
      </c>
      <c r="I7253" s="19" t="s">
        <v>1</v>
      </c>
    </row>
    <row r="7254" spans="2:9" s="1" customFormat="1">
      <c r="B7254" s="15" t="s">
        <v>24035</v>
      </c>
      <c r="C7254" s="16">
        <f>B7254+300000000</f>
        <v>304220685</v>
      </c>
      <c r="D7254" s="16" t="s">
        <v>24036</v>
      </c>
      <c r="E7254" s="17">
        <v>2</v>
      </c>
      <c r="F7254" s="18">
        <v>91.2</v>
      </c>
      <c r="G7254" s="18">
        <v>135</v>
      </c>
      <c r="H7254" s="18">
        <v>270</v>
      </c>
      <c r="I7254" s="19" t="s">
        <v>1</v>
      </c>
    </row>
    <row r="7255" spans="2:9" s="1" customFormat="1">
      <c r="B7255" s="15" t="s">
        <v>18097</v>
      </c>
      <c r="C7255" s="16">
        <f>B7255+300000000</f>
        <v>304220690</v>
      </c>
      <c r="D7255" s="16" t="s">
        <v>18098</v>
      </c>
      <c r="E7255" s="17">
        <v>5</v>
      </c>
      <c r="F7255" s="18">
        <v>68.38</v>
      </c>
      <c r="G7255" s="18">
        <v>105</v>
      </c>
      <c r="H7255" s="18">
        <v>525</v>
      </c>
      <c r="I7255" s="19" t="s">
        <v>1</v>
      </c>
    </row>
    <row r="7256" spans="2:9" s="1" customFormat="1">
      <c r="B7256" s="15" t="s">
        <v>18211</v>
      </c>
      <c r="C7256" s="16">
        <f>B7256+300000000</f>
        <v>304220697</v>
      </c>
      <c r="D7256" s="16" t="s">
        <v>18212</v>
      </c>
      <c r="E7256" s="17">
        <v>1</v>
      </c>
      <c r="F7256" s="18">
        <v>88.34</v>
      </c>
      <c r="G7256" s="18">
        <v>130</v>
      </c>
      <c r="H7256" s="18">
        <v>130</v>
      </c>
      <c r="I7256" s="19" t="s">
        <v>1</v>
      </c>
    </row>
    <row r="7257" spans="2:9" s="1" customFormat="1">
      <c r="B7257" s="15" t="s">
        <v>17434</v>
      </c>
      <c r="C7257" s="16">
        <f>B7257+300000000</f>
        <v>304220698</v>
      </c>
      <c r="D7257" s="16" t="s">
        <v>17435</v>
      </c>
      <c r="E7257" s="17">
        <v>9</v>
      </c>
      <c r="F7257" s="18">
        <v>77.83</v>
      </c>
      <c r="G7257" s="18">
        <v>120</v>
      </c>
      <c r="H7257" s="20">
        <v>1080</v>
      </c>
      <c r="I7257" s="19" t="s">
        <v>1</v>
      </c>
    </row>
    <row r="7258" spans="2:9" s="1" customFormat="1">
      <c r="B7258" s="15" t="s">
        <v>18119</v>
      </c>
      <c r="C7258" s="16">
        <f>B7258+300000000</f>
        <v>304220708</v>
      </c>
      <c r="D7258" s="16" t="s">
        <v>18120</v>
      </c>
      <c r="E7258" s="17">
        <v>3</v>
      </c>
      <c r="F7258" s="18">
        <v>81.75</v>
      </c>
      <c r="G7258" s="18">
        <v>125</v>
      </c>
      <c r="H7258" s="18">
        <v>375</v>
      </c>
      <c r="I7258" s="19" t="s">
        <v>1</v>
      </c>
    </row>
    <row r="7259" spans="2:9" s="1" customFormat="1">
      <c r="B7259" s="15" t="s">
        <v>17432</v>
      </c>
      <c r="C7259" s="16">
        <f>B7259+300000000</f>
        <v>304220804</v>
      </c>
      <c r="D7259" s="16" t="s">
        <v>17433</v>
      </c>
      <c r="E7259" s="17">
        <v>8</v>
      </c>
      <c r="F7259" s="18">
        <v>93.15</v>
      </c>
      <c r="G7259" s="18">
        <v>135</v>
      </c>
      <c r="H7259" s="20">
        <v>1080</v>
      </c>
      <c r="I7259" s="19" t="s">
        <v>1</v>
      </c>
    </row>
    <row r="7260" spans="2:9" s="1" customFormat="1">
      <c r="B7260" s="15" t="s">
        <v>10876</v>
      </c>
      <c r="C7260" s="16">
        <f>B7260+300000000</f>
        <v>304220880</v>
      </c>
      <c r="D7260" s="16" t="s">
        <v>10877</v>
      </c>
      <c r="E7260" s="17">
        <v>2</v>
      </c>
      <c r="F7260" s="18">
        <v>108.61</v>
      </c>
      <c r="G7260" s="18">
        <v>155</v>
      </c>
      <c r="H7260" s="18">
        <v>310</v>
      </c>
      <c r="I7260" s="19" t="s">
        <v>1</v>
      </c>
    </row>
    <row r="7261" spans="2:9" s="1" customFormat="1">
      <c r="B7261" s="15" t="s">
        <v>10819</v>
      </c>
      <c r="C7261" s="16">
        <f>B7261+300000000</f>
        <v>304220892</v>
      </c>
      <c r="D7261" s="16" t="s">
        <v>10820</v>
      </c>
      <c r="E7261" s="17">
        <v>4</v>
      </c>
      <c r="F7261" s="18">
        <v>50.14</v>
      </c>
      <c r="G7261" s="18">
        <v>85</v>
      </c>
      <c r="H7261" s="18">
        <v>340</v>
      </c>
      <c r="I7261" s="19" t="s">
        <v>1</v>
      </c>
    </row>
    <row r="7262" spans="2:9" s="1" customFormat="1">
      <c r="B7262" s="15" t="s">
        <v>6236</v>
      </c>
      <c r="C7262" s="16">
        <f>B7262+300000000</f>
        <v>304221135</v>
      </c>
      <c r="D7262" s="16" t="s">
        <v>6237</v>
      </c>
      <c r="E7262" s="17">
        <v>1</v>
      </c>
      <c r="F7262" s="18">
        <v>714</v>
      </c>
      <c r="G7262" s="18">
        <v>930</v>
      </c>
      <c r="H7262" s="18">
        <v>930</v>
      </c>
      <c r="I7262" s="19" t="s">
        <v>1</v>
      </c>
    </row>
    <row r="7263" spans="2:9" s="1" customFormat="1">
      <c r="B7263" s="15" t="s">
        <v>16469</v>
      </c>
      <c r="C7263" s="16">
        <f>B7263+300000000</f>
        <v>304221164</v>
      </c>
      <c r="D7263" s="16" t="s">
        <v>16470</v>
      </c>
      <c r="E7263" s="17">
        <v>4</v>
      </c>
      <c r="F7263" s="18">
        <v>682.08</v>
      </c>
      <c r="G7263" s="18">
        <v>950</v>
      </c>
      <c r="H7263" s="20">
        <v>3800</v>
      </c>
      <c r="I7263" s="19" t="s">
        <v>1</v>
      </c>
    </row>
    <row r="7264" spans="2:9" s="1" customFormat="1">
      <c r="B7264" s="15" t="s">
        <v>9347</v>
      </c>
      <c r="C7264" s="16">
        <f>B7264+300000000</f>
        <v>304221227</v>
      </c>
      <c r="D7264" s="16" t="s">
        <v>9348</v>
      </c>
      <c r="E7264" s="17">
        <v>2</v>
      </c>
      <c r="F7264" s="18">
        <v>612.65</v>
      </c>
      <c r="G7264" s="18">
        <v>810</v>
      </c>
      <c r="H7264" s="20">
        <v>1620</v>
      </c>
      <c r="I7264" s="19" t="s">
        <v>1</v>
      </c>
    </row>
    <row r="7265" spans="2:9" s="1" customFormat="1">
      <c r="B7265" s="15" t="s">
        <v>14258</v>
      </c>
      <c r="C7265" s="16">
        <f>B7265+300000000</f>
        <v>304221321</v>
      </c>
      <c r="D7265" s="16" t="s">
        <v>14259</v>
      </c>
      <c r="E7265" s="17">
        <v>1</v>
      </c>
      <c r="F7265" s="18">
        <v>258.58999999999997</v>
      </c>
      <c r="G7265" s="18">
        <v>350</v>
      </c>
      <c r="H7265" s="18">
        <v>350</v>
      </c>
      <c r="I7265" s="19" t="s">
        <v>1</v>
      </c>
    </row>
    <row r="7266" spans="2:9" s="1" customFormat="1">
      <c r="B7266" s="15" t="s">
        <v>19675</v>
      </c>
      <c r="C7266" s="16">
        <f>B7266+300000000</f>
        <v>304221325</v>
      </c>
      <c r="D7266" s="16" t="s">
        <v>19676</v>
      </c>
      <c r="E7266" s="17">
        <v>2</v>
      </c>
      <c r="F7266" s="18">
        <v>18.04</v>
      </c>
      <c r="G7266" s="18">
        <v>42</v>
      </c>
      <c r="H7266" s="18">
        <v>84</v>
      </c>
      <c r="I7266" s="19" t="s">
        <v>1</v>
      </c>
    </row>
    <row r="7267" spans="2:9" s="1" customFormat="1">
      <c r="B7267" s="15" t="s">
        <v>6261</v>
      </c>
      <c r="C7267" s="16">
        <f>B7267+300000000</f>
        <v>304221331</v>
      </c>
      <c r="D7267" s="16" t="s">
        <v>6262</v>
      </c>
      <c r="E7267" s="17">
        <v>1</v>
      </c>
      <c r="F7267" s="18">
        <v>298.16000000000003</v>
      </c>
      <c r="G7267" s="18">
        <v>400</v>
      </c>
      <c r="H7267" s="18">
        <v>400</v>
      </c>
      <c r="I7267" s="19" t="s">
        <v>1</v>
      </c>
    </row>
    <row r="7268" spans="2:9" s="1" customFormat="1">
      <c r="B7268" s="15" t="s">
        <v>6263</v>
      </c>
      <c r="C7268" s="16">
        <f>B7268+300000000</f>
        <v>304221332</v>
      </c>
      <c r="D7268" s="16" t="s">
        <v>6264</v>
      </c>
      <c r="E7268" s="17">
        <v>2</v>
      </c>
      <c r="F7268" s="18">
        <v>311.76</v>
      </c>
      <c r="G7268" s="18">
        <v>415</v>
      </c>
      <c r="H7268" s="18">
        <v>830</v>
      </c>
      <c r="I7268" s="19" t="s">
        <v>1</v>
      </c>
    </row>
    <row r="7269" spans="2:9" s="1" customFormat="1">
      <c r="B7269" s="15" t="s">
        <v>6254</v>
      </c>
      <c r="C7269" s="16">
        <f>B7269+300000000</f>
        <v>304221333</v>
      </c>
      <c r="D7269" s="16" t="s">
        <v>6255</v>
      </c>
      <c r="E7269" s="17">
        <v>1</v>
      </c>
      <c r="F7269" s="18">
        <v>343.15</v>
      </c>
      <c r="G7269" s="18">
        <v>450</v>
      </c>
      <c r="H7269" s="18">
        <v>450</v>
      </c>
      <c r="I7269" s="19" t="s">
        <v>1</v>
      </c>
    </row>
    <row r="7270" spans="2:9" s="1" customFormat="1">
      <c r="B7270" s="15" t="s">
        <v>22173</v>
      </c>
      <c r="C7270" s="16">
        <f>B7270+300000000</f>
        <v>304221432</v>
      </c>
      <c r="D7270" s="16" t="s">
        <v>22174</v>
      </c>
      <c r="E7270" s="17">
        <v>2</v>
      </c>
      <c r="F7270" s="18">
        <v>977.41</v>
      </c>
      <c r="G7270" s="20">
        <v>1275</v>
      </c>
      <c r="H7270" s="20">
        <v>2550</v>
      </c>
      <c r="I7270" s="19" t="s">
        <v>1</v>
      </c>
    </row>
    <row r="7271" spans="2:9" s="1" customFormat="1">
      <c r="B7271" s="15" t="s">
        <v>2778</v>
      </c>
      <c r="C7271" s="16">
        <f>B7271+300000000</f>
        <v>304221462</v>
      </c>
      <c r="D7271" s="16" t="s">
        <v>2779</v>
      </c>
      <c r="E7271" s="17">
        <v>1</v>
      </c>
      <c r="F7271" s="18">
        <v>57</v>
      </c>
      <c r="G7271" s="18">
        <v>92</v>
      </c>
      <c r="H7271" s="18">
        <v>92</v>
      </c>
      <c r="I7271" s="19" t="s">
        <v>1</v>
      </c>
    </row>
    <row r="7272" spans="2:9" s="1" customFormat="1">
      <c r="B7272" s="15" t="s">
        <v>25224</v>
      </c>
      <c r="C7272" s="16">
        <f>B7272+300000000</f>
        <v>304221500</v>
      </c>
      <c r="D7272" s="16" t="s">
        <v>25225</v>
      </c>
      <c r="E7272" s="17">
        <v>1</v>
      </c>
      <c r="F7272" s="20">
        <v>1529.61</v>
      </c>
      <c r="G7272" s="20">
        <v>1960</v>
      </c>
      <c r="H7272" s="20">
        <v>1960</v>
      </c>
      <c r="I7272" s="19" t="s">
        <v>1</v>
      </c>
    </row>
    <row r="7273" spans="2:9" s="1" customFormat="1">
      <c r="B7273" s="15" t="s">
        <v>12757</v>
      </c>
      <c r="C7273" s="16">
        <f>B7273+300000000</f>
        <v>304221512</v>
      </c>
      <c r="D7273" s="16" t="s">
        <v>12758</v>
      </c>
      <c r="E7273" s="17">
        <v>1</v>
      </c>
      <c r="F7273" s="18">
        <v>319.32</v>
      </c>
      <c r="G7273" s="18">
        <v>435</v>
      </c>
      <c r="H7273" s="18">
        <v>435</v>
      </c>
      <c r="I7273" s="19" t="s">
        <v>1</v>
      </c>
    </row>
    <row r="7274" spans="2:9" s="1" customFormat="1">
      <c r="B7274" s="15" t="s">
        <v>13910</v>
      </c>
      <c r="C7274" s="16">
        <f>B7274+300000000</f>
        <v>304221583</v>
      </c>
      <c r="D7274" s="16" t="s">
        <v>13911</v>
      </c>
      <c r="E7274" s="17">
        <v>11</v>
      </c>
      <c r="F7274" s="18">
        <v>14.25</v>
      </c>
      <c r="G7274" s="18">
        <v>33</v>
      </c>
      <c r="H7274" s="18">
        <v>363</v>
      </c>
      <c r="I7274" s="19" t="s">
        <v>1</v>
      </c>
    </row>
    <row r="7275" spans="2:9" s="1" customFormat="1">
      <c r="B7275" s="15" t="s">
        <v>16001</v>
      </c>
      <c r="C7275" s="16">
        <f>B7275+300000000</f>
        <v>304221861</v>
      </c>
      <c r="D7275" s="16" t="s">
        <v>16002</v>
      </c>
      <c r="E7275" s="17">
        <v>2</v>
      </c>
      <c r="F7275" s="18">
        <v>306.82</v>
      </c>
      <c r="G7275" s="18">
        <v>420</v>
      </c>
      <c r="H7275" s="18">
        <v>840</v>
      </c>
      <c r="I7275" s="19" t="s">
        <v>1</v>
      </c>
    </row>
    <row r="7276" spans="2:9" s="1" customFormat="1">
      <c r="B7276" s="15" t="s">
        <v>8101</v>
      </c>
      <c r="C7276" s="16">
        <f>B7276+300000000</f>
        <v>304221908</v>
      </c>
      <c r="D7276" s="16" t="s">
        <v>8102</v>
      </c>
      <c r="E7276" s="17">
        <v>1</v>
      </c>
      <c r="F7276" s="18">
        <v>831.46</v>
      </c>
      <c r="G7276" s="20">
        <v>1085</v>
      </c>
      <c r="H7276" s="20">
        <v>1085</v>
      </c>
      <c r="I7276" s="19" t="s">
        <v>1</v>
      </c>
    </row>
    <row r="7277" spans="2:9" s="1" customFormat="1">
      <c r="B7277" s="15" t="s">
        <v>24310</v>
      </c>
      <c r="C7277" s="16">
        <f>B7277+300000000</f>
        <v>304221955</v>
      </c>
      <c r="D7277" s="16" t="s">
        <v>24311</v>
      </c>
      <c r="E7277" s="17">
        <v>17</v>
      </c>
      <c r="F7277" s="18">
        <v>118.86</v>
      </c>
      <c r="G7277" s="18">
        <v>230</v>
      </c>
      <c r="H7277" s="20">
        <v>3910</v>
      </c>
      <c r="I7277" s="19" t="s">
        <v>1</v>
      </c>
    </row>
    <row r="7278" spans="2:9" s="1" customFormat="1">
      <c r="B7278" s="15" t="s">
        <v>11813</v>
      </c>
      <c r="C7278" s="16">
        <f>B7278+300000000</f>
        <v>304221964</v>
      </c>
      <c r="D7278" s="16" t="s">
        <v>11814</v>
      </c>
      <c r="E7278" s="17">
        <v>1</v>
      </c>
      <c r="F7278" s="20">
        <v>1559.75</v>
      </c>
      <c r="G7278" s="20">
        <v>2250</v>
      </c>
      <c r="H7278" s="20">
        <v>2250</v>
      </c>
      <c r="I7278" s="19" t="s">
        <v>1</v>
      </c>
    </row>
    <row r="7279" spans="2:9" s="1" customFormat="1">
      <c r="B7279" s="15" t="s">
        <v>8093</v>
      </c>
      <c r="C7279" s="16" t="s">
        <v>8094</v>
      </c>
      <c r="D7279" s="16" t="s">
        <v>8095</v>
      </c>
      <c r="E7279" s="17">
        <v>1</v>
      </c>
      <c r="F7279" s="18">
        <v>822.25</v>
      </c>
      <c r="G7279" s="20">
        <v>1100</v>
      </c>
      <c r="H7279" s="20">
        <v>1100</v>
      </c>
      <c r="I7279" s="19" t="s">
        <v>8060</v>
      </c>
    </row>
    <row r="7280" spans="2:9" s="1" customFormat="1">
      <c r="B7280" s="15" t="s">
        <v>7020</v>
      </c>
      <c r="C7280" s="16">
        <f>B7280+300000000</f>
        <v>304222033</v>
      </c>
      <c r="D7280" s="16" t="s">
        <v>7021</v>
      </c>
      <c r="E7280" s="17">
        <v>2</v>
      </c>
      <c r="F7280" s="18">
        <v>206.64</v>
      </c>
      <c r="G7280" s="18">
        <v>280</v>
      </c>
      <c r="H7280" s="18">
        <v>560</v>
      </c>
      <c r="I7280" s="19" t="s">
        <v>1</v>
      </c>
    </row>
    <row r="7281" spans="2:9" s="1" customFormat="1">
      <c r="B7281" s="15" t="s">
        <v>391</v>
      </c>
      <c r="C7281" s="16">
        <f>B7281+300000000</f>
        <v>304222143</v>
      </c>
      <c r="D7281" s="16" t="s">
        <v>392</v>
      </c>
      <c r="E7281" s="17">
        <v>2</v>
      </c>
      <c r="F7281" s="20">
        <v>1909.14</v>
      </c>
      <c r="G7281" s="20">
        <v>2490</v>
      </c>
      <c r="H7281" s="20">
        <v>4980</v>
      </c>
      <c r="I7281" s="19" t="s">
        <v>1</v>
      </c>
    </row>
    <row r="7282" spans="2:9" s="1" customFormat="1">
      <c r="B7282" s="15" t="s">
        <v>14176</v>
      </c>
      <c r="C7282" s="16">
        <f>B7282+300000000</f>
        <v>304222249</v>
      </c>
      <c r="D7282" s="16" t="s">
        <v>14177</v>
      </c>
      <c r="E7282" s="17">
        <v>1</v>
      </c>
      <c r="F7282" s="18">
        <v>177.22</v>
      </c>
      <c r="G7282" s="18">
        <v>245</v>
      </c>
      <c r="H7282" s="18">
        <v>245</v>
      </c>
      <c r="I7282" s="19" t="s">
        <v>1</v>
      </c>
    </row>
    <row r="7283" spans="2:9" s="1" customFormat="1">
      <c r="B7283" s="15" t="s">
        <v>3587</v>
      </c>
      <c r="C7283" s="16">
        <f>B7283+300000000</f>
        <v>304222286</v>
      </c>
      <c r="D7283" s="16" t="s">
        <v>3588</v>
      </c>
      <c r="E7283" s="17">
        <v>4</v>
      </c>
      <c r="F7283" s="18">
        <v>46.72</v>
      </c>
      <c r="G7283" s="18">
        <v>80</v>
      </c>
      <c r="H7283" s="18">
        <v>320</v>
      </c>
      <c r="I7283" s="19" t="s">
        <v>1</v>
      </c>
    </row>
    <row r="7284" spans="2:9" s="1" customFormat="1">
      <c r="B7284" s="15" t="s">
        <v>20575</v>
      </c>
      <c r="C7284" s="16">
        <f>B7284+300000000</f>
        <v>304222507</v>
      </c>
      <c r="D7284" s="16" t="s">
        <v>20576</v>
      </c>
      <c r="E7284" s="17">
        <v>1</v>
      </c>
      <c r="F7284" s="18">
        <v>509.11</v>
      </c>
      <c r="G7284" s="18">
        <v>700</v>
      </c>
      <c r="H7284" s="18">
        <v>700</v>
      </c>
      <c r="I7284" s="19" t="s">
        <v>1</v>
      </c>
    </row>
    <row r="7285" spans="2:9" s="1" customFormat="1">
      <c r="B7285" s="15" t="s">
        <v>1109</v>
      </c>
      <c r="C7285" s="16">
        <f>B7285+300000000</f>
        <v>304222521</v>
      </c>
      <c r="D7285" s="16" t="s">
        <v>1110</v>
      </c>
      <c r="E7285" s="17">
        <v>1</v>
      </c>
      <c r="F7285" s="18">
        <v>542.29999999999995</v>
      </c>
      <c r="G7285" s="18">
        <v>720</v>
      </c>
      <c r="H7285" s="18">
        <v>720</v>
      </c>
      <c r="I7285" s="19" t="s">
        <v>1</v>
      </c>
    </row>
    <row r="7286" spans="2:9" s="1" customFormat="1">
      <c r="B7286" s="15" t="s">
        <v>1103</v>
      </c>
      <c r="C7286" s="16">
        <f>B7286+300000000</f>
        <v>304222522</v>
      </c>
      <c r="D7286" s="16" t="s">
        <v>1104</v>
      </c>
      <c r="E7286" s="17">
        <v>1</v>
      </c>
      <c r="F7286" s="18">
        <v>539.04999999999995</v>
      </c>
      <c r="G7286" s="18">
        <v>700</v>
      </c>
      <c r="H7286" s="18">
        <v>700</v>
      </c>
      <c r="I7286" s="19" t="s">
        <v>1</v>
      </c>
    </row>
    <row r="7287" spans="2:9" s="1" customFormat="1">
      <c r="B7287" s="15" t="s">
        <v>26318</v>
      </c>
      <c r="C7287" s="16">
        <f>B7287+300000000</f>
        <v>304222738</v>
      </c>
      <c r="D7287" s="16" t="s">
        <v>26319</v>
      </c>
      <c r="E7287" s="17">
        <v>6</v>
      </c>
      <c r="F7287" s="18">
        <v>154.06</v>
      </c>
      <c r="G7287" s="18">
        <v>215</v>
      </c>
      <c r="H7287" s="20">
        <v>1290</v>
      </c>
      <c r="I7287" s="19" t="s">
        <v>1</v>
      </c>
    </row>
    <row r="7288" spans="2:9" s="1" customFormat="1">
      <c r="B7288" s="15" t="s">
        <v>26316</v>
      </c>
      <c r="C7288" s="16">
        <f>B7288+300000000</f>
        <v>304222739</v>
      </c>
      <c r="D7288" s="16" t="s">
        <v>26317</v>
      </c>
      <c r="E7288" s="17">
        <v>3</v>
      </c>
      <c r="F7288" s="18">
        <v>127.28</v>
      </c>
      <c r="G7288" s="18">
        <v>180</v>
      </c>
      <c r="H7288" s="18">
        <v>540</v>
      </c>
      <c r="I7288" s="19" t="s">
        <v>1</v>
      </c>
    </row>
    <row r="7289" spans="2:9" s="1" customFormat="1">
      <c r="B7289" s="15" t="s">
        <v>17120</v>
      </c>
      <c r="C7289" s="16">
        <f>B7289+300000000</f>
        <v>304222873</v>
      </c>
      <c r="D7289" s="16" t="s">
        <v>17121</v>
      </c>
      <c r="E7289" s="17">
        <v>1</v>
      </c>
      <c r="F7289" s="18">
        <v>513.73</v>
      </c>
      <c r="G7289" s="18">
        <v>680</v>
      </c>
      <c r="H7289" s="18">
        <v>680</v>
      </c>
      <c r="I7289" s="19" t="s">
        <v>1</v>
      </c>
    </row>
    <row r="7290" spans="2:9" s="1" customFormat="1">
      <c r="B7290" s="15" t="s">
        <v>25837</v>
      </c>
      <c r="C7290" s="16">
        <f>B7290+300000000</f>
        <v>304222902</v>
      </c>
      <c r="D7290" s="16" t="s">
        <v>25838</v>
      </c>
      <c r="E7290" s="17">
        <v>3</v>
      </c>
      <c r="F7290" s="18">
        <v>19.2</v>
      </c>
      <c r="G7290" s="18">
        <v>35</v>
      </c>
      <c r="H7290" s="18">
        <v>105</v>
      </c>
      <c r="I7290" s="19" t="s">
        <v>1</v>
      </c>
    </row>
    <row r="7291" spans="2:9" s="1" customFormat="1">
      <c r="B7291" s="15" t="s">
        <v>3187</v>
      </c>
      <c r="C7291" s="16">
        <f>B7291+300000000</f>
        <v>304222976</v>
      </c>
      <c r="D7291" s="16" t="s">
        <v>3188</v>
      </c>
      <c r="E7291" s="17">
        <v>1</v>
      </c>
      <c r="F7291" s="18">
        <v>395.85</v>
      </c>
      <c r="G7291" s="18">
        <v>525</v>
      </c>
      <c r="H7291" s="18">
        <v>525</v>
      </c>
      <c r="I7291" s="19" t="s">
        <v>1</v>
      </c>
    </row>
    <row r="7292" spans="2:9" s="1" customFormat="1">
      <c r="B7292" s="15" t="s">
        <v>6314</v>
      </c>
      <c r="C7292" s="16">
        <f>B7292+300000000</f>
        <v>304223122</v>
      </c>
      <c r="D7292" s="16" t="s">
        <v>6315</v>
      </c>
      <c r="E7292" s="17">
        <v>1</v>
      </c>
      <c r="F7292" s="18">
        <v>560</v>
      </c>
      <c r="G7292" s="18">
        <v>750</v>
      </c>
      <c r="H7292" s="18">
        <v>750</v>
      </c>
      <c r="I7292" s="19" t="s">
        <v>1</v>
      </c>
    </row>
    <row r="7293" spans="2:9" s="1" customFormat="1">
      <c r="B7293" s="15" t="s">
        <v>6267</v>
      </c>
      <c r="C7293" s="16">
        <f>B7293+300000000</f>
        <v>304223185</v>
      </c>
      <c r="D7293" s="16" t="s">
        <v>6268</v>
      </c>
      <c r="E7293" s="17">
        <v>1</v>
      </c>
      <c r="F7293" s="18">
        <v>303.52</v>
      </c>
      <c r="G7293" s="18">
        <v>410</v>
      </c>
      <c r="H7293" s="18">
        <v>410</v>
      </c>
      <c r="I7293" s="19" t="s">
        <v>1</v>
      </c>
    </row>
    <row r="7294" spans="2:9" s="1" customFormat="1">
      <c r="B7294" s="15" t="s">
        <v>12941</v>
      </c>
      <c r="C7294" s="16">
        <f>B7294+300000000</f>
        <v>304223252</v>
      </c>
      <c r="D7294" s="16" t="s">
        <v>12942</v>
      </c>
      <c r="E7294" s="17">
        <v>2</v>
      </c>
      <c r="F7294" s="20">
        <v>3200</v>
      </c>
      <c r="G7294" s="20">
        <v>4150</v>
      </c>
      <c r="H7294" s="20">
        <v>8300</v>
      </c>
      <c r="I7294" s="19" t="s">
        <v>1</v>
      </c>
    </row>
    <row r="7295" spans="2:9" s="1" customFormat="1">
      <c r="B7295" s="15" t="s">
        <v>17511</v>
      </c>
      <c r="C7295" s="16">
        <f>B7295+300000000</f>
        <v>304223899</v>
      </c>
      <c r="D7295" s="16" t="s">
        <v>17512</v>
      </c>
      <c r="E7295" s="17">
        <v>2</v>
      </c>
      <c r="F7295" s="18">
        <v>387.86</v>
      </c>
      <c r="G7295" s="18">
        <v>525</v>
      </c>
      <c r="H7295" s="20">
        <v>1050</v>
      </c>
      <c r="I7295" s="19" t="s">
        <v>1</v>
      </c>
    </row>
    <row r="7296" spans="2:9" s="1" customFormat="1">
      <c r="B7296" s="15" t="s">
        <v>14368</v>
      </c>
      <c r="C7296" s="16">
        <f>B7296+300000000</f>
        <v>304223967</v>
      </c>
      <c r="D7296" s="16" t="s">
        <v>14369</v>
      </c>
      <c r="E7296" s="17">
        <v>1</v>
      </c>
      <c r="F7296" s="18">
        <v>448.23</v>
      </c>
      <c r="G7296" s="18">
        <v>595</v>
      </c>
      <c r="H7296" s="18">
        <v>595</v>
      </c>
      <c r="I7296" s="19" t="s">
        <v>1</v>
      </c>
    </row>
    <row r="7297" spans="2:9" s="1" customFormat="1">
      <c r="B7297" s="15" t="s">
        <v>17663</v>
      </c>
      <c r="C7297" s="16" t="s">
        <v>17664</v>
      </c>
      <c r="D7297" s="16" t="s">
        <v>17665</v>
      </c>
      <c r="E7297" s="17">
        <v>1</v>
      </c>
      <c r="F7297" s="18">
        <v>46.54</v>
      </c>
      <c r="G7297" s="18">
        <v>80</v>
      </c>
      <c r="H7297" s="18">
        <v>80</v>
      </c>
      <c r="I7297" s="19" t="s">
        <v>1</v>
      </c>
    </row>
    <row r="7298" spans="2:9" s="1" customFormat="1">
      <c r="B7298" s="15" t="s">
        <v>11688</v>
      </c>
      <c r="C7298" s="16">
        <f>B7298+300000000</f>
        <v>304223980</v>
      </c>
      <c r="D7298" s="16" t="s">
        <v>11689</v>
      </c>
      <c r="E7298" s="17">
        <v>2</v>
      </c>
      <c r="F7298" s="18">
        <v>931.36</v>
      </c>
      <c r="G7298" s="20">
        <v>1250</v>
      </c>
      <c r="H7298" s="20">
        <v>2500</v>
      </c>
      <c r="I7298" s="19" t="s">
        <v>1</v>
      </c>
    </row>
    <row r="7299" spans="2:9" s="1" customFormat="1">
      <c r="B7299" s="15" t="s">
        <v>5084</v>
      </c>
      <c r="C7299" s="16">
        <f>B7299+300000000</f>
        <v>304224254</v>
      </c>
      <c r="D7299" s="16" t="s">
        <v>5085</v>
      </c>
      <c r="E7299" s="17">
        <v>1</v>
      </c>
      <c r="F7299" s="18">
        <v>184.51</v>
      </c>
      <c r="G7299" s="18">
        <v>260</v>
      </c>
      <c r="H7299" s="18">
        <v>260</v>
      </c>
      <c r="I7299" s="19" t="s">
        <v>1</v>
      </c>
    </row>
    <row r="7300" spans="2:9" s="1" customFormat="1">
      <c r="B7300" s="15" t="s">
        <v>17181</v>
      </c>
      <c r="C7300" s="16">
        <f>B7300+300000000</f>
        <v>304224482</v>
      </c>
      <c r="D7300" s="16" t="s">
        <v>17182</v>
      </c>
      <c r="E7300" s="17">
        <v>1</v>
      </c>
      <c r="F7300" s="18">
        <v>60.29</v>
      </c>
      <c r="G7300" s="18">
        <v>97</v>
      </c>
      <c r="H7300" s="18">
        <v>97</v>
      </c>
      <c r="I7300" s="19" t="s">
        <v>1</v>
      </c>
    </row>
    <row r="7301" spans="2:9" s="1" customFormat="1">
      <c r="B7301" s="15" t="s">
        <v>958</v>
      </c>
      <c r="C7301" s="16">
        <f>B7301+300000000</f>
        <v>304224495</v>
      </c>
      <c r="D7301" s="16" t="s">
        <v>959</v>
      </c>
      <c r="E7301" s="17">
        <v>3</v>
      </c>
      <c r="F7301" s="18">
        <v>140.21</v>
      </c>
      <c r="G7301" s="18">
        <v>225</v>
      </c>
      <c r="H7301" s="18">
        <v>675</v>
      </c>
      <c r="I7301" s="19" t="s">
        <v>1</v>
      </c>
    </row>
    <row r="7302" spans="2:9" s="1" customFormat="1">
      <c r="B7302" s="15" t="s">
        <v>954</v>
      </c>
      <c r="C7302" s="16">
        <f>B7302+300000000</f>
        <v>304224510</v>
      </c>
      <c r="D7302" s="16" t="s">
        <v>955</v>
      </c>
      <c r="E7302" s="17">
        <v>1</v>
      </c>
      <c r="F7302" s="18">
        <v>184.28</v>
      </c>
      <c r="G7302" s="18">
        <v>275</v>
      </c>
      <c r="H7302" s="18">
        <v>275</v>
      </c>
      <c r="I7302" s="19" t="s">
        <v>1</v>
      </c>
    </row>
    <row r="7303" spans="2:9" s="1" customFormat="1">
      <c r="B7303" s="15" t="s">
        <v>17530</v>
      </c>
      <c r="C7303" s="16">
        <f>B7303+300000000</f>
        <v>304224553</v>
      </c>
      <c r="D7303" s="16" t="s">
        <v>17531</v>
      </c>
      <c r="E7303" s="17">
        <v>4</v>
      </c>
      <c r="F7303" s="18">
        <v>8.93</v>
      </c>
      <c r="G7303" s="18">
        <v>22</v>
      </c>
      <c r="H7303" s="18">
        <v>88</v>
      </c>
      <c r="I7303" s="19" t="s">
        <v>1</v>
      </c>
    </row>
    <row r="7304" spans="2:9" s="1" customFormat="1">
      <c r="B7304" s="15" t="s">
        <v>11720</v>
      </c>
      <c r="C7304" s="16">
        <f>B7304+300000000</f>
        <v>304224789</v>
      </c>
      <c r="D7304" s="16" t="s">
        <v>11721</v>
      </c>
      <c r="E7304" s="17">
        <v>1</v>
      </c>
      <c r="F7304" s="20">
        <v>3503</v>
      </c>
      <c r="G7304" s="20">
        <v>3600</v>
      </c>
      <c r="H7304" s="20">
        <v>3600</v>
      </c>
      <c r="I7304" s="19" t="s">
        <v>1</v>
      </c>
    </row>
    <row r="7305" spans="2:9" s="1" customFormat="1">
      <c r="B7305" s="15" t="s">
        <v>24060</v>
      </c>
      <c r="C7305" s="16">
        <f>B7305+300000000</f>
        <v>304225017</v>
      </c>
      <c r="D7305" s="16" t="s">
        <v>24061</v>
      </c>
      <c r="E7305" s="17">
        <v>1</v>
      </c>
      <c r="F7305" s="20">
        <v>1599</v>
      </c>
      <c r="G7305" s="20">
        <v>2100</v>
      </c>
      <c r="H7305" s="20">
        <v>2100</v>
      </c>
      <c r="I7305" s="19" t="s">
        <v>1</v>
      </c>
    </row>
    <row r="7306" spans="2:9" s="1" customFormat="1">
      <c r="B7306" s="15" t="s">
        <v>9455</v>
      </c>
      <c r="C7306" s="16">
        <f>B7306+300000000</f>
        <v>304225232</v>
      </c>
      <c r="D7306" s="16" t="s">
        <v>9456</v>
      </c>
      <c r="E7306" s="17">
        <v>1</v>
      </c>
      <c r="F7306" s="20">
        <v>1294.26</v>
      </c>
      <c r="G7306" s="20">
        <v>1750</v>
      </c>
      <c r="H7306" s="20">
        <v>1750</v>
      </c>
      <c r="I7306" s="19" t="s">
        <v>1</v>
      </c>
    </row>
    <row r="7307" spans="2:9" s="1" customFormat="1">
      <c r="B7307" s="15" t="s">
        <v>21288</v>
      </c>
      <c r="C7307" s="16" t="s">
        <v>21289</v>
      </c>
      <c r="D7307" s="16" t="s">
        <v>21290</v>
      </c>
      <c r="E7307" s="17">
        <v>1</v>
      </c>
      <c r="F7307" s="18">
        <v>294.14999999999998</v>
      </c>
      <c r="G7307" s="18">
        <v>400</v>
      </c>
      <c r="H7307" s="18">
        <v>400</v>
      </c>
      <c r="I7307" s="19" t="s">
        <v>1603</v>
      </c>
    </row>
    <row r="7308" spans="2:9" s="1" customFormat="1">
      <c r="B7308" s="15" t="s">
        <v>21285</v>
      </c>
      <c r="C7308" s="16" t="s">
        <v>21286</v>
      </c>
      <c r="D7308" s="16" t="s">
        <v>21287</v>
      </c>
      <c r="E7308" s="17">
        <v>1</v>
      </c>
      <c r="F7308" s="18">
        <v>294.14999999999998</v>
      </c>
      <c r="G7308" s="18">
        <v>400</v>
      </c>
      <c r="H7308" s="18">
        <v>400</v>
      </c>
      <c r="I7308" s="19" t="s">
        <v>1603</v>
      </c>
    </row>
    <row r="7309" spans="2:9" s="1" customFormat="1">
      <c r="B7309" s="15" t="s">
        <v>13438</v>
      </c>
      <c r="C7309" s="16">
        <f>B7309+300000000</f>
        <v>304225360</v>
      </c>
      <c r="D7309" s="16" t="s">
        <v>13439</v>
      </c>
      <c r="E7309" s="17">
        <v>1</v>
      </c>
      <c r="F7309" s="18">
        <v>88.1</v>
      </c>
      <c r="G7309" s="18">
        <v>130</v>
      </c>
      <c r="H7309" s="18">
        <v>130</v>
      </c>
      <c r="I7309" s="19" t="s">
        <v>1</v>
      </c>
    </row>
    <row r="7310" spans="2:9" s="1" customFormat="1">
      <c r="B7310" s="15" t="s">
        <v>23146</v>
      </c>
      <c r="C7310" s="16">
        <f>B7310+300000000</f>
        <v>304225378</v>
      </c>
      <c r="D7310" s="16" t="s">
        <v>23147</v>
      </c>
      <c r="E7310" s="17">
        <v>1</v>
      </c>
      <c r="F7310" s="18">
        <v>58.22</v>
      </c>
      <c r="G7310" s="18">
        <v>95</v>
      </c>
      <c r="H7310" s="18">
        <v>95</v>
      </c>
      <c r="I7310" s="19" t="s">
        <v>1</v>
      </c>
    </row>
    <row r="7311" spans="2:9" s="1" customFormat="1">
      <c r="B7311" s="15" t="s">
        <v>23148</v>
      </c>
      <c r="C7311" s="16">
        <f>B7311+300000000</f>
        <v>304225379</v>
      </c>
      <c r="D7311" s="16" t="s">
        <v>23149</v>
      </c>
      <c r="E7311" s="17">
        <v>1</v>
      </c>
      <c r="F7311" s="18">
        <v>53.66</v>
      </c>
      <c r="G7311" s="18">
        <v>100</v>
      </c>
      <c r="H7311" s="18">
        <v>100</v>
      </c>
      <c r="I7311" s="19" t="s">
        <v>1</v>
      </c>
    </row>
    <row r="7312" spans="2:9" s="1" customFormat="1">
      <c r="B7312" s="15" t="s">
        <v>11716</v>
      </c>
      <c r="C7312" s="16">
        <f>B7312+300000000</f>
        <v>304225400</v>
      </c>
      <c r="D7312" s="16" t="s">
        <v>11717</v>
      </c>
      <c r="E7312" s="17">
        <v>1</v>
      </c>
      <c r="F7312" s="20">
        <v>1893.94</v>
      </c>
      <c r="G7312" s="20">
        <v>2450</v>
      </c>
      <c r="H7312" s="20">
        <v>2450</v>
      </c>
      <c r="I7312" s="19" t="s">
        <v>1</v>
      </c>
    </row>
    <row r="7313" spans="2:9" s="1" customFormat="1">
      <c r="B7313" s="15" t="s">
        <v>11714</v>
      </c>
      <c r="C7313" s="16">
        <f>B7313+300000000</f>
        <v>304225407</v>
      </c>
      <c r="D7313" s="16" t="s">
        <v>11715</v>
      </c>
      <c r="E7313" s="17">
        <v>1</v>
      </c>
      <c r="F7313" s="20">
        <v>1554.47</v>
      </c>
      <c r="G7313" s="20">
        <v>2000</v>
      </c>
      <c r="H7313" s="20">
        <v>2000</v>
      </c>
      <c r="I7313" s="19" t="s">
        <v>1</v>
      </c>
    </row>
    <row r="7314" spans="2:9" s="1" customFormat="1">
      <c r="B7314" s="15" t="s">
        <v>841</v>
      </c>
      <c r="C7314" s="16">
        <f>B7314+300000000</f>
        <v>304225408</v>
      </c>
      <c r="D7314" s="16" t="s">
        <v>842</v>
      </c>
      <c r="E7314" s="17">
        <v>1</v>
      </c>
      <c r="F7314" s="18">
        <v>108.63</v>
      </c>
      <c r="G7314" s="18">
        <v>175</v>
      </c>
      <c r="H7314" s="18">
        <v>175</v>
      </c>
      <c r="I7314" s="19" t="s">
        <v>1</v>
      </c>
    </row>
    <row r="7315" spans="2:9" s="1" customFormat="1">
      <c r="B7315" s="15" t="s">
        <v>843</v>
      </c>
      <c r="C7315" s="16">
        <f>B7315+300000000</f>
        <v>304225410</v>
      </c>
      <c r="D7315" s="16" t="s">
        <v>844</v>
      </c>
      <c r="E7315" s="17">
        <v>6</v>
      </c>
      <c r="F7315" s="18">
        <v>109.74</v>
      </c>
      <c r="G7315" s="18">
        <v>185</v>
      </c>
      <c r="H7315" s="20">
        <v>1110</v>
      </c>
      <c r="I7315" s="19" t="s">
        <v>1</v>
      </c>
    </row>
    <row r="7316" spans="2:9" s="1" customFormat="1">
      <c r="B7316" s="15" t="s">
        <v>851</v>
      </c>
      <c r="C7316" s="16">
        <f>B7316+300000000</f>
        <v>304225411</v>
      </c>
      <c r="D7316" s="16" t="s">
        <v>852</v>
      </c>
      <c r="E7316" s="17">
        <v>4</v>
      </c>
      <c r="F7316" s="18">
        <v>238.05</v>
      </c>
      <c r="G7316" s="18">
        <v>375</v>
      </c>
      <c r="H7316" s="20">
        <v>1500</v>
      </c>
      <c r="I7316" s="19" t="s">
        <v>1</v>
      </c>
    </row>
    <row r="7317" spans="2:9" s="1" customFormat="1">
      <c r="B7317" s="15" t="s">
        <v>845</v>
      </c>
      <c r="C7317" s="16">
        <f>B7317+300000000</f>
        <v>304225414</v>
      </c>
      <c r="D7317" s="16" t="s">
        <v>846</v>
      </c>
      <c r="E7317" s="17">
        <v>6</v>
      </c>
      <c r="F7317" s="18">
        <v>118.79</v>
      </c>
      <c r="G7317" s="18">
        <v>200</v>
      </c>
      <c r="H7317" s="20">
        <v>1200</v>
      </c>
      <c r="I7317" s="19" t="s">
        <v>1</v>
      </c>
    </row>
    <row r="7318" spans="2:9" s="1" customFormat="1">
      <c r="B7318" s="15" t="s">
        <v>849</v>
      </c>
      <c r="C7318" s="16">
        <f>B7318+300000000</f>
        <v>304225416</v>
      </c>
      <c r="D7318" s="16" t="s">
        <v>850</v>
      </c>
      <c r="E7318" s="17">
        <v>3</v>
      </c>
      <c r="F7318" s="18">
        <v>174.38</v>
      </c>
      <c r="G7318" s="18">
        <v>260</v>
      </c>
      <c r="H7318" s="18">
        <v>780</v>
      </c>
      <c r="I7318" s="19" t="s">
        <v>1</v>
      </c>
    </row>
    <row r="7319" spans="2:9" s="1" customFormat="1">
      <c r="B7319" s="15" t="s">
        <v>847</v>
      </c>
      <c r="C7319" s="16">
        <f>B7319+300000000</f>
        <v>304225417</v>
      </c>
      <c r="D7319" s="16" t="s">
        <v>848</v>
      </c>
      <c r="E7319" s="17">
        <v>4</v>
      </c>
      <c r="F7319" s="18">
        <v>228.85</v>
      </c>
      <c r="G7319" s="18">
        <v>335</v>
      </c>
      <c r="H7319" s="20">
        <v>1340</v>
      </c>
      <c r="I7319" s="19" t="s">
        <v>1</v>
      </c>
    </row>
    <row r="7320" spans="2:9" s="1" customFormat="1">
      <c r="B7320" s="15" t="s">
        <v>18064</v>
      </c>
      <c r="C7320" s="16" t="s">
        <v>18065</v>
      </c>
      <c r="D7320" s="16" t="s">
        <v>18066</v>
      </c>
      <c r="E7320" s="17">
        <v>1</v>
      </c>
      <c r="F7320" s="18">
        <v>64.86</v>
      </c>
      <c r="G7320" s="18">
        <v>105</v>
      </c>
      <c r="H7320" s="18">
        <v>105</v>
      </c>
      <c r="I7320" s="19" t="s">
        <v>1</v>
      </c>
    </row>
    <row r="7321" spans="2:9" s="1" customFormat="1">
      <c r="B7321" s="15" t="s">
        <v>14289</v>
      </c>
      <c r="C7321" s="16">
        <f>B7321+300000000</f>
        <v>304225450</v>
      </c>
      <c r="D7321" s="16" t="s">
        <v>14290</v>
      </c>
      <c r="E7321" s="17">
        <v>5</v>
      </c>
      <c r="F7321" s="18">
        <v>22.45</v>
      </c>
      <c r="G7321" s="18">
        <v>40</v>
      </c>
      <c r="H7321" s="18">
        <v>200</v>
      </c>
      <c r="I7321" s="19" t="s">
        <v>1</v>
      </c>
    </row>
    <row r="7322" spans="2:9" s="1" customFormat="1">
      <c r="B7322" s="15" t="s">
        <v>14018</v>
      </c>
      <c r="C7322" s="16">
        <f>B7322+300000000</f>
        <v>304225466</v>
      </c>
      <c r="D7322" s="16" t="s">
        <v>14019</v>
      </c>
      <c r="E7322" s="17">
        <v>1</v>
      </c>
      <c r="F7322" s="18">
        <v>62.83</v>
      </c>
      <c r="G7322" s="18">
        <v>100</v>
      </c>
      <c r="H7322" s="18">
        <v>100</v>
      </c>
      <c r="I7322" s="19" t="s">
        <v>1</v>
      </c>
    </row>
    <row r="7323" spans="2:9" s="1" customFormat="1">
      <c r="B7323" s="15" t="s">
        <v>20321</v>
      </c>
      <c r="C7323" s="16">
        <f>B7323+300000000</f>
        <v>304225506</v>
      </c>
      <c r="D7323" s="16" t="s">
        <v>20322</v>
      </c>
      <c r="E7323" s="17">
        <v>1</v>
      </c>
      <c r="F7323" s="18">
        <v>139.33000000000001</v>
      </c>
      <c r="G7323" s="18">
        <v>200</v>
      </c>
      <c r="H7323" s="18">
        <v>200</v>
      </c>
      <c r="I7323" s="19" t="s">
        <v>1</v>
      </c>
    </row>
    <row r="7324" spans="2:9" s="1" customFormat="1">
      <c r="B7324" s="15" t="s">
        <v>16349</v>
      </c>
      <c r="C7324" s="16">
        <f>B7324+300000000</f>
        <v>304225510</v>
      </c>
      <c r="D7324" s="16" t="s">
        <v>16350</v>
      </c>
      <c r="E7324" s="17">
        <v>2</v>
      </c>
      <c r="F7324" s="18">
        <v>722.2</v>
      </c>
      <c r="G7324" s="18">
        <v>950</v>
      </c>
      <c r="H7324" s="20">
        <v>1900</v>
      </c>
      <c r="I7324" s="19" t="s">
        <v>1</v>
      </c>
    </row>
    <row r="7325" spans="2:9" s="1" customFormat="1">
      <c r="B7325" s="15" t="s">
        <v>25921</v>
      </c>
      <c r="C7325" s="16">
        <f>B7325+300000000</f>
        <v>304225520</v>
      </c>
      <c r="D7325" s="16" t="s">
        <v>25922</v>
      </c>
      <c r="E7325" s="17">
        <v>2</v>
      </c>
      <c r="F7325" s="18">
        <v>555.91999999999996</v>
      </c>
      <c r="G7325" s="18">
        <v>720</v>
      </c>
      <c r="H7325" s="20">
        <v>1440</v>
      </c>
      <c r="I7325" s="19" t="s">
        <v>1</v>
      </c>
    </row>
    <row r="7326" spans="2:9" s="1" customFormat="1">
      <c r="B7326" s="15" t="s">
        <v>12542</v>
      </c>
      <c r="C7326" s="16">
        <f>B7326+300000000</f>
        <v>304225525</v>
      </c>
      <c r="D7326" s="16" t="s">
        <v>12543</v>
      </c>
      <c r="E7326" s="17">
        <v>1</v>
      </c>
      <c r="F7326" s="18">
        <v>943.26</v>
      </c>
      <c r="G7326" s="20">
        <v>1220</v>
      </c>
      <c r="H7326" s="20">
        <v>1220</v>
      </c>
      <c r="I7326" s="19" t="s">
        <v>1</v>
      </c>
    </row>
    <row r="7327" spans="2:9" s="1" customFormat="1">
      <c r="B7327" s="15" t="s">
        <v>16345</v>
      </c>
      <c r="C7327" s="16">
        <f>B7327+300000000</f>
        <v>304225539</v>
      </c>
      <c r="D7327" s="16" t="s">
        <v>16346</v>
      </c>
      <c r="E7327" s="17">
        <v>2</v>
      </c>
      <c r="F7327" s="18">
        <v>326.93</v>
      </c>
      <c r="G7327" s="18">
        <v>435</v>
      </c>
      <c r="H7327" s="18">
        <v>870</v>
      </c>
      <c r="I7327" s="19" t="s">
        <v>1</v>
      </c>
    </row>
    <row r="7328" spans="2:9" s="1" customFormat="1">
      <c r="B7328" s="15" t="s">
        <v>17810</v>
      </c>
      <c r="C7328" s="16" t="s">
        <v>17811</v>
      </c>
      <c r="D7328" s="16" t="s">
        <v>17812</v>
      </c>
      <c r="E7328" s="17">
        <v>1</v>
      </c>
      <c r="F7328" s="18">
        <v>260.14</v>
      </c>
      <c r="G7328" s="18">
        <v>360</v>
      </c>
      <c r="H7328" s="18">
        <v>360</v>
      </c>
      <c r="I7328" s="19" t="s">
        <v>1</v>
      </c>
    </row>
    <row r="7329" spans="2:9" s="1" customFormat="1">
      <c r="B7329" s="15" t="s">
        <v>17813</v>
      </c>
      <c r="C7329" s="16">
        <f>B7329+300000000</f>
        <v>304225553</v>
      </c>
      <c r="D7329" s="16" t="s">
        <v>17814</v>
      </c>
      <c r="E7329" s="17">
        <v>1</v>
      </c>
      <c r="F7329" s="18">
        <v>253.85</v>
      </c>
      <c r="G7329" s="18">
        <v>380</v>
      </c>
      <c r="H7329" s="18">
        <v>380</v>
      </c>
      <c r="I7329" s="19" t="s">
        <v>1</v>
      </c>
    </row>
    <row r="7330" spans="2:9" s="1" customFormat="1">
      <c r="B7330" s="15" t="s">
        <v>17815</v>
      </c>
      <c r="C7330" s="16">
        <f>B7330+300000000</f>
        <v>304225554</v>
      </c>
      <c r="D7330" s="16" t="s">
        <v>17816</v>
      </c>
      <c r="E7330" s="17">
        <v>2</v>
      </c>
      <c r="F7330" s="18">
        <v>281.36</v>
      </c>
      <c r="G7330" s="18">
        <v>380</v>
      </c>
      <c r="H7330" s="18">
        <v>760</v>
      </c>
      <c r="I7330" s="19" t="s">
        <v>1</v>
      </c>
    </row>
    <row r="7331" spans="2:9" s="1" customFormat="1">
      <c r="B7331" s="15" t="s">
        <v>25307</v>
      </c>
      <c r="C7331" s="16">
        <f>B7331+300000000</f>
        <v>304225566</v>
      </c>
      <c r="D7331" s="16" t="s">
        <v>25308</v>
      </c>
      <c r="E7331" s="17">
        <v>1</v>
      </c>
      <c r="F7331" s="18">
        <v>714.14</v>
      </c>
      <c r="G7331" s="18">
        <v>920</v>
      </c>
      <c r="H7331" s="18">
        <v>920</v>
      </c>
      <c r="I7331" s="19" t="s">
        <v>1</v>
      </c>
    </row>
    <row r="7332" spans="2:9" s="1" customFormat="1">
      <c r="B7332" s="15" t="s">
        <v>5707</v>
      </c>
      <c r="C7332" s="16">
        <f>B7332+300000000</f>
        <v>304225847</v>
      </c>
      <c r="D7332" s="16" t="s">
        <v>5708</v>
      </c>
      <c r="E7332" s="17">
        <v>3</v>
      </c>
      <c r="F7332" s="20">
        <v>1646.61</v>
      </c>
      <c r="G7332" s="20">
        <v>2200</v>
      </c>
      <c r="H7332" s="20">
        <v>6600</v>
      </c>
      <c r="I7332" s="19" t="s">
        <v>1</v>
      </c>
    </row>
    <row r="7333" spans="2:9" s="1" customFormat="1">
      <c r="B7333" s="15" t="s">
        <v>5696</v>
      </c>
      <c r="C7333" s="16">
        <f>B7333+300000000</f>
        <v>304225848</v>
      </c>
      <c r="D7333" s="16" t="s">
        <v>5697</v>
      </c>
      <c r="E7333" s="17">
        <v>2</v>
      </c>
      <c r="F7333" s="20">
        <v>1576</v>
      </c>
      <c r="G7333" s="20">
        <v>2030</v>
      </c>
      <c r="H7333" s="20">
        <v>4060</v>
      </c>
      <c r="I7333" s="19" t="s">
        <v>1</v>
      </c>
    </row>
    <row r="7334" spans="2:9" s="1" customFormat="1">
      <c r="B7334" s="15" t="s">
        <v>12601</v>
      </c>
      <c r="C7334" s="16">
        <f>B7334+300000000</f>
        <v>304225938</v>
      </c>
      <c r="D7334" s="16" t="s">
        <v>12602</v>
      </c>
      <c r="E7334" s="17">
        <v>1</v>
      </c>
      <c r="F7334" s="20">
        <v>1290</v>
      </c>
      <c r="G7334" s="20">
        <v>1800</v>
      </c>
      <c r="H7334" s="20">
        <v>1800</v>
      </c>
      <c r="I7334" s="19" t="s">
        <v>1</v>
      </c>
    </row>
    <row r="7335" spans="2:9" s="1" customFormat="1">
      <c r="B7335" s="15" t="s">
        <v>2166</v>
      </c>
      <c r="C7335" s="16">
        <f>B7335+300000000</f>
        <v>304225971</v>
      </c>
      <c r="D7335" s="16" t="s">
        <v>2167</v>
      </c>
      <c r="E7335" s="17">
        <v>2</v>
      </c>
      <c r="F7335" s="18">
        <v>21.87</v>
      </c>
      <c r="G7335" s="18">
        <v>40</v>
      </c>
      <c r="H7335" s="18">
        <v>80</v>
      </c>
      <c r="I7335" s="19" t="s">
        <v>1</v>
      </c>
    </row>
    <row r="7336" spans="2:9" s="1" customFormat="1">
      <c r="B7336" s="15" t="s">
        <v>5973</v>
      </c>
      <c r="C7336" s="16">
        <f>B7336+300000000</f>
        <v>304225995</v>
      </c>
      <c r="D7336" s="16" t="s">
        <v>5974</v>
      </c>
      <c r="E7336" s="17">
        <v>1</v>
      </c>
      <c r="F7336" s="20">
        <v>2399</v>
      </c>
      <c r="G7336" s="20">
        <v>3100</v>
      </c>
      <c r="H7336" s="20">
        <v>3100</v>
      </c>
      <c r="I7336" s="19" t="s">
        <v>1</v>
      </c>
    </row>
    <row r="7337" spans="2:9" s="1" customFormat="1">
      <c r="B7337" s="15" t="s">
        <v>5971</v>
      </c>
      <c r="C7337" s="16">
        <f>B7337+300000000</f>
        <v>304225996</v>
      </c>
      <c r="D7337" s="16" t="s">
        <v>5972</v>
      </c>
      <c r="E7337" s="17">
        <v>1</v>
      </c>
      <c r="F7337" s="20">
        <v>2438.9699999999998</v>
      </c>
      <c r="G7337" s="20">
        <v>3185</v>
      </c>
      <c r="H7337" s="20">
        <v>3185</v>
      </c>
      <c r="I7337" s="19" t="s">
        <v>1</v>
      </c>
    </row>
    <row r="7338" spans="2:9" s="1" customFormat="1">
      <c r="B7338" s="15" t="s">
        <v>22136</v>
      </c>
      <c r="C7338" s="16">
        <f>B7338+300000000</f>
        <v>304226157</v>
      </c>
      <c r="D7338" s="16" t="s">
        <v>22137</v>
      </c>
      <c r="E7338" s="17">
        <v>1</v>
      </c>
      <c r="F7338" s="18">
        <v>268.19</v>
      </c>
      <c r="G7338" s="18">
        <v>370</v>
      </c>
      <c r="H7338" s="18">
        <v>370</v>
      </c>
      <c r="I7338" s="19" t="s">
        <v>1</v>
      </c>
    </row>
    <row r="7339" spans="2:9" s="1" customFormat="1">
      <c r="B7339" s="15" t="s">
        <v>24747</v>
      </c>
      <c r="C7339" s="16">
        <f>B7339+300000000</f>
        <v>304226294</v>
      </c>
      <c r="D7339" s="16" t="s">
        <v>24748</v>
      </c>
      <c r="E7339" s="17">
        <v>2</v>
      </c>
      <c r="F7339" s="18">
        <v>208.22</v>
      </c>
      <c r="G7339" s="18">
        <v>300</v>
      </c>
      <c r="H7339" s="18">
        <v>600</v>
      </c>
      <c r="I7339" s="19" t="s">
        <v>1</v>
      </c>
    </row>
    <row r="7340" spans="2:9" s="1" customFormat="1">
      <c r="B7340" s="15" t="s">
        <v>6352</v>
      </c>
      <c r="C7340" s="16">
        <f>B7340+300000000</f>
        <v>304226356</v>
      </c>
      <c r="D7340" s="16" t="s">
        <v>6353</v>
      </c>
      <c r="E7340" s="17">
        <v>1</v>
      </c>
      <c r="F7340" s="18">
        <v>922.5</v>
      </c>
      <c r="G7340" s="20">
        <v>1200</v>
      </c>
      <c r="H7340" s="20">
        <v>1200</v>
      </c>
      <c r="I7340" s="19" t="s">
        <v>1</v>
      </c>
    </row>
    <row r="7341" spans="2:9" s="1" customFormat="1">
      <c r="B7341" s="15" t="s">
        <v>3444</v>
      </c>
      <c r="C7341" s="16">
        <f>B7341+300000000</f>
        <v>304226413</v>
      </c>
      <c r="D7341" s="16" t="s">
        <v>3445</v>
      </c>
      <c r="E7341" s="17">
        <v>1</v>
      </c>
      <c r="F7341" s="18">
        <v>49.23</v>
      </c>
      <c r="G7341" s="18">
        <v>85</v>
      </c>
      <c r="H7341" s="18">
        <v>85</v>
      </c>
      <c r="I7341" s="19" t="s">
        <v>1</v>
      </c>
    </row>
    <row r="7342" spans="2:9" s="1" customFormat="1">
      <c r="B7342" s="15" t="s">
        <v>4632</v>
      </c>
      <c r="C7342" s="16">
        <f>B7342+300000000</f>
        <v>304226453</v>
      </c>
      <c r="D7342" s="16" t="s">
        <v>4633</v>
      </c>
      <c r="E7342" s="17">
        <v>29</v>
      </c>
      <c r="F7342" s="18">
        <v>17.170000000000002</v>
      </c>
      <c r="G7342" s="18">
        <v>35</v>
      </c>
      <c r="H7342" s="20">
        <v>1015</v>
      </c>
      <c r="I7342" s="19" t="s">
        <v>1</v>
      </c>
    </row>
    <row r="7343" spans="2:9" s="1" customFormat="1">
      <c r="B7343" s="15" t="s">
        <v>14414</v>
      </c>
      <c r="C7343" s="16">
        <f>B7343+300000000</f>
        <v>304226469</v>
      </c>
      <c r="D7343" s="16" t="s">
        <v>14415</v>
      </c>
      <c r="E7343" s="17">
        <v>1</v>
      </c>
      <c r="F7343" s="18">
        <v>210</v>
      </c>
      <c r="G7343" s="18">
        <v>300</v>
      </c>
      <c r="H7343" s="18">
        <v>300</v>
      </c>
      <c r="I7343" s="19" t="s">
        <v>1</v>
      </c>
    </row>
    <row r="7344" spans="2:9" s="1" customFormat="1">
      <c r="B7344" s="15" t="s">
        <v>25105</v>
      </c>
      <c r="C7344" s="16">
        <f>B7344+300000000</f>
        <v>304226504</v>
      </c>
      <c r="D7344" s="16" t="s">
        <v>25106</v>
      </c>
      <c r="E7344" s="17">
        <v>100</v>
      </c>
      <c r="F7344" s="18">
        <v>0.28999999999999998</v>
      </c>
      <c r="G7344" s="18">
        <v>1</v>
      </c>
      <c r="H7344" s="18">
        <v>100</v>
      </c>
      <c r="I7344" s="19" t="s">
        <v>1</v>
      </c>
    </row>
    <row r="7345" spans="2:9" s="1" customFormat="1">
      <c r="B7345" s="15" t="s">
        <v>25107</v>
      </c>
      <c r="C7345" s="16">
        <f>B7345+300000000</f>
        <v>304226505</v>
      </c>
      <c r="D7345" s="16" t="s">
        <v>25108</v>
      </c>
      <c r="E7345" s="17">
        <v>40</v>
      </c>
      <c r="F7345" s="18">
        <v>0.25</v>
      </c>
      <c r="G7345" s="18">
        <v>1</v>
      </c>
      <c r="H7345" s="18">
        <v>40</v>
      </c>
      <c r="I7345" s="19" t="s">
        <v>1</v>
      </c>
    </row>
    <row r="7346" spans="2:9" s="1" customFormat="1">
      <c r="B7346" s="15" t="s">
        <v>4388</v>
      </c>
      <c r="C7346" s="16">
        <f>B7346+300000000</f>
        <v>304227014</v>
      </c>
      <c r="D7346" s="16" t="s">
        <v>4389</v>
      </c>
      <c r="E7346" s="17">
        <v>1</v>
      </c>
      <c r="F7346" s="18">
        <v>63.41</v>
      </c>
      <c r="G7346" s="18">
        <v>97</v>
      </c>
      <c r="H7346" s="18">
        <v>97</v>
      </c>
      <c r="I7346" s="19" t="s">
        <v>1</v>
      </c>
    </row>
    <row r="7347" spans="2:9" s="1" customFormat="1">
      <c r="B7347" s="15" t="s">
        <v>7356</v>
      </c>
      <c r="C7347" s="16">
        <f>B7347+300000000</f>
        <v>304227131</v>
      </c>
      <c r="D7347" s="16" t="s">
        <v>7357</v>
      </c>
      <c r="E7347" s="17">
        <v>1</v>
      </c>
      <c r="F7347" s="18">
        <v>172.45</v>
      </c>
      <c r="G7347" s="18">
        <v>235</v>
      </c>
      <c r="H7347" s="18">
        <v>235</v>
      </c>
      <c r="I7347" s="19" t="s">
        <v>1</v>
      </c>
    </row>
    <row r="7348" spans="2:9" s="1" customFormat="1">
      <c r="B7348" s="15" t="s">
        <v>18586</v>
      </c>
      <c r="C7348" s="16">
        <f>B7348+300000000</f>
        <v>304227307</v>
      </c>
      <c r="D7348" s="16" t="s">
        <v>18587</v>
      </c>
      <c r="E7348" s="17">
        <v>1</v>
      </c>
      <c r="F7348" s="18">
        <v>289.48</v>
      </c>
      <c r="G7348" s="18">
        <v>390</v>
      </c>
      <c r="H7348" s="18">
        <v>390</v>
      </c>
      <c r="I7348" s="19" t="s">
        <v>1</v>
      </c>
    </row>
    <row r="7349" spans="2:9" s="1" customFormat="1">
      <c r="B7349" s="15" t="s">
        <v>7395</v>
      </c>
      <c r="C7349" s="16">
        <f>B7349+300000000</f>
        <v>304227314</v>
      </c>
      <c r="D7349" s="16" t="s">
        <v>7396</v>
      </c>
      <c r="E7349" s="17">
        <v>1</v>
      </c>
      <c r="F7349" s="18">
        <v>130.72999999999999</v>
      </c>
      <c r="G7349" s="18">
        <v>185</v>
      </c>
      <c r="H7349" s="18">
        <v>185</v>
      </c>
      <c r="I7349" s="19" t="s">
        <v>1</v>
      </c>
    </row>
    <row r="7350" spans="2:9" s="1" customFormat="1">
      <c r="B7350" s="15" t="s">
        <v>22366</v>
      </c>
      <c r="C7350" s="16">
        <f>B7350+300000000</f>
        <v>304227342</v>
      </c>
      <c r="D7350" s="16" t="s">
        <v>22367</v>
      </c>
      <c r="E7350" s="17">
        <v>1</v>
      </c>
      <c r="F7350" s="18">
        <v>710.22</v>
      </c>
      <c r="G7350" s="18">
        <v>950</v>
      </c>
      <c r="H7350" s="18">
        <v>950</v>
      </c>
      <c r="I7350" s="19" t="s">
        <v>1</v>
      </c>
    </row>
    <row r="7351" spans="2:9" s="1" customFormat="1">
      <c r="B7351" s="15" t="s">
        <v>7407</v>
      </c>
      <c r="C7351" s="16">
        <f>B7351+300000000</f>
        <v>304227350</v>
      </c>
      <c r="D7351" s="16" t="s">
        <v>7408</v>
      </c>
      <c r="E7351" s="17">
        <v>1</v>
      </c>
      <c r="F7351" s="18">
        <v>289.07</v>
      </c>
      <c r="G7351" s="18">
        <v>385</v>
      </c>
      <c r="H7351" s="18">
        <v>385</v>
      </c>
      <c r="I7351" s="19" t="s">
        <v>1</v>
      </c>
    </row>
    <row r="7352" spans="2:9" s="1" customFormat="1">
      <c r="B7352" s="15" t="s">
        <v>25109</v>
      </c>
      <c r="C7352" s="16">
        <f>B7352+300000000</f>
        <v>304227393</v>
      </c>
      <c r="D7352" s="16" t="s">
        <v>25110</v>
      </c>
      <c r="E7352" s="17">
        <v>114</v>
      </c>
      <c r="F7352" s="18">
        <v>1.57</v>
      </c>
      <c r="G7352" s="18">
        <v>5</v>
      </c>
      <c r="H7352" s="18">
        <v>570</v>
      </c>
      <c r="I7352" s="19" t="s">
        <v>1</v>
      </c>
    </row>
    <row r="7353" spans="2:9" s="1" customFormat="1">
      <c r="B7353" s="15" t="s">
        <v>25111</v>
      </c>
      <c r="C7353" s="16">
        <f>B7353+300000000</f>
        <v>304227394</v>
      </c>
      <c r="D7353" s="16" t="s">
        <v>25112</v>
      </c>
      <c r="E7353" s="17">
        <v>474</v>
      </c>
      <c r="F7353" s="18">
        <v>1.81</v>
      </c>
      <c r="G7353" s="18">
        <v>6</v>
      </c>
      <c r="H7353" s="20">
        <v>2844</v>
      </c>
      <c r="I7353" s="19" t="s">
        <v>1</v>
      </c>
    </row>
    <row r="7354" spans="2:9" s="1" customFormat="1">
      <c r="B7354" s="15" t="s">
        <v>25116</v>
      </c>
      <c r="C7354" s="16">
        <f>B7354+300000000</f>
        <v>304227408</v>
      </c>
      <c r="D7354" s="16" t="s">
        <v>25117</v>
      </c>
      <c r="E7354" s="17">
        <v>29</v>
      </c>
      <c r="F7354" s="18">
        <v>4.74</v>
      </c>
      <c r="G7354" s="18">
        <v>11</v>
      </c>
      <c r="H7354" s="18">
        <v>319</v>
      </c>
      <c r="I7354" s="19" t="s">
        <v>1</v>
      </c>
    </row>
    <row r="7355" spans="2:9" s="1" customFormat="1">
      <c r="B7355" s="15" t="s">
        <v>25118</v>
      </c>
      <c r="C7355" s="16">
        <f>B7355+300000000</f>
        <v>304227409</v>
      </c>
      <c r="D7355" s="16" t="s">
        <v>25119</v>
      </c>
      <c r="E7355" s="17">
        <v>81</v>
      </c>
      <c r="F7355" s="18">
        <v>4.74</v>
      </c>
      <c r="G7355" s="18">
        <v>11</v>
      </c>
      <c r="H7355" s="18">
        <v>891</v>
      </c>
      <c r="I7355" s="19" t="s">
        <v>1</v>
      </c>
    </row>
    <row r="7356" spans="2:9" s="1" customFormat="1">
      <c r="B7356" s="15" t="s">
        <v>25288</v>
      </c>
      <c r="C7356" s="16">
        <f>B7356+300000000</f>
        <v>304227441</v>
      </c>
      <c r="D7356" s="16" t="s">
        <v>25289</v>
      </c>
      <c r="E7356" s="17">
        <v>1</v>
      </c>
      <c r="F7356" s="20">
        <v>1392.12</v>
      </c>
      <c r="G7356" s="20">
        <v>1820</v>
      </c>
      <c r="H7356" s="20">
        <v>1820</v>
      </c>
      <c r="I7356" s="19" t="s">
        <v>1</v>
      </c>
    </row>
    <row r="7357" spans="2:9" s="1" customFormat="1">
      <c r="B7357" s="15" t="s">
        <v>3676</v>
      </c>
      <c r="C7357" s="16">
        <f>B7357+300000000</f>
        <v>304227460</v>
      </c>
      <c r="D7357" s="16" t="s">
        <v>3677</v>
      </c>
      <c r="E7357" s="17">
        <v>2</v>
      </c>
      <c r="F7357" s="18">
        <v>161.69</v>
      </c>
      <c r="G7357" s="18">
        <v>225</v>
      </c>
      <c r="H7357" s="18">
        <v>450</v>
      </c>
      <c r="I7357" s="19" t="s">
        <v>1</v>
      </c>
    </row>
    <row r="7358" spans="2:9" s="1" customFormat="1">
      <c r="B7358" s="15" t="s">
        <v>10557</v>
      </c>
      <c r="C7358" s="16">
        <f>B7358+300000000</f>
        <v>304227554</v>
      </c>
      <c r="D7358" s="16" t="s">
        <v>10558</v>
      </c>
      <c r="E7358" s="17">
        <v>1</v>
      </c>
      <c r="F7358" s="18">
        <v>249.75</v>
      </c>
      <c r="G7358" s="18">
        <v>340</v>
      </c>
      <c r="H7358" s="18">
        <v>340</v>
      </c>
      <c r="I7358" s="19" t="s">
        <v>1</v>
      </c>
    </row>
    <row r="7359" spans="2:9" s="1" customFormat="1">
      <c r="B7359" s="15" t="s">
        <v>10559</v>
      </c>
      <c r="C7359" s="16">
        <f>B7359+300000000</f>
        <v>304227555</v>
      </c>
      <c r="D7359" s="16" t="s">
        <v>10560</v>
      </c>
      <c r="E7359" s="17">
        <v>1</v>
      </c>
      <c r="F7359" s="18">
        <v>249.75</v>
      </c>
      <c r="G7359" s="18">
        <v>340</v>
      </c>
      <c r="H7359" s="18">
        <v>340</v>
      </c>
      <c r="I7359" s="19" t="s">
        <v>1</v>
      </c>
    </row>
    <row r="7360" spans="2:9" s="1" customFormat="1">
      <c r="B7360" s="15" t="s">
        <v>21712</v>
      </c>
      <c r="C7360" s="16">
        <f>B7360+300000000</f>
        <v>304227758</v>
      </c>
      <c r="D7360" s="16" t="s">
        <v>21713</v>
      </c>
      <c r="E7360" s="17">
        <v>1</v>
      </c>
      <c r="F7360" s="20">
        <v>7081.98</v>
      </c>
      <c r="G7360" s="20">
        <v>9000</v>
      </c>
      <c r="H7360" s="20">
        <v>9000</v>
      </c>
      <c r="I7360" s="19" t="s">
        <v>1</v>
      </c>
    </row>
    <row r="7361" spans="2:9" s="1" customFormat="1">
      <c r="B7361" s="15" t="s">
        <v>24808</v>
      </c>
      <c r="C7361" s="16">
        <f>B7361+300000000</f>
        <v>304227761</v>
      </c>
      <c r="D7361" s="16" t="s">
        <v>24809</v>
      </c>
      <c r="E7361" s="17">
        <v>1</v>
      </c>
      <c r="F7361" s="18">
        <v>201.89</v>
      </c>
      <c r="G7361" s="18">
        <v>275</v>
      </c>
      <c r="H7361" s="18">
        <v>275</v>
      </c>
      <c r="I7361" s="19" t="s">
        <v>1</v>
      </c>
    </row>
    <row r="7362" spans="2:9" s="1" customFormat="1">
      <c r="B7362" s="15" t="s">
        <v>18123</v>
      </c>
      <c r="C7362" s="16">
        <f>B7362+300000000</f>
        <v>304227816</v>
      </c>
      <c r="D7362" s="16" t="s">
        <v>18124</v>
      </c>
      <c r="E7362" s="17">
        <v>2</v>
      </c>
      <c r="F7362" s="18">
        <v>201.56</v>
      </c>
      <c r="G7362" s="18">
        <v>275</v>
      </c>
      <c r="H7362" s="18">
        <v>550</v>
      </c>
      <c r="I7362" s="19" t="s">
        <v>1</v>
      </c>
    </row>
    <row r="7363" spans="2:9" s="1" customFormat="1">
      <c r="B7363" s="15" t="s">
        <v>6246</v>
      </c>
      <c r="C7363" s="16">
        <f>B7363+300000000</f>
        <v>304227819</v>
      </c>
      <c r="D7363" s="16" t="s">
        <v>6247</v>
      </c>
      <c r="E7363" s="17">
        <v>1</v>
      </c>
      <c r="F7363" s="18">
        <v>654.67999999999995</v>
      </c>
      <c r="G7363" s="18">
        <v>845</v>
      </c>
      <c r="H7363" s="18">
        <v>845</v>
      </c>
      <c r="I7363" s="19" t="s">
        <v>1</v>
      </c>
    </row>
    <row r="7364" spans="2:9" s="1" customFormat="1">
      <c r="B7364" s="15" t="s">
        <v>16230</v>
      </c>
      <c r="C7364" s="16">
        <f>B7364+300000000</f>
        <v>304227823</v>
      </c>
      <c r="D7364" s="16" t="s">
        <v>16231</v>
      </c>
      <c r="E7364" s="17">
        <v>1</v>
      </c>
      <c r="F7364" s="18">
        <v>510.43</v>
      </c>
      <c r="G7364" s="18">
        <v>675</v>
      </c>
      <c r="H7364" s="18">
        <v>675</v>
      </c>
      <c r="I7364" s="19" t="s">
        <v>1</v>
      </c>
    </row>
    <row r="7365" spans="2:9" s="1" customFormat="1">
      <c r="B7365" s="15" t="s">
        <v>7553</v>
      </c>
      <c r="C7365" s="16">
        <f>B7365+300000000</f>
        <v>304227853</v>
      </c>
      <c r="D7365" s="16" t="s">
        <v>7554</v>
      </c>
      <c r="E7365" s="17">
        <v>10</v>
      </c>
      <c r="F7365" s="18">
        <v>4.6100000000000003</v>
      </c>
      <c r="G7365" s="18">
        <v>12</v>
      </c>
      <c r="H7365" s="18">
        <v>120</v>
      </c>
      <c r="I7365" s="19" t="s">
        <v>1</v>
      </c>
    </row>
    <row r="7366" spans="2:9" s="1" customFormat="1">
      <c r="B7366" s="15" t="s">
        <v>20297</v>
      </c>
      <c r="C7366" s="16">
        <f>B7366+300000000</f>
        <v>304227863</v>
      </c>
      <c r="D7366" s="16" t="s">
        <v>20298</v>
      </c>
      <c r="E7366" s="17">
        <v>1</v>
      </c>
      <c r="F7366" s="18">
        <v>228.98</v>
      </c>
      <c r="G7366" s="18">
        <v>320</v>
      </c>
      <c r="H7366" s="18">
        <v>320</v>
      </c>
      <c r="I7366" s="19" t="s">
        <v>1</v>
      </c>
    </row>
    <row r="7367" spans="2:9" s="1" customFormat="1">
      <c r="B7367" s="15" t="s">
        <v>23599</v>
      </c>
      <c r="C7367" s="16">
        <f>B7367+300000000</f>
        <v>304227880</v>
      </c>
      <c r="D7367" s="16" t="s">
        <v>23600</v>
      </c>
      <c r="E7367" s="17">
        <v>1</v>
      </c>
      <c r="F7367" s="18">
        <v>27.06</v>
      </c>
      <c r="G7367" s="18">
        <v>55</v>
      </c>
      <c r="H7367" s="18">
        <v>55</v>
      </c>
      <c r="I7367" s="19" t="s">
        <v>1</v>
      </c>
    </row>
    <row r="7368" spans="2:9" s="1" customFormat="1">
      <c r="B7368" s="15" t="s">
        <v>8717</v>
      </c>
      <c r="C7368" s="16">
        <f>B7368+300000000</f>
        <v>304227882</v>
      </c>
      <c r="D7368" s="16" t="s">
        <v>8718</v>
      </c>
      <c r="E7368" s="17">
        <v>5</v>
      </c>
      <c r="F7368" s="18">
        <v>46.75</v>
      </c>
      <c r="G7368" s="18">
        <v>85</v>
      </c>
      <c r="H7368" s="18">
        <v>425</v>
      </c>
      <c r="I7368" s="19" t="s">
        <v>1</v>
      </c>
    </row>
    <row r="7369" spans="2:9" s="1" customFormat="1">
      <c r="B7369" s="15" t="s">
        <v>7929</v>
      </c>
      <c r="C7369" s="16">
        <f>B7369+300000000</f>
        <v>304227891</v>
      </c>
      <c r="D7369" s="16" t="s">
        <v>7930</v>
      </c>
      <c r="E7369" s="17">
        <v>1</v>
      </c>
      <c r="F7369" s="18">
        <v>74.3</v>
      </c>
      <c r="G7369" s="18">
        <v>115</v>
      </c>
      <c r="H7369" s="18">
        <v>115</v>
      </c>
      <c r="I7369" s="19" t="s">
        <v>1</v>
      </c>
    </row>
    <row r="7370" spans="2:9" s="1" customFormat="1">
      <c r="B7370" s="15" t="s">
        <v>10505</v>
      </c>
      <c r="C7370" s="16">
        <f>B7370+300000000</f>
        <v>304227911</v>
      </c>
      <c r="D7370" s="16" t="s">
        <v>10506</v>
      </c>
      <c r="E7370" s="17">
        <v>1</v>
      </c>
      <c r="F7370" s="18">
        <v>166.05</v>
      </c>
      <c r="G7370" s="18">
        <v>235</v>
      </c>
      <c r="H7370" s="18">
        <v>235</v>
      </c>
      <c r="I7370" s="19" t="s">
        <v>1</v>
      </c>
    </row>
    <row r="7371" spans="2:9" s="1" customFormat="1">
      <c r="B7371" s="15" t="s">
        <v>2286</v>
      </c>
      <c r="C7371" s="16">
        <f>B7371+300000000</f>
        <v>304227938</v>
      </c>
      <c r="D7371" s="16" t="s">
        <v>2287</v>
      </c>
      <c r="E7371" s="17">
        <v>1</v>
      </c>
      <c r="F7371" s="18">
        <v>131</v>
      </c>
      <c r="G7371" s="18">
        <v>185</v>
      </c>
      <c r="H7371" s="18">
        <v>185</v>
      </c>
      <c r="I7371" s="19" t="s">
        <v>1</v>
      </c>
    </row>
    <row r="7372" spans="2:9" s="1" customFormat="1">
      <c r="B7372" s="15" t="s">
        <v>9453</v>
      </c>
      <c r="C7372" s="16">
        <f>B7372+300000000</f>
        <v>304228013</v>
      </c>
      <c r="D7372" s="16" t="s">
        <v>9454</v>
      </c>
      <c r="E7372" s="17">
        <v>1</v>
      </c>
      <c r="F7372" s="20">
        <v>1223.05</v>
      </c>
      <c r="G7372" s="20">
        <v>1630</v>
      </c>
      <c r="H7372" s="20">
        <v>1630</v>
      </c>
      <c r="I7372" s="19" t="s">
        <v>1</v>
      </c>
    </row>
    <row r="7373" spans="2:9" s="1" customFormat="1">
      <c r="B7373" s="15" t="s">
        <v>22986</v>
      </c>
      <c r="C7373" s="16">
        <f>B7373+300000000</f>
        <v>304228033</v>
      </c>
      <c r="D7373" s="16" t="s">
        <v>22987</v>
      </c>
      <c r="E7373" s="17">
        <v>1</v>
      </c>
      <c r="F7373" s="18">
        <v>55.89</v>
      </c>
      <c r="G7373" s="18">
        <v>90</v>
      </c>
      <c r="H7373" s="18">
        <v>90</v>
      </c>
      <c r="I7373" s="19" t="s">
        <v>1</v>
      </c>
    </row>
    <row r="7374" spans="2:9" s="1" customFormat="1">
      <c r="B7374" s="15" t="s">
        <v>22998</v>
      </c>
      <c r="C7374" s="16">
        <f>B7374+300000000</f>
        <v>304228035</v>
      </c>
      <c r="D7374" s="16" t="s">
        <v>22999</v>
      </c>
      <c r="E7374" s="17">
        <v>1</v>
      </c>
      <c r="F7374" s="18">
        <v>65.78</v>
      </c>
      <c r="G7374" s="18">
        <v>102</v>
      </c>
      <c r="H7374" s="18">
        <v>102</v>
      </c>
      <c r="I7374" s="19" t="s">
        <v>1</v>
      </c>
    </row>
    <row r="7375" spans="2:9" s="1" customFormat="1">
      <c r="B7375" s="15" t="s">
        <v>23008</v>
      </c>
      <c r="C7375" s="16">
        <f>B7375+300000000</f>
        <v>304228037</v>
      </c>
      <c r="D7375" s="16" t="s">
        <v>23009</v>
      </c>
      <c r="E7375" s="17">
        <v>1</v>
      </c>
      <c r="F7375" s="18">
        <v>82.16</v>
      </c>
      <c r="G7375" s="18">
        <v>120</v>
      </c>
      <c r="H7375" s="18">
        <v>120</v>
      </c>
      <c r="I7375" s="19" t="s">
        <v>1</v>
      </c>
    </row>
    <row r="7376" spans="2:9" s="1" customFormat="1">
      <c r="B7376" s="15" t="s">
        <v>18317</v>
      </c>
      <c r="C7376" s="16">
        <f>B7376+300000000</f>
        <v>304228256</v>
      </c>
      <c r="D7376" s="16" t="s">
        <v>18318</v>
      </c>
      <c r="E7376" s="17">
        <v>1</v>
      </c>
      <c r="F7376" s="20">
        <v>2189.31</v>
      </c>
      <c r="G7376" s="20">
        <v>2850</v>
      </c>
      <c r="H7376" s="20">
        <v>2850</v>
      </c>
      <c r="I7376" s="19" t="s">
        <v>1</v>
      </c>
    </row>
    <row r="7377" spans="2:9" s="1" customFormat="1">
      <c r="B7377" s="15" t="s">
        <v>18371</v>
      </c>
      <c r="C7377" s="16">
        <f>B7377+300000000</f>
        <v>304228259</v>
      </c>
      <c r="D7377" s="16" t="s">
        <v>18372</v>
      </c>
      <c r="E7377" s="17">
        <v>1</v>
      </c>
      <c r="F7377" s="20">
        <v>3269.14</v>
      </c>
      <c r="G7377" s="20">
        <v>4200</v>
      </c>
      <c r="H7377" s="20">
        <v>4200</v>
      </c>
      <c r="I7377" s="19" t="s">
        <v>1</v>
      </c>
    </row>
    <row r="7378" spans="2:9" s="1" customFormat="1">
      <c r="B7378" s="15" t="s">
        <v>2280</v>
      </c>
      <c r="C7378" s="16">
        <f>B7378+300000000</f>
        <v>304228371</v>
      </c>
      <c r="D7378" s="16" t="s">
        <v>2281</v>
      </c>
      <c r="E7378" s="17">
        <v>2</v>
      </c>
      <c r="F7378" s="18">
        <v>336.22</v>
      </c>
      <c r="G7378" s="18">
        <v>440</v>
      </c>
      <c r="H7378" s="18">
        <v>880</v>
      </c>
      <c r="I7378" s="19" t="s">
        <v>1</v>
      </c>
    </row>
    <row r="7379" spans="2:9" s="1" customFormat="1">
      <c r="B7379" s="15" t="s">
        <v>2111</v>
      </c>
      <c r="C7379" s="16">
        <f>B7379+300000000</f>
        <v>304228398</v>
      </c>
      <c r="D7379" s="16" t="s">
        <v>2112</v>
      </c>
      <c r="E7379" s="17">
        <v>1</v>
      </c>
      <c r="F7379" s="20">
        <v>2053</v>
      </c>
      <c r="G7379" s="20">
        <v>2610</v>
      </c>
      <c r="H7379" s="20">
        <v>2610</v>
      </c>
      <c r="I7379" s="19" t="s">
        <v>1</v>
      </c>
    </row>
    <row r="7380" spans="2:9" s="1" customFormat="1">
      <c r="B7380" s="15" t="s">
        <v>4926</v>
      </c>
      <c r="C7380" s="16">
        <f>B7380+300000000</f>
        <v>304228411</v>
      </c>
      <c r="D7380" s="16" t="s">
        <v>4927</v>
      </c>
      <c r="E7380" s="17">
        <v>1</v>
      </c>
      <c r="F7380" s="18">
        <v>181.39</v>
      </c>
      <c r="G7380" s="18">
        <v>255</v>
      </c>
      <c r="H7380" s="18">
        <v>255</v>
      </c>
      <c r="I7380" s="19" t="s">
        <v>1</v>
      </c>
    </row>
    <row r="7381" spans="2:9" s="1" customFormat="1">
      <c r="B7381" s="15" t="s">
        <v>6439</v>
      </c>
      <c r="C7381" s="16">
        <f>B7381+300000000</f>
        <v>304228534</v>
      </c>
      <c r="D7381" s="16" t="s">
        <v>6440</v>
      </c>
      <c r="E7381" s="17">
        <v>1</v>
      </c>
      <c r="F7381" s="18">
        <v>947.73</v>
      </c>
      <c r="G7381" s="20">
        <v>1250</v>
      </c>
      <c r="H7381" s="20">
        <v>1250</v>
      </c>
      <c r="I7381" s="19" t="s">
        <v>1</v>
      </c>
    </row>
    <row r="7382" spans="2:9" s="1" customFormat="1">
      <c r="B7382" s="15" t="s">
        <v>9619</v>
      </c>
      <c r="C7382" s="16">
        <f>B7382+300000000</f>
        <v>304228655</v>
      </c>
      <c r="D7382" s="16" t="s">
        <v>9620</v>
      </c>
      <c r="E7382" s="17">
        <v>1</v>
      </c>
      <c r="F7382" s="18">
        <v>787.71</v>
      </c>
      <c r="G7382" s="20">
        <v>1050</v>
      </c>
      <c r="H7382" s="20">
        <v>1050</v>
      </c>
      <c r="I7382" s="19" t="s">
        <v>1</v>
      </c>
    </row>
    <row r="7383" spans="2:9" s="1" customFormat="1">
      <c r="B7383" s="15" t="s">
        <v>9621</v>
      </c>
      <c r="C7383" s="16">
        <f>B7383+300000000</f>
        <v>304228656</v>
      </c>
      <c r="D7383" s="16" t="s">
        <v>9622</v>
      </c>
      <c r="E7383" s="17">
        <v>1</v>
      </c>
      <c r="F7383" s="18">
        <v>787.82</v>
      </c>
      <c r="G7383" s="20">
        <v>1050</v>
      </c>
      <c r="H7383" s="20">
        <v>1050</v>
      </c>
      <c r="I7383" s="19" t="s">
        <v>1</v>
      </c>
    </row>
    <row r="7384" spans="2:9" s="1" customFormat="1">
      <c r="B7384" s="15" t="s">
        <v>9249</v>
      </c>
      <c r="C7384" s="16">
        <f>B7384+300000000</f>
        <v>304228746</v>
      </c>
      <c r="D7384" s="16" t="s">
        <v>9250</v>
      </c>
      <c r="E7384" s="17">
        <v>1</v>
      </c>
      <c r="F7384" s="20">
        <v>3971.22</v>
      </c>
      <c r="G7384" s="20">
        <v>5020</v>
      </c>
      <c r="H7384" s="20">
        <v>5020</v>
      </c>
      <c r="I7384" s="19" t="s">
        <v>1</v>
      </c>
    </row>
    <row r="7385" spans="2:9" s="1" customFormat="1">
      <c r="B7385" s="15" t="s">
        <v>18921</v>
      </c>
      <c r="C7385" s="16">
        <f>B7385+300000000</f>
        <v>304228799</v>
      </c>
      <c r="D7385" s="16" t="s">
        <v>18922</v>
      </c>
      <c r="E7385" s="17">
        <v>1</v>
      </c>
      <c r="F7385" s="18">
        <v>91.1</v>
      </c>
      <c r="G7385" s="18">
        <v>150</v>
      </c>
      <c r="H7385" s="18">
        <v>150</v>
      </c>
      <c r="I7385" s="19" t="s">
        <v>1</v>
      </c>
    </row>
    <row r="7386" spans="2:9" s="1" customFormat="1">
      <c r="B7386" s="15" t="s">
        <v>13411</v>
      </c>
      <c r="C7386" s="16">
        <f>B7386+300000000</f>
        <v>304228843</v>
      </c>
      <c r="D7386" s="16" t="s">
        <v>13412</v>
      </c>
      <c r="E7386" s="17">
        <v>1</v>
      </c>
      <c r="F7386" s="18">
        <v>691.86</v>
      </c>
      <c r="G7386" s="18">
        <v>910</v>
      </c>
      <c r="H7386" s="18">
        <v>910</v>
      </c>
      <c r="I7386" s="19" t="s">
        <v>1</v>
      </c>
    </row>
    <row r="7387" spans="2:9" s="1" customFormat="1">
      <c r="B7387" s="15" t="s">
        <v>8593</v>
      </c>
      <c r="C7387" s="16">
        <f>B7387+300000000</f>
        <v>304228927</v>
      </c>
      <c r="D7387" s="16" t="s">
        <v>8594</v>
      </c>
      <c r="E7387" s="17">
        <v>1</v>
      </c>
      <c r="F7387" s="18">
        <v>327.75</v>
      </c>
      <c r="G7387" s="18">
        <v>455</v>
      </c>
      <c r="H7387" s="18">
        <v>455</v>
      </c>
      <c r="I7387" s="19" t="s">
        <v>1</v>
      </c>
    </row>
    <row r="7388" spans="2:9" s="1" customFormat="1">
      <c r="B7388" s="15" t="s">
        <v>24395</v>
      </c>
      <c r="C7388" s="16">
        <f>B7388+300000000</f>
        <v>304228932</v>
      </c>
      <c r="D7388" s="16" t="s">
        <v>24396</v>
      </c>
      <c r="E7388" s="17">
        <v>1</v>
      </c>
      <c r="F7388" s="18">
        <v>224.48</v>
      </c>
      <c r="G7388" s="18">
        <v>330</v>
      </c>
      <c r="H7388" s="18">
        <v>330</v>
      </c>
      <c r="I7388" s="19" t="s">
        <v>1</v>
      </c>
    </row>
    <row r="7389" spans="2:9" s="1" customFormat="1">
      <c r="B7389" s="15" t="s">
        <v>18870</v>
      </c>
      <c r="C7389" s="16">
        <f>B7389+300000000</f>
        <v>304229032</v>
      </c>
      <c r="D7389" s="16" t="s">
        <v>18871</v>
      </c>
      <c r="E7389" s="17">
        <v>89</v>
      </c>
      <c r="F7389" s="18">
        <v>76.53</v>
      </c>
      <c r="G7389" s="18">
        <v>130</v>
      </c>
      <c r="H7389" s="20">
        <v>11570</v>
      </c>
      <c r="I7389" s="19" t="s">
        <v>1</v>
      </c>
    </row>
    <row r="7390" spans="2:9" s="1" customFormat="1">
      <c r="B7390" s="15" t="s">
        <v>4665</v>
      </c>
      <c r="C7390" s="16">
        <f>B7390+300000000</f>
        <v>304229841</v>
      </c>
      <c r="D7390" s="16" t="s">
        <v>4666</v>
      </c>
      <c r="E7390" s="17">
        <v>1</v>
      </c>
      <c r="F7390" s="18">
        <v>366.41</v>
      </c>
      <c r="G7390" s="18">
        <v>500</v>
      </c>
      <c r="H7390" s="18">
        <v>500</v>
      </c>
      <c r="I7390" s="19" t="s">
        <v>1</v>
      </c>
    </row>
    <row r="7391" spans="2:9" s="1" customFormat="1">
      <c r="B7391" s="15" t="s">
        <v>4659</v>
      </c>
      <c r="C7391" s="16">
        <f>B7391+300000000</f>
        <v>304229846</v>
      </c>
      <c r="D7391" s="16" t="s">
        <v>4660</v>
      </c>
      <c r="E7391" s="17">
        <v>1</v>
      </c>
      <c r="F7391" s="18">
        <v>340.99</v>
      </c>
      <c r="G7391" s="18">
        <v>465</v>
      </c>
      <c r="H7391" s="18">
        <v>465</v>
      </c>
      <c r="I7391" s="19" t="s">
        <v>1</v>
      </c>
    </row>
    <row r="7392" spans="2:9" s="1" customFormat="1">
      <c r="B7392" s="15" t="s">
        <v>9451</v>
      </c>
      <c r="C7392" s="16">
        <f>B7392+300000000</f>
        <v>304229912</v>
      </c>
      <c r="D7392" s="16" t="s">
        <v>9452</v>
      </c>
      <c r="E7392" s="17">
        <v>1</v>
      </c>
      <c r="F7392" s="20">
        <v>1151.19</v>
      </c>
      <c r="G7392" s="20">
        <v>1550</v>
      </c>
      <c r="H7392" s="20">
        <v>1550</v>
      </c>
      <c r="I7392" s="19" t="s">
        <v>1</v>
      </c>
    </row>
    <row r="7393" spans="2:9" s="1" customFormat="1">
      <c r="B7393" s="15" t="s">
        <v>3489</v>
      </c>
      <c r="C7393" s="16">
        <f>B7393+300000000</f>
        <v>304230398</v>
      </c>
      <c r="D7393" s="16" t="s">
        <v>3490</v>
      </c>
      <c r="E7393" s="17">
        <v>10</v>
      </c>
      <c r="F7393" s="18">
        <v>15.17</v>
      </c>
      <c r="G7393" s="18">
        <v>35</v>
      </c>
      <c r="H7393" s="18">
        <v>350</v>
      </c>
      <c r="I7393" s="19" t="s">
        <v>1</v>
      </c>
    </row>
    <row r="7394" spans="2:9" s="1" customFormat="1">
      <c r="B7394" s="15" t="s">
        <v>4738</v>
      </c>
      <c r="C7394" s="16">
        <f>B7394+300000000</f>
        <v>304230505</v>
      </c>
      <c r="D7394" s="16" t="s">
        <v>4739</v>
      </c>
      <c r="E7394" s="17">
        <v>2</v>
      </c>
      <c r="F7394" s="18">
        <v>186.12</v>
      </c>
      <c r="G7394" s="18">
        <v>260</v>
      </c>
      <c r="H7394" s="18">
        <v>520</v>
      </c>
      <c r="I7394" s="19" t="s">
        <v>1</v>
      </c>
    </row>
    <row r="7395" spans="2:9" s="1" customFormat="1">
      <c r="B7395" s="15" t="s">
        <v>4736</v>
      </c>
      <c r="C7395" s="16">
        <f>B7395+300000000</f>
        <v>304230507</v>
      </c>
      <c r="D7395" s="16" t="s">
        <v>4737</v>
      </c>
      <c r="E7395" s="17">
        <v>1</v>
      </c>
      <c r="F7395" s="18">
        <v>185.1</v>
      </c>
      <c r="G7395" s="18">
        <v>255</v>
      </c>
      <c r="H7395" s="18">
        <v>255</v>
      </c>
      <c r="I7395" s="19" t="s">
        <v>1</v>
      </c>
    </row>
    <row r="7396" spans="2:9" s="1" customFormat="1">
      <c r="B7396" s="15" t="s">
        <v>4673</v>
      </c>
      <c r="C7396" s="16" t="s">
        <v>4674</v>
      </c>
      <c r="D7396" s="16" t="s">
        <v>4675</v>
      </c>
      <c r="E7396" s="17">
        <v>1</v>
      </c>
      <c r="F7396" s="18">
        <v>489.07</v>
      </c>
      <c r="G7396" s="18">
        <v>660</v>
      </c>
      <c r="H7396" s="18">
        <v>660</v>
      </c>
      <c r="I7396" s="19" t="s">
        <v>2091</v>
      </c>
    </row>
    <row r="7397" spans="2:9" s="1" customFormat="1">
      <c r="B7397" s="15" t="s">
        <v>4676</v>
      </c>
      <c r="C7397" s="16">
        <f>B7397+300000000</f>
        <v>304230570</v>
      </c>
      <c r="D7397" s="16" t="s">
        <v>4677</v>
      </c>
      <c r="E7397" s="17">
        <v>1</v>
      </c>
      <c r="F7397" s="18">
        <v>578.34</v>
      </c>
      <c r="G7397" s="18">
        <v>765</v>
      </c>
      <c r="H7397" s="18">
        <v>765</v>
      </c>
      <c r="I7397" s="19" t="s">
        <v>1</v>
      </c>
    </row>
    <row r="7398" spans="2:9" s="1" customFormat="1">
      <c r="B7398" s="15" t="s">
        <v>4678</v>
      </c>
      <c r="C7398" s="16">
        <f>B7398+300000000</f>
        <v>304230572</v>
      </c>
      <c r="D7398" s="16" t="s">
        <v>4679</v>
      </c>
      <c r="E7398" s="17">
        <v>1</v>
      </c>
      <c r="F7398" s="18">
        <v>706.79</v>
      </c>
      <c r="G7398" s="18">
        <v>930</v>
      </c>
      <c r="H7398" s="18">
        <v>930</v>
      </c>
      <c r="I7398" s="19" t="s">
        <v>1</v>
      </c>
    </row>
    <row r="7399" spans="2:9" s="1" customFormat="1">
      <c r="B7399" s="15" t="s">
        <v>4680</v>
      </c>
      <c r="C7399" s="16">
        <f>B7399+300000000</f>
        <v>304230574</v>
      </c>
      <c r="D7399" s="16" t="s">
        <v>4681</v>
      </c>
      <c r="E7399" s="17">
        <v>1</v>
      </c>
      <c r="F7399" s="18">
        <v>487.17</v>
      </c>
      <c r="G7399" s="18">
        <v>650</v>
      </c>
      <c r="H7399" s="18">
        <v>650</v>
      </c>
      <c r="I7399" s="19" t="s">
        <v>1</v>
      </c>
    </row>
    <row r="7400" spans="2:9" s="1" customFormat="1">
      <c r="B7400" s="15" t="s">
        <v>4682</v>
      </c>
      <c r="C7400" s="16">
        <f>B7400+300000000</f>
        <v>304230575</v>
      </c>
      <c r="D7400" s="16" t="s">
        <v>4683</v>
      </c>
      <c r="E7400" s="17">
        <v>1</v>
      </c>
      <c r="F7400" s="18">
        <v>617.97</v>
      </c>
      <c r="G7400" s="18">
        <v>830</v>
      </c>
      <c r="H7400" s="18">
        <v>830</v>
      </c>
      <c r="I7400" s="19" t="s">
        <v>1</v>
      </c>
    </row>
    <row r="7401" spans="2:9" s="1" customFormat="1">
      <c r="B7401" s="15" t="s">
        <v>21533</v>
      </c>
      <c r="C7401" s="16">
        <f>B7401+300000000</f>
        <v>304230670</v>
      </c>
      <c r="D7401" s="16" t="s">
        <v>21534</v>
      </c>
      <c r="E7401" s="17">
        <v>2</v>
      </c>
      <c r="F7401" s="18">
        <v>218.38</v>
      </c>
      <c r="G7401" s="18">
        <v>295</v>
      </c>
      <c r="H7401" s="18">
        <v>590</v>
      </c>
      <c r="I7401" s="19" t="s">
        <v>1</v>
      </c>
    </row>
    <row r="7402" spans="2:9" s="1" customFormat="1">
      <c r="B7402" s="15" t="s">
        <v>18121</v>
      </c>
      <c r="C7402" s="16">
        <f>B7402+300000000</f>
        <v>304230754</v>
      </c>
      <c r="D7402" s="16" t="s">
        <v>18122</v>
      </c>
      <c r="E7402" s="17">
        <v>1</v>
      </c>
      <c r="F7402" s="18">
        <v>191.57</v>
      </c>
      <c r="G7402" s="18">
        <v>260</v>
      </c>
      <c r="H7402" s="18">
        <v>260</v>
      </c>
      <c r="I7402" s="19" t="s">
        <v>1</v>
      </c>
    </row>
    <row r="7403" spans="2:9" s="1" customFormat="1">
      <c r="B7403" s="15" t="s">
        <v>8589</v>
      </c>
      <c r="C7403" s="16">
        <f>B7403+300000000</f>
        <v>304230825</v>
      </c>
      <c r="D7403" s="16" t="s">
        <v>8590</v>
      </c>
      <c r="E7403" s="17">
        <v>2</v>
      </c>
      <c r="F7403" s="18">
        <v>745.79</v>
      </c>
      <c r="G7403" s="18">
        <v>980</v>
      </c>
      <c r="H7403" s="20">
        <v>1960</v>
      </c>
      <c r="I7403" s="19" t="s">
        <v>1</v>
      </c>
    </row>
    <row r="7404" spans="2:9" s="1" customFormat="1">
      <c r="B7404" s="15" t="s">
        <v>7131</v>
      </c>
      <c r="C7404" s="16">
        <f>B7404+300000000</f>
        <v>304230924</v>
      </c>
      <c r="D7404" s="16" t="s">
        <v>7132</v>
      </c>
      <c r="E7404" s="17">
        <v>1</v>
      </c>
      <c r="F7404" s="20">
        <v>2821.29</v>
      </c>
      <c r="G7404" s="20">
        <v>3565</v>
      </c>
      <c r="H7404" s="20">
        <v>3565</v>
      </c>
      <c r="I7404" s="19" t="s">
        <v>1</v>
      </c>
    </row>
    <row r="7405" spans="2:9" s="1" customFormat="1">
      <c r="B7405" s="15" t="s">
        <v>11019</v>
      </c>
      <c r="C7405" s="16">
        <f>B7405+300000000</f>
        <v>304230933</v>
      </c>
      <c r="D7405" s="16" t="s">
        <v>11020</v>
      </c>
      <c r="E7405" s="17">
        <v>1</v>
      </c>
      <c r="F7405" s="20">
        <v>1057.9000000000001</v>
      </c>
      <c r="G7405" s="20">
        <v>1415</v>
      </c>
      <c r="H7405" s="20">
        <v>1415</v>
      </c>
      <c r="I7405" s="19" t="s">
        <v>1</v>
      </c>
    </row>
    <row r="7406" spans="2:9" s="1" customFormat="1">
      <c r="B7406" s="15" t="s">
        <v>7361</v>
      </c>
      <c r="C7406" s="16">
        <f>B7406+300000000</f>
        <v>304230966</v>
      </c>
      <c r="D7406" s="16" t="s">
        <v>7362</v>
      </c>
      <c r="E7406" s="17">
        <v>1</v>
      </c>
      <c r="F7406" s="18">
        <v>168.2</v>
      </c>
      <c r="G7406" s="18">
        <v>250</v>
      </c>
      <c r="H7406" s="18">
        <v>250</v>
      </c>
      <c r="I7406" s="19" t="s">
        <v>1</v>
      </c>
    </row>
    <row r="7407" spans="2:9" s="1" customFormat="1">
      <c r="B7407" s="15" t="s">
        <v>2133</v>
      </c>
      <c r="C7407" s="16">
        <f>B7407+300000000</f>
        <v>304231101</v>
      </c>
      <c r="D7407" s="16" t="s">
        <v>2134</v>
      </c>
      <c r="E7407" s="17">
        <v>2</v>
      </c>
      <c r="F7407" s="18">
        <v>49.33</v>
      </c>
      <c r="G7407" s="18">
        <v>90</v>
      </c>
      <c r="H7407" s="18">
        <v>180</v>
      </c>
      <c r="I7407" s="19" t="s">
        <v>1</v>
      </c>
    </row>
    <row r="7408" spans="2:9" s="1" customFormat="1">
      <c r="B7408" s="15" t="s">
        <v>2135</v>
      </c>
      <c r="C7408" s="16">
        <f>B7408+300000000</f>
        <v>304231103</v>
      </c>
      <c r="D7408" s="16" t="s">
        <v>2136</v>
      </c>
      <c r="E7408" s="17">
        <v>1</v>
      </c>
      <c r="F7408" s="18">
        <v>233.62</v>
      </c>
      <c r="G7408" s="18">
        <v>320</v>
      </c>
      <c r="H7408" s="18">
        <v>320</v>
      </c>
      <c r="I7408" s="19" t="s">
        <v>1</v>
      </c>
    </row>
    <row r="7409" spans="2:9" s="1" customFormat="1">
      <c r="B7409" s="15" t="s">
        <v>2172</v>
      </c>
      <c r="C7409" s="16">
        <f>B7409+300000000</f>
        <v>304231105</v>
      </c>
      <c r="D7409" s="16" t="s">
        <v>2173</v>
      </c>
      <c r="E7409" s="17">
        <v>1</v>
      </c>
      <c r="F7409" s="18">
        <v>130.16</v>
      </c>
      <c r="G7409" s="18">
        <v>185</v>
      </c>
      <c r="H7409" s="18">
        <v>185</v>
      </c>
      <c r="I7409" s="19" t="s">
        <v>1</v>
      </c>
    </row>
    <row r="7410" spans="2:9" s="1" customFormat="1">
      <c r="B7410" s="15" t="s">
        <v>2164</v>
      </c>
      <c r="C7410" s="16">
        <f>B7410+300000000</f>
        <v>304231106</v>
      </c>
      <c r="D7410" s="16" t="s">
        <v>2165</v>
      </c>
      <c r="E7410" s="17">
        <v>2</v>
      </c>
      <c r="F7410" s="18">
        <v>130.16</v>
      </c>
      <c r="G7410" s="18">
        <v>185</v>
      </c>
      <c r="H7410" s="18">
        <v>370</v>
      </c>
      <c r="I7410" s="19" t="s">
        <v>1</v>
      </c>
    </row>
    <row r="7411" spans="2:9" s="1" customFormat="1">
      <c r="B7411" s="15" t="s">
        <v>2168</v>
      </c>
      <c r="C7411" s="16">
        <f>B7411+300000000</f>
        <v>304231107</v>
      </c>
      <c r="D7411" s="16" t="s">
        <v>2169</v>
      </c>
      <c r="E7411" s="17">
        <v>2</v>
      </c>
      <c r="F7411" s="18">
        <v>39.71</v>
      </c>
      <c r="G7411" s="18">
        <v>55</v>
      </c>
      <c r="H7411" s="18">
        <v>110</v>
      </c>
      <c r="I7411" s="19" t="s">
        <v>1</v>
      </c>
    </row>
    <row r="7412" spans="2:9" s="1" customFormat="1">
      <c r="B7412" s="15" t="s">
        <v>11646</v>
      </c>
      <c r="C7412" s="16">
        <f>B7412+300000000</f>
        <v>304231249</v>
      </c>
      <c r="D7412" s="16" t="s">
        <v>11647</v>
      </c>
      <c r="E7412" s="17">
        <v>1</v>
      </c>
      <c r="F7412" s="18">
        <v>316.68</v>
      </c>
      <c r="G7412" s="18">
        <v>425</v>
      </c>
      <c r="H7412" s="18">
        <v>425</v>
      </c>
      <c r="I7412" s="19" t="s">
        <v>1</v>
      </c>
    </row>
    <row r="7413" spans="2:9" s="1" customFormat="1">
      <c r="B7413" s="15" t="s">
        <v>2170</v>
      </c>
      <c r="C7413" s="16">
        <f>B7413+300000000</f>
        <v>304231368</v>
      </c>
      <c r="D7413" s="16" t="s">
        <v>2171</v>
      </c>
      <c r="E7413" s="17">
        <v>2</v>
      </c>
      <c r="F7413" s="18">
        <v>50.87</v>
      </c>
      <c r="G7413" s="18">
        <v>90</v>
      </c>
      <c r="H7413" s="18">
        <v>180</v>
      </c>
      <c r="I7413" s="19" t="s">
        <v>1</v>
      </c>
    </row>
    <row r="7414" spans="2:9" s="1" customFormat="1">
      <c r="B7414" s="15" t="s">
        <v>83</v>
      </c>
      <c r="C7414" s="16">
        <f>B7414+300000000</f>
        <v>304231438</v>
      </c>
      <c r="D7414" s="16" t="s">
        <v>84</v>
      </c>
      <c r="E7414" s="17">
        <v>2</v>
      </c>
      <c r="F7414" s="18">
        <v>66.11</v>
      </c>
      <c r="G7414" s="18">
        <v>110</v>
      </c>
      <c r="H7414" s="18">
        <v>220</v>
      </c>
      <c r="I7414" s="19" t="s">
        <v>1</v>
      </c>
    </row>
    <row r="7415" spans="2:9" s="1" customFormat="1">
      <c r="B7415" s="15" t="s">
        <v>4585</v>
      </c>
      <c r="C7415" s="16">
        <f>B7415+300000000</f>
        <v>304231532</v>
      </c>
      <c r="D7415" s="16" t="s">
        <v>4586</v>
      </c>
      <c r="E7415" s="17">
        <v>1</v>
      </c>
      <c r="F7415" s="18">
        <v>117.74</v>
      </c>
      <c r="G7415" s="18">
        <v>190</v>
      </c>
      <c r="H7415" s="18">
        <v>190</v>
      </c>
      <c r="I7415" s="19" t="s">
        <v>1</v>
      </c>
    </row>
    <row r="7416" spans="2:9" s="1" customFormat="1">
      <c r="B7416" s="15" t="s">
        <v>4382</v>
      </c>
      <c r="C7416" s="16">
        <f>B7416+300000000</f>
        <v>304231657</v>
      </c>
      <c r="D7416" s="16" t="s">
        <v>4383</v>
      </c>
      <c r="E7416" s="17">
        <v>1</v>
      </c>
      <c r="F7416" s="18">
        <v>70.010000000000005</v>
      </c>
      <c r="G7416" s="18">
        <v>107</v>
      </c>
      <c r="H7416" s="18">
        <v>107</v>
      </c>
      <c r="I7416" s="19" t="s">
        <v>1</v>
      </c>
    </row>
    <row r="7417" spans="2:9" s="1" customFormat="1">
      <c r="B7417" s="15" t="s">
        <v>4386</v>
      </c>
      <c r="C7417" s="16">
        <f>B7417+300000000</f>
        <v>304231668</v>
      </c>
      <c r="D7417" s="16" t="s">
        <v>4387</v>
      </c>
      <c r="E7417" s="17">
        <v>1</v>
      </c>
      <c r="F7417" s="18">
        <v>77.37</v>
      </c>
      <c r="G7417" s="18">
        <v>115</v>
      </c>
      <c r="H7417" s="18">
        <v>115</v>
      </c>
      <c r="I7417" s="19" t="s">
        <v>1</v>
      </c>
    </row>
    <row r="7418" spans="2:9" s="1" customFormat="1">
      <c r="B7418" s="15" t="s">
        <v>4536</v>
      </c>
      <c r="C7418" s="16">
        <f>B7418+300000000</f>
        <v>304231884</v>
      </c>
      <c r="D7418" s="16" t="s">
        <v>4537</v>
      </c>
      <c r="E7418" s="17">
        <v>1</v>
      </c>
      <c r="F7418" s="18">
        <v>289.8</v>
      </c>
      <c r="G7418" s="18">
        <v>385</v>
      </c>
      <c r="H7418" s="18">
        <v>385</v>
      </c>
      <c r="I7418" s="19" t="s">
        <v>1</v>
      </c>
    </row>
    <row r="7419" spans="2:9" s="1" customFormat="1">
      <c r="B7419" s="15" t="s">
        <v>4439</v>
      </c>
      <c r="C7419" s="16">
        <f>B7419+300000000</f>
        <v>304231909</v>
      </c>
      <c r="D7419" s="16" t="s">
        <v>4440</v>
      </c>
      <c r="E7419" s="17">
        <v>1</v>
      </c>
      <c r="F7419" s="18">
        <v>25.58</v>
      </c>
      <c r="G7419" s="18">
        <v>55</v>
      </c>
      <c r="H7419" s="18">
        <v>55</v>
      </c>
      <c r="I7419" s="19" t="s">
        <v>1</v>
      </c>
    </row>
    <row r="7420" spans="2:9" s="1" customFormat="1">
      <c r="B7420" s="15" t="s">
        <v>4424</v>
      </c>
      <c r="C7420" s="16">
        <f>B7420+300000000</f>
        <v>304231920</v>
      </c>
      <c r="D7420" s="16" t="s">
        <v>4425</v>
      </c>
      <c r="E7420" s="17">
        <v>1</v>
      </c>
      <c r="F7420" s="18">
        <v>25.01</v>
      </c>
      <c r="G7420" s="18">
        <v>52</v>
      </c>
      <c r="H7420" s="18">
        <v>52</v>
      </c>
      <c r="I7420" s="19" t="s">
        <v>1</v>
      </c>
    </row>
    <row r="7421" spans="2:9" s="1" customFormat="1">
      <c r="B7421" s="15" t="s">
        <v>4462</v>
      </c>
      <c r="C7421" s="16">
        <f>B7421+300000000</f>
        <v>304231950</v>
      </c>
      <c r="D7421" s="16" t="s">
        <v>4463</v>
      </c>
      <c r="E7421" s="17">
        <v>1</v>
      </c>
      <c r="F7421" s="18">
        <v>51.34</v>
      </c>
      <c r="G7421" s="18">
        <v>90</v>
      </c>
      <c r="H7421" s="18">
        <v>90</v>
      </c>
      <c r="I7421" s="19" t="s">
        <v>1</v>
      </c>
    </row>
    <row r="7422" spans="2:9" s="1" customFormat="1">
      <c r="B7422" s="15" t="s">
        <v>4432</v>
      </c>
      <c r="C7422" s="16">
        <f>B7422+300000000</f>
        <v>304231956</v>
      </c>
      <c r="D7422" s="16" t="s">
        <v>4433</v>
      </c>
      <c r="E7422" s="17">
        <v>1</v>
      </c>
      <c r="F7422" s="18">
        <v>45.82</v>
      </c>
      <c r="G7422" s="18">
        <v>78</v>
      </c>
      <c r="H7422" s="18">
        <v>78</v>
      </c>
      <c r="I7422" s="19" t="s">
        <v>1</v>
      </c>
    </row>
    <row r="7423" spans="2:9" s="1" customFormat="1">
      <c r="B7423" s="15" t="s">
        <v>6394</v>
      </c>
      <c r="C7423" s="16">
        <f>B7423+300000000</f>
        <v>304231968</v>
      </c>
      <c r="D7423" s="16" t="s">
        <v>6395</v>
      </c>
      <c r="E7423" s="17">
        <v>1</v>
      </c>
      <c r="F7423" s="18">
        <v>155.30000000000001</v>
      </c>
      <c r="G7423" s="18">
        <v>220</v>
      </c>
      <c r="H7423" s="18">
        <v>220</v>
      </c>
      <c r="I7423" s="19" t="s">
        <v>1</v>
      </c>
    </row>
    <row r="7424" spans="2:9" s="1" customFormat="1">
      <c r="B7424" s="15" t="s">
        <v>7270</v>
      </c>
      <c r="C7424" s="16">
        <f>B7424+300000000</f>
        <v>304232119</v>
      </c>
      <c r="D7424" s="16" t="s">
        <v>7271</v>
      </c>
      <c r="E7424" s="17">
        <v>1</v>
      </c>
      <c r="F7424" s="18">
        <v>419.31</v>
      </c>
      <c r="G7424" s="18">
        <v>550</v>
      </c>
      <c r="H7424" s="18">
        <v>550</v>
      </c>
      <c r="I7424" s="19" t="s">
        <v>1</v>
      </c>
    </row>
    <row r="7425" spans="2:9" s="1" customFormat="1">
      <c r="B7425" s="15" t="s">
        <v>1018</v>
      </c>
      <c r="C7425" s="16">
        <f>B7425+300000000</f>
        <v>304232872</v>
      </c>
      <c r="D7425" s="16" t="s">
        <v>1019</v>
      </c>
      <c r="E7425" s="17">
        <v>1</v>
      </c>
      <c r="F7425" s="18">
        <v>75.64</v>
      </c>
      <c r="G7425" s="18">
        <v>140</v>
      </c>
      <c r="H7425" s="18">
        <v>140</v>
      </c>
      <c r="I7425" s="19" t="s">
        <v>1</v>
      </c>
    </row>
    <row r="7426" spans="2:9" s="1" customFormat="1">
      <c r="B7426" s="15" t="s">
        <v>9484</v>
      </c>
      <c r="C7426" s="16">
        <f>B7426+300000000</f>
        <v>304233156</v>
      </c>
      <c r="D7426" s="16" t="s">
        <v>9485</v>
      </c>
      <c r="E7426" s="17">
        <v>1</v>
      </c>
      <c r="F7426" s="18">
        <v>199.55</v>
      </c>
      <c r="G7426" s="18">
        <v>270</v>
      </c>
      <c r="H7426" s="18">
        <v>270</v>
      </c>
      <c r="I7426" s="19" t="s">
        <v>1</v>
      </c>
    </row>
    <row r="7427" spans="2:9" s="1" customFormat="1">
      <c r="B7427" s="15" t="s">
        <v>9480</v>
      </c>
      <c r="C7427" s="16">
        <f>B7427+300000000</f>
        <v>304233164</v>
      </c>
      <c r="D7427" s="16" t="s">
        <v>9481</v>
      </c>
      <c r="E7427" s="17">
        <v>1</v>
      </c>
      <c r="F7427" s="18">
        <v>308.83</v>
      </c>
      <c r="G7427" s="18">
        <v>415</v>
      </c>
      <c r="H7427" s="18">
        <v>415</v>
      </c>
      <c r="I7427" s="19" t="s">
        <v>1</v>
      </c>
    </row>
    <row r="7428" spans="2:9" s="1" customFormat="1">
      <c r="B7428" s="15" t="s">
        <v>24523</v>
      </c>
      <c r="C7428" s="16">
        <f>B7428+300000000</f>
        <v>304233266</v>
      </c>
      <c r="D7428" s="16" t="s">
        <v>24524</v>
      </c>
      <c r="E7428" s="17">
        <v>2</v>
      </c>
      <c r="F7428" s="18">
        <v>141.66</v>
      </c>
      <c r="G7428" s="18">
        <v>240</v>
      </c>
      <c r="H7428" s="18">
        <v>480</v>
      </c>
      <c r="I7428" s="19" t="s">
        <v>1</v>
      </c>
    </row>
    <row r="7429" spans="2:9" s="1" customFormat="1">
      <c r="B7429" s="15" t="s">
        <v>17509</v>
      </c>
      <c r="C7429" s="16">
        <f>B7429+300000000</f>
        <v>304233905</v>
      </c>
      <c r="D7429" s="16" t="s">
        <v>17510</v>
      </c>
      <c r="E7429" s="17">
        <v>1</v>
      </c>
      <c r="F7429" s="18">
        <v>437.77</v>
      </c>
      <c r="G7429" s="18">
        <v>600</v>
      </c>
      <c r="H7429" s="18">
        <v>600</v>
      </c>
      <c r="I7429" s="19" t="s">
        <v>1</v>
      </c>
    </row>
    <row r="7430" spans="2:9" s="1" customFormat="1">
      <c r="B7430" s="15" t="s">
        <v>3181</v>
      </c>
      <c r="C7430" s="16">
        <f>B7430+300000000</f>
        <v>304233973</v>
      </c>
      <c r="D7430" s="16" t="s">
        <v>3182</v>
      </c>
      <c r="E7430" s="17">
        <v>1</v>
      </c>
      <c r="F7430" s="18">
        <v>536.1</v>
      </c>
      <c r="G7430" s="18">
        <v>710</v>
      </c>
      <c r="H7430" s="18">
        <v>710</v>
      </c>
      <c r="I7430" s="19" t="s">
        <v>1</v>
      </c>
    </row>
    <row r="7431" spans="2:9" s="1" customFormat="1">
      <c r="B7431" s="15" t="s">
        <v>3173</v>
      </c>
      <c r="C7431" s="16">
        <f>B7431+300000000</f>
        <v>304233974</v>
      </c>
      <c r="D7431" s="16" t="s">
        <v>3174</v>
      </c>
      <c r="E7431" s="17">
        <v>1</v>
      </c>
      <c r="F7431" s="18">
        <v>528.07000000000005</v>
      </c>
      <c r="G7431" s="18">
        <v>700</v>
      </c>
      <c r="H7431" s="18">
        <v>700</v>
      </c>
      <c r="I7431" s="19" t="s">
        <v>1</v>
      </c>
    </row>
    <row r="7432" spans="2:9" s="1" customFormat="1">
      <c r="B7432" s="15" t="s">
        <v>8591</v>
      </c>
      <c r="C7432" s="16">
        <f>B7432+300000000</f>
        <v>304234207</v>
      </c>
      <c r="D7432" s="16" t="s">
        <v>8592</v>
      </c>
      <c r="E7432" s="17">
        <v>1</v>
      </c>
      <c r="F7432" s="18">
        <v>818.96</v>
      </c>
      <c r="G7432" s="20">
        <v>1100</v>
      </c>
      <c r="H7432" s="20">
        <v>1100</v>
      </c>
      <c r="I7432" s="19" t="s">
        <v>1</v>
      </c>
    </row>
    <row r="7433" spans="2:9" s="1" customFormat="1">
      <c r="B7433" s="15" t="s">
        <v>20313</v>
      </c>
      <c r="C7433" s="16">
        <f>B7433+300000000</f>
        <v>304234217</v>
      </c>
      <c r="D7433" s="16" t="s">
        <v>20314</v>
      </c>
      <c r="E7433" s="17">
        <v>2</v>
      </c>
      <c r="F7433" s="18">
        <v>230</v>
      </c>
      <c r="G7433" s="18">
        <v>350</v>
      </c>
      <c r="H7433" s="18">
        <v>700</v>
      </c>
      <c r="I7433" s="19" t="s">
        <v>1</v>
      </c>
    </row>
    <row r="7434" spans="2:9" s="1" customFormat="1">
      <c r="B7434" s="15" t="s">
        <v>15767</v>
      </c>
      <c r="C7434" s="16">
        <f>B7434+300000000</f>
        <v>304234553</v>
      </c>
      <c r="D7434" s="16" t="s">
        <v>15768</v>
      </c>
      <c r="E7434" s="17">
        <v>1</v>
      </c>
      <c r="F7434" s="18">
        <v>293.18</v>
      </c>
      <c r="G7434" s="18">
        <v>400</v>
      </c>
      <c r="H7434" s="18">
        <v>400</v>
      </c>
      <c r="I7434" s="19" t="s">
        <v>1</v>
      </c>
    </row>
    <row r="7435" spans="2:9" s="1" customFormat="1">
      <c r="B7435" s="15" t="s">
        <v>15756</v>
      </c>
      <c r="C7435" s="16">
        <f>B7435+300000000</f>
        <v>304234554</v>
      </c>
      <c r="D7435" s="16" t="s">
        <v>15757</v>
      </c>
      <c r="E7435" s="17">
        <v>1</v>
      </c>
      <c r="F7435" s="18">
        <v>279.31</v>
      </c>
      <c r="G7435" s="18">
        <v>390</v>
      </c>
      <c r="H7435" s="18">
        <v>390</v>
      </c>
      <c r="I7435" s="19" t="s">
        <v>1</v>
      </c>
    </row>
    <row r="7436" spans="2:9" s="1" customFormat="1">
      <c r="B7436" s="15" t="s">
        <v>15758</v>
      </c>
      <c r="C7436" s="16">
        <f>B7436+300000000</f>
        <v>304234555</v>
      </c>
      <c r="D7436" s="16" t="s">
        <v>15759</v>
      </c>
      <c r="E7436" s="17">
        <v>1</v>
      </c>
      <c r="F7436" s="18">
        <v>279.31</v>
      </c>
      <c r="G7436" s="18">
        <v>390</v>
      </c>
      <c r="H7436" s="18">
        <v>390</v>
      </c>
      <c r="I7436" s="19" t="s">
        <v>1</v>
      </c>
    </row>
    <row r="7437" spans="2:9" s="1" customFormat="1">
      <c r="B7437" s="15" t="s">
        <v>14008</v>
      </c>
      <c r="C7437" s="16">
        <f>B7437+300000000</f>
        <v>304234563</v>
      </c>
      <c r="D7437" s="16" t="s">
        <v>14009</v>
      </c>
      <c r="E7437" s="17">
        <v>2</v>
      </c>
      <c r="F7437" s="18">
        <v>89.02</v>
      </c>
      <c r="G7437" s="18">
        <v>135</v>
      </c>
      <c r="H7437" s="18">
        <v>270</v>
      </c>
      <c r="I7437" s="19" t="s">
        <v>1</v>
      </c>
    </row>
    <row r="7438" spans="2:9" s="1" customFormat="1">
      <c r="B7438" s="15" t="s">
        <v>4587</v>
      </c>
      <c r="C7438" s="16">
        <f>B7438+300000000</f>
        <v>304234646</v>
      </c>
      <c r="D7438" s="16" t="s">
        <v>4588</v>
      </c>
      <c r="E7438" s="17">
        <v>1</v>
      </c>
      <c r="F7438" s="18">
        <v>107.52</v>
      </c>
      <c r="G7438" s="18">
        <v>185</v>
      </c>
      <c r="H7438" s="18">
        <v>185</v>
      </c>
      <c r="I7438" s="19" t="s">
        <v>1</v>
      </c>
    </row>
    <row r="7439" spans="2:9" s="1" customFormat="1">
      <c r="B7439" s="15" t="s">
        <v>4384</v>
      </c>
      <c r="C7439" s="16">
        <f>B7439+300000000</f>
        <v>304234667</v>
      </c>
      <c r="D7439" s="16" t="s">
        <v>4385</v>
      </c>
      <c r="E7439" s="17">
        <v>1</v>
      </c>
      <c r="F7439" s="18">
        <v>46.5</v>
      </c>
      <c r="G7439" s="18">
        <v>80</v>
      </c>
      <c r="H7439" s="18">
        <v>80</v>
      </c>
      <c r="I7439" s="19" t="s">
        <v>1</v>
      </c>
    </row>
    <row r="7440" spans="2:9" s="1" customFormat="1">
      <c r="B7440" s="15" t="s">
        <v>4580</v>
      </c>
      <c r="C7440" s="16">
        <f>B7440+300000000</f>
        <v>304234781</v>
      </c>
      <c r="D7440" s="16" t="s">
        <v>4581</v>
      </c>
      <c r="E7440" s="17">
        <v>2</v>
      </c>
      <c r="F7440" s="18">
        <v>148.5</v>
      </c>
      <c r="G7440" s="18">
        <v>210</v>
      </c>
      <c r="H7440" s="18">
        <v>420</v>
      </c>
      <c r="I7440" s="19" t="s">
        <v>1</v>
      </c>
    </row>
    <row r="7441" spans="2:9" s="1" customFormat="1">
      <c r="B7441" s="15" t="s">
        <v>2174</v>
      </c>
      <c r="C7441" s="16">
        <f>B7441+300000000</f>
        <v>304234836</v>
      </c>
      <c r="D7441" s="16" t="s">
        <v>2175</v>
      </c>
      <c r="E7441" s="17">
        <v>2</v>
      </c>
      <c r="F7441" s="18">
        <v>73.290000000000006</v>
      </c>
      <c r="G7441" s="18">
        <v>115</v>
      </c>
      <c r="H7441" s="18">
        <v>230</v>
      </c>
      <c r="I7441" s="19" t="s">
        <v>1</v>
      </c>
    </row>
    <row r="7442" spans="2:9" s="1" customFormat="1">
      <c r="B7442" s="15" t="s">
        <v>2120</v>
      </c>
      <c r="C7442" s="16">
        <f>B7442+300000000</f>
        <v>304234839</v>
      </c>
      <c r="D7442" s="16" t="s">
        <v>2121</v>
      </c>
      <c r="E7442" s="17">
        <v>2</v>
      </c>
      <c r="F7442" s="18">
        <v>21.45</v>
      </c>
      <c r="G7442" s="18">
        <v>35</v>
      </c>
      <c r="H7442" s="18">
        <v>70</v>
      </c>
      <c r="I7442" s="19" t="s">
        <v>1</v>
      </c>
    </row>
    <row r="7443" spans="2:9" s="1" customFormat="1">
      <c r="B7443" s="15" t="s">
        <v>3039</v>
      </c>
      <c r="C7443" s="16">
        <f>B7443+300000000</f>
        <v>304234913</v>
      </c>
      <c r="D7443" s="16" t="s">
        <v>3040</v>
      </c>
      <c r="E7443" s="17">
        <v>4</v>
      </c>
      <c r="F7443" s="18">
        <v>78.540000000000006</v>
      </c>
      <c r="G7443" s="18">
        <v>120</v>
      </c>
      <c r="H7443" s="18">
        <v>480</v>
      </c>
      <c r="I7443" s="19" t="s">
        <v>1</v>
      </c>
    </row>
    <row r="7444" spans="2:9" s="1" customFormat="1">
      <c r="B7444" s="15" t="s">
        <v>10380</v>
      </c>
      <c r="C7444" s="16">
        <f>B7444+300000000</f>
        <v>304234977</v>
      </c>
      <c r="D7444" s="16" t="s">
        <v>10381</v>
      </c>
      <c r="E7444" s="17">
        <v>1</v>
      </c>
      <c r="F7444" s="18">
        <v>50.56</v>
      </c>
      <c r="G7444" s="18">
        <v>90</v>
      </c>
      <c r="H7444" s="18">
        <v>90</v>
      </c>
      <c r="I7444" s="19" t="s">
        <v>1</v>
      </c>
    </row>
    <row r="7445" spans="2:9" s="1" customFormat="1">
      <c r="B7445" s="15" t="s">
        <v>10042</v>
      </c>
      <c r="C7445" s="16">
        <f>B7445+300000000</f>
        <v>304234991</v>
      </c>
      <c r="D7445" s="16" t="s">
        <v>10043</v>
      </c>
      <c r="E7445" s="17">
        <v>1</v>
      </c>
      <c r="F7445" s="18">
        <v>443.58</v>
      </c>
      <c r="G7445" s="18">
        <v>580</v>
      </c>
      <c r="H7445" s="18">
        <v>580</v>
      </c>
      <c r="I7445" s="19" t="s">
        <v>1</v>
      </c>
    </row>
    <row r="7446" spans="2:9" s="1" customFormat="1">
      <c r="B7446" s="15" t="s">
        <v>16315</v>
      </c>
      <c r="C7446" s="16">
        <f>B7446+300000000</f>
        <v>304235082</v>
      </c>
      <c r="D7446" s="16" t="s">
        <v>16316</v>
      </c>
      <c r="E7446" s="17">
        <v>1</v>
      </c>
      <c r="F7446" s="18">
        <v>34.1</v>
      </c>
      <c r="G7446" s="18">
        <v>55</v>
      </c>
      <c r="H7446" s="18">
        <v>55</v>
      </c>
      <c r="I7446" s="19" t="s">
        <v>1</v>
      </c>
    </row>
    <row r="7447" spans="2:9" s="1" customFormat="1">
      <c r="B7447" s="15" t="s">
        <v>14070</v>
      </c>
      <c r="C7447" s="16">
        <f>B7447+300000000</f>
        <v>304235155</v>
      </c>
      <c r="D7447" s="16" t="s">
        <v>14071</v>
      </c>
      <c r="E7447" s="17">
        <v>1</v>
      </c>
      <c r="F7447" s="18">
        <v>595.05999999999995</v>
      </c>
      <c r="G7447" s="18">
        <v>785</v>
      </c>
      <c r="H7447" s="18">
        <v>785</v>
      </c>
      <c r="I7447" s="19" t="s">
        <v>1</v>
      </c>
    </row>
    <row r="7448" spans="2:9" s="1" customFormat="1">
      <c r="B7448" s="15" t="s">
        <v>16062</v>
      </c>
      <c r="C7448" s="16">
        <f>B7448+300000000</f>
        <v>304235609</v>
      </c>
      <c r="D7448" s="16" t="s">
        <v>16063</v>
      </c>
      <c r="E7448" s="17">
        <v>2</v>
      </c>
      <c r="F7448" s="18">
        <v>89.87</v>
      </c>
      <c r="G7448" s="18">
        <v>150</v>
      </c>
      <c r="H7448" s="18">
        <v>300</v>
      </c>
      <c r="I7448" s="19" t="s">
        <v>1</v>
      </c>
    </row>
    <row r="7449" spans="2:9" s="1" customFormat="1">
      <c r="B7449" s="15" t="s">
        <v>11784</v>
      </c>
      <c r="C7449" s="16">
        <f>B7449+300000000</f>
        <v>304235620</v>
      </c>
      <c r="D7449" s="16" t="s">
        <v>11785</v>
      </c>
      <c r="E7449" s="17">
        <v>1</v>
      </c>
      <c r="F7449" s="18">
        <v>812.52</v>
      </c>
      <c r="G7449" s="20">
        <v>1050</v>
      </c>
      <c r="H7449" s="20">
        <v>1050</v>
      </c>
      <c r="I7449" s="19" t="s">
        <v>1</v>
      </c>
    </row>
    <row r="7450" spans="2:9" s="1" customFormat="1">
      <c r="B7450" s="15" t="s">
        <v>2773</v>
      </c>
      <c r="C7450" s="16">
        <f>B7450+300000000</f>
        <v>304235842</v>
      </c>
      <c r="D7450" s="16" t="s">
        <v>2774</v>
      </c>
      <c r="E7450" s="17">
        <v>5</v>
      </c>
      <c r="F7450" s="18">
        <v>37.33</v>
      </c>
      <c r="G7450" s="18">
        <v>60</v>
      </c>
      <c r="H7450" s="18">
        <v>300</v>
      </c>
      <c r="I7450" s="19" t="s">
        <v>1</v>
      </c>
    </row>
    <row r="7451" spans="2:9" s="1" customFormat="1">
      <c r="B7451" s="15" t="s">
        <v>2590</v>
      </c>
      <c r="C7451" s="16">
        <f>B7451+300000000</f>
        <v>304235860</v>
      </c>
      <c r="D7451" s="16" t="s">
        <v>2591</v>
      </c>
      <c r="E7451" s="17">
        <v>44</v>
      </c>
      <c r="F7451" s="18">
        <v>3.93</v>
      </c>
      <c r="G7451" s="18">
        <v>10</v>
      </c>
      <c r="H7451" s="18">
        <v>440</v>
      </c>
      <c r="I7451" s="19" t="s">
        <v>1</v>
      </c>
    </row>
    <row r="7452" spans="2:9" s="1" customFormat="1">
      <c r="B7452" s="15" t="s">
        <v>2595</v>
      </c>
      <c r="C7452" s="16">
        <f>B7452+300000000</f>
        <v>304235862</v>
      </c>
      <c r="D7452" s="16" t="s">
        <v>2596</v>
      </c>
      <c r="E7452" s="17">
        <v>17</v>
      </c>
      <c r="F7452" s="18">
        <v>4.58</v>
      </c>
      <c r="G7452" s="18">
        <v>12</v>
      </c>
      <c r="H7452" s="18">
        <v>204</v>
      </c>
      <c r="I7452" s="19" t="s">
        <v>1</v>
      </c>
    </row>
    <row r="7453" spans="2:9" s="1" customFormat="1">
      <c r="B7453" s="15" t="s">
        <v>2617</v>
      </c>
      <c r="C7453" s="16">
        <f>B7453+300000000</f>
        <v>304235869</v>
      </c>
      <c r="D7453" s="16" t="s">
        <v>2618</v>
      </c>
      <c r="E7453" s="17">
        <v>10</v>
      </c>
      <c r="F7453" s="18">
        <v>9.8800000000000008</v>
      </c>
      <c r="G7453" s="18">
        <v>25</v>
      </c>
      <c r="H7453" s="18">
        <v>250</v>
      </c>
      <c r="I7453" s="19" t="s">
        <v>1</v>
      </c>
    </row>
    <row r="7454" spans="2:9" s="1" customFormat="1">
      <c r="B7454" s="15" t="s">
        <v>2630</v>
      </c>
      <c r="C7454" s="16">
        <f>B7454+300000000</f>
        <v>304235880</v>
      </c>
      <c r="D7454" s="16" t="s">
        <v>2631</v>
      </c>
      <c r="E7454" s="17">
        <v>11</v>
      </c>
      <c r="F7454" s="18">
        <v>7.05</v>
      </c>
      <c r="G7454" s="18">
        <v>20</v>
      </c>
      <c r="H7454" s="18">
        <v>220</v>
      </c>
      <c r="I7454" s="19" t="s">
        <v>1</v>
      </c>
    </row>
    <row r="7455" spans="2:9" s="1" customFormat="1">
      <c r="B7455" s="15" t="s">
        <v>2658</v>
      </c>
      <c r="C7455" s="16">
        <f>B7455+300000000</f>
        <v>304235902</v>
      </c>
      <c r="D7455" s="16" t="s">
        <v>2659</v>
      </c>
      <c r="E7455" s="17">
        <v>10</v>
      </c>
      <c r="F7455" s="18">
        <v>12.72</v>
      </c>
      <c r="G7455" s="18">
        <v>30</v>
      </c>
      <c r="H7455" s="18">
        <v>300</v>
      </c>
      <c r="I7455" s="19" t="s">
        <v>1</v>
      </c>
    </row>
    <row r="7456" spans="2:9" s="1" customFormat="1">
      <c r="B7456" s="15" t="s">
        <v>2669</v>
      </c>
      <c r="C7456" s="16">
        <f>B7456+300000000</f>
        <v>304235915</v>
      </c>
      <c r="D7456" s="16" t="s">
        <v>2670</v>
      </c>
      <c r="E7456" s="17">
        <v>9</v>
      </c>
      <c r="F7456" s="18">
        <v>17.02</v>
      </c>
      <c r="G7456" s="18">
        <v>37</v>
      </c>
      <c r="H7456" s="18">
        <v>333</v>
      </c>
      <c r="I7456" s="19" t="s">
        <v>1</v>
      </c>
    </row>
    <row r="7457" spans="2:9" s="1" customFormat="1">
      <c r="B7457" s="15" t="s">
        <v>16408</v>
      </c>
      <c r="C7457" s="16">
        <f>B7457+300000000</f>
        <v>304235928</v>
      </c>
      <c r="D7457" s="16" t="s">
        <v>16409</v>
      </c>
      <c r="E7457" s="17">
        <v>4</v>
      </c>
      <c r="F7457" s="20">
        <v>1074.06</v>
      </c>
      <c r="G7457" s="20">
        <v>1420</v>
      </c>
      <c r="H7457" s="20">
        <v>5680</v>
      </c>
      <c r="I7457" s="19" t="s">
        <v>1</v>
      </c>
    </row>
    <row r="7458" spans="2:9" s="1" customFormat="1">
      <c r="B7458" s="15" t="s">
        <v>4057</v>
      </c>
      <c r="C7458" s="16">
        <f>B7458+300000000</f>
        <v>304236125</v>
      </c>
      <c r="D7458" s="16" t="s">
        <v>4058</v>
      </c>
      <c r="E7458" s="17">
        <v>16</v>
      </c>
      <c r="F7458" s="18">
        <v>4.16</v>
      </c>
      <c r="G7458" s="18">
        <v>10</v>
      </c>
      <c r="H7458" s="18">
        <v>160</v>
      </c>
      <c r="I7458" s="19" t="s">
        <v>1</v>
      </c>
    </row>
    <row r="7459" spans="2:9" s="1" customFormat="1">
      <c r="B7459" s="15" t="s">
        <v>11106</v>
      </c>
      <c r="C7459" s="16">
        <f>B7459+300000000</f>
        <v>304236175</v>
      </c>
      <c r="D7459" s="16" t="s">
        <v>11107</v>
      </c>
      <c r="E7459" s="17">
        <v>12</v>
      </c>
      <c r="F7459" s="18">
        <v>224</v>
      </c>
      <c r="G7459" s="18">
        <v>340</v>
      </c>
      <c r="H7459" s="20">
        <v>4080</v>
      </c>
      <c r="I7459" s="19" t="s">
        <v>1</v>
      </c>
    </row>
    <row r="7460" spans="2:9" s="1" customFormat="1">
      <c r="B7460" s="15" t="s">
        <v>186</v>
      </c>
      <c r="C7460" s="16">
        <f>B7460+300000000</f>
        <v>304236225</v>
      </c>
      <c r="D7460" s="16" t="s">
        <v>187</v>
      </c>
      <c r="E7460" s="17">
        <v>2</v>
      </c>
      <c r="F7460" s="18">
        <v>11.99</v>
      </c>
      <c r="G7460" s="18">
        <v>30</v>
      </c>
      <c r="H7460" s="18">
        <v>60</v>
      </c>
      <c r="I7460" s="19" t="s">
        <v>1</v>
      </c>
    </row>
    <row r="7461" spans="2:9" s="1" customFormat="1">
      <c r="B7461" s="15" t="s">
        <v>188</v>
      </c>
      <c r="C7461" s="16">
        <f>B7461+300000000</f>
        <v>304236230</v>
      </c>
      <c r="D7461" s="16" t="s">
        <v>189</v>
      </c>
      <c r="E7461" s="17">
        <v>24</v>
      </c>
      <c r="F7461" s="18">
        <v>9.6199999999999992</v>
      </c>
      <c r="G7461" s="18">
        <v>25</v>
      </c>
      <c r="H7461" s="18">
        <v>600</v>
      </c>
      <c r="I7461" s="19" t="s">
        <v>1</v>
      </c>
    </row>
    <row r="7462" spans="2:9" s="1" customFormat="1">
      <c r="B7462" s="15" t="s">
        <v>194</v>
      </c>
      <c r="C7462" s="16">
        <f>B7462+300000000</f>
        <v>304236231</v>
      </c>
      <c r="D7462" s="16" t="s">
        <v>195</v>
      </c>
      <c r="E7462" s="17">
        <v>2</v>
      </c>
      <c r="F7462" s="18">
        <v>16.190000000000001</v>
      </c>
      <c r="G7462" s="18">
        <v>35</v>
      </c>
      <c r="H7462" s="18">
        <v>70</v>
      </c>
      <c r="I7462" s="19" t="s">
        <v>1</v>
      </c>
    </row>
    <row r="7463" spans="2:9" s="1" customFormat="1">
      <c r="B7463" s="15" t="s">
        <v>206</v>
      </c>
      <c r="C7463" s="16">
        <f>B7463+300000000</f>
        <v>304236236</v>
      </c>
      <c r="D7463" s="16" t="s">
        <v>207</v>
      </c>
      <c r="E7463" s="17">
        <v>2</v>
      </c>
      <c r="F7463" s="18">
        <v>17.11</v>
      </c>
      <c r="G7463" s="18">
        <v>35</v>
      </c>
      <c r="H7463" s="18">
        <v>70</v>
      </c>
      <c r="I7463" s="19" t="s">
        <v>1</v>
      </c>
    </row>
    <row r="7464" spans="2:9" s="1" customFormat="1">
      <c r="B7464" s="15" t="s">
        <v>3261</v>
      </c>
      <c r="C7464" s="16">
        <f>B7464+300000000</f>
        <v>304236350</v>
      </c>
      <c r="D7464" s="16" t="s">
        <v>3262</v>
      </c>
      <c r="E7464" s="17">
        <v>4</v>
      </c>
      <c r="F7464" s="18">
        <v>9.7100000000000009</v>
      </c>
      <c r="G7464" s="18">
        <v>25</v>
      </c>
      <c r="H7464" s="18">
        <v>100</v>
      </c>
      <c r="I7464" s="19" t="s">
        <v>1</v>
      </c>
    </row>
    <row r="7465" spans="2:9" s="1" customFormat="1">
      <c r="B7465" s="15" t="s">
        <v>21052</v>
      </c>
      <c r="C7465" s="16">
        <f>B7465+300000000</f>
        <v>304236365</v>
      </c>
      <c r="D7465" s="16" t="s">
        <v>21053</v>
      </c>
      <c r="E7465" s="17">
        <v>5</v>
      </c>
      <c r="F7465" s="18">
        <v>0.91</v>
      </c>
      <c r="G7465" s="18">
        <v>3</v>
      </c>
      <c r="H7465" s="18">
        <v>15</v>
      </c>
      <c r="I7465" s="19" t="s">
        <v>1</v>
      </c>
    </row>
    <row r="7466" spans="2:9" s="1" customFormat="1">
      <c r="B7466" s="15" t="s">
        <v>21054</v>
      </c>
      <c r="C7466" s="16">
        <f>B7466+300000000</f>
        <v>304236366</v>
      </c>
      <c r="D7466" s="16" t="s">
        <v>21055</v>
      </c>
      <c r="E7466" s="17">
        <v>4</v>
      </c>
      <c r="F7466" s="18">
        <v>0.81</v>
      </c>
      <c r="G7466" s="18">
        <v>3</v>
      </c>
      <c r="H7466" s="18">
        <v>12</v>
      </c>
      <c r="I7466" s="19" t="s">
        <v>1</v>
      </c>
    </row>
    <row r="7467" spans="2:9" s="1" customFormat="1">
      <c r="B7467" s="15" t="s">
        <v>3292</v>
      </c>
      <c r="C7467" s="16">
        <f>B7467+300000000</f>
        <v>304236388</v>
      </c>
      <c r="D7467" s="16" t="s">
        <v>3293</v>
      </c>
      <c r="E7467" s="17">
        <v>33</v>
      </c>
      <c r="F7467" s="18">
        <v>3.48</v>
      </c>
      <c r="G7467" s="18">
        <v>9</v>
      </c>
      <c r="H7467" s="18">
        <v>297</v>
      </c>
      <c r="I7467" s="19" t="s">
        <v>1</v>
      </c>
    </row>
    <row r="7468" spans="2:9" s="1" customFormat="1">
      <c r="B7468" s="15" t="s">
        <v>6773</v>
      </c>
      <c r="C7468" s="16">
        <f>B7468+300000000</f>
        <v>304236525</v>
      </c>
      <c r="D7468" s="16" t="s">
        <v>6774</v>
      </c>
      <c r="E7468" s="17">
        <v>2</v>
      </c>
      <c r="F7468" s="18">
        <v>979.73</v>
      </c>
      <c r="G7468" s="20">
        <v>1265</v>
      </c>
      <c r="H7468" s="20">
        <v>2530</v>
      </c>
      <c r="I7468" s="19" t="s">
        <v>1</v>
      </c>
    </row>
    <row r="7469" spans="2:9" s="1" customFormat="1">
      <c r="B7469" s="15" t="s">
        <v>2646</v>
      </c>
      <c r="C7469" s="16">
        <f>B7469+300000000</f>
        <v>304236615</v>
      </c>
      <c r="D7469" s="16" t="s">
        <v>2647</v>
      </c>
      <c r="E7469" s="17">
        <v>20</v>
      </c>
      <c r="F7469" s="18">
        <v>8.14</v>
      </c>
      <c r="G7469" s="18">
        <v>20</v>
      </c>
      <c r="H7469" s="18">
        <v>400</v>
      </c>
      <c r="I7469" s="19" t="s">
        <v>1</v>
      </c>
    </row>
    <row r="7470" spans="2:9" s="1" customFormat="1">
      <c r="B7470" s="15" t="s">
        <v>17360</v>
      </c>
      <c r="C7470" s="16">
        <f>B7470+300000000</f>
        <v>304236627</v>
      </c>
      <c r="D7470" s="16" t="s">
        <v>17361</v>
      </c>
      <c r="E7470" s="17">
        <v>1</v>
      </c>
      <c r="F7470" s="18">
        <v>282.73</v>
      </c>
      <c r="G7470" s="18">
        <v>380</v>
      </c>
      <c r="H7470" s="18">
        <v>380</v>
      </c>
      <c r="I7470" s="19" t="s">
        <v>1</v>
      </c>
    </row>
    <row r="7471" spans="2:9" s="1" customFormat="1">
      <c r="B7471" s="15" t="s">
        <v>23926</v>
      </c>
      <c r="C7471" s="16">
        <f>B7471+300000000</f>
        <v>304236652</v>
      </c>
      <c r="D7471" s="16" t="s">
        <v>23927</v>
      </c>
      <c r="E7471" s="17">
        <v>2</v>
      </c>
      <c r="F7471" s="18">
        <v>252.23</v>
      </c>
      <c r="G7471" s="18">
        <v>385</v>
      </c>
      <c r="H7471" s="18">
        <v>770</v>
      </c>
      <c r="I7471" s="19" t="s">
        <v>1</v>
      </c>
    </row>
    <row r="7472" spans="2:9" s="1" customFormat="1">
      <c r="B7472" s="15" t="s">
        <v>23937</v>
      </c>
      <c r="C7472" s="16">
        <f>B7472+300000000</f>
        <v>304236655</v>
      </c>
      <c r="D7472" s="16" t="s">
        <v>23938</v>
      </c>
      <c r="E7472" s="17">
        <v>2</v>
      </c>
      <c r="F7472" s="18">
        <v>236.78</v>
      </c>
      <c r="G7472" s="18">
        <v>400</v>
      </c>
      <c r="H7472" s="18">
        <v>800</v>
      </c>
      <c r="I7472" s="19" t="s">
        <v>1</v>
      </c>
    </row>
    <row r="7473" spans="2:9" s="1" customFormat="1">
      <c r="B7473" s="15" t="s">
        <v>22127</v>
      </c>
      <c r="C7473" s="16">
        <f>B7473+300000000</f>
        <v>304236679</v>
      </c>
      <c r="D7473" s="16" t="s">
        <v>22128</v>
      </c>
      <c r="E7473" s="17">
        <v>12</v>
      </c>
      <c r="F7473" s="18">
        <v>9.9600000000000009</v>
      </c>
      <c r="G7473" s="18">
        <v>20</v>
      </c>
      <c r="H7473" s="18">
        <v>240</v>
      </c>
      <c r="I7473" s="19" t="s">
        <v>1</v>
      </c>
    </row>
    <row r="7474" spans="2:9" s="1" customFormat="1">
      <c r="B7474" s="15" t="s">
        <v>3485</v>
      </c>
      <c r="C7474" s="16">
        <f>B7474+300000000</f>
        <v>304236821</v>
      </c>
      <c r="D7474" s="16" t="s">
        <v>3486</v>
      </c>
      <c r="E7474" s="17">
        <v>3</v>
      </c>
      <c r="F7474" s="18">
        <v>54.41</v>
      </c>
      <c r="G7474" s="18">
        <v>95</v>
      </c>
      <c r="H7474" s="18">
        <v>285</v>
      </c>
      <c r="I7474" s="19" t="s">
        <v>1</v>
      </c>
    </row>
    <row r="7475" spans="2:9" s="1" customFormat="1">
      <c r="B7475" s="15" t="s">
        <v>454</v>
      </c>
      <c r="C7475" s="16">
        <f>B7475+300000000</f>
        <v>304237161</v>
      </c>
      <c r="D7475" s="16" t="s">
        <v>455</v>
      </c>
      <c r="E7475" s="17">
        <v>16</v>
      </c>
      <c r="F7475" s="18">
        <v>6.59</v>
      </c>
      <c r="G7475" s="18">
        <v>14</v>
      </c>
      <c r="H7475" s="18">
        <v>224</v>
      </c>
      <c r="I7475" s="19" t="s">
        <v>1</v>
      </c>
    </row>
    <row r="7476" spans="2:9" s="1" customFormat="1">
      <c r="B7476" s="15" t="s">
        <v>1022</v>
      </c>
      <c r="C7476" s="16">
        <f>B7476+300000000</f>
        <v>304237162</v>
      </c>
      <c r="D7476" s="16" t="s">
        <v>1023</v>
      </c>
      <c r="E7476" s="17">
        <v>6</v>
      </c>
      <c r="F7476" s="18">
        <v>149.21</v>
      </c>
      <c r="G7476" s="18">
        <v>235</v>
      </c>
      <c r="H7476" s="20">
        <v>1410</v>
      </c>
      <c r="I7476" s="19" t="s">
        <v>1</v>
      </c>
    </row>
    <row r="7477" spans="2:9" s="1" customFormat="1">
      <c r="B7477" s="15" t="s">
        <v>19388</v>
      </c>
      <c r="C7477" s="16">
        <f>B7477+300000000</f>
        <v>304237735</v>
      </c>
      <c r="D7477" s="16" t="s">
        <v>19389</v>
      </c>
      <c r="E7477" s="17">
        <v>1</v>
      </c>
      <c r="F7477" s="18">
        <v>427.22</v>
      </c>
      <c r="G7477" s="18">
        <v>600</v>
      </c>
      <c r="H7477" s="18">
        <v>600</v>
      </c>
      <c r="I7477" s="19" t="s">
        <v>1</v>
      </c>
    </row>
    <row r="7478" spans="2:9" s="1" customFormat="1">
      <c r="B7478" s="15" t="s">
        <v>9637</v>
      </c>
      <c r="C7478" s="16">
        <f>B7478+300000000</f>
        <v>304237934</v>
      </c>
      <c r="D7478" s="16" t="s">
        <v>9638</v>
      </c>
      <c r="E7478" s="17">
        <v>2</v>
      </c>
      <c r="F7478" s="18">
        <v>305.08</v>
      </c>
      <c r="G7478" s="18">
        <v>410</v>
      </c>
      <c r="H7478" s="18">
        <v>820</v>
      </c>
      <c r="I7478" s="19" t="s">
        <v>1</v>
      </c>
    </row>
    <row r="7479" spans="2:9" s="1" customFormat="1">
      <c r="B7479" s="15" t="s">
        <v>18891</v>
      </c>
      <c r="C7479" s="16">
        <f>B7479+300000000</f>
        <v>304237955</v>
      </c>
      <c r="D7479" s="16" t="s">
        <v>18892</v>
      </c>
      <c r="E7479" s="17">
        <v>1</v>
      </c>
      <c r="F7479" s="20">
        <v>1147.97</v>
      </c>
      <c r="G7479" s="20">
        <v>1500</v>
      </c>
      <c r="H7479" s="20">
        <v>1500</v>
      </c>
      <c r="I7479" s="19" t="s">
        <v>1</v>
      </c>
    </row>
    <row r="7480" spans="2:9" s="1" customFormat="1">
      <c r="B7480" s="15" t="s">
        <v>16104</v>
      </c>
      <c r="C7480" s="16">
        <f>B7480+300000000</f>
        <v>304237975</v>
      </c>
      <c r="D7480" s="16" t="s">
        <v>16105</v>
      </c>
      <c r="E7480" s="17">
        <v>1</v>
      </c>
      <c r="F7480" s="18">
        <v>444.31</v>
      </c>
      <c r="G7480" s="18">
        <v>600</v>
      </c>
      <c r="H7480" s="18">
        <v>600</v>
      </c>
      <c r="I7480" s="19" t="s">
        <v>1</v>
      </c>
    </row>
    <row r="7481" spans="2:9" s="1" customFormat="1">
      <c r="B7481" s="15" t="s">
        <v>16112</v>
      </c>
      <c r="C7481" s="16">
        <f>B7481+300000000</f>
        <v>304237977</v>
      </c>
      <c r="D7481" s="16" t="s">
        <v>16113</v>
      </c>
      <c r="E7481" s="17">
        <v>1</v>
      </c>
      <c r="F7481" s="18">
        <v>444.31</v>
      </c>
      <c r="G7481" s="18">
        <v>600</v>
      </c>
      <c r="H7481" s="18">
        <v>600</v>
      </c>
      <c r="I7481" s="19" t="s">
        <v>1</v>
      </c>
    </row>
    <row r="7482" spans="2:9" s="1" customFormat="1">
      <c r="B7482" s="15" t="s">
        <v>808</v>
      </c>
      <c r="C7482" s="16">
        <f>B7482+300000000</f>
        <v>304237981</v>
      </c>
      <c r="D7482" s="16" t="s">
        <v>809</v>
      </c>
      <c r="E7482" s="17">
        <v>6</v>
      </c>
      <c r="F7482" s="18">
        <v>146.33000000000001</v>
      </c>
      <c r="G7482" s="18">
        <v>225</v>
      </c>
      <c r="H7482" s="20">
        <v>1350</v>
      </c>
      <c r="I7482" s="19" t="s">
        <v>1</v>
      </c>
    </row>
    <row r="7483" spans="2:9" s="1" customFormat="1">
      <c r="B7483" s="15" t="s">
        <v>812</v>
      </c>
      <c r="C7483" s="16">
        <f>B7483+300000000</f>
        <v>304237982</v>
      </c>
      <c r="D7483" s="16" t="s">
        <v>813</v>
      </c>
      <c r="E7483" s="17">
        <v>8</v>
      </c>
      <c r="F7483" s="18">
        <v>137.63999999999999</v>
      </c>
      <c r="G7483" s="18">
        <v>215</v>
      </c>
      <c r="H7483" s="20">
        <v>1720</v>
      </c>
      <c r="I7483" s="19" t="s">
        <v>1</v>
      </c>
    </row>
    <row r="7484" spans="2:9" s="1" customFormat="1">
      <c r="B7484" s="15" t="s">
        <v>9507</v>
      </c>
      <c r="C7484" s="16">
        <f>B7484+300000000</f>
        <v>304238045</v>
      </c>
      <c r="D7484" s="16" t="s">
        <v>9508</v>
      </c>
      <c r="E7484" s="17">
        <v>1</v>
      </c>
      <c r="F7484" s="18">
        <v>235.48</v>
      </c>
      <c r="G7484" s="18">
        <v>335</v>
      </c>
      <c r="H7484" s="18">
        <v>335</v>
      </c>
      <c r="I7484" s="19" t="s">
        <v>1</v>
      </c>
    </row>
    <row r="7485" spans="2:9" s="1" customFormat="1">
      <c r="B7485" s="15" t="s">
        <v>20927</v>
      </c>
      <c r="C7485" s="16">
        <f>B7485+300000000</f>
        <v>304238158</v>
      </c>
      <c r="D7485" s="16" t="s">
        <v>20928</v>
      </c>
      <c r="E7485" s="17">
        <v>4</v>
      </c>
      <c r="F7485" s="18">
        <v>20.91</v>
      </c>
      <c r="G7485" s="18">
        <v>46</v>
      </c>
      <c r="H7485" s="18">
        <v>184</v>
      </c>
      <c r="I7485" s="19" t="s">
        <v>1</v>
      </c>
    </row>
    <row r="7486" spans="2:9" s="1" customFormat="1">
      <c r="B7486" s="15" t="s">
        <v>20925</v>
      </c>
      <c r="C7486" s="16">
        <f>B7486+300000000</f>
        <v>304238160</v>
      </c>
      <c r="D7486" s="16" t="s">
        <v>20926</v>
      </c>
      <c r="E7486" s="17">
        <v>4</v>
      </c>
      <c r="F7486" s="18">
        <v>28.93</v>
      </c>
      <c r="G7486" s="18">
        <v>57</v>
      </c>
      <c r="H7486" s="18">
        <v>228</v>
      </c>
      <c r="I7486" s="19" t="s">
        <v>1</v>
      </c>
    </row>
    <row r="7487" spans="2:9" s="1" customFormat="1">
      <c r="B7487" s="15" t="s">
        <v>20990</v>
      </c>
      <c r="C7487" s="16">
        <f>B7487+300000000</f>
        <v>304238163</v>
      </c>
      <c r="D7487" s="16" t="s">
        <v>20991</v>
      </c>
      <c r="E7487" s="17">
        <v>2</v>
      </c>
      <c r="F7487" s="18">
        <v>29.33</v>
      </c>
      <c r="G7487" s="18">
        <v>55</v>
      </c>
      <c r="H7487" s="18">
        <v>110</v>
      </c>
      <c r="I7487" s="19" t="s">
        <v>1</v>
      </c>
    </row>
    <row r="7488" spans="2:9" s="1" customFormat="1">
      <c r="B7488" s="15" t="s">
        <v>20988</v>
      </c>
      <c r="C7488" s="16">
        <f>B7488+300000000</f>
        <v>304238164</v>
      </c>
      <c r="D7488" s="16" t="s">
        <v>20989</v>
      </c>
      <c r="E7488" s="17">
        <v>1</v>
      </c>
      <c r="F7488" s="18">
        <v>33.020000000000003</v>
      </c>
      <c r="G7488" s="18">
        <v>57</v>
      </c>
      <c r="H7488" s="18">
        <v>57</v>
      </c>
      <c r="I7488" s="19" t="s">
        <v>1</v>
      </c>
    </row>
    <row r="7489" spans="2:9" s="1" customFormat="1">
      <c r="B7489" s="15" t="s">
        <v>6344</v>
      </c>
      <c r="C7489" s="16">
        <f>B7489+300000000</f>
        <v>304238172</v>
      </c>
      <c r="D7489" s="16" t="s">
        <v>6345</v>
      </c>
      <c r="E7489" s="17">
        <v>1</v>
      </c>
      <c r="F7489" s="18">
        <v>133.88</v>
      </c>
      <c r="G7489" s="18">
        <v>195</v>
      </c>
      <c r="H7489" s="18">
        <v>195</v>
      </c>
      <c r="I7489" s="19" t="s">
        <v>1</v>
      </c>
    </row>
    <row r="7490" spans="2:9" s="1" customFormat="1">
      <c r="B7490" s="15" t="s">
        <v>20898</v>
      </c>
      <c r="C7490" s="16">
        <f>B7490+300000000</f>
        <v>304238174</v>
      </c>
      <c r="D7490" s="16" t="s">
        <v>20899</v>
      </c>
      <c r="E7490" s="17">
        <v>1</v>
      </c>
      <c r="F7490" s="18">
        <v>59.68</v>
      </c>
      <c r="G7490" s="18">
        <v>95</v>
      </c>
      <c r="H7490" s="18">
        <v>95</v>
      </c>
      <c r="I7490" s="19" t="s">
        <v>1</v>
      </c>
    </row>
    <row r="7491" spans="2:9" s="1" customFormat="1">
      <c r="B7491" s="15" t="s">
        <v>21005</v>
      </c>
      <c r="C7491" s="16">
        <f>B7491+300000000</f>
        <v>304238176</v>
      </c>
      <c r="D7491" s="16" t="s">
        <v>21006</v>
      </c>
      <c r="E7491" s="17">
        <v>2</v>
      </c>
      <c r="F7491" s="18">
        <v>44.66</v>
      </c>
      <c r="G7491" s="18">
        <v>70</v>
      </c>
      <c r="H7491" s="18">
        <v>140</v>
      </c>
      <c r="I7491" s="19" t="s">
        <v>1</v>
      </c>
    </row>
    <row r="7492" spans="2:9" s="1" customFormat="1">
      <c r="B7492" s="15" t="s">
        <v>20998</v>
      </c>
      <c r="C7492" s="16">
        <f>B7492+300000000</f>
        <v>304238183</v>
      </c>
      <c r="D7492" s="16" t="s">
        <v>20999</v>
      </c>
      <c r="E7492" s="17">
        <v>2</v>
      </c>
      <c r="F7492" s="18">
        <v>32.6</v>
      </c>
      <c r="G7492" s="18">
        <v>60</v>
      </c>
      <c r="H7492" s="18">
        <v>120</v>
      </c>
      <c r="I7492" s="19" t="s">
        <v>1</v>
      </c>
    </row>
    <row r="7493" spans="2:9" s="1" customFormat="1">
      <c r="B7493" s="15" t="s">
        <v>20854</v>
      </c>
      <c r="C7493" s="16">
        <f>B7493+300000000</f>
        <v>304238193</v>
      </c>
      <c r="D7493" s="16" t="s">
        <v>20855</v>
      </c>
      <c r="E7493" s="17">
        <v>1</v>
      </c>
      <c r="F7493" s="18">
        <v>71.56</v>
      </c>
      <c r="G7493" s="18">
        <v>110</v>
      </c>
      <c r="H7493" s="18">
        <v>110</v>
      </c>
      <c r="I7493" s="19" t="s">
        <v>1</v>
      </c>
    </row>
    <row r="7494" spans="2:9" s="1" customFormat="1">
      <c r="B7494" s="15" t="s">
        <v>17778</v>
      </c>
      <c r="C7494" s="16">
        <f>B7494+300000000</f>
        <v>304238202</v>
      </c>
      <c r="D7494" s="16" t="s">
        <v>17777</v>
      </c>
      <c r="E7494" s="17">
        <v>2</v>
      </c>
      <c r="F7494" s="18">
        <v>84.67</v>
      </c>
      <c r="G7494" s="18">
        <v>130</v>
      </c>
      <c r="H7494" s="18">
        <v>260</v>
      </c>
      <c r="I7494" s="19" t="s">
        <v>1</v>
      </c>
    </row>
    <row r="7495" spans="2:9" s="1" customFormat="1">
      <c r="B7495" s="15" t="s">
        <v>19908</v>
      </c>
      <c r="C7495" s="16">
        <f>B7495+300000000</f>
        <v>304238243</v>
      </c>
      <c r="D7495" s="16" t="s">
        <v>19909</v>
      </c>
      <c r="E7495" s="17">
        <v>1</v>
      </c>
      <c r="F7495" s="18">
        <v>169.02</v>
      </c>
      <c r="G7495" s="18">
        <v>235</v>
      </c>
      <c r="H7495" s="18">
        <v>235</v>
      </c>
      <c r="I7495" s="19" t="s">
        <v>1</v>
      </c>
    </row>
    <row r="7496" spans="2:9" s="1" customFormat="1">
      <c r="B7496" s="15" t="s">
        <v>22973</v>
      </c>
      <c r="C7496" s="16">
        <f>B7496+300000000</f>
        <v>304238346</v>
      </c>
      <c r="D7496" s="16" t="s">
        <v>22974</v>
      </c>
      <c r="E7496" s="17">
        <v>2</v>
      </c>
      <c r="F7496" s="18">
        <v>15.64</v>
      </c>
      <c r="G7496" s="18">
        <v>30</v>
      </c>
      <c r="H7496" s="18">
        <v>60</v>
      </c>
      <c r="I7496" s="19" t="s">
        <v>1</v>
      </c>
    </row>
    <row r="7497" spans="2:9" s="1" customFormat="1">
      <c r="B7497" s="15" t="s">
        <v>22980</v>
      </c>
      <c r="C7497" s="16">
        <f>B7497+300000000</f>
        <v>304238348</v>
      </c>
      <c r="D7497" s="16" t="s">
        <v>22981</v>
      </c>
      <c r="E7497" s="17">
        <v>2</v>
      </c>
      <c r="F7497" s="18">
        <v>14.63</v>
      </c>
      <c r="G7497" s="18">
        <v>28</v>
      </c>
      <c r="H7497" s="18">
        <v>56</v>
      </c>
      <c r="I7497" s="19" t="s">
        <v>1</v>
      </c>
    </row>
    <row r="7498" spans="2:9" s="1" customFormat="1">
      <c r="B7498" s="15" t="s">
        <v>22991</v>
      </c>
      <c r="C7498" s="16">
        <f>B7498+300000000</f>
        <v>304238353</v>
      </c>
      <c r="D7498" s="16" t="s">
        <v>22992</v>
      </c>
      <c r="E7498" s="17">
        <v>1</v>
      </c>
      <c r="F7498" s="18">
        <v>16.649999999999999</v>
      </c>
      <c r="G7498" s="18">
        <v>30</v>
      </c>
      <c r="H7498" s="18">
        <v>30</v>
      </c>
      <c r="I7498" s="19" t="s">
        <v>1</v>
      </c>
    </row>
    <row r="7499" spans="2:9" s="1" customFormat="1">
      <c r="B7499" s="15" t="s">
        <v>624</v>
      </c>
      <c r="C7499" s="16">
        <f>B7499+300000000</f>
        <v>304238463</v>
      </c>
      <c r="D7499" s="16" t="s">
        <v>625</v>
      </c>
      <c r="E7499" s="17">
        <v>4</v>
      </c>
      <c r="F7499" s="18">
        <v>39.36</v>
      </c>
      <c r="G7499" s="18">
        <v>75</v>
      </c>
      <c r="H7499" s="18">
        <v>300</v>
      </c>
      <c r="I7499" s="19" t="s">
        <v>1</v>
      </c>
    </row>
    <row r="7500" spans="2:9" s="1" customFormat="1">
      <c r="B7500" s="15" t="s">
        <v>223</v>
      </c>
      <c r="C7500" s="16">
        <f>B7500+300000000</f>
        <v>304238497</v>
      </c>
      <c r="D7500" s="16" t="s">
        <v>224</v>
      </c>
      <c r="E7500" s="17">
        <v>12</v>
      </c>
      <c r="F7500" s="18">
        <v>5.4</v>
      </c>
      <c r="G7500" s="18">
        <v>20</v>
      </c>
      <c r="H7500" s="18">
        <v>240</v>
      </c>
      <c r="I7500" s="19" t="s">
        <v>1</v>
      </c>
    </row>
    <row r="7501" spans="2:9" s="1" customFormat="1">
      <c r="B7501" s="15" t="s">
        <v>24674</v>
      </c>
      <c r="C7501" s="16">
        <f>B7501+300000000</f>
        <v>304238514</v>
      </c>
      <c r="D7501" s="16" t="s">
        <v>24675</v>
      </c>
      <c r="E7501" s="17">
        <v>1</v>
      </c>
      <c r="F7501" s="18">
        <v>106.79</v>
      </c>
      <c r="G7501" s="18">
        <v>180</v>
      </c>
      <c r="H7501" s="18">
        <v>180</v>
      </c>
      <c r="I7501" s="19" t="s">
        <v>1</v>
      </c>
    </row>
    <row r="7502" spans="2:9" s="1" customFormat="1">
      <c r="B7502" s="15" t="s">
        <v>6238</v>
      </c>
      <c r="C7502" s="16">
        <f>B7502+300000000</f>
        <v>304238725</v>
      </c>
      <c r="D7502" s="16" t="s">
        <v>6239</v>
      </c>
      <c r="E7502" s="17">
        <v>1</v>
      </c>
      <c r="F7502" s="18">
        <v>688.17</v>
      </c>
      <c r="G7502" s="18">
        <v>910</v>
      </c>
      <c r="H7502" s="18">
        <v>910</v>
      </c>
      <c r="I7502" s="19" t="s">
        <v>1</v>
      </c>
    </row>
    <row r="7503" spans="2:9" s="1" customFormat="1">
      <c r="B7503" s="15" t="s">
        <v>2383</v>
      </c>
      <c r="C7503" s="16">
        <f>B7503+300000000</f>
        <v>304239074</v>
      </c>
      <c r="D7503" s="16" t="s">
        <v>2384</v>
      </c>
      <c r="E7503" s="17">
        <v>15</v>
      </c>
      <c r="F7503" s="18">
        <v>15.17</v>
      </c>
      <c r="G7503" s="18">
        <v>25</v>
      </c>
      <c r="H7503" s="18">
        <v>375</v>
      </c>
      <c r="I7503" s="19" t="s">
        <v>1</v>
      </c>
    </row>
    <row r="7504" spans="2:9" s="1" customFormat="1">
      <c r="B7504" s="15" t="s">
        <v>25030</v>
      </c>
      <c r="C7504" s="16">
        <f>B7504+300000000</f>
        <v>304239098</v>
      </c>
      <c r="D7504" s="16" t="s">
        <v>25031</v>
      </c>
      <c r="E7504" s="17">
        <v>238</v>
      </c>
      <c r="F7504" s="18">
        <v>10.35</v>
      </c>
      <c r="G7504" s="18">
        <v>25</v>
      </c>
      <c r="H7504" s="20">
        <v>5950</v>
      </c>
      <c r="I7504" s="19" t="s">
        <v>1</v>
      </c>
    </row>
    <row r="7505" spans="2:9" s="1" customFormat="1">
      <c r="B7505" s="15" t="s">
        <v>25032</v>
      </c>
      <c r="C7505" s="16">
        <f>B7505+300000000</f>
        <v>304239100</v>
      </c>
      <c r="D7505" s="16" t="s">
        <v>25033</v>
      </c>
      <c r="E7505" s="17">
        <v>72</v>
      </c>
      <c r="F7505" s="18">
        <v>12.69</v>
      </c>
      <c r="G7505" s="18">
        <v>27</v>
      </c>
      <c r="H7505" s="20">
        <v>1944</v>
      </c>
      <c r="I7505" s="19" t="s">
        <v>1</v>
      </c>
    </row>
    <row r="7506" spans="2:9" s="1" customFormat="1">
      <c r="B7506" s="15" t="s">
        <v>25034</v>
      </c>
      <c r="C7506" s="16">
        <f>B7506+300000000</f>
        <v>304239101</v>
      </c>
      <c r="D7506" s="16" t="s">
        <v>25035</v>
      </c>
      <c r="E7506" s="17">
        <v>91</v>
      </c>
      <c r="F7506" s="18">
        <v>13.4</v>
      </c>
      <c r="G7506" s="18">
        <v>29</v>
      </c>
      <c r="H7506" s="20">
        <v>2639</v>
      </c>
      <c r="I7506" s="19" t="s">
        <v>1</v>
      </c>
    </row>
    <row r="7507" spans="2:9" s="1" customFormat="1">
      <c r="B7507" s="15" t="s">
        <v>25036</v>
      </c>
      <c r="C7507" s="16">
        <f>B7507+300000000</f>
        <v>304239102</v>
      </c>
      <c r="D7507" s="16" t="s">
        <v>25037</v>
      </c>
      <c r="E7507" s="17">
        <v>125</v>
      </c>
      <c r="F7507" s="18">
        <v>14.62</v>
      </c>
      <c r="G7507" s="18">
        <v>31</v>
      </c>
      <c r="H7507" s="20">
        <v>3875</v>
      </c>
      <c r="I7507" s="19" t="s">
        <v>1</v>
      </c>
    </row>
    <row r="7508" spans="2:9" s="1" customFormat="1">
      <c r="B7508" s="15" t="s">
        <v>25038</v>
      </c>
      <c r="C7508" s="16">
        <f>B7508+300000000</f>
        <v>304239103</v>
      </c>
      <c r="D7508" s="16" t="s">
        <v>25039</v>
      </c>
      <c r="E7508" s="17">
        <v>105</v>
      </c>
      <c r="F7508" s="18">
        <v>17.149999999999999</v>
      </c>
      <c r="G7508" s="18">
        <v>35</v>
      </c>
      <c r="H7508" s="20">
        <v>3675</v>
      </c>
      <c r="I7508" s="19" t="s">
        <v>1</v>
      </c>
    </row>
    <row r="7509" spans="2:9" s="1" customFormat="1">
      <c r="B7509" s="15" t="s">
        <v>25040</v>
      </c>
      <c r="C7509" s="16">
        <f>B7509+300000000</f>
        <v>304239104</v>
      </c>
      <c r="D7509" s="16" t="s">
        <v>25041</v>
      </c>
      <c r="E7509" s="17">
        <v>36</v>
      </c>
      <c r="F7509" s="18">
        <v>17.05</v>
      </c>
      <c r="G7509" s="18">
        <v>35</v>
      </c>
      <c r="H7509" s="20">
        <v>1260</v>
      </c>
      <c r="I7509" s="19" t="s">
        <v>1</v>
      </c>
    </row>
    <row r="7510" spans="2:9" s="1" customFormat="1">
      <c r="B7510" s="15" t="s">
        <v>25042</v>
      </c>
      <c r="C7510" s="16">
        <f>B7510+300000000</f>
        <v>304239105</v>
      </c>
      <c r="D7510" s="16" t="s">
        <v>25043</v>
      </c>
      <c r="E7510" s="17">
        <v>115</v>
      </c>
      <c r="F7510" s="18">
        <v>19.48</v>
      </c>
      <c r="G7510" s="18">
        <v>40</v>
      </c>
      <c r="H7510" s="20">
        <v>4600</v>
      </c>
      <c r="I7510" s="19" t="s">
        <v>1</v>
      </c>
    </row>
    <row r="7511" spans="2:9" s="1" customFormat="1">
      <c r="B7511" s="15" t="s">
        <v>25044</v>
      </c>
      <c r="C7511" s="16">
        <f>B7511+300000000</f>
        <v>304239106</v>
      </c>
      <c r="D7511" s="16" t="s">
        <v>25045</v>
      </c>
      <c r="E7511" s="17">
        <v>37</v>
      </c>
      <c r="F7511" s="18">
        <v>19.68</v>
      </c>
      <c r="G7511" s="18">
        <v>40</v>
      </c>
      <c r="H7511" s="20">
        <v>1480</v>
      </c>
      <c r="I7511" s="19" t="s">
        <v>1</v>
      </c>
    </row>
    <row r="7512" spans="2:9" s="1" customFormat="1">
      <c r="B7512" s="15" t="s">
        <v>25046</v>
      </c>
      <c r="C7512" s="16">
        <f>B7512+300000000</f>
        <v>304239107</v>
      </c>
      <c r="D7512" s="16" t="s">
        <v>25047</v>
      </c>
      <c r="E7512" s="17">
        <v>85</v>
      </c>
      <c r="F7512" s="18">
        <v>20</v>
      </c>
      <c r="G7512" s="18">
        <v>40</v>
      </c>
      <c r="H7512" s="20">
        <v>3400</v>
      </c>
      <c r="I7512" s="19" t="s">
        <v>1</v>
      </c>
    </row>
    <row r="7513" spans="2:9" s="1" customFormat="1">
      <c r="B7513" s="15" t="s">
        <v>25050</v>
      </c>
      <c r="C7513" s="16">
        <f>B7513+300000000</f>
        <v>304239108</v>
      </c>
      <c r="D7513" s="16" t="s">
        <v>25051</v>
      </c>
      <c r="E7513" s="17">
        <v>18</v>
      </c>
      <c r="F7513" s="18">
        <v>23.77</v>
      </c>
      <c r="G7513" s="18">
        <v>47</v>
      </c>
      <c r="H7513" s="18">
        <v>846</v>
      </c>
      <c r="I7513" s="19" t="s">
        <v>1</v>
      </c>
    </row>
    <row r="7514" spans="2:9" s="1" customFormat="1">
      <c r="B7514" s="15" t="s">
        <v>10909</v>
      </c>
      <c r="C7514" s="16">
        <f>B7514+300000000</f>
        <v>304239399</v>
      </c>
      <c r="D7514" s="16" t="s">
        <v>10910</v>
      </c>
      <c r="E7514" s="17">
        <v>6</v>
      </c>
      <c r="F7514" s="18">
        <v>127.31</v>
      </c>
      <c r="G7514" s="18">
        <v>210</v>
      </c>
      <c r="H7514" s="20">
        <v>1260</v>
      </c>
      <c r="I7514" s="19" t="s">
        <v>1</v>
      </c>
    </row>
    <row r="7515" spans="2:9" s="1" customFormat="1">
      <c r="B7515" s="15" t="s">
        <v>10939</v>
      </c>
      <c r="C7515" s="16">
        <f>B7515+300000000</f>
        <v>304239400</v>
      </c>
      <c r="D7515" s="16" t="s">
        <v>10940</v>
      </c>
      <c r="E7515" s="17">
        <v>8</v>
      </c>
      <c r="F7515" s="18">
        <v>97.35</v>
      </c>
      <c r="G7515" s="18">
        <v>175</v>
      </c>
      <c r="H7515" s="20">
        <v>1400</v>
      </c>
      <c r="I7515" s="19" t="s">
        <v>1</v>
      </c>
    </row>
    <row r="7516" spans="2:9" s="1" customFormat="1">
      <c r="B7516" s="15" t="s">
        <v>11768</v>
      </c>
      <c r="C7516" s="16">
        <f>B7516+300000000</f>
        <v>304239829</v>
      </c>
      <c r="D7516" s="16" t="s">
        <v>11769</v>
      </c>
      <c r="E7516" s="17">
        <v>2</v>
      </c>
      <c r="F7516" s="20">
        <v>1013</v>
      </c>
      <c r="G7516" s="20">
        <v>1310</v>
      </c>
      <c r="H7516" s="20">
        <v>2620</v>
      </c>
      <c r="I7516" s="19" t="s">
        <v>1</v>
      </c>
    </row>
    <row r="7517" spans="2:9" s="1" customFormat="1">
      <c r="B7517" s="15" t="s">
        <v>11776</v>
      </c>
      <c r="C7517" s="16">
        <f>B7517+300000000</f>
        <v>304239831</v>
      </c>
      <c r="D7517" s="16" t="s">
        <v>11777</v>
      </c>
      <c r="E7517" s="17">
        <v>2</v>
      </c>
      <c r="F7517" s="20">
        <v>1012.16</v>
      </c>
      <c r="G7517" s="20">
        <v>1310</v>
      </c>
      <c r="H7517" s="20">
        <v>2620</v>
      </c>
      <c r="I7517" s="19" t="s">
        <v>1</v>
      </c>
    </row>
    <row r="7518" spans="2:9" s="1" customFormat="1">
      <c r="B7518" s="15" t="s">
        <v>3032</v>
      </c>
      <c r="C7518" s="16">
        <f>B7518+300000000</f>
        <v>304239861</v>
      </c>
      <c r="D7518" s="16" t="s">
        <v>3033</v>
      </c>
      <c r="E7518" s="17">
        <v>1</v>
      </c>
      <c r="F7518" s="18">
        <v>544.9</v>
      </c>
      <c r="G7518" s="18">
        <v>710</v>
      </c>
      <c r="H7518" s="18">
        <v>710</v>
      </c>
      <c r="I7518" s="19" t="s">
        <v>1</v>
      </c>
    </row>
    <row r="7519" spans="2:9" s="1" customFormat="1">
      <c r="B7519" s="15" t="s">
        <v>22422</v>
      </c>
      <c r="C7519" s="16">
        <f>B7519+300000000</f>
        <v>304239954</v>
      </c>
      <c r="D7519" s="16" t="s">
        <v>22423</v>
      </c>
      <c r="E7519" s="17">
        <v>1</v>
      </c>
      <c r="F7519" s="18">
        <v>300.14999999999998</v>
      </c>
      <c r="G7519" s="18">
        <v>435</v>
      </c>
      <c r="H7519" s="18">
        <v>435</v>
      </c>
      <c r="I7519" s="19" t="s">
        <v>1</v>
      </c>
    </row>
    <row r="7520" spans="2:9" s="1" customFormat="1">
      <c r="B7520" s="15" t="s">
        <v>2873</v>
      </c>
      <c r="C7520" s="16">
        <f>B7520+300000000</f>
        <v>304239991</v>
      </c>
      <c r="D7520" s="16" t="s">
        <v>2874</v>
      </c>
      <c r="E7520" s="17">
        <v>2</v>
      </c>
      <c r="F7520" s="18">
        <v>175.18</v>
      </c>
      <c r="G7520" s="18">
        <v>265</v>
      </c>
      <c r="H7520" s="18">
        <v>530</v>
      </c>
      <c r="I7520" s="19" t="s">
        <v>1</v>
      </c>
    </row>
    <row r="7521" spans="2:9" s="1" customFormat="1">
      <c r="B7521" s="15" t="s">
        <v>2875</v>
      </c>
      <c r="C7521" s="16">
        <f>B7521+300000000</f>
        <v>304239992</v>
      </c>
      <c r="D7521" s="16" t="s">
        <v>2876</v>
      </c>
      <c r="E7521" s="17">
        <v>1</v>
      </c>
      <c r="F7521" s="18">
        <v>126.61</v>
      </c>
      <c r="G7521" s="18">
        <v>190</v>
      </c>
      <c r="H7521" s="18">
        <v>190</v>
      </c>
      <c r="I7521" s="19" t="s">
        <v>1</v>
      </c>
    </row>
    <row r="7522" spans="2:9" s="1" customFormat="1">
      <c r="B7522" s="15" t="s">
        <v>22443</v>
      </c>
      <c r="C7522" s="16">
        <f>B7522+300000000</f>
        <v>304240133</v>
      </c>
      <c r="D7522" s="16" t="s">
        <v>22444</v>
      </c>
      <c r="E7522" s="17">
        <v>1</v>
      </c>
      <c r="F7522" s="18">
        <v>275</v>
      </c>
      <c r="G7522" s="18">
        <v>380</v>
      </c>
      <c r="H7522" s="18">
        <v>380</v>
      </c>
      <c r="I7522" s="19" t="s">
        <v>1</v>
      </c>
    </row>
    <row r="7523" spans="2:9" s="1" customFormat="1">
      <c r="B7523" s="15" t="s">
        <v>5041</v>
      </c>
      <c r="C7523" s="16">
        <f>B7523+300000000</f>
        <v>304240145</v>
      </c>
      <c r="D7523" s="16" t="s">
        <v>5042</v>
      </c>
      <c r="E7523" s="17">
        <v>1</v>
      </c>
      <c r="F7523" s="18">
        <v>160.27000000000001</v>
      </c>
      <c r="G7523" s="18">
        <v>220</v>
      </c>
      <c r="H7523" s="18">
        <v>220</v>
      </c>
      <c r="I7523" s="19" t="s">
        <v>1</v>
      </c>
    </row>
    <row r="7524" spans="2:9" s="1" customFormat="1">
      <c r="B7524" s="15" t="s">
        <v>13814</v>
      </c>
      <c r="C7524" s="16">
        <f>B7524+300000000</f>
        <v>304240426</v>
      </c>
      <c r="D7524" s="16" t="s">
        <v>13815</v>
      </c>
      <c r="E7524" s="17">
        <v>4</v>
      </c>
      <c r="F7524" s="18">
        <v>72.45</v>
      </c>
      <c r="G7524" s="18">
        <v>110</v>
      </c>
      <c r="H7524" s="18">
        <v>440</v>
      </c>
      <c r="I7524" s="19" t="s">
        <v>1</v>
      </c>
    </row>
    <row r="7525" spans="2:9" s="1" customFormat="1">
      <c r="B7525" s="15" t="s">
        <v>2762</v>
      </c>
      <c r="C7525" s="16">
        <f>B7525+300000000</f>
        <v>304240462</v>
      </c>
      <c r="D7525" s="16" t="s">
        <v>2763</v>
      </c>
      <c r="E7525" s="17">
        <v>2</v>
      </c>
      <c r="F7525" s="18">
        <v>21.87</v>
      </c>
      <c r="G7525" s="18">
        <v>40</v>
      </c>
      <c r="H7525" s="18">
        <v>80</v>
      </c>
      <c r="I7525" s="19" t="s">
        <v>1</v>
      </c>
    </row>
    <row r="7526" spans="2:9" s="1" customFormat="1">
      <c r="B7526" s="15" t="s">
        <v>18202</v>
      </c>
      <c r="C7526" s="16">
        <f>B7526+300000000</f>
        <v>304240747</v>
      </c>
      <c r="D7526" s="16" t="s">
        <v>18203</v>
      </c>
      <c r="E7526" s="17">
        <v>1</v>
      </c>
      <c r="F7526" s="18">
        <v>34.299999999999997</v>
      </c>
      <c r="G7526" s="18">
        <v>57</v>
      </c>
      <c r="H7526" s="18">
        <v>57</v>
      </c>
      <c r="I7526" s="19" t="s">
        <v>1</v>
      </c>
    </row>
    <row r="7527" spans="2:9" s="1" customFormat="1">
      <c r="B7527" s="15" t="s">
        <v>18204</v>
      </c>
      <c r="C7527" s="16">
        <f>B7527+300000000</f>
        <v>304240748</v>
      </c>
      <c r="D7527" s="16" t="s">
        <v>18205</v>
      </c>
      <c r="E7527" s="17">
        <v>1</v>
      </c>
      <c r="F7527" s="18">
        <v>34.299999999999997</v>
      </c>
      <c r="G7527" s="18">
        <v>57</v>
      </c>
      <c r="H7527" s="18">
        <v>57</v>
      </c>
      <c r="I7527" s="19" t="s">
        <v>1</v>
      </c>
    </row>
    <row r="7528" spans="2:9" s="1" customFormat="1">
      <c r="B7528" s="15" t="s">
        <v>18197</v>
      </c>
      <c r="C7528" s="16">
        <f>B7528+300000000</f>
        <v>304240749</v>
      </c>
      <c r="D7528" s="16" t="s">
        <v>18198</v>
      </c>
      <c r="E7528" s="17">
        <v>1</v>
      </c>
      <c r="F7528" s="18">
        <v>60.99</v>
      </c>
      <c r="G7528" s="18">
        <v>90</v>
      </c>
      <c r="H7528" s="18">
        <v>90</v>
      </c>
      <c r="I7528" s="19" t="s">
        <v>1</v>
      </c>
    </row>
    <row r="7529" spans="2:9" s="1" customFormat="1">
      <c r="B7529" s="15" t="s">
        <v>4072</v>
      </c>
      <c r="C7529" s="16">
        <f>B7529+300000000</f>
        <v>304240771</v>
      </c>
      <c r="D7529" s="16" t="s">
        <v>4071</v>
      </c>
      <c r="E7529" s="17">
        <v>26</v>
      </c>
      <c r="F7529" s="18">
        <v>11.16</v>
      </c>
      <c r="G7529" s="18">
        <v>21</v>
      </c>
      <c r="H7529" s="18">
        <v>546</v>
      </c>
      <c r="I7529" s="19" t="s">
        <v>1</v>
      </c>
    </row>
    <row r="7530" spans="2:9" s="1" customFormat="1">
      <c r="B7530" s="15" t="s">
        <v>3060</v>
      </c>
      <c r="C7530" s="16">
        <f>B7530+300000000</f>
        <v>304240773</v>
      </c>
      <c r="D7530" s="16" t="s">
        <v>3061</v>
      </c>
      <c r="E7530" s="17">
        <v>1</v>
      </c>
      <c r="F7530" s="20">
        <v>1519.02</v>
      </c>
      <c r="G7530" s="20">
        <v>1950</v>
      </c>
      <c r="H7530" s="20">
        <v>1950</v>
      </c>
      <c r="I7530" s="19" t="s">
        <v>1</v>
      </c>
    </row>
    <row r="7531" spans="2:9" s="1" customFormat="1">
      <c r="B7531" s="15" t="s">
        <v>5977</v>
      </c>
      <c r="C7531" s="16">
        <f>B7531+300000000</f>
        <v>304240775</v>
      </c>
      <c r="D7531" s="16" t="s">
        <v>5978</v>
      </c>
      <c r="E7531" s="17">
        <v>1</v>
      </c>
      <c r="F7531" s="20">
        <v>6642.98</v>
      </c>
      <c r="G7531" s="20">
        <v>8400</v>
      </c>
      <c r="H7531" s="20">
        <v>8400</v>
      </c>
      <c r="I7531" s="19" t="s">
        <v>1</v>
      </c>
    </row>
    <row r="7532" spans="2:9" s="1" customFormat="1">
      <c r="B7532" s="15" t="s">
        <v>7358</v>
      </c>
      <c r="C7532" s="16">
        <f>B7532+300000000</f>
        <v>304240889</v>
      </c>
      <c r="D7532" s="16" t="s">
        <v>7359</v>
      </c>
      <c r="E7532" s="17">
        <v>1</v>
      </c>
      <c r="F7532" s="18">
        <v>135.30000000000001</v>
      </c>
      <c r="G7532" s="18">
        <v>200</v>
      </c>
      <c r="H7532" s="18">
        <v>200</v>
      </c>
      <c r="I7532" s="19" t="s">
        <v>1</v>
      </c>
    </row>
    <row r="7533" spans="2:9" s="1" customFormat="1">
      <c r="B7533" s="15" t="s">
        <v>3021</v>
      </c>
      <c r="C7533" s="16">
        <f>B7533+300000000</f>
        <v>304241045</v>
      </c>
      <c r="D7533" s="16" t="s">
        <v>3022</v>
      </c>
      <c r="E7533" s="17">
        <v>4</v>
      </c>
      <c r="F7533" s="18">
        <v>52.27</v>
      </c>
      <c r="G7533" s="18">
        <v>85</v>
      </c>
      <c r="H7533" s="18">
        <v>340</v>
      </c>
      <c r="I7533" s="19" t="s">
        <v>1</v>
      </c>
    </row>
    <row r="7534" spans="2:9" s="1" customFormat="1">
      <c r="B7534" s="15" t="s">
        <v>6252</v>
      </c>
      <c r="C7534" s="16">
        <f>B7534+300000000</f>
        <v>304241099</v>
      </c>
      <c r="D7534" s="16" t="s">
        <v>6253</v>
      </c>
      <c r="E7534" s="17">
        <v>1</v>
      </c>
      <c r="F7534" s="18">
        <v>414.44</v>
      </c>
      <c r="G7534" s="18">
        <v>570</v>
      </c>
      <c r="H7534" s="18">
        <v>570</v>
      </c>
      <c r="I7534" s="19" t="s">
        <v>1</v>
      </c>
    </row>
    <row r="7535" spans="2:9" s="1" customFormat="1">
      <c r="B7535" s="15" t="s">
        <v>6591</v>
      </c>
      <c r="C7535" s="16">
        <f>B7535+300000000</f>
        <v>304241278</v>
      </c>
      <c r="D7535" s="16" t="s">
        <v>6592</v>
      </c>
      <c r="E7535" s="17">
        <v>1</v>
      </c>
      <c r="F7535" s="20">
        <v>3077.65</v>
      </c>
      <c r="G7535" s="20">
        <v>3950</v>
      </c>
      <c r="H7535" s="20">
        <v>3950</v>
      </c>
      <c r="I7535" s="19" t="s">
        <v>1</v>
      </c>
    </row>
    <row r="7536" spans="2:9" s="1" customFormat="1">
      <c r="B7536" s="15" t="s">
        <v>23914</v>
      </c>
      <c r="C7536" s="16">
        <f>B7536+300000000</f>
        <v>304241363</v>
      </c>
      <c r="D7536" s="16" t="s">
        <v>23915</v>
      </c>
      <c r="E7536" s="17">
        <v>2</v>
      </c>
      <c r="F7536" s="18">
        <v>314.52</v>
      </c>
      <c r="G7536" s="18">
        <v>425</v>
      </c>
      <c r="H7536" s="18">
        <v>850</v>
      </c>
      <c r="I7536" s="19" t="s">
        <v>1</v>
      </c>
    </row>
    <row r="7537" spans="2:9" s="1" customFormat="1">
      <c r="B7537" s="15" t="s">
        <v>20944</v>
      </c>
      <c r="C7537" s="16">
        <f>B7537+300000000</f>
        <v>304241400</v>
      </c>
      <c r="D7537" s="16" t="s">
        <v>20945</v>
      </c>
      <c r="E7537" s="17">
        <v>4</v>
      </c>
      <c r="F7537" s="18">
        <v>31.87</v>
      </c>
      <c r="G7537" s="18">
        <v>60</v>
      </c>
      <c r="H7537" s="18">
        <v>240</v>
      </c>
      <c r="I7537" s="19" t="s">
        <v>1</v>
      </c>
    </row>
    <row r="7538" spans="2:9" s="1" customFormat="1">
      <c r="B7538" s="15" t="s">
        <v>20939</v>
      </c>
      <c r="C7538" s="16">
        <f>B7538+300000000</f>
        <v>304241401</v>
      </c>
      <c r="D7538" s="16" t="s">
        <v>20940</v>
      </c>
      <c r="E7538" s="17">
        <v>4</v>
      </c>
      <c r="F7538" s="18">
        <v>35.83</v>
      </c>
      <c r="G7538" s="18">
        <v>65</v>
      </c>
      <c r="H7538" s="18">
        <v>260</v>
      </c>
      <c r="I7538" s="19" t="s">
        <v>1</v>
      </c>
    </row>
    <row r="7539" spans="2:9" s="1" customFormat="1">
      <c r="B7539" s="15" t="s">
        <v>20929</v>
      </c>
      <c r="C7539" s="16">
        <f>B7539+300000000</f>
        <v>304241404</v>
      </c>
      <c r="D7539" s="16" t="s">
        <v>20930</v>
      </c>
      <c r="E7539" s="17">
        <v>2</v>
      </c>
      <c r="F7539" s="18">
        <v>25.38</v>
      </c>
      <c r="G7539" s="18">
        <v>50</v>
      </c>
      <c r="H7539" s="18">
        <v>100</v>
      </c>
      <c r="I7539" s="19" t="s">
        <v>1</v>
      </c>
    </row>
    <row r="7540" spans="2:9" s="1" customFormat="1">
      <c r="B7540" s="15" t="s">
        <v>20934</v>
      </c>
      <c r="C7540" s="16">
        <f>B7540+300000000</f>
        <v>304241405</v>
      </c>
      <c r="D7540" s="16" t="s">
        <v>20935</v>
      </c>
      <c r="E7540" s="17">
        <v>2</v>
      </c>
      <c r="F7540" s="18">
        <v>25.38</v>
      </c>
      <c r="G7540" s="18">
        <v>50</v>
      </c>
      <c r="H7540" s="18">
        <v>100</v>
      </c>
      <c r="I7540" s="19" t="s">
        <v>1</v>
      </c>
    </row>
    <row r="7541" spans="2:9" s="1" customFormat="1">
      <c r="B7541" s="15" t="s">
        <v>24812</v>
      </c>
      <c r="C7541" s="16">
        <f>B7541+300000000</f>
        <v>304241423</v>
      </c>
      <c r="D7541" s="16" t="s">
        <v>24813</v>
      </c>
      <c r="E7541" s="17">
        <v>1</v>
      </c>
      <c r="F7541" s="18">
        <v>44.17</v>
      </c>
      <c r="G7541" s="18">
        <v>85</v>
      </c>
      <c r="H7541" s="18">
        <v>85</v>
      </c>
      <c r="I7541" s="19" t="s">
        <v>1</v>
      </c>
    </row>
    <row r="7542" spans="2:9" s="1" customFormat="1">
      <c r="B7542" s="15" t="s">
        <v>13527</v>
      </c>
      <c r="C7542" s="16">
        <f>B7542+300000000</f>
        <v>304241427</v>
      </c>
      <c r="D7542" s="16" t="s">
        <v>13528</v>
      </c>
      <c r="E7542" s="17">
        <v>2</v>
      </c>
      <c r="F7542" s="18">
        <v>854.84</v>
      </c>
      <c r="G7542" s="20">
        <v>1110</v>
      </c>
      <c r="H7542" s="20">
        <v>2220</v>
      </c>
      <c r="I7542" s="19" t="s">
        <v>1</v>
      </c>
    </row>
    <row r="7543" spans="2:9" s="1" customFormat="1">
      <c r="B7543" s="15" t="s">
        <v>13529</v>
      </c>
      <c r="C7543" s="16">
        <f>B7543+300000000</f>
        <v>304241428</v>
      </c>
      <c r="D7543" s="16" t="s">
        <v>13530</v>
      </c>
      <c r="E7543" s="17">
        <v>2</v>
      </c>
      <c r="F7543" s="18">
        <v>599.13</v>
      </c>
      <c r="G7543" s="18">
        <v>800</v>
      </c>
      <c r="H7543" s="20">
        <v>1600</v>
      </c>
      <c r="I7543" s="19" t="s">
        <v>1</v>
      </c>
    </row>
    <row r="7544" spans="2:9" s="1" customFormat="1">
      <c r="B7544" s="15" t="s">
        <v>16494</v>
      </c>
      <c r="C7544" s="16">
        <f>B7544+300000000</f>
        <v>304241593</v>
      </c>
      <c r="D7544" s="16" t="s">
        <v>16495</v>
      </c>
      <c r="E7544" s="17">
        <v>3</v>
      </c>
      <c r="F7544" s="18">
        <v>46.51</v>
      </c>
      <c r="G7544" s="18">
        <v>85</v>
      </c>
      <c r="H7544" s="18">
        <v>255</v>
      </c>
      <c r="I7544" s="19" t="s">
        <v>1</v>
      </c>
    </row>
    <row r="7545" spans="2:9" s="1" customFormat="1">
      <c r="B7545" s="15" t="s">
        <v>16496</v>
      </c>
      <c r="C7545" s="16">
        <f>B7545+300000000</f>
        <v>304241595</v>
      </c>
      <c r="D7545" s="16" t="s">
        <v>16497</v>
      </c>
      <c r="E7545" s="17">
        <v>3</v>
      </c>
      <c r="F7545" s="18">
        <v>73.489999999999995</v>
      </c>
      <c r="G7545" s="18">
        <v>115</v>
      </c>
      <c r="H7545" s="18">
        <v>345</v>
      </c>
      <c r="I7545" s="19" t="s">
        <v>1</v>
      </c>
    </row>
    <row r="7546" spans="2:9" s="1" customFormat="1">
      <c r="B7546" s="15" t="s">
        <v>5902</v>
      </c>
      <c r="C7546" s="16">
        <f>B7546+300000000</f>
        <v>304241631</v>
      </c>
      <c r="D7546" s="16" t="s">
        <v>5903</v>
      </c>
      <c r="E7546" s="17">
        <v>2</v>
      </c>
      <c r="F7546" s="20">
        <v>2546.46</v>
      </c>
      <c r="G7546" s="20">
        <v>3285</v>
      </c>
      <c r="H7546" s="20">
        <v>6570</v>
      </c>
      <c r="I7546" s="19" t="s">
        <v>1</v>
      </c>
    </row>
    <row r="7547" spans="2:9" s="1" customFormat="1">
      <c r="B7547" s="15" t="s">
        <v>17074</v>
      </c>
      <c r="C7547" s="16">
        <f>B7547+300000000</f>
        <v>304241950</v>
      </c>
      <c r="D7547" s="16" t="s">
        <v>17075</v>
      </c>
      <c r="E7547" s="17">
        <v>1</v>
      </c>
      <c r="F7547" s="18">
        <v>252.88</v>
      </c>
      <c r="G7547" s="18">
        <v>350</v>
      </c>
      <c r="H7547" s="18">
        <v>350</v>
      </c>
      <c r="I7547" s="19" t="s">
        <v>1</v>
      </c>
    </row>
    <row r="7548" spans="2:9" s="1" customFormat="1">
      <c r="B7548" s="15" t="s">
        <v>4882</v>
      </c>
      <c r="C7548" s="16">
        <f>B7548+300000000</f>
        <v>304242415</v>
      </c>
      <c r="D7548" s="16" t="s">
        <v>4883</v>
      </c>
      <c r="E7548" s="17">
        <v>1</v>
      </c>
      <c r="F7548" s="18">
        <v>85.01</v>
      </c>
      <c r="G7548" s="18">
        <v>130</v>
      </c>
      <c r="H7548" s="18">
        <v>130</v>
      </c>
      <c r="I7548" s="19" t="s">
        <v>1</v>
      </c>
    </row>
    <row r="7549" spans="2:9" s="1" customFormat="1">
      <c r="B7549" s="15" t="s">
        <v>4886</v>
      </c>
      <c r="C7549" s="16">
        <f>B7549+300000000</f>
        <v>304242416</v>
      </c>
      <c r="D7549" s="16" t="s">
        <v>4887</v>
      </c>
      <c r="E7549" s="17">
        <v>1</v>
      </c>
      <c r="F7549" s="18">
        <v>82.33</v>
      </c>
      <c r="G7549" s="18">
        <v>125</v>
      </c>
      <c r="H7549" s="18">
        <v>125</v>
      </c>
      <c r="I7549" s="19" t="s">
        <v>1</v>
      </c>
    </row>
    <row r="7550" spans="2:9" s="1" customFormat="1">
      <c r="B7550" s="15" t="s">
        <v>5046</v>
      </c>
      <c r="C7550" s="16">
        <f>B7550+300000000</f>
        <v>304242561</v>
      </c>
      <c r="D7550" s="16" t="s">
        <v>5047</v>
      </c>
      <c r="E7550" s="17">
        <v>1</v>
      </c>
      <c r="F7550" s="18">
        <v>140.69</v>
      </c>
      <c r="G7550" s="18">
        <v>215</v>
      </c>
      <c r="H7550" s="18">
        <v>215</v>
      </c>
      <c r="I7550" s="19" t="s">
        <v>1</v>
      </c>
    </row>
    <row r="7551" spans="2:9" s="1" customFormat="1">
      <c r="B7551" s="15" t="s">
        <v>3491</v>
      </c>
      <c r="C7551" s="16">
        <f>B7551+300000000</f>
        <v>304243254</v>
      </c>
      <c r="D7551" s="16" t="s">
        <v>3492</v>
      </c>
      <c r="E7551" s="17">
        <v>1</v>
      </c>
      <c r="F7551" s="18">
        <v>112.02</v>
      </c>
      <c r="G7551" s="18">
        <v>160</v>
      </c>
      <c r="H7551" s="18">
        <v>160</v>
      </c>
      <c r="I7551" s="19" t="s">
        <v>1</v>
      </c>
    </row>
    <row r="7552" spans="2:9" s="1" customFormat="1">
      <c r="B7552" s="15" t="s">
        <v>9505</v>
      </c>
      <c r="C7552" s="16">
        <f>B7552+300000000</f>
        <v>304243536</v>
      </c>
      <c r="D7552" s="16" t="s">
        <v>9506</v>
      </c>
      <c r="E7552" s="17">
        <v>2</v>
      </c>
      <c r="F7552" s="18">
        <v>201.99</v>
      </c>
      <c r="G7552" s="18">
        <v>285</v>
      </c>
      <c r="H7552" s="18">
        <v>570</v>
      </c>
      <c r="I7552" s="19" t="s">
        <v>1</v>
      </c>
    </row>
    <row r="7553" spans="2:9" s="1" customFormat="1">
      <c r="B7553" s="15" t="s">
        <v>9503</v>
      </c>
      <c r="C7553" s="16">
        <f>B7553+300000000</f>
        <v>304243540</v>
      </c>
      <c r="D7553" s="16" t="s">
        <v>9504</v>
      </c>
      <c r="E7553" s="17">
        <v>1</v>
      </c>
      <c r="F7553" s="18">
        <v>212.69</v>
      </c>
      <c r="G7553" s="18">
        <v>295</v>
      </c>
      <c r="H7553" s="18">
        <v>295</v>
      </c>
      <c r="I7553" s="19" t="s">
        <v>1</v>
      </c>
    </row>
    <row r="7554" spans="2:9" s="1" customFormat="1">
      <c r="B7554" s="15" t="s">
        <v>18240</v>
      </c>
      <c r="C7554" s="16">
        <f>B7554+300000000</f>
        <v>304243709</v>
      </c>
      <c r="D7554" s="16" t="s">
        <v>18241</v>
      </c>
      <c r="E7554" s="17">
        <v>1</v>
      </c>
      <c r="F7554" s="18">
        <v>876.8</v>
      </c>
      <c r="G7554" s="20">
        <v>1200</v>
      </c>
      <c r="H7554" s="20">
        <v>1200</v>
      </c>
      <c r="I7554" s="19" t="s">
        <v>1</v>
      </c>
    </row>
    <row r="7555" spans="2:9" s="1" customFormat="1">
      <c r="B7555" s="15" t="s">
        <v>22867</v>
      </c>
      <c r="C7555" s="16">
        <f>B7555+300000000</f>
        <v>304244314</v>
      </c>
      <c r="D7555" s="16" t="s">
        <v>22868</v>
      </c>
      <c r="E7555" s="17">
        <v>2</v>
      </c>
      <c r="F7555" s="18">
        <v>384.06</v>
      </c>
      <c r="G7555" s="18">
        <v>520</v>
      </c>
      <c r="H7555" s="20">
        <v>1040</v>
      </c>
      <c r="I7555" s="19" t="s">
        <v>1</v>
      </c>
    </row>
    <row r="7556" spans="2:9" s="1" customFormat="1">
      <c r="B7556" s="15" t="s">
        <v>22735</v>
      </c>
      <c r="C7556" s="16">
        <f>B7556+300000000</f>
        <v>304245033</v>
      </c>
      <c r="D7556" s="16" t="s">
        <v>22736</v>
      </c>
      <c r="E7556" s="17">
        <v>1</v>
      </c>
      <c r="F7556" s="18">
        <v>420.67</v>
      </c>
      <c r="G7556" s="18">
        <v>560</v>
      </c>
      <c r="H7556" s="18">
        <v>560</v>
      </c>
      <c r="I7556" s="19" t="s">
        <v>1</v>
      </c>
    </row>
    <row r="7557" spans="2:9" s="1" customFormat="1">
      <c r="B7557" s="15" t="s">
        <v>22740</v>
      </c>
      <c r="C7557" s="16">
        <f>B7557+300000000</f>
        <v>304245098</v>
      </c>
      <c r="D7557" s="16" t="s">
        <v>22741</v>
      </c>
      <c r="E7557" s="17">
        <v>1</v>
      </c>
      <c r="F7557" s="18">
        <v>461.62</v>
      </c>
      <c r="G7557" s="18">
        <v>620</v>
      </c>
      <c r="H7557" s="18">
        <v>620</v>
      </c>
      <c r="I7557" s="19" t="s">
        <v>1</v>
      </c>
    </row>
    <row r="7558" spans="2:9" s="1" customFormat="1">
      <c r="B7558" s="15" t="s">
        <v>24987</v>
      </c>
      <c r="C7558" s="16">
        <f>B7558+300000000</f>
        <v>304245158</v>
      </c>
      <c r="D7558" s="16" t="s">
        <v>24988</v>
      </c>
      <c r="E7558" s="17">
        <v>4</v>
      </c>
      <c r="F7558" s="18">
        <v>645</v>
      </c>
      <c r="G7558" s="18">
        <v>950</v>
      </c>
      <c r="H7558" s="20">
        <v>3800</v>
      </c>
      <c r="I7558" s="19" t="s">
        <v>1</v>
      </c>
    </row>
    <row r="7559" spans="2:9" s="1" customFormat="1">
      <c r="B7559" s="15" t="s">
        <v>8183</v>
      </c>
      <c r="C7559" s="16">
        <f>B7559+300000000</f>
        <v>304246305</v>
      </c>
      <c r="D7559" s="16" t="s">
        <v>8184</v>
      </c>
      <c r="E7559" s="17">
        <v>1</v>
      </c>
      <c r="F7559" s="18">
        <v>563.5</v>
      </c>
      <c r="G7559" s="18">
        <v>750</v>
      </c>
      <c r="H7559" s="18">
        <v>750</v>
      </c>
      <c r="I7559" s="19" t="s">
        <v>1</v>
      </c>
    </row>
    <row r="7560" spans="2:9" s="1" customFormat="1">
      <c r="B7560" s="15" t="s">
        <v>17299</v>
      </c>
      <c r="C7560" s="16">
        <f>B7560+300000000</f>
        <v>304246311</v>
      </c>
      <c r="D7560" s="16" t="s">
        <v>17300</v>
      </c>
      <c r="E7560" s="17">
        <v>1</v>
      </c>
      <c r="F7560" s="18">
        <v>490.27</v>
      </c>
      <c r="G7560" s="18">
        <v>720</v>
      </c>
      <c r="H7560" s="18">
        <v>720</v>
      </c>
      <c r="I7560" s="19" t="s">
        <v>1</v>
      </c>
    </row>
    <row r="7561" spans="2:9" s="1" customFormat="1">
      <c r="B7561" s="15" t="s">
        <v>24315</v>
      </c>
      <c r="C7561" s="16">
        <f>B7561+300000000</f>
        <v>304246329</v>
      </c>
      <c r="D7561" s="16" t="s">
        <v>24316</v>
      </c>
      <c r="E7561" s="17">
        <v>1</v>
      </c>
      <c r="F7561" s="18">
        <v>270.3</v>
      </c>
      <c r="G7561" s="18">
        <v>360</v>
      </c>
      <c r="H7561" s="18">
        <v>360</v>
      </c>
      <c r="I7561" s="19" t="s">
        <v>1</v>
      </c>
    </row>
    <row r="7562" spans="2:9" s="1" customFormat="1">
      <c r="B7562" s="15" t="s">
        <v>8695</v>
      </c>
      <c r="C7562" s="16">
        <f>B7562+300000000</f>
        <v>304248159</v>
      </c>
      <c r="D7562" s="16" t="s">
        <v>8696</v>
      </c>
      <c r="E7562" s="17">
        <v>1</v>
      </c>
      <c r="F7562" s="18">
        <v>153.09</v>
      </c>
      <c r="G7562" s="18">
        <v>220</v>
      </c>
      <c r="H7562" s="18">
        <v>220</v>
      </c>
      <c r="I7562" s="19" t="s">
        <v>1</v>
      </c>
    </row>
    <row r="7563" spans="2:9" s="1" customFormat="1">
      <c r="B7563" s="15" t="s">
        <v>20353</v>
      </c>
      <c r="C7563" s="16">
        <f>B7563+300000000</f>
        <v>304248832</v>
      </c>
      <c r="D7563" s="16" t="s">
        <v>20354</v>
      </c>
      <c r="E7563" s="17">
        <v>4</v>
      </c>
      <c r="F7563" s="18">
        <v>207.46</v>
      </c>
      <c r="G7563" s="18">
        <v>330</v>
      </c>
      <c r="H7563" s="20">
        <v>1320</v>
      </c>
      <c r="I7563" s="19" t="s">
        <v>1</v>
      </c>
    </row>
    <row r="7564" spans="2:9" s="1" customFormat="1">
      <c r="B7564" s="15" t="s">
        <v>20351</v>
      </c>
      <c r="C7564" s="16">
        <f>B7564+300000000</f>
        <v>304248833</v>
      </c>
      <c r="D7564" s="16" t="s">
        <v>20352</v>
      </c>
      <c r="E7564" s="17">
        <v>2</v>
      </c>
      <c r="F7564" s="18">
        <v>205.81</v>
      </c>
      <c r="G7564" s="18">
        <v>300</v>
      </c>
      <c r="H7564" s="18">
        <v>600</v>
      </c>
      <c r="I7564" s="19" t="s">
        <v>1</v>
      </c>
    </row>
    <row r="7565" spans="2:9" s="1" customFormat="1">
      <c r="B7565" s="15" t="s">
        <v>3852</v>
      </c>
      <c r="C7565" s="16">
        <f>B7565+300000000</f>
        <v>304249044</v>
      </c>
      <c r="D7565" s="16" t="s">
        <v>3853</v>
      </c>
      <c r="E7565" s="17">
        <v>1</v>
      </c>
      <c r="F7565" s="18">
        <v>78.84</v>
      </c>
      <c r="G7565" s="18">
        <v>130</v>
      </c>
      <c r="H7565" s="18">
        <v>130</v>
      </c>
      <c r="I7565" s="19" t="s">
        <v>1</v>
      </c>
    </row>
    <row r="7566" spans="2:9" s="1" customFormat="1">
      <c r="B7566" s="15" t="s">
        <v>16483</v>
      </c>
      <c r="C7566" s="16">
        <f>B7566+300000000</f>
        <v>304249898</v>
      </c>
      <c r="D7566" s="16" t="s">
        <v>16484</v>
      </c>
      <c r="E7566" s="17">
        <v>2</v>
      </c>
      <c r="F7566" s="20">
        <v>1007.13</v>
      </c>
      <c r="G7566" s="20">
        <v>1320</v>
      </c>
      <c r="H7566" s="20">
        <v>2640</v>
      </c>
      <c r="I7566" s="19" t="s">
        <v>1</v>
      </c>
    </row>
    <row r="7567" spans="2:9" s="1" customFormat="1">
      <c r="B7567" s="15" t="s">
        <v>23919</v>
      </c>
      <c r="C7567" s="16">
        <f>B7567+300000000</f>
        <v>304250061</v>
      </c>
      <c r="D7567" s="16" t="s">
        <v>23920</v>
      </c>
      <c r="E7567" s="17">
        <v>2</v>
      </c>
      <c r="F7567" s="18">
        <v>258.64999999999998</v>
      </c>
      <c r="G7567" s="18">
        <v>380</v>
      </c>
      <c r="H7567" s="18">
        <v>760</v>
      </c>
      <c r="I7567" s="19" t="s">
        <v>1</v>
      </c>
    </row>
    <row r="7568" spans="2:9" s="1" customFormat="1">
      <c r="B7568" s="15" t="s">
        <v>11718</v>
      </c>
      <c r="C7568" s="16">
        <f>B7568+300000000</f>
        <v>304250351</v>
      </c>
      <c r="D7568" s="16" t="s">
        <v>11719</v>
      </c>
      <c r="E7568" s="17">
        <v>1</v>
      </c>
      <c r="F7568" s="20">
        <v>5937.9</v>
      </c>
      <c r="G7568" s="20">
        <v>7500</v>
      </c>
      <c r="H7568" s="20">
        <v>7500</v>
      </c>
      <c r="I7568" s="19" t="s">
        <v>1</v>
      </c>
    </row>
    <row r="7569" spans="2:9" s="1" customFormat="1">
      <c r="B7569" s="15" t="s">
        <v>1085</v>
      </c>
      <c r="C7569" s="16">
        <f>B7569+300000000</f>
        <v>304250585</v>
      </c>
      <c r="D7569" s="16" t="s">
        <v>1086</v>
      </c>
      <c r="E7569" s="17">
        <v>1</v>
      </c>
      <c r="F7569" s="18">
        <v>391.22</v>
      </c>
      <c r="G7569" s="18">
        <v>550</v>
      </c>
      <c r="H7569" s="18">
        <v>550</v>
      </c>
      <c r="I7569" s="19" t="s">
        <v>1</v>
      </c>
    </row>
    <row r="7570" spans="2:9" s="1" customFormat="1">
      <c r="B7570" s="15" t="s">
        <v>20059</v>
      </c>
      <c r="C7570" s="16">
        <f>B7570+300000000</f>
        <v>304251016</v>
      </c>
      <c r="D7570" s="16" t="s">
        <v>20060</v>
      </c>
      <c r="E7570" s="17">
        <v>1</v>
      </c>
      <c r="F7570" s="20">
        <v>1286.8900000000001</v>
      </c>
      <c r="G7570" s="20">
        <v>1660</v>
      </c>
      <c r="H7570" s="20">
        <v>1660</v>
      </c>
      <c r="I7570" s="19" t="s">
        <v>1</v>
      </c>
    </row>
    <row r="7571" spans="2:9" s="1" customFormat="1">
      <c r="B7571" s="15" t="s">
        <v>6437</v>
      </c>
      <c r="C7571" s="16">
        <f>B7571+300000000</f>
        <v>304251040</v>
      </c>
      <c r="D7571" s="16" t="s">
        <v>6438</v>
      </c>
      <c r="E7571" s="17">
        <v>1</v>
      </c>
      <c r="F7571" s="20">
        <v>1073.79</v>
      </c>
      <c r="G7571" s="20">
        <v>1410</v>
      </c>
      <c r="H7571" s="20">
        <v>1410</v>
      </c>
      <c r="I7571" s="19" t="s">
        <v>1</v>
      </c>
    </row>
    <row r="7572" spans="2:9" s="1" customFormat="1">
      <c r="B7572" s="15" t="s">
        <v>24402</v>
      </c>
      <c r="C7572" s="16">
        <f>B7572+300000000</f>
        <v>304251659</v>
      </c>
      <c r="D7572" s="16" t="s">
        <v>24403</v>
      </c>
      <c r="E7572" s="17">
        <v>3</v>
      </c>
      <c r="F7572" s="18">
        <v>152.1</v>
      </c>
      <c r="G7572" s="18">
        <v>240</v>
      </c>
      <c r="H7572" s="18">
        <v>720</v>
      </c>
      <c r="I7572" s="19" t="s">
        <v>1</v>
      </c>
    </row>
    <row r="7573" spans="2:9" s="1" customFormat="1">
      <c r="B7573" s="15" t="s">
        <v>24684</v>
      </c>
      <c r="C7573" s="16">
        <f>B7573+300000000</f>
        <v>304251683</v>
      </c>
      <c r="D7573" s="16" t="s">
        <v>24685</v>
      </c>
      <c r="E7573" s="17">
        <v>1</v>
      </c>
      <c r="F7573" s="18">
        <v>122.37</v>
      </c>
      <c r="G7573" s="18">
        <v>200</v>
      </c>
      <c r="H7573" s="18">
        <v>200</v>
      </c>
      <c r="I7573" s="19" t="s">
        <v>1</v>
      </c>
    </row>
    <row r="7574" spans="2:9" s="1" customFormat="1">
      <c r="B7574" s="15" t="s">
        <v>24682</v>
      </c>
      <c r="C7574" s="16">
        <f>B7574+300000000</f>
        <v>304251684</v>
      </c>
      <c r="D7574" s="16" t="s">
        <v>24683</v>
      </c>
      <c r="E7574" s="17">
        <v>1</v>
      </c>
      <c r="F7574" s="18">
        <v>101.27</v>
      </c>
      <c r="G7574" s="18">
        <v>165</v>
      </c>
      <c r="H7574" s="18">
        <v>165</v>
      </c>
      <c r="I7574" s="19" t="s">
        <v>1</v>
      </c>
    </row>
    <row r="7575" spans="2:9" s="1" customFormat="1">
      <c r="B7575" s="15" t="s">
        <v>24657</v>
      </c>
      <c r="C7575" s="16">
        <f>B7575+300000000</f>
        <v>304251686</v>
      </c>
      <c r="D7575" s="16" t="s">
        <v>24658</v>
      </c>
      <c r="E7575" s="17">
        <v>3</v>
      </c>
      <c r="F7575" s="18">
        <v>116.61</v>
      </c>
      <c r="G7575" s="18">
        <v>200</v>
      </c>
      <c r="H7575" s="18">
        <v>600</v>
      </c>
      <c r="I7575" s="19" t="s">
        <v>1</v>
      </c>
    </row>
    <row r="7576" spans="2:9" s="1" customFormat="1">
      <c r="B7576" s="15" t="s">
        <v>24680</v>
      </c>
      <c r="C7576" s="16">
        <f>B7576+300000000</f>
        <v>304251688</v>
      </c>
      <c r="D7576" s="16" t="s">
        <v>24681</v>
      </c>
      <c r="E7576" s="17">
        <v>1</v>
      </c>
      <c r="F7576" s="18">
        <v>111.04</v>
      </c>
      <c r="G7576" s="18">
        <v>200</v>
      </c>
      <c r="H7576" s="18">
        <v>200</v>
      </c>
      <c r="I7576" s="19" t="s">
        <v>1</v>
      </c>
    </row>
    <row r="7577" spans="2:9" s="1" customFormat="1">
      <c r="B7577" s="15" t="s">
        <v>24678</v>
      </c>
      <c r="C7577" s="16">
        <f>B7577+300000000</f>
        <v>304251689</v>
      </c>
      <c r="D7577" s="16" t="s">
        <v>24679</v>
      </c>
      <c r="E7577" s="17">
        <v>1</v>
      </c>
      <c r="F7577" s="18">
        <v>112.5</v>
      </c>
      <c r="G7577" s="18">
        <v>200</v>
      </c>
      <c r="H7577" s="18">
        <v>200</v>
      </c>
      <c r="I7577" s="19" t="s">
        <v>1</v>
      </c>
    </row>
    <row r="7578" spans="2:9" s="1" customFormat="1">
      <c r="B7578" s="15" t="s">
        <v>24659</v>
      </c>
      <c r="C7578" s="16">
        <f>B7578+300000000</f>
        <v>304251729</v>
      </c>
      <c r="D7578" s="16" t="s">
        <v>24660</v>
      </c>
      <c r="E7578" s="17">
        <v>1</v>
      </c>
      <c r="F7578" s="18">
        <v>112.5</v>
      </c>
      <c r="G7578" s="18">
        <v>200</v>
      </c>
      <c r="H7578" s="18">
        <v>200</v>
      </c>
      <c r="I7578" s="19" t="s">
        <v>1</v>
      </c>
    </row>
    <row r="7579" spans="2:9" s="1" customFormat="1">
      <c r="B7579" s="15" t="s">
        <v>4101</v>
      </c>
      <c r="C7579" s="16">
        <f>B7579+300000000</f>
        <v>304252015</v>
      </c>
      <c r="D7579" s="16" t="s">
        <v>4102</v>
      </c>
      <c r="E7579" s="17">
        <v>18</v>
      </c>
      <c r="F7579" s="18">
        <v>33.21</v>
      </c>
      <c r="G7579" s="18">
        <v>60</v>
      </c>
      <c r="H7579" s="20">
        <v>1080</v>
      </c>
      <c r="I7579" s="19" t="s">
        <v>1</v>
      </c>
    </row>
    <row r="7580" spans="2:9" s="1" customFormat="1">
      <c r="B7580" s="15" t="s">
        <v>22629</v>
      </c>
      <c r="C7580" s="16">
        <f>B7580+300000000</f>
        <v>304252050</v>
      </c>
      <c r="D7580" s="16" t="s">
        <v>22630</v>
      </c>
      <c r="E7580" s="17">
        <v>1</v>
      </c>
      <c r="F7580" s="18">
        <v>254.96</v>
      </c>
      <c r="G7580" s="18">
        <v>345</v>
      </c>
      <c r="H7580" s="18">
        <v>345</v>
      </c>
      <c r="I7580" s="19" t="s">
        <v>1</v>
      </c>
    </row>
    <row r="7581" spans="2:9" s="1" customFormat="1">
      <c r="B7581" s="15" t="s">
        <v>6601</v>
      </c>
      <c r="C7581" s="16">
        <f>B7581+300000000</f>
        <v>304252238</v>
      </c>
      <c r="D7581" s="16" t="s">
        <v>6602</v>
      </c>
      <c r="E7581" s="17">
        <v>1</v>
      </c>
      <c r="F7581" s="20">
        <v>2132.11</v>
      </c>
      <c r="G7581" s="20">
        <v>2900</v>
      </c>
      <c r="H7581" s="20">
        <v>2900</v>
      </c>
      <c r="I7581" s="19" t="s">
        <v>1</v>
      </c>
    </row>
    <row r="7582" spans="2:9" s="1" customFormat="1">
      <c r="B7582" s="15" t="s">
        <v>26265</v>
      </c>
      <c r="C7582" s="16">
        <f>B7582+300000000</f>
        <v>304252578</v>
      </c>
      <c r="D7582" s="16" t="s">
        <v>26266</v>
      </c>
      <c r="E7582" s="17">
        <v>1</v>
      </c>
      <c r="F7582" s="18">
        <v>458.6</v>
      </c>
      <c r="G7582" s="18">
        <v>640</v>
      </c>
      <c r="H7582" s="18">
        <v>640</v>
      </c>
      <c r="I7582" s="19" t="s">
        <v>1</v>
      </c>
    </row>
    <row r="7583" spans="2:9" s="1" customFormat="1">
      <c r="B7583" s="15" t="s">
        <v>9032</v>
      </c>
      <c r="C7583" s="16">
        <f>B7583+300000000</f>
        <v>304252604</v>
      </c>
      <c r="D7583" s="16" t="s">
        <v>9033</v>
      </c>
      <c r="E7583" s="17">
        <v>2</v>
      </c>
      <c r="F7583" s="20">
        <v>1761.66</v>
      </c>
      <c r="G7583" s="20">
        <v>2260</v>
      </c>
      <c r="H7583" s="20">
        <v>4520</v>
      </c>
      <c r="I7583" s="19" t="s">
        <v>1</v>
      </c>
    </row>
    <row r="7584" spans="2:9" s="1" customFormat="1">
      <c r="B7584" s="15" t="s">
        <v>22634</v>
      </c>
      <c r="C7584" s="16">
        <f>B7584+300000000</f>
        <v>304253155</v>
      </c>
      <c r="D7584" s="16" t="s">
        <v>22635</v>
      </c>
      <c r="E7584" s="17">
        <v>1</v>
      </c>
      <c r="F7584" s="18">
        <v>305.16000000000003</v>
      </c>
      <c r="G7584" s="18">
        <v>415</v>
      </c>
      <c r="H7584" s="18">
        <v>415</v>
      </c>
      <c r="I7584" s="19" t="s">
        <v>1</v>
      </c>
    </row>
    <row r="7585" spans="2:9" s="1" customFormat="1">
      <c r="B7585" s="15" t="s">
        <v>6363</v>
      </c>
      <c r="C7585" s="16">
        <f>B7585+300000000</f>
        <v>304253465</v>
      </c>
      <c r="D7585" s="16" t="s">
        <v>6364</v>
      </c>
      <c r="E7585" s="17">
        <v>2</v>
      </c>
      <c r="F7585" s="18">
        <v>188.79</v>
      </c>
      <c r="G7585" s="18">
        <v>260</v>
      </c>
      <c r="H7585" s="18">
        <v>520</v>
      </c>
      <c r="I7585" s="19" t="s">
        <v>1</v>
      </c>
    </row>
    <row r="7586" spans="2:9" s="1" customFormat="1">
      <c r="B7586" s="15" t="s">
        <v>20468</v>
      </c>
      <c r="C7586" s="16">
        <f>B7586+300000000</f>
        <v>304253514</v>
      </c>
      <c r="D7586" s="16" t="s">
        <v>20469</v>
      </c>
      <c r="E7586" s="17">
        <v>7</v>
      </c>
      <c r="F7586" s="18">
        <v>19.39</v>
      </c>
      <c r="G7586" s="18">
        <v>37</v>
      </c>
      <c r="H7586" s="18">
        <v>259</v>
      </c>
      <c r="I7586" s="19" t="s">
        <v>1</v>
      </c>
    </row>
    <row r="7587" spans="2:9" s="1" customFormat="1">
      <c r="B7587" s="15" t="s">
        <v>20470</v>
      </c>
      <c r="C7587" s="16">
        <f>B7587+300000000</f>
        <v>304253515</v>
      </c>
      <c r="D7587" s="16" t="s">
        <v>20471</v>
      </c>
      <c r="E7587" s="17">
        <v>3</v>
      </c>
      <c r="F7587" s="18">
        <v>89.73</v>
      </c>
      <c r="G7587" s="18">
        <v>135</v>
      </c>
      <c r="H7587" s="18">
        <v>405</v>
      </c>
      <c r="I7587" s="19" t="s">
        <v>1</v>
      </c>
    </row>
    <row r="7588" spans="2:9" s="1" customFormat="1">
      <c r="B7588" s="15" t="s">
        <v>18033</v>
      </c>
      <c r="C7588" s="16">
        <f>B7588+300000000</f>
        <v>304253530</v>
      </c>
      <c r="D7588" s="16" t="s">
        <v>18034</v>
      </c>
      <c r="E7588" s="17">
        <v>19</v>
      </c>
      <c r="F7588" s="18">
        <v>6.92</v>
      </c>
      <c r="G7588" s="18">
        <v>27</v>
      </c>
      <c r="H7588" s="18">
        <v>513</v>
      </c>
      <c r="I7588" s="19" t="s">
        <v>1</v>
      </c>
    </row>
    <row r="7589" spans="2:9" s="1" customFormat="1">
      <c r="B7589" s="15" t="s">
        <v>22824</v>
      </c>
      <c r="C7589" s="16">
        <f>B7589+300000000</f>
        <v>304253645</v>
      </c>
      <c r="D7589" s="16" t="s">
        <v>22825</v>
      </c>
      <c r="E7589" s="17">
        <v>1</v>
      </c>
      <c r="F7589" s="18">
        <v>223</v>
      </c>
      <c r="G7589" s="18">
        <v>305</v>
      </c>
      <c r="H7589" s="18">
        <v>305</v>
      </c>
      <c r="I7589" s="19" t="s">
        <v>1</v>
      </c>
    </row>
    <row r="7590" spans="2:9" s="1" customFormat="1">
      <c r="B7590" s="15" t="s">
        <v>22826</v>
      </c>
      <c r="C7590" s="16">
        <f>B7590+300000000</f>
        <v>304253665</v>
      </c>
      <c r="D7590" s="16" t="s">
        <v>22827</v>
      </c>
      <c r="E7590" s="17">
        <v>1</v>
      </c>
      <c r="F7590" s="18">
        <v>229.07</v>
      </c>
      <c r="G7590" s="18">
        <v>320</v>
      </c>
      <c r="H7590" s="18">
        <v>320</v>
      </c>
      <c r="I7590" s="19" t="s">
        <v>1</v>
      </c>
    </row>
    <row r="7591" spans="2:9" s="1" customFormat="1">
      <c r="B7591" s="15" t="s">
        <v>22833</v>
      </c>
      <c r="C7591" s="16">
        <f>B7591+300000000</f>
        <v>304253668</v>
      </c>
      <c r="D7591" s="16" t="s">
        <v>22834</v>
      </c>
      <c r="E7591" s="17">
        <v>1</v>
      </c>
      <c r="F7591" s="18">
        <v>223</v>
      </c>
      <c r="G7591" s="18">
        <v>305</v>
      </c>
      <c r="H7591" s="18">
        <v>305</v>
      </c>
      <c r="I7591" s="19" t="s">
        <v>1</v>
      </c>
    </row>
    <row r="7592" spans="2:9" s="1" customFormat="1">
      <c r="B7592" s="15" t="s">
        <v>21012</v>
      </c>
      <c r="C7592" s="16">
        <f>B7592+300000000</f>
        <v>304253757</v>
      </c>
      <c r="D7592" s="16" t="s">
        <v>21013</v>
      </c>
      <c r="E7592" s="17">
        <v>1</v>
      </c>
      <c r="F7592" s="18">
        <v>38.090000000000003</v>
      </c>
      <c r="G7592" s="18">
        <v>65</v>
      </c>
      <c r="H7592" s="18">
        <v>65</v>
      </c>
      <c r="I7592" s="19" t="s">
        <v>1</v>
      </c>
    </row>
    <row r="7593" spans="2:9" s="1" customFormat="1">
      <c r="B7593" s="15" t="s">
        <v>5867</v>
      </c>
      <c r="C7593" s="16">
        <f>B7593+300000000</f>
        <v>304253845</v>
      </c>
      <c r="D7593" s="16" t="s">
        <v>5868</v>
      </c>
      <c r="E7593" s="17">
        <v>2</v>
      </c>
      <c r="F7593" s="18">
        <v>787.75</v>
      </c>
      <c r="G7593" s="20">
        <v>1150</v>
      </c>
      <c r="H7593" s="20">
        <v>2300</v>
      </c>
      <c r="I7593" s="19" t="s">
        <v>1</v>
      </c>
    </row>
    <row r="7594" spans="2:9" s="1" customFormat="1">
      <c r="B7594" s="15" t="s">
        <v>10367</v>
      </c>
      <c r="C7594" s="16">
        <f>B7594+300000000</f>
        <v>304253968</v>
      </c>
      <c r="D7594" s="16" t="s">
        <v>10368</v>
      </c>
      <c r="E7594" s="17">
        <v>1</v>
      </c>
      <c r="F7594" s="18">
        <v>94.02</v>
      </c>
      <c r="G7594" s="18">
        <v>145</v>
      </c>
      <c r="H7594" s="18">
        <v>145</v>
      </c>
      <c r="I7594" s="19" t="s">
        <v>1</v>
      </c>
    </row>
    <row r="7595" spans="2:9" s="1" customFormat="1">
      <c r="B7595" s="15" t="s">
        <v>13750</v>
      </c>
      <c r="C7595" s="16">
        <f>B7595+300000000</f>
        <v>304255758</v>
      </c>
      <c r="D7595" s="16" t="s">
        <v>13751</v>
      </c>
      <c r="E7595" s="17">
        <v>381</v>
      </c>
      <c r="F7595" s="18">
        <v>4</v>
      </c>
      <c r="G7595" s="18">
        <v>7</v>
      </c>
      <c r="H7595" s="20">
        <v>2667</v>
      </c>
      <c r="I7595" s="19" t="s">
        <v>1</v>
      </c>
    </row>
    <row r="7596" spans="2:9" s="1" customFormat="1">
      <c r="B7596" s="15" t="s">
        <v>3920</v>
      </c>
      <c r="C7596" s="16">
        <f>B7596+300000000</f>
        <v>304255800</v>
      </c>
      <c r="D7596" s="16" t="s">
        <v>3921</v>
      </c>
      <c r="E7596" s="17">
        <v>3</v>
      </c>
      <c r="F7596" s="18">
        <v>93.42</v>
      </c>
      <c r="G7596" s="18">
        <v>140</v>
      </c>
      <c r="H7596" s="18">
        <v>420</v>
      </c>
      <c r="I7596" s="19" t="s">
        <v>1</v>
      </c>
    </row>
    <row r="7597" spans="2:9" s="1" customFormat="1">
      <c r="B7597" s="15" t="s">
        <v>24752</v>
      </c>
      <c r="C7597" s="16">
        <f>B7597+300000000</f>
        <v>304256313</v>
      </c>
      <c r="D7597" s="16" t="s">
        <v>24753</v>
      </c>
      <c r="E7597" s="17">
        <v>1</v>
      </c>
      <c r="F7597" s="18">
        <v>124.95</v>
      </c>
      <c r="G7597" s="18">
        <v>250</v>
      </c>
      <c r="H7597" s="18">
        <v>250</v>
      </c>
      <c r="I7597" s="19" t="s">
        <v>1</v>
      </c>
    </row>
    <row r="7598" spans="2:9" s="1" customFormat="1">
      <c r="B7598" s="15" t="s">
        <v>6296</v>
      </c>
      <c r="C7598" s="16">
        <f>B7598+300000000</f>
        <v>304256390</v>
      </c>
      <c r="D7598" s="16" t="s">
        <v>6297</v>
      </c>
      <c r="E7598" s="17">
        <v>2</v>
      </c>
      <c r="F7598" s="18">
        <v>829.02</v>
      </c>
      <c r="G7598" s="20">
        <v>1100</v>
      </c>
      <c r="H7598" s="20">
        <v>2200</v>
      </c>
      <c r="I7598" s="19" t="s">
        <v>1</v>
      </c>
    </row>
    <row r="7599" spans="2:9" s="1" customFormat="1">
      <c r="B7599" s="15" t="s">
        <v>6306</v>
      </c>
      <c r="C7599" s="16">
        <f>B7599+300000000</f>
        <v>304256395</v>
      </c>
      <c r="D7599" s="16" t="s">
        <v>6307</v>
      </c>
      <c r="E7599" s="17">
        <v>1</v>
      </c>
      <c r="F7599" s="20">
        <v>1092.32</v>
      </c>
      <c r="G7599" s="20">
        <v>1450</v>
      </c>
      <c r="H7599" s="20">
        <v>1450</v>
      </c>
      <c r="I7599" s="19" t="s">
        <v>1</v>
      </c>
    </row>
    <row r="7600" spans="2:9" s="1" customFormat="1">
      <c r="B7600" s="15" t="s">
        <v>3562</v>
      </c>
      <c r="C7600" s="16">
        <f>B7600+300000000</f>
        <v>304256593</v>
      </c>
      <c r="D7600" s="16" t="s">
        <v>3563</v>
      </c>
      <c r="E7600" s="17">
        <v>2</v>
      </c>
      <c r="F7600" s="18">
        <v>20.98</v>
      </c>
      <c r="G7600" s="18">
        <v>40</v>
      </c>
      <c r="H7600" s="18">
        <v>80</v>
      </c>
      <c r="I7600" s="19" t="s">
        <v>1</v>
      </c>
    </row>
    <row r="7601" spans="2:9" s="1" customFormat="1">
      <c r="B7601" s="15" t="s">
        <v>6197</v>
      </c>
      <c r="C7601" s="16">
        <f>B7601+300000000</f>
        <v>304257357</v>
      </c>
      <c r="D7601" s="16" t="s">
        <v>6198</v>
      </c>
      <c r="E7601" s="17">
        <v>2</v>
      </c>
      <c r="F7601" s="18">
        <v>32.630000000000003</v>
      </c>
      <c r="G7601" s="18">
        <v>65</v>
      </c>
      <c r="H7601" s="18">
        <v>130</v>
      </c>
      <c r="I7601" s="19" t="s">
        <v>1</v>
      </c>
    </row>
    <row r="7602" spans="2:9" s="1" customFormat="1">
      <c r="B7602" s="15" t="s">
        <v>18031</v>
      </c>
      <c r="C7602" s="16">
        <f>B7602+300000000</f>
        <v>304257784</v>
      </c>
      <c r="D7602" s="16" t="s">
        <v>18032</v>
      </c>
      <c r="E7602" s="17">
        <v>16</v>
      </c>
      <c r="F7602" s="18">
        <v>17.260000000000002</v>
      </c>
      <c r="G7602" s="18">
        <v>42</v>
      </c>
      <c r="H7602" s="18">
        <v>672</v>
      </c>
      <c r="I7602" s="19" t="s">
        <v>1</v>
      </c>
    </row>
    <row r="7603" spans="2:9" s="1" customFormat="1">
      <c r="B7603" s="15" t="s">
        <v>10017</v>
      </c>
      <c r="C7603" s="16">
        <f>B7603+300000000</f>
        <v>304258085</v>
      </c>
      <c r="D7603" s="16" t="s">
        <v>10018</v>
      </c>
      <c r="E7603" s="17">
        <v>1</v>
      </c>
      <c r="F7603" s="18">
        <v>522.26</v>
      </c>
      <c r="G7603" s="18">
        <v>700</v>
      </c>
      <c r="H7603" s="18">
        <v>700</v>
      </c>
      <c r="I7603" s="19" t="s">
        <v>1</v>
      </c>
    </row>
    <row r="7604" spans="2:9" s="1" customFormat="1">
      <c r="B7604" s="15" t="s">
        <v>10012</v>
      </c>
      <c r="C7604" s="16">
        <f>B7604+300000000</f>
        <v>304258086</v>
      </c>
      <c r="D7604" s="16" t="s">
        <v>10013</v>
      </c>
      <c r="E7604" s="17">
        <v>1</v>
      </c>
      <c r="F7604" s="18">
        <v>692</v>
      </c>
      <c r="G7604" s="18">
        <v>900</v>
      </c>
      <c r="H7604" s="18">
        <v>900</v>
      </c>
      <c r="I7604" s="19" t="s">
        <v>1</v>
      </c>
    </row>
    <row r="7605" spans="2:9" s="1" customFormat="1">
      <c r="B7605" s="15" t="s">
        <v>10010</v>
      </c>
      <c r="C7605" s="16">
        <f>B7605+300000000</f>
        <v>304258087</v>
      </c>
      <c r="D7605" s="16" t="s">
        <v>10011</v>
      </c>
      <c r="E7605" s="17">
        <v>1</v>
      </c>
      <c r="F7605" s="18">
        <v>859.52</v>
      </c>
      <c r="G7605" s="20">
        <v>1110</v>
      </c>
      <c r="H7605" s="20">
        <v>1110</v>
      </c>
      <c r="I7605" s="19" t="s">
        <v>1</v>
      </c>
    </row>
    <row r="7606" spans="2:9" s="1" customFormat="1">
      <c r="B7606" s="15" t="s">
        <v>25405</v>
      </c>
      <c r="C7606" s="16">
        <f>B7606+300000000</f>
        <v>304258390</v>
      </c>
      <c r="D7606" s="16" t="s">
        <v>25406</v>
      </c>
      <c r="E7606" s="17">
        <v>1</v>
      </c>
      <c r="F7606" s="18">
        <v>798.62</v>
      </c>
      <c r="G7606" s="20">
        <v>1065</v>
      </c>
      <c r="H7606" s="20">
        <v>1065</v>
      </c>
      <c r="I7606" s="19" t="s">
        <v>1</v>
      </c>
    </row>
    <row r="7607" spans="2:9" s="1" customFormat="1">
      <c r="B7607" s="15" t="s">
        <v>25416</v>
      </c>
      <c r="C7607" s="16">
        <f>B7607+300000000</f>
        <v>304258391</v>
      </c>
      <c r="D7607" s="16" t="s">
        <v>25417</v>
      </c>
      <c r="E7607" s="17">
        <v>1</v>
      </c>
      <c r="F7607" s="18">
        <v>798.62</v>
      </c>
      <c r="G7607" s="20">
        <v>1080</v>
      </c>
      <c r="H7607" s="20">
        <v>1080</v>
      </c>
      <c r="I7607" s="19" t="s">
        <v>1</v>
      </c>
    </row>
    <row r="7608" spans="2:9" s="1" customFormat="1">
      <c r="B7608" s="15" t="s">
        <v>2890</v>
      </c>
      <c r="C7608" s="16">
        <f>B7608+300000000</f>
        <v>304258411</v>
      </c>
      <c r="D7608" s="16" t="s">
        <v>2891</v>
      </c>
      <c r="E7608" s="17">
        <v>1</v>
      </c>
      <c r="F7608" s="18">
        <v>272.10000000000002</v>
      </c>
      <c r="G7608" s="18">
        <v>360</v>
      </c>
      <c r="H7608" s="18">
        <v>360</v>
      </c>
      <c r="I7608" s="19" t="s">
        <v>1</v>
      </c>
    </row>
    <row r="7609" spans="2:9" s="1" customFormat="1">
      <c r="B7609" s="15" t="s">
        <v>21479</v>
      </c>
      <c r="C7609" s="16">
        <f>B7609+300000000</f>
        <v>304258450</v>
      </c>
      <c r="D7609" s="16" t="s">
        <v>21480</v>
      </c>
      <c r="E7609" s="17">
        <v>2</v>
      </c>
      <c r="F7609" s="18">
        <v>140.24</v>
      </c>
      <c r="G7609" s="18">
        <v>195</v>
      </c>
      <c r="H7609" s="18">
        <v>390</v>
      </c>
      <c r="I7609" s="19" t="s">
        <v>1</v>
      </c>
    </row>
    <row r="7610" spans="2:9" s="1" customFormat="1">
      <c r="B7610" s="15" t="s">
        <v>2885</v>
      </c>
      <c r="C7610" s="16">
        <f>B7610+300000000</f>
        <v>304258451</v>
      </c>
      <c r="D7610" s="16" t="s">
        <v>2886</v>
      </c>
      <c r="E7610" s="17">
        <v>1</v>
      </c>
      <c r="F7610" s="18">
        <v>115.24</v>
      </c>
      <c r="G7610" s="18">
        <v>165</v>
      </c>
      <c r="H7610" s="18">
        <v>165</v>
      </c>
      <c r="I7610" s="19" t="s">
        <v>1</v>
      </c>
    </row>
    <row r="7611" spans="2:9" s="1" customFormat="1">
      <c r="B7611" s="15" t="s">
        <v>2829</v>
      </c>
      <c r="C7611" s="16">
        <f>B7611+300000000</f>
        <v>304258452</v>
      </c>
      <c r="D7611" s="16" t="s">
        <v>2830</v>
      </c>
      <c r="E7611" s="17">
        <v>1</v>
      </c>
      <c r="F7611" s="18">
        <v>172.4</v>
      </c>
      <c r="G7611" s="18">
        <v>235</v>
      </c>
      <c r="H7611" s="18">
        <v>235</v>
      </c>
      <c r="I7611" s="19" t="s">
        <v>1</v>
      </c>
    </row>
    <row r="7612" spans="2:9" s="1" customFormat="1">
      <c r="B7612" s="15" t="s">
        <v>2877</v>
      </c>
      <c r="C7612" s="16">
        <f>B7612+300000000</f>
        <v>304258455</v>
      </c>
      <c r="D7612" s="16" t="s">
        <v>2878</v>
      </c>
      <c r="E7612" s="17">
        <v>1</v>
      </c>
      <c r="F7612" s="18">
        <v>126.08</v>
      </c>
      <c r="G7612" s="18">
        <v>180</v>
      </c>
      <c r="H7612" s="18">
        <v>180</v>
      </c>
      <c r="I7612" s="19" t="s">
        <v>1</v>
      </c>
    </row>
    <row r="7613" spans="2:9" s="1" customFormat="1">
      <c r="B7613" s="15" t="s">
        <v>10964</v>
      </c>
      <c r="C7613" s="16">
        <f>B7613+300000000</f>
        <v>304258461</v>
      </c>
      <c r="D7613" s="16" t="s">
        <v>10965</v>
      </c>
      <c r="E7613" s="17">
        <v>2</v>
      </c>
      <c r="F7613" s="18">
        <v>177.3</v>
      </c>
      <c r="G7613" s="18">
        <v>260</v>
      </c>
      <c r="H7613" s="18">
        <v>520</v>
      </c>
      <c r="I7613" s="19" t="s">
        <v>1</v>
      </c>
    </row>
    <row r="7614" spans="2:9" s="1" customFormat="1">
      <c r="B7614" s="15" t="s">
        <v>21459</v>
      </c>
      <c r="C7614" s="16">
        <f>B7614+300000000</f>
        <v>304258463</v>
      </c>
      <c r="D7614" s="16" t="s">
        <v>21460</v>
      </c>
      <c r="E7614" s="17">
        <v>1</v>
      </c>
      <c r="F7614" s="18">
        <v>70.17</v>
      </c>
      <c r="G7614" s="18">
        <v>110</v>
      </c>
      <c r="H7614" s="18">
        <v>110</v>
      </c>
      <c r="I7614" s="19" t="s">
        <v>1</v>
      </c>
    </row>
    <row r="7615" spans="2:9" s="1" customFormat="1">
      <c r="B7615" s="15" t="s">
        <v>21453</v>
      </c>
      <c r="C7615" s="16">
        <f>B7615+300000000</f>
        <v>304258464</v>
      </c>
      <c r="D7615" s="16" t="s">
        <v>21454</v>
      </c>
      <c r="E7615" s="17">
        <v>2</v>
      </c>
      <c r="F7615" s="18">
        <v>71.59</v>
      </c>
      <c r="G7615" s="18">
        <v>105</v>
      </c>
      <c r="H7615" s="18">
        <v>210</v>
      </c>
      <c r="I7615" s="19" t="s">
        <v>1</v>
      </c>
    </row>
    <row r="7616" spans="2:9" s="1" customFormat="1">
      <c r="B7616" s="15" t="s">
        <v>21439</v>
      </c>
      <c r="C7616" s="16">
        <f>B7616+300000000</f>
        <v>304258465</v>
      </c>
      <c r="D7616" s="16" t="s">
        <v>21440</v>
      </c>
      <c r="E7616" s="17">
        <v>2</v>
      </c>
      <c r="F7616" s="18">
        <v>188.7</v>
      </c>
      <c r="G7616" s="18">
        <v>255</v>
      </c>
      <c r="H7616" s="18">
        <v>510</v>
      </c>
      <c r="I7616" s="19" t="s">
        <v>1</v>
      </c>
    </row>
    <row r="7617" spans="2:9" s="1" customFormat="1">
      <c r="B7617" s="15" t="s">
        <v>21485</v>
      </c>
      <c r="C7617" s="16">
        <f>B7617+300000000</f>
        <v>304258466</v>
      </c>
      <c r="D7617" s="16" t="s">
        <v>21486</v>
      </c>
      <c r="E7617" s="17">
        <v>2</v>
      </c>
      <c r="F7617" s="18">
        <v>189.23</v>
      </c>
      <c r="G7617" s="18">
        <v>255</v>
      </c>
      <c r="H7617" s="18">
        <v>510</v>
      </c>
      <c r="I7617" s="19" t="s">
        <v>1</v>
      </c>
    </row>
    <row r="7618" spans="2:9" s="1" customFormat="1">
      <c r="B7618" s="15" t="s">
        <v>21489</v>
      </c>
      <c r="C7618" s="16">
        <f>B7618+300000000</f>
        <v>304258467</v>
      </c>
      <c r="D7618" s="16" t="s">
        <v>21490</v>
      </c>
      <c r="E7618" s="17">
        <v>1</v>
      </c>
      <c r="F7618" s="18">
        <v>216.41</v>
      </c>
      <c r="G7618" s="18">
        <v>290</v>
      </c>
      <c r="H7618" s="18">
        <v>290</v>
      </c>
      <c r="I7618" s="19" t="s">
        <v>1</v>
      </c>
    </row>
    <row r="7619" spans="2:9" s="1" customFormat="1">
      <c r="B7619" s="15" t="s">
        <v>21461</v>
      </c>
      <c r="C7619" s="16">
        <f>B7619+300000000</f>
        <v>304258468</v>
      </c>
      <c r="D7619" s="16" t="s">
        <v>21462</v>
      </c>
      <c r="E7619" s="17">
        <v>2</v>
      </c>
      <c r="F7619" s="18">
        <v>108.85</v>
      </c>
      <c r="G7619" s="18">
        <v>155</v>
      </c>
      <c r="H7619" s="18">
        <v>310</v>
      </c>
      <c r="I7619" s="19" t="s">
        <v>1</v>
      </c>
    </row>
    <row r="7620" spans="2:9" s="1" customFormat="1">
      <c r="B7620" s="15" t="s">
        <v>24840</v>
      </c>
      <c r="C7620" s="16">
        <f>B7620+300000000</f>
        <v>304258473</v>
      </c>
      <c r="D7620" s="16" t="s">
        <v>24841</v>
      </c>
      <c r="E7620" s="17">
        <v>1</v>
      </c>
      <c r="F7620" s="18">
        <v>214.14</v>
      </c>
      <c r="G7620" s="18">
        <v>290</v>
      </c>
      <c r="H7620" s="18">
        <v>290</v>
      </c>
      <c r="I7620" s="19" t="s">
        <v>1</v>
      </c>
    </row>
    <row r="7621" spans="2:9" s="1" customFormat="1">
      <c r="B7621" s="15" t="s">
        <v>21531</v>
      </c>
      <c r="C7621" s="16">
        <f>B7621+300000000</f>
        <v>304258670</v>
      </c>
      <c r="D7621" s="16" t="s">
        <v>21532</v>
      </c>
      <c r="E7621" s="17">
        <v>2</v>
      </c>
      <c r="F7621" s="18">
        <v>162.1</v>
      </c>
      <c r="G7621" s="18">
        <v>225</v>
      </c>
      <c r="H7621" s="18">
        <v>450</v>
      </c>
      <c r="I7621" s="19" t="s">
        <v>1</v>
      </c>
    </row>
    <row r="7622" spans="2:9" s="1" customFormat="1">
      <c r="B7622" s="15" t="s">
        <v>24515</v>
      </c>
      <c r="C7622" s="16">
        <f>B7622+300000000</f>
        <v>304259403</v>
      </c>
      <c r="D7622" s="16" t="s">
        <v>24516</v>
      </c>
      <c r="E7622" s="17">
        <v>2</v>
      </c>
      <c r="F7622" s="18">
        <v>352.84</v>
      </c>
      <c r="G7622" s="18">
        <v>470</v>
      </c>
      <c r="H7622" s="18">
        <v>940</v>
      </c>
      <c r="I7622" s="19" t="s">
        <v>1</v>
      </c>
    </row>
    <row r="7623" spans="2:9" s="1" customFormat="1">
      <c r="B7623" s="15" t="s">
        <v>24527</v>
      </c>
      <c r="C7623" s="16">
        <f>B7623+300000000</f>
        <v>304259404</v>
      </c>
      <c r="D7623" s="16" t="s">
        <v>24528</v>
      </c>
      <c r="E7623" s="17">
        <v>15</v>
      </c>
      <c r="F7623" s="18">
        <v>318.49</v>
      </c>
      <c r="G7623" s="18">
        <v>425</v>
      </c>
      <c r="H7623" s="20">
        <v>6375</v>
      </c>
      <c r="I7623" s="19" t="s">
        <v>1</v>
      </c>
    </row>
    <row r="7624" spans="2:9" s="1" customFormat="1">
      <c r="B7624" s="15" t="s">
        <v>1081</v>
      </c>
      <c r="C7624" s="16">
        <f>B7624+300000000</f>
        <v>304259453</v>
      </c>
      <c r="D7624" s="16" t="s">
        <v>1082</v>
      </c>
      <c r="E7624" s="17">
        <v>1</v>
      </c>
      <c r="F7624" s="20">
        <v>1957.3</v>
      </c>
      <c r="G7624" s="20">
        <v>2550</v>
      </c>
      <c r="H7624" s="20">
        <v>2550</v>
      </c>
      <c r="I7624" s="19" t="s">
        <v>1</v>
      </c>
    </row>
    <row r="7625" spans="2:9" s="1" customFormat="1">
      <c r="B7625" s="15" t="s">
        <v>18284</v>
      </c>
      <c r="C7625" s="16">
        <f>B7625+300000000</f>
        <v>304260031</v>
      </c>
      <c r="D7625" s="16" t="s">
        <v>18285</v>
      </c>
      <c r="E7625" s="17">
        <v>1</v>
      </c>
      <c r="F7625" s="20">
        <v>1352.57</v>
      </c>
      <c r="G7625" s="20">
        <v>1800</v>
      </c>
      <c r="H7625" s="20">
        <v>1800</v>
      </c>
      <c r="I7625" s="19" t="s">
        <v>1</v>
      </c>
    </row>
    <row r="7626" spans="2:9" s="1" customFormat="1">
      <c r="B7626" s="15" t="s">
        <v>4669</v>
      </c>
      <c r="C7626" s="16">
        <f>B7626+300000000</f>
        <v>304261210</v>
      </c>
      <c r="D7626" s="16" t="s">
        <v>4670</v>
      </c>
      <c r="E7626" s="17">
        <v>1</v>
      </c>
      <c r="F7626" s="18">
        <v>624.25</v>
      </c>
      <c r="G7626" s="18">
        <v>840</v>
      </c>
      <c r="H7626" s="18">
        <v>840</v>
      </c>
      <c r="I7626" s="19" t="s">
        <v>1</v>
      </c>
    </row>
    <row r="7627" spans="2:9" s="1" customFormat="1">
      <c r="B7627" s="15" t="s">
        <v>26123</v>
      </c>
      <c r="C7627" s="16">
        <f>B7627+300000000</f>
        <v>304261446</v>
      </c>
      <c r="D7627" s="16" t="s">
        <v>26124</v>
      </c>
      <c r="E7627" s="17">
        <v>1</v>
      </c>
      <c r="F7627" s="20">
        <v>1275</v>
      </c>
      <c r="G7627" s="20">
        <v>1750</v>
      </c>
      <c r="H7627" s="20">
        <v>1750</v>
      </c>
      <c r="I7627" s="19" t="s">
        <v>1</v>
      </c>
    </row>
    <row r="7628" spans="2:9" s="1" customFormat="1">
      <c r="B7628" s="15" t="s">
        <v>11675</v>
      </c>
      <c r="C7628" s="16">
        <f>B7628+300000000</f>
        <v>304261646</v>
      </c>
      <c r="D7628" s="16" t="s">
        <v>11676</v>
      </c>
      <c r="E7628" s="17">
        <v>1</v>
      </c>
      <c r="F7628" s="18">
        <v>945</v>
      </c>
      <c r="G7628" s="20">
        <v>1265</v>
      </c>
      <c r="H7628" s="20">
        <v>1265</v>
      </c>
      <c r="I7628" s="19" t="s">
        <v>1</v>
      </c>
    </row>
    <row r="7629" spans="2:9" s="1" customFormat="1">
      <c r="B7629" s="15" t="s">
        <v>5960</v>
      </c>
      <c r="C7629" s="16">
        <f>B7629+300000000</f>
        <v>304263264</v>
      </c>
      <c r="D7629" s="16" t="s">
        <v>5961</v>
      </c>
      <c r="E7629" s="17">
        <v>1</v>
      </c>
      <c r="F7629" s="20">
        <v>4916.93</v>
      </c>
      <c r="G7629" s="20">
        <v>6250</v>
      </c>
      <c r="H7629" s="20">
        <v>6250</v>
      </c>
      <c r="I7629" s="19" t="s">
        <v>1</v>
      </c>
    </row>
    <row r="7630" spans="2:9" s="1" customFormat="1">
      <c r="B7630" s="15" t="s">
        <v>14515</v>
      </c>
      <c r="C7630" s="16">
        <f>B7630+300000000</f>
        <v>304263530</v>
      </c>
      <c r="D7630" s="16" t="s">
        <v>14516</v>
      </c>
      <c r="E7630" s="17">
        <v>1</v>
      </c>
      <c r="F7630" s="18">
        <v>148.78</v>
      </c>
      <c r="G7630" s="18">
        <v>210</v>
      </c>
      <c r="H7630" s="18">
        <v>210</v>
      </c>
      <c r="I7630" s="19" t="s">
        <v>1</v>
      </c>
    </row>
    <row r="7631" spans="2:9" s="1" customFormat="1">
      <c r="B7631" s="15" t="s">
        <v>14522</v>
      </c>
      <c r="C7631" s="16">
        <f>B7631+300000000</f>
        <v>304263531</v>
      </c>
      <c r="D7631" s="16" t="s">
        <v>14523</v>
      </c>
      <c r="E7631" s="17">
        <v>1</v>
      </c>
      <c r="F7631" s="18">
        <v>164.64</v>
      </c>
      <c r="G7631" s="18">
        <v>250</v>
      </c>
      <c r="H7631" s="18">
        <v>250</v>
      </c>
      <c r="I7631" s="19" t="s">
        <v>1</v>
      </c>
    </row>
    <row r="7632" spans="2:9" s="1" customFormat="1">
      <c r="B7632" s="15" t="s">
        <v>14532</v>
      </c>
      <c r="C7632" s="16">
        <f>B7632+300000000</f>
        <v>304263532</v>
      </c>
      <c r="D7632" s="16" t="s">
        <v>14533</v>
      </c>
      <c r="E7632" s="17">
        <v>1</v>
      </c>
      <c r="F7632" s="18">
        <v>181.34</v>
      </c>
      <c r="G7632" s="18">
        <v>265</v>
      </c>
      <c r="H7632" s="18">
        <v>265</v>
      </c>
      <c r="I7632" s="19" t="s">
        <v>1</v>
      </c>
    </row>
    <row r="7633" spans="2:9" s="1" customFormat="1">
      <c r="B7633" s="15" t="s">
        <v>13418</v>
      </c>
      <c r="C7633" s="16">
        <f>B7633+300000000</f>
        <v>304264242</v>
      </c>
      <c r="D7633" s="16" t="s">
        <v>13419</v>
      </c>
      <c r="E7633" s="17">
        <v>1</v>
      </c>
      <c r="F7633" s="20">
        <v>1103.81</v>
      </c>
      <c r="G7633" s="20">
        <v>1480</v>
      </c>
      <c r="H7633" s="20">
        <v>1480</v>
      </c>
      <c r="I7633" s="19" t="s">
        <v>1</v>
      </c>
    </row>
    <row r="7634" spans="2:9" s="1" customFormat="1">
      <c r="B7634" s="15" t="s">
        <v>26186</v>
      </c>
      <c r="C7634" s="16">
        <f>B7634+300000000</f>
        <v>304264324</v>
      </c>
      <c r="D7634" s="16" t="s">
        <v>26187</v>
      </c>
      <c r="E7634" s="17">
        <v>9</v>
      </c>
      <c r="F7634" s="18">
        <v>119.23</v>
      </c>
      <c r="G7634" s="18">
        <v>175</v>
      </c>
      <c r="H7634" s="20">
        <v>1575</v>
      </c>
      <c r="I7634" s="19" t="s">
        <v>1</v>
      </c>
    </row>
    <row r="7635" spans="2:9" s="1" customFormat="1">
      <c r="B7635" s="15" t="s">
        <v>26190</v>
      </c>
      <c r="C7635" s="16">
        <f>B7635+300000000</f>
        <v>304264329</v>
      </c>
      <c r="D7635" s="16" t="s">
        <v>26191</v>
      </c>
      <c r="E7635" s="17">
        <v>3</v>
      </c>
      <c r="F7635" s="18">
        <v>141.31</v>
      </c>
      <c r="G7635" s="18">
        <v>205</v>
      </c>
      <c r="H7635" s="18">
        <v>615</v>
      </c>
      <c r="I7635" s="19" t="s">
        <v>1</v>
      </c>
    </row>
    <row r="7636" spans="2:9" s="1" customFormat="1">
      <c r="B7636" s="15" t="s">
        <v>26192</v>
      </c>
      <c r="C7636" s="16">
        <f>B7636+300000000</f>
        <v>304264330</v>
      </c>
      <c r="D7636" s="16" t="s">
        <v>26193</v>
      </c>
      <c r="E7636" s="17">
        <v>8</v>
      </c>
      <c r="F7636" s="18">
        <v>155.68</v>
      </c>
      <c r="G7636" s="18">
        <v>225</v>
      </c>
      <c r="H7636" s="20">
        <v>1800</v>
      </c>
      <c r="I7636" s="19" t="s">
        <v>1</v>
      </c>
    </row>
    <row r="7637" spans="2:9" s="1" customFormat="1">
      <c r="B7637" s="15" t="s">
        <v>26196</v>
      </c>
      <c r="C7637" s="16">
        <f>B7637+300000000</f>
        <v>304264333</v>
      </c>
      <c r="D7637" s="16" t="s">
        <v>26197</v>
      </c>
      <c r="E7637" s="17">
        <v>2</v>
      </c>
      <c r="F7637" s="18">
        <v>167.48</v>
      </c>
      <c r="G7637" s="18">
        <v>230</v>
      </c>
      <c r="H7637" s="18">
        <v>460</v>
      </c>
      <c r="I7637" s="19" t="s">
        <v>1</v>
      </c>
    </row>
    <row r="7638" spans="2:9" s="1" customFormat="1">
      <c r="B7638" s="15" t="s">
        <v>26198</v>
      </c>
      <c r="C7638" s="16">
        <f>B7638+300000000</f>
        <v>304264335</v>
      </c>
      <c r="D7638" s="16" t="s">
        <v>26199</v>
      </c>
      <c r="E7638" s="17">
        <v>2</v>
      </c>
      <c r="F7638" s="18">
        <v>194.5</v>
      </c>
      <c r="G7638" s="18">
        <v>270</v>
      </c>
      <c r="H7638" s="18">
        <v>540</v>
      </c>
      <c r="I7638" s="19" t="s">
        <v>1</v>
      </c>
    </row>
    <row r="7639" spans="2:9" s="1" customFormat="1">
      <c r="B7639" s="15" t="s">
        <v>26202</v>
      </c>
      <c r="C7639" s="16">
        <f>B7639+300000000</f>
        <v>304264337</v>
      </c>
      <c r="D7639" s="16" t="s">
        <v>26203</v>
      </c>
      <c r="E7639" s="17">
        <v>5</v>
      </c>
      <c r="F7639" s="18">
        <v>217.81</v>
      </c>
      <c r="G7639" s="18">
        <v>300</v>
      </c>
      <c r="H7639" s="20">
        <v>1500</v>
      </c>
      <c r="I7639" s="19" t="s">
        <v>1</v>
      </c>
    </row>
    <row r="7640" spans="2:9" s="1" customFormat="1">
      <c r="B7640" s="15" t="s">
        <v>26206</v>
      </c>
      <c r="C7640" s="16">
        <f>B7640+300000000</f>
        <v>304264339</v>
      </c>
      <c r="D7640" s="16" t="s">
        <v>26207</v>
      </c>
      <c r="E7640" s="17">
        <v>10</v>
      </c>
      <c r="F7640" s="18">
        <v>241.47</v>
      </c>
      <c r="G7640" s="18">
        <v>325</v>
      </c>
      <c r="H7640" s="20">
        <v>3250</v>
      </c>
      <c r="I7640" s="19" t="s">
        <v>1</v>
      </c>
    </row>
    <row r="7641" spans="2:9" s="1" customFormat="1">
      <c r="B7641" s="15" t="s">
        <v>3829</v>
      </c>
      <c r="C7641" s="16">
        <f>B7641+300000000</f>
        <v>304266557</v>
      </c>
      <c r="D7641" s="16" t="s">
        <v>3830</v>
      </c>
      <c r="E7641" s="17">
        <v>1</v>
      </c>
      <c r="F7641" s="18">
        <v>183.54</v>
      </c>
      <c r="G7641" s="18">
        <v>250</v>
      </c>
      <c r="H7641" s="18">
        <v>250</v>
      </c>
      <c r="I7641" s="19" t="s">
        <v>1</v>
      </c>
    </row>
    <row r="7642" spans="2:9" s="1" customFormat="1">
      <c r="B7642" s="15" t="s">
        <v>3836</v>
      </c>
      <c r="C7642" s="16">
        <f>B7642+300000000</f>
        <v>304266558</v>
      </c>
      <c r="D7642" s="16" t="s">
        <v>3837</v>
      </c>
      <c r="E7642" s="17">
        <v>1</v>
      </c>
      <c r="F7642" s="18">
        <v>144.18</v>
      </c>
      <c r="G7642" s="18">
        <v>205</v>
      </c>
      <c r="H7642" s="18">
        <v>205</v>
      </c>
      <c r="I7642" s="19" t="s">
        <v>1</v>
      </c>
    </row>
    <row r="7643" spans="2:9" s="1" customFormat="1">
      <c r="B7643" s="15" t="s">
        <v>23704</v>
      </c>
      <c r="C7643" s="16">
        <f>B7643+300000000</f>
        <v>304267574</v>
      </c>
      <c r="D7643" s="16" t="s">
        <v>23705</v>
      </c>
      <c r="E7643" s="17">
        <v>1</v>
      </c>
      <c r="F7643" s="18">
        <v>755.33</v>
      </c>
      <c r="G7643" s="20">
        <v>1075</v>
      </c>
      <c r="H7643" s="20">
        <v>1075</v>
      </c>
      <c r="I7643" s="19" t="s">
        <v>1</v>
      </c>
    </row>
    <row r="7644" spans="2:9" s="1" customFormat="1">
      <c r="B7644" s="15" t="s">
        <v>10591</v>
      </c>
      <c r="C7644" s="16">
        <f>B7644+300000000</f>
        <v>304267589</v>
      </c>
      <c r="D7644" s="16" t="s">
        <v>10592</v>
      </c>
      <c r="E7644" s="17">
        <v>1</v>
      </c>
      <c r="F7644" s="20">
        <v>3720</v>
      </c>
      <c r="G7644" s="20">
        <v>4750</v>
      </c>
      <c r="H7644" s="20">
        <v>4750</v>
      </c>
      <c r="I7644" s="19" t="s">
        <v>1</v>
      </c>
    </row>
    <row r="7645" spans="2:9" s="1" customFormat="1">
      <c r="B7645" s="15" t="s">
        <v>21641</v>
      </c>
      <c r="C7645" s="16">
        <f>B7645+300000000</f>
        <v>304267724</v>
      </c>
      <c r="D7645" s="16" t="s">
        <v>21642</v>
      </c>
      <c r="E7645" s="17">
        <v>1</v>
      </c>
      <c r="F7645" s="18">
        <v>828.97</v>
      </c>
      <c r="G7645" s="20">
        <v>1075</v>
      </c>
      <c r="H7645" s="20">
        <v>1075</v>
      </c>
      <c r="I7645" s="19" t="s">
        <v>1</v>
      </c>
    </row>
    <row r="7646" spans="2:9" s="1" customFormat="1">
      <c r="B7646" s="15" t="s">
        <v>21643</v>
      </c>
      <c r="C7646" s="16">
        <f>B7646+300000000</f>
        <v>304267725</v>
      </c>
      <c r="D7646" s="16" t="s">
        <v>21644</v>
      </c>
      <c r="E7646" s="17">
        <v>1</v>
      </c>
      <c r="F7646" s="18">
        <v>787.23</v>
      </c>
      <c r="G7646" s="20">
        <v>1035</v>
      </c>
      <c r="H7646" s="20">
        <v>1035</v>
      </c>
      <c r="I7646" s="19" t="s">
        <v>1</v>
      </c>
    </row>
    <row r="7647" spans="2:9" s="1" customFormat="1">
      <c r="B7647" s="15" t="s">
        <v>18305</v>
      </c>
      <c r="C7647" s="16">
        <f>B7647+300000000</f>
        <v>304268009</v>
      </c>
      <c r="D7647" s="16" t="s">
        <v>18306</v>
      </c>
      <c r="E7647" s="17">
        <v>1</v>
      </c>
      <c r="F7647" s="20">
        <v>1590.25</v>
      </c>
      <c r="G7647" s="20">
        <v>2150</v>
      </c>
      <c r="H7647" s="20">
        <v>2150</v>
      </c>
      <c r="I7647" s="19" t="s">
        <v>1</v>
      </c>
    </row>
    <row r="7648" spans="2:9" s="1" customFormat="1">
      <c r="B7648" s="15" t="s">
        <v>18325</v>
      </c>
      <c r="C7648" s="16">
        <f>B7648+300000000</f>
        <v>304268013</v>
      </c>
      <c r="D7648" s="16" t="s">
        <v>18326</v>
      </c>
      <c r="E7648" s="17">
        <v>1</v>
      </c>
      <c r="F7648" s="20">
        <v>2306.31</v>
      </c>
      <c r="G7648" s="20">
        <v>3020</v>
      </c>
      <c r="H7648" s="20">
        <v>3020</v>
      </c>
      <c r="I7648" s="19" t="s">
        <v>1</v>
      </c>
    </row>
    <row r="7649" spans="2:9" s="1" customFormat="1">
      <c r="B7649" s="15" t="s">
        <v>18298</v>
      </c>
      <c r="C7649" s="16">
        <f>B7649+300000000</f>
        <v>304268026</v>
      </c>
      <c r="D7649" s="16" t="s">
        <v>18299</v>
      </c>
      <c r="E7649" s="17">
        <v>1</v>
      </c>
      <c r="F7649" s="18">
        <v>887.12</v>
      </c>
      <c r="G7649" s="20">
        <v>1210</v>
      </c>
      <c r="H7649" s="20">
        <v>1210</v>
      </c>
      <c r="I7649" s="19" t="s">
        <v>1</v>
      </c>
    </row>
    <row r="7650" spans="2:9" s="1" customFormat="1">
      <c r="B7650" s="15" t="s">
        <v>18288</v>
      </c>
      <c r="C7650" s="16">
        <f>B7650+300000000</f>
        <v>304268028</v>
      </c>
      <c r="D7650" s="16" t="s">
        <v>18289</v>
      </c>
      <c r="E7650" s="17">
        <v>1</v>
      </c>
      <c r="F7650" s="20">
        <v>1334.26</v>
      </c>
      <c r="G7650" s="20">
        <v>1800</v>
      </c>
      <c r="H7650" s="20">
        <v>1800</v>
      </c>
      <c r="I7650" s="19" t="s">
        <v>1</v>
      </c>
    </row>
    <row r="7651" spans="2:9" s="1" customFormat="1">
      <c r="B7651" s="15" t="s">
        <v>18258</v>
      </c>
      <c r="C7651" s="16">
        <f>B7651+300000000</f>
        <v>304268031</v>
      </c>
      <c r="D7651" s="16" t="s">
        <v>18259</v>
      </c>
      <c r="E7651" s="17">
        <v>1</v>
      </c>
      <c r="F7651" s="18">
        <v>601.61</v>
      </c>
      <c r="G7651" s="18">
        <v>900</v>
      </c>
      <c r="H7651" s="18">
        <v>900</v>
      </c>
      <c r="I7651" s="19" t="s">
        <v>1</v>
      </c>
    </row>
    <row r="7652" spans="2:9" s="1" customFormat="1">
      <c r="B7652" s="15" t="s">
        <v>18246</v>
      </c>
      <c r="C7652" s="16">
        <f>B7652+300000000</f>
        <v>304268032</v>
      </c>
      <c r="D7652" s="16" t="s">
        <v>18247</v>
      </c>
      <c r="E7652" s="17">
        <v>1</v>
      </c>
      <c r="F7652" s="18">
        <v>755.83</v>
      </c>
      <c r="G7652" s="20">
        <v>1050</v>
      </c>
      <c r="H7652" s="20">
        <v>1050</v>
      </c>
      <c r="I7652" s="19" t="s">
        <v>1</v>
      </c>
    </row>
    <row r="7653" spans="2:9" s="1" customFormat="1">
      <c r="B7653" s="15" t="s">
        <v>18238</v>
      </c>
      <c r="C7653" s="16">
        <f>B7653+300000000</f>
        <v>304268033</v>
      </c>
      <c r="D7653" s="16" t="s">
        <v>18239</v>
      </c>
      <c r="E7653" s="17">
        <v>1</v>
      </c>
      <c r="F7653" s="18">
        <v>818.61</v>
      </c>
      <c r="G7653" s="20">
        <v>1125</v>
      </c>
      <c r="H7653" s="20">
        <v>1125</v>
      </c>
      <c r="I7653" s="19" t="s">
        <v>1</v>
      </c>
    </row>
    <row r="7654" spans="2:9" s="1" customFormat="1">
      <c r="B7654" s="15" t="s">
        <v>18265</v>
      </c>
      <c r="C7654" s="16">
        <f>B7654+300000000</f>
        <v>304268034</v>
      </c>
      <c r="D7654" s="16" t="s">
        <v>18266</v>
      </c>
      <c r="E7654" s="17">
        <v>3</v>
      </c>
      <c r="F7654" s="18">
        <v>678.7</v>
      </c>
      <c r="G7654" s="18">
        <v>950</v>
      </c>
      <c r="H7654" s="20">
        <v>2850</v>
      </c>
      <c r="I7654" s="19" t="s">
        <v>1</v>
      </c>
    </row>
    <row r="7655" spans="2:9" s="1" customFormat="1">
      <c r="B7655" s="15" t="s">
        <v>18282</v>
      </c>
      <c r="C7655" s="16">
        <f>B7655+300000000</f>
        <v>304268037</v>
      </c>
      <c r="D7655" s="16" t="s">
        <v>18283</v>
      </c>
      <c r="E7655" s="17">
        <v>1</v>
      </c>
      <c r="F7655" s="18">
        <v>825</v>
      </c>
      <c r="G7655" s="20">
        <v>1135</v>
      </c>
      <c r="H7655" s="20">
        <v>1135</v>
      </c>
      <c r="I7655" s="19" t="s">
        <v>1</v>
      </c>
    </row>
    <row r="7656" spans="2:9" s="1" customFormat="1">
      <c r="B7656" s="15" t="s">
        <v>310</v>
      </c>
      <c r="C7656" s="16">
        <f>B7656+300000000</f>
        <v>304268040</v>
      </c>
      <c r="D7656" s="16" t="s">
        <v>311</v>
      </c>
      <c r="E7656" s="17">
        <v>1</v>
      </c>
      <c r="F7656" s="20">
        <v>1390.49</v>
      </c>
      <c r="G7656" s="20">
        <v>1850</v>
      </c>
      <c r="H7656" s="20">
        <v>1850</v>
      </c>
      <c r="I7656" s="19" t="s">
        <v>1</v>
      </c>
    </row>
    <row r="7657" spans="2:9" s="1" customFormat="1">
      <c r="B7657" s="15" t="s">
        <v>314</v>
      </c>
      <c r="C7657" s="16">
        <f>B7657+300000000</f>
        <v>304268041</v>
      </c>
      <c r="D7657" s="16" t="s">
        <v>315</v>
      </c>
      <c r="E7657" s="17">
        <v>1</v>
      </c>
      <c r="F7657" s="20">
        <v>1574.3</v>
      </c>
      <c r="G7657" s="20">
        <v>2170</v>
      </c>
      <c r="H7657" s="20">
        <v>2170</v>
      </c>
      <c r="I7657" s="19" t="s">
        <v>1</v>
      </c>
    </row>
    <row r="7658" spans="2:9" s="1" customFormat="1">
      <c r="B7658" s="15" t="s">
        <v>6860</v>
      </c>
      <c r="C7658" s="16">
        <f>B7658+300000000</f>
        <v>304268054</v>
      </c>
      <c r="D7658" s="16" t="s">
        <v>6861</v>
      </c>
      <c r="E7658" s="17">
        <v>1</v>
      </c>
      <c r="F7658" s="18">
        <v>682.5</v>
      </c>
      <c r="G7658" s="18">
        <v>900</v>
      </c>
      <c r="H7658" s="18">
        <v>900</v>
      </c>
      <c r="I7658" s="19" t="s">
        <v>1</v>
      </c>
    </row>
    <row r="7659" spans="2:9" s="1" customFormat="1">
      <c r="B7659" s="15" t="s">
        <v>6878</v>
      </c>
      <c r="C7659" s="16">
        <f>B7659+300000000</f>
        <v>304268056</v>
      </c>
      <c r="D7659" s="16" t="s">
        <v>6879</v>
      </c>
      <c r="E7659" s="17">
        <v>1</v>
      </c>
      <c r="F7659" s="18">
        <v>704.7</v>
      </c>
      <c r="G7659" s="18">
        <v>950</v>
      </c>
      <c r="H7659" s="18">
        <v>950</v>
      </c>
      <c r="I7659" s="19" t="s">
        <v>1</v>
      </c>
    </row>
    <row r="7660" spans="2:9" s="1" customFormat="1">
      <c r="B7660" s="15" t="s">
        <v>11692</v>
      </c>
      <c r="C7660" s="16">
        <f>B7660+300000000</f>
        <v>304268538</v>
      </c>
      <c r="D7660" s="16" t="s">
        <v>11693</v>
      </c>
      <c r="E7660" s="17">
        <v>2</v>
      </c>
      <c r="F7660" s="20">
        <v>1451.51</v>
      </c>
      <c r="G7660" s="20">
        <v>1875</v>
      </c>
      <c r="H7660" s="20">
        <v>3750</v>
      </c>
      <c r="I7660" s="19" t="s">
        <v>1</v>
      </c>
    </row>
    <row r="7661" spans="2:9" s="1" customFormat="1">
      <c r="B7661" s="15" t="s">
        <v>11710</v>
      </c>
      <c r="C7661" s="16">
        <f>B7661+300000000</f>
        <v>304268540</v>
      </c>
      <c r="D7661" s="16" t="s">
        <v>11711</v>
      </c>
      <c r="E7661" s="17">
        <v>1</v>
      </c>
      <c r="F7661" s="20">
        <v>1038.25</v>
      </c>
      <c r="G7661" s="20">
        <v>1350</v>
      </c>
      <c r="H7661" s="20">
        <v>1350</v>
      </c>
      <c r="I7661" s="19" t="s">
        <v>1</v>
      </c>
    </row>
    <row r="7662" spans="2:9" s="1" customFormat="1">
      <c r="B7662" s="15" t="s">
        <v>10847</v>
      </c>
      <c r="C7662" s="16">
        <f>B7662+300000000</f>
        <v>304269029</v>
      </c>
      <c r="D7662" s="16" t="s">
        <v>10848</v>
      </c>
      <c r="E7662" s="17">
        <v>2</v>
      </c>
      <c r="F7662" s="18">
        <v>28.68</v>
      </c>
      <c r="G7662" s="18">
        <v>65</v>
      </c>
      <c r="H7662" s="18">
        <v>130</v>
      </c>
      <c r="I7662" s="19" t="s">
        <v>1</v>
      </c>
    </row>
    <row r="7663" spans="2:9" s="1" customFormat="1">
      <c r="B7663" s="15" t="s">
        <v>10874</v>
      </c>
      <c r="C7663" s="16">
        <f>B7663+300000000</f>
        <v>304269030</v>
      </c>
      <c r="D7663" s="16" t="s">
        <v>10875</v>
      </c>
      <c r="E7663" s="17">
        <v>2</v>
      </c>
      <c r="F7663" s="18">
        <v>220.71</v>
      </c>
      <c r="G7663" s="18">
        <v>310</v>
      </c>
      <c r="H7663" s="18">
        <v>620</v>
      </c>
      <c r="I7663" s="19" t="s">
        <v>1</v>
      </c>
    </row>
    <row r="7664" spans="2:9" s="1" customFormat="1">
      <c r="B7664" s="15" t="s">
        <v>887</v>
      </c>
      <c r="C7664" s="16">
        <f>B7664+300000000</f>
        <v>304269106</v>
      </c>
      <c r="D7664" s="16" t="s">
        <v>888</v>
      </c>
      <c r="E7664" s="17">
        <v>4</v>
      </c>
      <c r="F7664" s="18">
        <v>317.54000000000002</v>
      </c>
      <c r="G7664" s="18">
        <v>440</v>
      </c>
      <c r="H7664" s="20">
        <v>1760</v>
      </c>
      <c r="I7664" s="19" t="s">
        <v>1</v>
      </c>
    </row>
    <row r="7665" spans="2:9" s="1" customFormat="1">
      <c r="B7665" s="15" t="s">
        <v>889</v>
      </c>
      <c r="C7665" s="16">
        <f>B7665+300000000</f>
        <v>304269108</v>
      </c>
      <c r="D7665" s="16" t="s">
        <v>890</v>
      </c>
      <c r="E7665" s="17">
        <v>1</v>
      </c>
      <c r="F7665" s="18">
        <v>262.35000000000002</v>
      </c>
      <c r="G7665" s="18">
        <v>375</v>
      </c>
      <c r="H7665" s="18">
        <v>375</v>
      </c>
      <c r="I7665" s="19" t="s">
        <v>1</v>
      </c>
    </row>
    <row r="7666" spans="2:9" s="1" customFormat="1">
      <c r="B7666" s="15" t="s">
        <v>891</v>
      </c>
      <c r="C7666" s="16">
        <f>B7666+300000000</f>
        <v>304269110</v>
      </c>
      <c r="D7666" s="16" t="s">
        <v>892</v>
      </c>
      <c r="E7666" s="17">
        <v>1</v>
      </c>
      <c r="F7666" s="18">
        <v>275.47000000000003</v>
      </c>
      <c r="G7666" s="18">
        <v>385</v>
      </c>
      <c r="H7666" s="18">
        <v>385</v>
      </c>
      <c r="I7666" s="19" t="s">
        <v>1</v>
      </c>
    </row>
    <row r="7667" spans="2:9" s="1" customFormat="1">
      <c r="B7667" s="15" t="s">
        <v>893</v>
      </c>
      <c r="C7667" s="16">
        <f>B7667+300000000</f>
        <v>304269113</v>
      </c>
      <c r="D7667" s="16" t="s">
        <v>894</v>
      </c>
      <c r="E7667" s="17">
        <v>1</v>
      </c>
      <c r="F7667" s="18">
        <v>283.88</v>
      </c>
      <c r="G7667" s="18">
        <v>415</v>
      </c>
      <c r="H7667" s="18">
        <v>415</v>
      </c>
      <c r="I7667" s="19" t="s">
        <v>1</v>
      </c>
    </row>
    <row r="7668" spans="2:9" s="1" customFormat="1">
      <c r="B7668" s="15" t="s">
        <v>5072</v>
      </c>
      <c r="C7668" s="16">
        <f>B7668+300000000</f>
        <v>304269236</v>
      </c>
      <c r="D7668" s="16" t="s">
        <v>5073</v>
      </c>
      <c r="E7668" s="17">
        <v>1</v>
      </c>
      <c r="F7668" s="18">
        <v>126.72</v>
      </c>
      <c r="G7668" s="18">
        <v>190</v>
      </c>
      <c r="H7668" s="18">
        <v>190</v>
      </c>
      <c r="I7668" s="19" t="s">
        <v>1</v>
      </c>
    </row>
    <row r="7669" spans="2:9" s="1" customFormat="1">
      <c r="B7669" s="15" t="s">
        <v>25128</v>
      </c>
      <c r="C7669" s="16">
        <f>B7669+300000000</f>
        <v>304282280</v>
      </c>
      <c r="D7669" s="16" t="s">
        <v>25129</v>
      </c>
      <c r="E7669" s="17">
        <v>6</v>
      </c>
      <c r="F7669" s="18">
        <v>66.22</v>
      </c>
      <c r="G7669" s="18">
        <v>105</v>
      </c>
      <c r="H7669" s="18">
        <v>630</v>
      </c>
      <c r="I7669" s="19" t="s">
        <v>1</v>
      </c>
    </row>
    <row r="7670" spans="2:9" s="1" customFormat="1">
      <c r="B7670" s="15" t="s">
        <v>5054</v>
      </c>
      <c r="C7670" s="16">
        <f>B7670+300000000</f>
        <v>304311030</v>
      </c>
      <c r="D7670" s="16" t="s">
        <v>5055</v>
      </c>
      <c r="E7670" s="17">
        <v>1</v>
      </c>
      <c r="F7670" s="18">
        <v>213.53</v>
      </c>
      <c r="G7670" s="18">
        <v>290</v>
      </c>
      <c r="H7670" s="18">
        <v>290</v>
      </c>
      <c r="I7670" s="19" t="s">
        <v>1</v>
      </c>
    </row>
    <row r="7671" spans="2:9" s="1" customFormat="1">
      <c r="B7671" s="15" t="s">
        <v>6876</v>
      </c>
      <c r="C7671" s="16">
        <f>B7671+300000000</f>
        <v>304343991</v>
      </c>
      <c r="D7671" s="16" t="s">
        <v>6877</v>
      </c>
      <c r="E7671" s="17">
        <v>3</v>
      </c>
      <c r="F7671" s="20">
        <v>1084.8599999999999</v>
      </c>
      <c r="G7671" s="20">
        <v>1400</v>
      </c>
      <c r="H7671" s="20">
        <v>4200</v>
      </c>
      <c r="I7671" s="19" t="s">
        <v>1</v>
      </c>
    </row>
    <row r="7672" spans="2:9" s="1" customFormat="1">
      <c r="B7672" s="15" t="s">
        <v>6974</v>
      </c>
      <c r="C7672" s="16">
        <f>B7672+300000000</f>
        <v>304343995</v>
      </c>
      <c r="D7672" s="16" t="s">
        <v>6975</v>
      </c>
      <c r="E7672" s="17">
        <v>1</v>
      </c>
      <c r="F7672" s="20">
        <v>1878.83</v>
      </c>
      <c r="G7672" s="20">
        <v>2400</v>
      </c>
      <c r="H7672" s="20">
        <v>2400</v>
      </c>
      <c r="I7672" s="19" t="s">
        <v>1</v>
      </c>
    </row>
    <row r="7673" spans="2:9" s="1" customFormat="1">
      <c r="B7673" s="15" t="s">
        <v>6978</v>
      </c>
      <c r="C7673" s="16">
        <f>B7673+300000000</f>
        <v>304343996</v>
      </c>
      <c r="D7673" s="16" t="s">
        <v>6979</v>
      </c>
      <c r="E7673" s="17">
        <v>1</v>
      </c>
      <c r="F7673" s="20">
        <v>2052.04</v>
      </c>
      <c r="G7673" s="20">
        <v>2610</v>
      </c>
      <c r="H7673" s="20">
        <v>2610</v>
      </c>
      <c r="I7673" s="19" t="s">
        <v>1</v>
      </c>
    </row>
    <row r="7674" spans="2:9" s="1" customFormat="1">
      <c r="B7674" s="15" t="s">
        <v>6976</v>
      </c>
      <c r="C7674" s="16">
        <f>B7674+300000000</f>
        <v>304344001</v>
      </c>
      <c r="D7674" s="16" t="s">
        <v>6977</v>
      </c>
      <c r="E7674" s="17">
        <v>1</v>
      </c>
      <c r="F7674" s="20">
        <v>2793.74</v>
      </c>
      <c r="G7674" s="20">
        <v>3550</v>
      </c>
      <c r="H7674" s="20">
        <v>3550</v>
      </c>
      <c r="I7674" s="19" t="s">
        <v>1</v>
      </c>
    </row>
    <row r="7675" spans="2:9" s="1" customFormat="1">
      <c r="B7675" s="15" t="s">
        <v>6980</v>
      </c>
      <c r="C7675" s="16">
        <f>B7675+300000000</f>
        <v>304344002</v>
      </c>
      <c r="D7675" s="16" t="s">
        <v>6981</v>
      </c>
      <c r="E7675" s="17">
        <v>1</v>
      </c>
      <c r="F7675" s="20">
        <v>2239.92</v>
      </c>
      <c r="G7675" s="20">
        <v>2850</v>
      </c>
      <c r="H7675" s="20">
        <v>2850</v>
      </c>
      <c r="I7675" s="19" t="s">
        <v>1</v>
      </c>
    </row>
    <row r="7676" spans="2:9" s="1" customFormat="1">
      <c r="B7676" s="15" t="s">
        <v>8135</v>
      </c>
      <c r="C7676" s="16">
        <f>B7676+300000000</f>
        <v>304344008</v>
      </c>
      <c r="D7676" s="16" t="s">
        <v>8136</v>
      </c>
      <c r="E7676" s="17">
        <v>1</v>
      </c>
      <c r="F7676" s="18">
        <v>510.75</v>
      </c>
      <c r="G7676" s="18">
        <v>680</v>
      </c>
      <c r="H7676" s="18">
        <v>680</v>
      </c>
      <c r="I7676" s="19" t="s">
        <v>1</v>
      </c>
    </row>
    <row r="7677" spans="2:9" s="1" customFormat="1">
      <c r="B7677" s="15" t="s">
        <v>8979</v>
      </c>
      <c r="C7677" s="16">
        <f>B7677+300000000</f>
        <v>304344020</v>
      </c>
      <c r="D7677" s="16" t="s">
        <v>8980</v>
      </c>
      <c r="E7677" s="17">
        <v>2</v>
      </c>
      <c r="F7677" s="18">
        <v>236.5</v>
      </c>
      <c r="G7677" s="18">
        <v>325</v>
      </c>
      <c r="H7677" s="18">
        <v>650</v>
      </c>
      <c r="I7677" s="19" t="s">
        <v>1</v>
      </c>
    </row>
    <row r="7678" spans="2:9" s="1" customFormat="1">
      <c r="B7678" s="15" t="s">
        <v>6522</v>
      </c>
      <c r="C7678" s="16">
        <f>B7678+300000000</f>
        <v>304344034</v>
      </c>
      <c r="D7678" s="16" t="s">
        <v>6523</v>
      </c>
      <c r="E7678" s="17">
        <v>1</v>
      </c>
      <c r="F7678" s="18">
        <v>999.17</v>
      </c>
      <c r="G7678" s="20">
        <v>1300</v>
      </c>
      <c r="H7678" s="20">
        <v>1300</v>
      </c>
      <c r="I7678" s="19" t="s">
        <v>1</v>
      </c>
    </row>
    <row r="7679" spans="2:9" s="1" customFormat="1">
      <c r="B7679" s="15" t="s">
        <v>4244</v>
      </c>
      <c r="C7679" s="16">
        <f>B7679+300000000</f>
        <v>304344067</v>
      </c>
      <c r="D7679" s="16" t="s">
        <v>4245</v>
      </c>
      <c r="E7679" s="17">
        <v>1</v>
      </c>
      <c r="F7679" s="20">
        <v>2500</v>
      </c>
      <c r="G7679" s="20">
        <v>3000</v>
      </c>
      <c r="H7679" s="20">
        <v>3000</v>
      </c>
      <c r="I7679" s="19" t="s">
        <v>1</v>
      </c>
    </row>
    <row r="7680" spans="2:9" s="1" customFormat="1">
      <c r="B7680" s="15" t="s">
        <v>4249</v>
      </c>
      <c r="C7680" s="16">
        <f>B7680+300000000</f>
        <v>304344068</v>
      </c>
      <c r="D7680" s="16" t="s">
        <v>4250</v>
      </c>
      <c r="E7680" s="17">
        <v>1</v>
      </c>
      <c r="F7680" s="20">
        <v>2285.17</v>
      </c>
      <c r="G7680" s="20">
        <v>2960</v>
      </c>
      <c r="H7680" s="20">
        <v>2960</v>
      </c>
      <c r="I7680" s="19" t="s">
        <v>1</v>
      </c>
    </row>
    <row r="7681" spans="2:9" s="1" customFormat="1">
      <c r="B7681" s="15" t="s">
        <v>25207</v>
      </c>
      <c r="C7681" s="16">
        <f>B7681+300000000</f>
        <v>304344237</v>
      </c>
      <c r="D7681" s="16" t="s">
        <v>25208</v>
      </c>
      <c r="E7681" s="17">
        <v>1</v>
      </c>
      <c r="F7681" s="18">
        <v>844.07</v>
      </c>
      <c r="G7681" s="20">
        <v>1110</v>
      </c>
      <c r="H7681" s="20">
        <v>1110</v>
      </c>
      <c r="I7681" s="19" t="s">
        <v>1</v>
      </c>
    </row>
    <row r="7682" spans="2:9" s="1" customFormat="1">
      <c r="B7682" s="15" t="s">
        <v>24668</v>
      </c>
      <c r="C7682" s="16">
        <f>B7682+300000000</f>
        <v>304347562</v>
      </c>
      <c r="D7682" s="16" t="s">
        <v>24669</v>
      </c>
      <c r="E7682" s="17">
        <v>5</v>
      </c>
      <c r="F7682" s="18">
        <v>109.37</v>
      </c>
      <c r="G7682" s="18">
        <v>200</v>
      </c>
      <c r="H7682" s="20">
        <v>1000</v>
      </c>
      <c r="I7682" s="19" t="s">
        <v>1</v>
      </c>
    </row>
    <row r="7683" spans="2:9" s="1" customFormat="1">
      <c r="B7683" s="15" t="s">
        <v>24661</v>
      </c>
      <c r="C7683" s="16">
        <f>B7683+300000000</f>
        <v>304347563</v>
      </c>
      <c r="D7683" s="16" t="s">
        <v>24662</v>
      </c>
      <c r="E7683" s="17">
        <v>4</v>
      </c>
      <c r="F7683" s="18">
        <v>103.78</v>
      </c>
      <c r="G7683" s="18">
        <v>210</v>
      </c>
      <c r="H7683" s="18">
        <v>840</v>
      </c>
      <c r="I7683" s="19" t="s">
        <v>1</v>
      </c>
    </row>
    <row r="7684" spans="2:9" s="1" customFormat="1">
      <c r="B7684" s="15" t="s">
        <v>24676</v>
      </c>
      <c r="C7684" s="16">
        <f>B7684+300000000</f>
        <v>304347564</v>
      </c>
      <c r="D7684" s="16" t="s">
        <v>24677</v>
      </c>
      <c r="E7684" s="17">
        <v>3</v>
      </c>
      <c r="F7684" s="18">
        <v>98.02</v>
      </c>
      <c r="G7684" s="18">
        <v>200</v>
      </c>
      <c r="H7684" s="18">
        <v>600</v>
      </c>
      <c r="I7684" s="19" t="s">
        <v>1</v>
      </c>
    </row>
    <row r="7685" spans="2:9" s="1" customFormat="1">
      <c r="B7685" s="15" t="s">
        <v>19938</v>
      </c>
      <c r="C7685" s="16">
        <f>B7685+300000000</f>
        <v>304357205</v>
      </c>
      <c r="D7685" s="16" t="s">
        <v>19939</v>
      </c>
      <c r="E7685" s="17">
        <v>1</v>
      </c>
      <c r="F7685" s="18">
        <v>253.55</v>
      </c>
      <c r="G7685" s="18">
        <v>350</v>
      </c>
      <c r="H7685" s="18">
        <v>350</v>
      </c>
      <c r="I7685" s="19" t="s">
        <v>1</v>
      </c>
    </row>
    <row r="7686" spans="2:9" s="1" customFormat="1">
      <c r="B7686" s="15" t="s">
        <v>15777</v>
      </c>
      <c r="C7686" s="16">
        <f>B7686+300000000</f>
        <v>304357423</v>
      </c>
      <c r="D7686" s="16" t="s">
        <v>15778</v>
      </c>
      <c r="E7686" s="17">
        <v>2</v>
      </c>
      <c r="F7686" s="18">
        <v>132.71</v>
      </c>
      <c r="G7686" s="18">
        <v>215</v>
      </c>
      <c r="H7686" s="18">
        <v>430</v>
      </c>
      <c r="I7686" s="19" t="s">
        <v>1</v>
      </c>
    </row>
    <row r="7687" spans="2:9" s="1" customFormat="1">
      <c r="B7687" s="15" t="s">
        <v>15773</v>
      </c>
      <c r="C7687" s="16">
        <f>B7687+300000000</f>
        <v>304357424</v>
      </c>
      <c r="D7687" s="16" t="s">
        <v>15774</v>
      </c>
      <c r="E7687" s="17">
        <v>2</v>
      </c>
      <c r="F7687" s="18">
        <v>126.81</v>
      </c>
      <c r="G7687" s="18">
        <v>210</v>
      </c>
      <c r="H7687" s="18">
        <v>420</v>
      </c>
      <c r="I7687" s="19" t="s">
        <v>1</v>
      </c>
    </row>
    <row r="7688" spans="2:9" s="1" customFormat="1">
      <c r="B7688" s="15" t="s">
        <v>15775</v>
      </c>
      <c r="C7688" s="16">
        <f>B7688+300000000</f>
        <v>304357425</v>
      </c>
      <c r="D7688" s="16" t="s">
        <v>15776</v>
      </c>
      <c r="E7688" s="17">
        <v>2</v>
      </c>
      <c r="F7688" s="18">
        <v>125.36</v>
      </c>
      <c r="G7688" s="18">
        <v>210</v>
      </c>
      <c r="H7688" s="18">
        <v>420</v>
      </c>
      <c r="I7688" s="19" t="s">
        <v>1</v>
      </c>
    </row>
    <row r="7689" spans="2:9" s="1" customFormat="1">
      <c r="B7689" s="15" t="s">
        <v>15794</v>
      </c>
      <c r="C7689" s="16">
        <f>B7689+300000000</f>
        <v>304357426</v>
      </c>
      <c r="D7689" s="16" t="s">
        <v>15795</v>
      </c>
      <c r="E7689" s="17">
        <v>1</v>
      </c>
      <c r="F7689" s="18">
        <v>214.69</v>
      </c>
      <c r="G7689" s="18">
        <v>310</v>
      </c>
      <c r="H7689" s="18">
        <v>310</v>
      </c>
      <c r="I7689" s="19" t="s">
        <v>1</v>
      </c>
    </row>
    <row r="7690" spans="2:9" s="1" customFormat="1">
      <c r="B7690" s="15" t="s">
        <v>15779</v>
      </c>
      <c r="C7690" s="16">
        <f>B7690+300000000</f>
        <v>304357432</v>
      </c>
      <c r="D7690" s="16" t="s">
        <v>15780</v>
      </c>
      <c r="E7690" s="17">
        <v>2</v>
      </c>
      <c r="F7690" s="18">
        <v>131.49</v>
      </c>
      <c r="G7690" s="18">
        <v>215</v>
      </c>
      <c r="H7690" s="18">
        <v>430</v>
      </c>
      <c r="I7690" s="19" t="s">
        <v>1</v>
      </c>
    </row>
    <row r="7691" spans="2:9" s="1" customFormat="1">
      <c r="B7691" s="15" t="s">
        <v>15781</v>
      </c>
      <c r="C7691" s="16">
        <f>B7691+300000000</f>
        <v>304357433</v>
      </c>
      <c r="D7691" s="16" t="s">
        <v>15782</v>
      </c>
      <c r="E7691" s="17">
        <v>2</v>
      </c>
      <c r="F7691" s="18">
        <v>131.49</v>
      </c>
      <c r="G7691" s="18">
        <v>215</v>
      </c>
      <c r="H7691" s="18">
        <v>430</v>
      </c>
      <c r="I7691" s="19" t="s">
        <v>1</v>
      </c>
    </row>
    <row r="7692" spans="2:9" s="1" customFormat="1">
      <c r="B7692" s="15" t="s">
        <v>15792</v>
      </c>
      <c r="C7692" s="16">
        <f>B7692+300000000</f>
        <v>304357436</v>
      </c>
      <c r="D7692" s="16" t="s">
        <v>15793</v>
      </c>
      <c r="E7692" s="17">
        <v>3</v>
      </c>
      <c r="F7692" s="18">
        <v>143.16999999999999</v>
      </c>
      <c r="G7692" s="18">
        <v>220</v>
      </c>
      <c r="H7692" s="18">
        <v>660</v>
      </c>
      <c r="I7692" s="19" t="s">
        <v>1</v>
      </c>
    </row>
    <row r="7693" spans="2:9" s="1" customFormat="1">
      <c r="B7693" s="15" t="s">
        <v>336</v>
      </c>
      <c r="C7693" s="16">
        <f>B7693+300000000</f>
        <v>304359465</v>
      </c>
      <c r="D7693" s="16" t="s">
        <v>337</v>
      </c>
      <c r="E7693" s="17">
        <v>1</v>
      </c>
      <c r="F7693" s="18">
        <v>943.4</v>
      </c>
      <c r="G7693" s="20">
        <v>1280</v>
      </c>
      <c r="H7693" s="20">
        <v>1280</v>
      </c>
      <c r="I7693" s="19" t="s">
        <v>1</v>
      </c>
    </row>
    <row r="7694" spans="2:9" s="1" customFormat="1">
      <c r="B7694" s="15" t="s">
        <v>9370</v>
      </c>
      <c r="C7694" s="16">
        <f>B7694+300000000</f>
        <v>304359625</v>
      </c>
      <c r="D7694" s="16" t="s">
        <v>9371</v>
      </c>
      <c r="E7694" s="17">
        <v>2</v>
      </c>
      <c r="F7694" s="20">
        <v>3013.83</v>
      </c>
      <c r="G7694" s="20">
        <v>3850</v>
      </c>
      <c r="H7694" s="20">
        <v>7700</v>
      </c>
      <c r="I7694" s="19" t="s">
        <v>1</v>
      </c>
    </row>
    <row r="7695" spans="2:9" s="1" customFormat="1">
      <c r="B7695" s="15" t="s">
        <v>22261</v>
      </c>
      <c r="C7695" s="16">
        <f>B7695+300000000</f>
        <v>304359635</v>
      </c>
      <c r="D7695" s="16" t="s">
        <v>22262</v>
      </c>
      <c r="E7695" s="17">
        <v>30</v>
      </c>
      <c r="F7695" s="18">
        <v>5.48</v>
      </c>
      <c r="G7695" s="18">
        <v>15</v>
      </c>
      <c r="H7695" s="18">
        <v>450</v>
      </c>
      <c r="I7695" s="19" t="s">
        <v>1</v>
      </c>
    </row>
    <row r="7696" spans="2:9" s="1" customFormat="1">
      <c r="B7696" s="15" t="s">
        <v>21601</v>
      </c>
      <c r="C7696" s="16">
        <f>B7696+300000000</f>
        <v>304360099</v>
      </c>
      <c r="D7696" s="16" t="s">
        <v>21602</v>
      </c>
      <c r="E7696" s="17">
        <v>2</v>
      </c>
      <c r="F7696" s="18">
        <v>501.15</v>
      </c>
      <c r="G7696" s="18">
        <v>650</v>
      </c>
      <c r="H7696" s="20">
        <v>1300</v>
      </c>
      <c r="I7696" s="19" t="s">
        <v>1</v>
      </c>
    </row>
    <row r="7697" spans="2:9" s="1" customFormat="1">
      <c r="B7697" s="15" t="s">
        <v>21491</v>
      </c>
      <c r="C7697" s="16">
        <f>B7697+300000000</f>
        <v>304360100</v>
      </c>
      <c r="D7697" s="16" t="s">
        <v>21492</v>
      </c>
      <c r="E7697" s="17">
        <v>2</v>
      </c>
      <c r="F7697" s="18">
        <v>337.21</v>
      </c>
      <c r="G7697" s="18">
        <v>440</v>
      </c>
      <c r="H7697" s="18">
        <v>880</v>
      </c>
      <c r="I7697" s="19" t="s">
        <v>1</v>
      </c>
    </row>
    <row r="7698" spans="2:9" s="1" customFormat="1">
      <c r="B7698" s="15" t="s">
        <v>21457</v>
      </c>
      <c r="C7698" s="16">
        <f>B7698+300000000</f>
        <v>304360142</v>
      </c>
      <c r="D7698" s="16" t="s">
        <v>21458</v>
      </c>
      <c r="E7698" s="17">
        <v>2</v>
      </c>
      <c r="F7698" s="18">
        <v>227.68</v>
      </c>
      <c r="G7698" s="18">
        <v>305</v>
      </c>
      <c r="H7698" s="18">
        <v>610</v>
      </c>
      <c r="I7698" s="19" t="s">
        <v>1</v>
      </c>
    </row>
    <row r="7699" spans="2:9" s="1" customFormat="1">
      <c r="B7699" s="15" t="s">
        <v>4826</v>
      </c>
      <c r="C7699" s="16">
        <f>B7699+300000000</f>
        <v>304360356</v>
      </c>
      <c r="D7699" s="16" t="s">
        <v>4827</v>
      </c>
      <c r="E7699" s="17">
        <v>1</v>
      </c>
      <c r="F7699" s="18">
        <v>502.83</v>
      </c>
      <c r="G7699" s="18">
        <v>660</v>
      </c>
      <c r="H7699" s="18">
        <v>660</v>
      </c>
      <c r="I7699" s="19" t="s">
        <v>1</v>
      </c>
    </row>
    <row r="7700" spans="2:9" s="1" customFormat="1">
      <c r="B7700" s="15" t="s">
        <v>9608</v>
      </c>
      <c r="C7700" s="16">
        <f>B7700+300000000</f>
        <v>304360488</v>
      </c>
      <c r="D7700" s="16" t="s">
        <v>9609</v>
      </c>
      <c r="E7700" s="17">
        <v>1</v>
      </c>
      <c r="F7700" s="18">
        <v>341.39</v>
      </c>
      <c r="G7700" s="18">
        <v>480</v>
      </c>
      <c r="H7700" s="18">
        <v>480</v>
      </c>
      <c r="I7700" s="19" t="s">
        <v>1</v>
      </c>
    </row>
    <row r="7701" spans="2:9" s="1" customFormat="1">
      <c r="B7701" s="15" t="s">
        <v>9489</v>
      </c>
      <c r="C7701" s="16">
        <f>B7701+300000000</f>
        <v>304361163</v>
      </c>
      <c r="D7701" s="16" t="s">
        <v>9490</v>
      </c>
      <c r="E7701" s="17">
        <v>1</v>
      </c>
      <c r="F7701" s="18">
        <v>221.78</v>
      </c>
      <c r="G7701" s="18">
        <v>315</v>
      </c>
      <c r="H7701" s="18">
        <v>315</v>
      </c>
      <c r="I7701" s="19" t="s">
        <v>1</v>
      </c>
    </row>
    <row r="7702" spans="2:9" s="1" customFormat="1">
      <c r="B7702" s="15" t="s">
        <v>14567</v>
      </c>
      <c r="C7702" s="16">
        <f>B7702+300000000</f>
        <v>304363439</v>
      </c>
      <c r="D7702" s="16" t="s">
        <v>14568</v>
      </c>
      <c r="E7702" s="17">
        <v>1</v>
      </c>
      <c r="F7702" s="20">
        <v>1231.93</v>
      </c>
      <c r="G7702" s="20">
        <v>1620</v>
      </c>
      <c r="H7702" s="20">
        <v>1620</v>
      </c>
      <c r="I7702" s="19" t="s">
        <v>1</v>
      </c>
    </row>
    <row r="7703" spans="2:9" s="1" customFormat="1">
      <c r="B7703" s="15" t="s">
        <v>22218</v>
      </c>
      <c r="C7703" s="16">
        <f>B7703+300000000</f>
        <v>304367358</v>
      </c>
      <c r="D7703" s="16" t="s">
        <v>22219</v>
      </c>
      <c r="E7703" s="17">
        <v>2</v>
      </c>
      <c r="F7703" s="18">
        <v>748.91</v>
      </c>
      <c r="G7703" s="20">
        <v>1000</v>
      </c>
      <c r="H7703" s="20">
        <v>2000</v>
      </c>
      <c r="I7703" s="19" t="s">
        <v>1</v>
      </c>
    </row>
    <row r="7704" spans="2:9" s="1" customFormat="1">
      <c r="B7704" s="15" t="s">
        <v>23737</v>
      </c>
      <c r="C7704" s="16">
        <f>B7704+300000000</f>
        <v>304367377</v>
      </c>
      <c r="D7704" s="16" t="s">
        <v>23738</v>
      </c>
      <c r="E7704" s="17">
        <v>2</v>
      </c>
      <c r="F7704" s="18">
        <v>337.89</v>
      </c>
      <c r="G7704" s="18">
        <v>445</v>
      </c>
      <c r="H7704" s="18">
        <v>890</v>
      </c>
      <c r="I7704" s="19" t="s">
        <v>1</v>
      </c>
    </row>
    <row r="7705" spans="2:9" s="1" customFormat="1">
      <c r="B7705" s="15" t="s">
        <v>18294</v>
      </c>
      <c r="C7705" s="16">
        <f>B7705+300000000</f>
        <v>304367464</v>
      </c>
      <c r="D7705" s="16" t="s">
        <v>18295</v>
      </c>
      <c r="E7705" s="17">
        <v>1</v>
      </c>
      <c r="F7705" s="20">
        <v>1737.14</v>
      </c>
      <c r="G7705" s="20">
        <v>2275</v>
      </c>
      <c r="H7705" s="20">
        <v>2275</v>
      </c>
      <c r="I7705" s="19" t="s">
        <v>1</v>
      </c>
    </row>
    <row r="7706" spans="2:9" s="1" customFormat="1">
      <c r="B7706" s="15" t="s">
        <v>15769</v>
      </c>
      <c r="C7706" s="16">
        <f>B7706+300000000</f>
        <v>304367678</v>
      </c>
      <c r="D7706" s="16" t="s">
        <v>15770</v>
      </c>
      <c r="E7706" s="17">
        <v>2</v>
      </c>
      <c r="F7706" s="18">
        <v>200.2</v>
      </c>
      <c r="G7706" s="18">
        <v>320</v>
      </c>
      <c r="H7706" s="18">
        <v>640</v>
      </c>
      <c r="I7706" s="19" t="s">
        <v>1</v>
      </c>
    </row>
    <row r="7707" spans="2:9" s="1" customFormat="1">
      <c r="B7707" s="15" t="s">
        <v>15771</v>
      </c>
      <c r="C7707" s="16">
        <f>B7707+300000000</f>
        <v>304367680</v>
      </c>
      <c r="D7707" s="16" t="s">
        <v>15772</v>
      </c>
      <c r="E7707" s="17">
        <v>2</v>
      </c>
      <c r="F7707" s="18">
        <v>200.2</v>
      </c>
      <c r="G7707" s="18">
        <v>320</v>
      </c>
      <c r="H7707" s="18">
        <v>640</v>
      </c>
      <c r="I7707" s="19" t="s">
        <v>1</v>
      </c>
    </row>
    <row r="7708" spans="2:9" s="1" customFormat="1">
      <c r="B7708" s="15" t="s">
        <v>4645</v>
      </c>
      <c r="C7708" s="16">
        <f>B7708+300000000</f>
        <v>304369089</v>
      </c>
      <c r="D7708" s="16" t="s">
        <v>4646</v>
      </c>
      <c r="E7708" s="17">
        <v>10</v>
      </c>
      <c r="F7708" s="18">
        <v>13.17</v>
      </c>
      <c r="G7708" s="18">
        <v>30</v>
      </c>
      <c r="H7708" s="18">
        <v>300</v>
      </c>
      <c r="I7708" s="19" t="s">
        <v>1</v>
      </c>
    </row>
    <row r="7709" spans="2:9" s="1" customFormat="1">
      <c r="B7709" s="15" t="s">
        <v>22554</v>
      </c>
      <c r="C7709" s="16">
        <f>B7709+300000000</f>
        <v>304369276</v>
      </c>
      <c r="D7709" s="16" t="s">
        <v>22555</v>
      </c>
      <c r="E7709" s="17">
        <v>1</v>
      </c>
      <c r="F7709" s="18">
        <v>685.44</v>
      </c>
      <c r="G7709" s="18">
        <v>975</v>
      </c>
      <c r="H7709" s="18">
        <v>975</v>
      </c>
      <c r="I7709" s="19" t="s">
        <v>1</v>
      </c>
    </row>
    <row r="7710" spans="2:9" s="1" customFormat="1">
      <c r="B7710" s="15" t="s">
        <v>6858</v>
      </c>
      <c r="C7710" s="16">
        <f>B7710+300000000</f>
        <v>304369301</v>
      </c>
      <c r="D7710" s="16" t="s">
        <v>6859</v>
      </c>
      <c r="E7710" s="17">
        <v>1</v>
      </c>
      <c r="F7710" s="18">
        <v>791.7</v>
      </c>
      <c r="G7710" s="20">
        <v>1030</v>
      </c>
      <c r="H7710" s="20">
        <v>1030</v>
      </c>
      <c r="I7710" s="19" t="s">
        <v>1</v>
      </c>
    </row>
    <row r="7711" spans="2:9" s="1" customFormat="1">
      <c r="B7711" s="15" t="s">
        <v>18344</v>
      </c>
      <c r="C7711" s="16">
        <f>B7711+300000000</f>
        <v>304370069</v>
      </c>
      <c r="D7711" s="16" t="s">
        <v>18345</v>
      </c>
      <c r="E7711" s="17">
        <v>1</v>
      </c>
      <c r="F7711" s="20">
        <v>1960.65</v>
      </c>
      <c r="G7711" s="20">
        <v>2620</v>
      </c>
      <c r="H7711" s="20">
        <v>2620</v>
      </c>
      <c r="I7711" s="19" t="s">
        <v>1</v>
      </c>
    </row>
    <row r="7712" spans="2:9" s="1" customFormat="1">
      <c r="B7712" s="15" t="s">
        <v>18359</v>
      </c>
      <c r="C7712" s="16">
        <f>B7712+300000000</f>
        <v>304370070</v>
      </c>
      <c r="D7712" s="16" t="s">
        <v>18360</v>
      </c>
      <c r="E7712" s="17">
        <v>2</v>
      </c>
      <c r="F7712" s="20">
        <v>2452.2800000000002</v>
      </c>
      <c r="G7712" s="20">
        <v>3250</v>
      </c>
      <c r="H7712" s="20">
        <v>6500</v>
      </c>
      <c r="I7712" s="19" t="s">
        <v>1</v>
      </c>
    </row>
    <row r="7713" spans="2:9" s="1" customFormat="1">
      <c r="B7713" s="15" t="s">
        <v>17147</v>
      </c>
      <c r="C7713" s="16">
        <f>B7713+300000000</f>
        <v>304375107</v>
      </c>
      <c r="D7713" s="16" t="s">
        <v>17148</v>
      </c>
      <c r="E7713" s="17">
        <v>1</v>
      </c>
      <c r="F7713" s="18">
        <v>72.150000000000006</v>
      </c>
      <c r="G7713" s="18">
        <v>110</v>
      </c>
      <c r="H7713" s="18">
        <v>110</v>
      </c>
      <c r="I7713" s="19" t="s">
        <v>1</v>
      </c>
    </row>
    <row r="7714" spans="2:9" s="1" customFormat="1">
      <c r="B7714" s="15" t="s">
        <v>18369</v>
      </c>
      <c r="C7714" s="16">
        <f>B7714+300000000</f>
        <v>304376750</v>
      </c>
      <c r="D7714" s="16" t="s">
        <v>18370</v>
      </c>
      <c r="E7714" s="17">
        <v>1</v>
      </c>
      <c r="F7714" s="20">
        <v>2517.2399999999998</v>
      </c>
      <c r="G7714" s="20">
        <v>3250</v>
      </c>
      <c r="H7714" s="20">
        <v>3250</v>
      </c>
      <c r="I7714" s="19" t="s">
        <v>1</v>
      </c>
    </row>
    <row r="7715" spans="2:9" s="1" customFormat="1">
      <c r="B7715" s="15" t="s">
        <v>18321</v>
      </c>
      <c r="C7715" s="16">
        <f>B7715+300000000</f>
        <v>304376759</v>
      </c>
      <c r="D7715" s="16" t="s">
        <v>18322</v>
      </c>
      <c r="E7715" s="17">
        <v>1</v>
      </c>
      <c r="F7715" s="20">
        <v>1855.43</v>
      </c>
      <c r="G7715" s="20">
        <v>2450</v>
      </c>
      <c r="H7715" s="20">
        <v>2450</v>
      </c>
      <c r="I7715" s="19" t="s">
        <v>1</v>
      </c>
    </row>
    <row r="7716" spans="2:9" s="1" customFormat="1">
      <c r="B7716" s="15" t="s">
        <v>18632</v>
      </c>
      <c r="C7716" s="16">
        <f>B7716+300000000</f>
        <v>304377787</v>
      </c>
      <c r="D7716" s="16" t="s">
        <v>18633</v>
      </c>
      <c r="E7716" s="17">
        <v>2</v>
      </c>
      <c r="F7716" s="18">
        <v>368.2</v>
      </c>
      <c r="G7716" s="18">
        <v>535</v>
      </c>
      <c r="H7716" s="20">
        <v>1070</v>
      </c>
      <c r="I7716" s="19" t="s">
        <v>1</v>
      </c>
    </row>
    <row r="7717" spans="2:9" s="1" customFormat="1">
      <c r="B7717" s="15" t="s">
        <v>258</v>
      </c>
      <c r="C7717" s="16">
        <f>B7717+300000000</f>
        <v>304378326</v>
      </c>
      <c r="D7717" s="16" t="s">
        <v>259</v>
      </c>
      <c r="E7717" s="17">
        <v>4</v>
      </c>
      <c r="F7717" s="20">
        <v>1445.87</v>
      </c>
      <c r="G7717" s="20">
        <v>1910</v>
      </c>
      <c r="H7717" s="20">
        <v>7640</v>
      </c>
      <c r="I7717" s="19" t="s">
        <v>1</v>
      </c>
    </row>
    <row r="7718" spans="2:9" s="1" customFormat="1">
      <c r="B7718" s="15" t="s">
        <v>296</v>
      </c>
      <c r="C7718" s="16">
        <f>B7718+300000000</f>
        <v>304378328</v>
      </c>
      <c r="D7718" s="16" t="s">
        <v>297</v>
      </c>
      <c r="E7718" s="17">
        <v>1</v>
      </c>
      <c r="F7718" s="20">
        <v>1151.01</v>
      </c>
      <c r="G7718" s="20">
        <v>1540</v>
      </c>
      <c r="H7718" s="20">
        <v>1540</v>
      </c>
      <c r="I7718" s="19" t="s">
        <v>1</v>
      </c>
    </row>
    <row r="7719" spans="2:9" s="1" customFormat="1">
      <c r="B7719" s="15" t="s">
        <v>20546</v>
      </c>
      <c r="C7719" s="16">
        <f>B7719+300000000</f>
        <v>304379419</v>
      </c>
      <c r="D7719" s="16" t="s">
        <v>20547</v>
      </c>
      <c r="E7719" s="17">
        <v>1</v>
      </c>
      <c r="F7719" s="18">
        <v>188.24</v>
      </c>
      <c r="G7719" s="18">
        <v>280</v>
      </c>
      <c r="H7719" s="18">
        <v>280</v>
      </c>
      <c r="I7719" s="19" t="s">
        <v>1</v>
      </c>
    </row>
    <row r="7720" spans="2:9" s="1" customFormat="1">
      <c r="B7720" s="15" t="s">
        <v>22769</v>
      </c>
      <c r="C7720" s="16">
        <f>B7720+300000000</f>
        <v>304379430</v>
      </c>
      <c r="D7720" s="16" t="s">
        <v>22770</v>
      </c>
      <c r="E7720" s="17">
        <v>1</v>
      </c>
      <c r="F7720" s="18">
        <v>408.95</v>
      </c>
      <c r="G7720" s="18">
        <v>535</v>
      </c>
      <c r="H7720" s="18">
        <v>535</v>
      </c>
      <c r="I7720" s="19" t="s">
        <v>1</v>
      </c>
    </row>
    <row r="7721" spans="2:9" s="1" customFormat="1">
      <c r="B7721" s="15" t="s">
        <v>23084</v>
      </c>
      <c r="C7721" s="16">
        <f>B7721+300000000</f>
        <v>304379532</v>
      </c>
      <c r="D7721" s="16" t="s">
        <v>23085</v>
      </c>
      <c r="E7721" s="17">
        <v>2</v>
      </c>
      <c r="F7721" s="18">
        <v>37.049999999999997</v>
      </c>
      <c r="G7721" s="18">
        <v>67</v>
      </c>
      <c r="H7721" s="18">
        <v>134</v>
      </c>
      <c r="I7721" s="19" t="s">
        <v>1</v>
      </c>
    </row>
    <row r="7722" spans="2:9" s="1" customFormat="1">
      <c r="B7722" s="15" t="s">
        <v>23078</v>
      </c>
      <c r="C7722" s="16">
        <f>B7722+300000000</f>
        <v>304379534</v>
      </c>
      <c r="D7722" s="16" t="s">
        <v>23079</v>
      </c>
      <c r="E7722" s="17">
        <v>4</v>
      </c>
      <c r="F7722" s="18">
        <v>56.23</v>
      </c>
      <c r="G7722" s="18">
        <v>90</v>
      </c>
      <c r="H7722" s="18">
        <v>360</v>
      </c>
      <c r="I7722" s="19" t="s">
        <v>1</v>
      </c>
    </row>
    <row r="7723" spans="2:9" s="1" customFormat="1">
      <c r="B7723" s="15" t="s">
        <v>23080</v>
      </c>
      <c r="C7723" s="16">
        <f>B7723+300000000</f>
        <v>304379536</v>
      </c>
      <c r="D7723" s="16" t="s">
        <v>23081</v>
      </c>
      <c r="E7723" s="17">
        <v>5</v>
      </c>
      <c r="F7723" s="18">
        <v>59.28</v>
      </c>
      <c r="G7723" s="18">
        <v>95</v>
      </c>
      <c r="H7723" s="18">
        <v>475</v>
      </c>
      <c r="I7723" s="19" t="s">
        <v>1</v>
      </c>
    </row>
    <row r="7724" spans="2:9" s="1" customFormat="1">
      <c r="B7724" s="15" t="s">
        <v>23055</v>
      </c>
      <c r="C7724" s="16">
        <f>B7724+300000000</f>
        <v>304379617</v>
      </c>
      <c r="D7724" s="16" t="s">
        <v>23056</v>
      </c>
      <c r="E7724" s="17">
        <v>1</v>
      </c>
      <c r="F7724" s="18">
        <v>22.03</v>
      </c>
      <c r="G7724" s="18">
        <v>47</v>
      </c>
      <c r="H7724" s="18">
        <v>47</v>
      </c>
      <c r="I7724" s="19" t="s">
        <v>1</v>
      </c>
    </row>
    <row r="7725" spans="2:9" s="1" customFormat="1">
      <c r="B7725" s="15" t="s">
        <v>11818</v>
      </c>
      <c r="C7725" s="16">
        <f>B7725+300000000</f>
        <v>304379895</v>
      </c>
      <c r="D7725" s="16" t="s">
        <v>11819</v>
      </c>
      <c r="E7725" s="17">
        <v>1</v>
      </c>
      <c r="F7725" s="20">
        <v>1082.8</v>
      </c>
      <c r="G7725" s="20">
        <v>1450</v>
      </c>
      <c r="H7725" s="20">
        <v>1450</v>
      </c>
      <c r="I7725" s="19" t="s">
        <v>1</v>
      </c>
    </row>
    <row r="7726" spans="2:9" s="1" customFormat="1">
      <c r="B7726" s="15" t="s">
        <v>5856</v>
      </c>
      <c r="C7726" s="16">
        <f>B7726+300000000</f>
        <v>304382394</v>
      </c>
      <c r="D7726" s="16" t="s">
        <v>5857</v>
      </c>
      <c r="E7726" s="17">
        <v>1</v>
      </c>
      <c r="F7726" s="18">
        <v>986.28</v>
      </c>
      <c r="G7726" s="20">
        <v>1300</v>
      </c>
      <c r="H7726" s="20">
        <v>1300</v>
      </c>
      <c r="I7726" s="19" t="s">
        <v>1</v>
      </c>
    </row>
    <row r="7727" spans="2:9" s="1" customFormat="1">
      <c r="B7727" s="15" t="s">
        <v>9393</v>
      </c>
      <c r="C7727" s="16">
        <f>B7727+300000000</f>
        <v>304383140</v>
      </c>
      <c r="D7727" s="16" t="s">
        <v>9394</v>
      </c>
      <c r="E7727" s="17">
        <v>2</v>
      </c>
      <c r="F7727" s="20">
        <v>3691.86</v>
      </c>
      <c r="G7727" s="20">
        <v>4815</v>
      </c>
      <c r="H7727" s="20">
        <v>9630</v>
      </c>
      <c r="I7727" s="19" t="s">
        <v>1</v>
      </c>
    </row>
    <row r="7728" spans="2:9" s="1" customFormat="1">
      <c r="B7728" s="15" t="s">
        <v>9399</v>
      </c>
      <c r="C7728" s="16">
        <f>B7728+300000000</f>
        <v>304383141</v>
      </c>
      <c r="D7728" s="16" t="s">
        <v>9400</v>
      </c>
      <c r="E7728" s="17">
        <v>2</v>
      </c>
      <c r="F7728" s="20">
        <v>3652.99</v>
      </c>
      <c r="G7728" s="20">
        <v>4765</v>
      </c>
      <c r="H7728" s="20">
        <v>9530</v>
      </c>
      <c r="I7728" s="19" t="s">
        <v>1</v>
      </c>
    </row>
    <row r="7729" spans="2:9" s="1" customFormat="1">
      <c r="B7729" s="15" t="s">
        <v>11997</v>
      </c>
      <c r="C7729" s="16">
        <f>B7729+300000000</f>
        <v>304383466</v>
      </c>
      <c r="D7729" s="16" t="s">
        <v>11998</v>
      </c>
      <c r="E7729" s="17">
        <v>1</v>
      </c>
      <c r="F7729" s="18">
        <v>203</v>
      </c>
      <c r="G7729" s="18">
        <v>290</v>
      </c>
      <c r="H7729" s="18">
        <v>290</v>
      </c>
      <c r="I7729" s="19" t="s">
        <v>1</v>
      </c>
    </row>
    <row r="7730" spans="2:9" s="1" customFormat="1">
      <c r="B7730" s="15" t="s">
        <v>11648</v>
      </c>
      <c r="C7730" s="16">
        <f>B7730+300000000</f>
        <v>304383475</v>
      </c>
      <c r="D7730" s="16" t="s">
        <v>11649</v>
      </c>
      <c r="E7730" s="17">
        <v>1</v>
      </c>
      <c r="F7730" s="18">
        <v>131.04</v>
      </c>
      <c r="G7730" s="18">
        <v>215</v>
      </c>
      <c r="H7730" s="18">
        <v>215</v>
      </c>
      <c r="I7730" s="19" t="s">
        <v>1</v>
      </c>
    </row>
    <row r="7731" spans="2:9" s="1" customFormat="1">
      <c r="B7731" s="15" t="s">
        <v>16351</v>
      </c>
      <c r="C7731" s="16">
        <f>B7731+300000000</f>
        <v>304383519</v>
      </c>
      <c r="D7731" s="16" t="s">
        <v>16352</v>
      </c>
      <c r="E7731" s="17">
        <v>2</v>
      </c>
      <c r="F7731" s="18">
        <v>828.52</v>
      </c>
      <c r="G7731" s="20">
        <v>1060</v>
      </c>
      <c r="H7731" s="20">
        <v>2120</v>
      </c>
      <c r="I7731" s="19" t="s">
        <v>1</v>
      </c>
    </row>
    <row r="7732" spans="2:9" s="1" customFormat="1">
      <c r="B7732" s="15" t="s">
        <v>23072</v>
      </c>
      <c r="C7732" s="16">
        <f>B7732+300000000</f>
        <v>304385979</v>
      </c>
      <c r="D7732" s="16" t="s">
        <v>23073</v>
      </c>
      <c r="E7732" s="17">
        <v>1</v>
      </c>
      <c r="F7732" s="18">
        <v>62.83</v>
      </c>
      <c r="G7732" s="18">
        <v>100</v>
      </c>
      <c r="H7732" s="18">
        <v>100</v>
      </c>
      <c r="I7732" s="19" t="s">
        <v>1</v>
      </c>
    </row>
    <row r="7733" spans="2:9" s="1" customFormat="1">
      <c r="B7733" s="15" t="s">
        <v>23076</v>
      </c>
      <c r="C7733" s="16">
        <f>B7733+300000000</f>
        <v>304385982</v>
      </c>
      <c r="D7733" s="16" t="s">
        <v>23077</v>
      </c>
      <c r="E7733" s="17">
        <v>4</v>
      </c>
      <c r="F7733" s="18">
        <v>75.010000000000005</v>
      </c>
      <c r="G7733" s="18">
        <v>115</v>
      </c>
      <c r="H7733" s="18">
        <v>460</v>
      </c>
      <c r="I7733" s="19" t="s">
        <v>1</v>
      </c>
    </row>
    <row r="7734" spans="2:9" s="1" customFormat="1">
      <c r="B7734" s="15" t="s">
        <v>23062</v>
      </c>
      <c r="C7734" s="16">
        <f>B7734+300000000</f>
        <v>304385988</v>
      </c>
      <c r="D7734" s="16" t="s">
        <v>23063</v>
      </c>
      <c r="E7734" s="17">
        <v>3</v>
      </c>
      <c r="F7734" s="18">
        <v>36.54</v>
      </c>
      <c r="G7734" s="18">
        <v>65</v>
      </c>
      <c r="H7734" s="18">
        <v>195</v>
      </c>
      <c r="I7734" s="19" t="s">
        <v>1</v>
      </c>
    </row>
    <row r="7735" spans="2:9" s="1" customFormat="1">
      <c r="B7735" s="15" t="s">
        <v>23066</v>
      </c>
      <c r="C7735" s="16">
        <f>B7735+300000000</f>
        <v>304386425</v>
      </c>
      <c r="D7735" s="16" t="s">
        <v>23067</v>
      </c>
      <c r="E7735" s="17">
        <v>5</v>
      </c>
      <c r="F7735" s="18">
        <v>36.54</v>
      </c>
      <c r="G7735" s="18">
        <v>65</v>
      </c>
      <c r="H7735" s="18">
        <v>325</v>
      </c>
      <c r="I7735" s="19" t="s">
        <v>1</v>
      </c>
    </row>
    <row r="7736" spans="2:9" s="1" customFormat="1">
      <c r="B7736" s="15" t="s">
        <v>23070</v>
      </c>
      <c r="C7736" s="16">
        <f>B7736+300000000</f>
        <v>304386428</v>
      </c>
      <c r="D7736" s="16" t="s">
        <v>23071</v>
      </c>
      <c r="E7736" s="17">
        <v>2</v>
      </c>
      <c r="F7736" s="18">
        <v>83.84</v>
      </c>
      <c r="G7736" s="18">
        <v>125</v>
      </c>
      <c r="H7736" s="18">
        <v>250</v>
      </c>
      <c r="I7736" s="19" t="s">
        <v>1</v>
      </c>
    </row>
    <row r="7737" spans="2:9" s="1" customFormat="1">
      <c r="B7737" s="15" t="s">
        <v>23068</v>
      </c>
      <c r="C7737" s="16">
        <f>B7737+300000000</f>
        <v>304386429</v>
      </c>
      <c r="D7737" s="16" t="s">
        <v>23069</v>
      </c>
      <c r="E7737" s="17">
        <v>2</v>
      </c>
      <c r="F7737" s="18">
        <v>75.010000000000005</v>
      </c>
      <c r="G7737" s="18">
        <v>115</v>
      </c>
      <c r="H7737" s="18">
        <v>230</v>
      </c>
      <c r="I7737" s="19" t="s">
        <v>1</v>
      </c>
    </row>
    <row r="7738" spans="2:9" s="1" customFormat="1">
      <c r="B7738" s="15" t="s">
        <v>23082</v>
      </c>
      <c r="C7738" s="16">
        <f>B7738+300000000</f>
        <v>304386435</v>
      </c>
      <c r="D7738" s="16" t="s">
        <v>23083</v>
      </c>
      <c r="E7738" s="17">
        <v>2</v>
      </c>
      <c r="F7738" s="18">
        <v>85.36</v>
      </c>
      <c r="G7738" s="18">
        <v>127</v>
      </c>
      <c r="H7738" s="18">
        <v>254</v>
      </c>
      <c r="I7738" s="19" t="s">
        <v>1</v>
      </c>
    </row>
    <row r="7739" spans="2:9" s="1" customFormat="1">
      <c r="B7739" s="15" t="s">
        <v>23074</v>
      </c>
      <c r="C7739" s="16">
        <f>B7739+300000000</f>
        <v>304388158</v>
      </c>
      <c r="D7739" s="16" t="s">
        <v>23075</v>
      </c>
      <c r="E7739" s="17">
        <v>3</v>
      </c>
      <c r="F7739" s="18">
        <v>73.28</v>
      </c>
      <c r="G7739" s="18">
        <v>112</v>
      </c>
      <c r="H7739" s="18">
        <v>336</v>
      </c>
      <c r="I7739" s="19" t="s">
        <v>1</v>
      </c>
    </row>
    <row r="7740" spans="2:9" s="1" customFormat="1">
      <c r="B7740" s="15" t="s">
        <v>23060</v>
      </c>
      <c r="C7740" s="16">
        <f>B7740+300000000</f>
        <v>304388159</v>
      </c>
      <c r="D7740" s="16" t="s">
        <v>23061</v>
      </c>
      <c r="E7740" s="17">
        <v>3</v>
      </c>
      <c r="F7740" s="18">
        <v>44.05</v>
      </c>
      <c r="G7740" s="18">
        <v>75</v>
      </c>
      <c r="H7740" s="18">
        <v>225</v>
      </c>
      <c r="I7740" s="19" t="s">
        <v>1</v>
      </c>
    </row>
    <row r="7741" spans="2:9" s="1" customFormat="1">
      <c r="B7741" s="15" t="s">
        <v>20038</v>
      </c>
      <c r="C7741" s="16">
        <f>B7741+300000000</f>
        <v>304390407</v>
      </c>
      <c r="D7741" s="16" t="s">
        <v>20039</v>
      </c>
      <c r="E7741" s="17">
        <v>1</v>
      </c>
      <c r="F7741" s="18">
        <v>460.61</v>
      </c>
      <c r="G7741" s="18">
        <v>650</v>
      </c>
      <c r="H7741" s="18">
        <v>650</v>
      </c>
      <c r="I7741" s="19" t="s">
        <v>1</v>
      </c>
    </row>
    <row r="7742" spans="2:9" s="1" customFormat="1">
      <c r="B7742" s="15" t="s">
        <v>18893</v>
      </c>
      <c r="C7742" s="16">
        <f>B7742+300000000</f>
        <v>304391060</v>
      </c>
      <c r="D7742" s="16" t="s">
        <v>18894</v>
      </c>
      <c r="E7742" s="17">
        <v>3</v>
      </c>
      <c r="F7742" s="18">
        <v>754.88</v>
      </c>
      <c r="G7742" s="20">
        <v>1040</v>
      </c>
      <c r="H7742" s="20">
        <v>3120</v>
      </c>
      <c r="I7742" s="19" t="s">
        <v>1</v>
      </c>
    </row>
    <row r="7743" spans="2:9" s="1" customFormat="1">
      <c r="B7743" s="15" t="s">
        <v>2351</v>
      </c>
      <c r="C7743" s="16">
        <f>B7743+300000000</f>
        <v>304391141</v>
      </c>
      <c r="D7743" s="16" t="s">
        <v>2352</v>
      </c>
      <c r="E7743" s="17">
        <v>1</v>
      </c>
      <c r="F7743" s="20">
        <v>1121.1500000000001</v>
      </c>
      <c r="G7743" s="20">
        <v>1450</v>
      </c>
      <c r="H7743" s="20">
        <v>1450</v>
      </c>
      <c r="I7743" s="19" t="s">
        <v>1</v>
      </c>
    </row>
    <row r="7744" spans="2:9" s="1" customFormat="1">
      <c r="B7744" s="15" t="s">
        <v>22843</v>
      </c>
      <c r="C7744" s="16">
        <f>B7744+300000000</f>
        <v>304392282</v>
      </c>
      <c r="D7744" s="16" t="s">
        <v>22844</v>
      </c>
      <c r="E7744" s="17">
        <v>1</v>
      </c>
      <c r="F7744" s="18">
        <v>400.21</v>
      </c>
      <c r="G7744" s="18">
        <v>550</v>
      </c>
      <c r="H7744" s="18">
        <v>550</v>
      </c>
      <c r="I7744" s="19" t="s">
        <v>1</v>
      </c>
    </row>
    <row r="7745" spans="2:9" s="1" customFormat="1">
      <c r="B7745" s="15" t="s">
        <v>9389</v>
      </c>
      <c r="C7745" s="16">
        <f>B7745+300000000</f>
        <v>304392499</v>
      </c>
      <c r="D7745" s="16" t="s">
        <v>9390</v>
      </c>
      <c r="E7745" s="17">
        <v>2</v>
      </c>
      <c r="F7745" s="20">
        <v>4925.68</v>
      </c>
      <c r="G7745" s="20">
        <v>6265</v>
      </c>
      <c r="H7745" s="20">
        <v>12530</v>
      </c>
      <c r="I7745" s="19" t="s">
        <v>1</v>
      </c>
    </row>
    <row r="7746" spans="2:9" s="1" customFormat="1">
      <c r="B7746" s="15" t="s">
        <v>273</v>
      </c>
      <c r="C7746" s="16">
        <f>B7746+300000000</f>
        <v>304392927</v>
      </c>
      <c r="D7746" s="16" t="s">
        <v>274</v>
      </c>
      <c r="E7746" s="17">
        <v>1</v>
      </c>
      <c r="F7746" s="20">
        <v>1800</v>
      </c>
      <c r="G7746" s="20">
        <v>2350</v>
      </c>
      <c r="H7746" s="20">
        <v>2350</v>
      </c>
      <c r="I7746" s="19" t="s">
        <v>1</v>
      </c>
    </row>
    <row r="7747" spans="2:9" s="1" customFormat="1">
      <c r="B7747" s="15" t="s">
        <v>10019</v>
      </c>
      <c r="C7747" s="16">
        <f>B7747+300000000</f>
        <v>304393884</v>
      </c>
      <c r="D7747" s="16" t="s">
        <v>10020</v>
      </c>
      <c r="E7747" s="17">
        <v>1</v>
      </c>
      <c r="F7747" s="20">
        <v>1081.25</v>
      </c>
      <c r="G7747" s="20">
        <v>1410</v>
      </c>
      <c r="H7747" s="20">
        <v>1410</v>
      </c>
      <c r="I7747" s="19" t="s">
        <v>1</v>
      </c>
    </row>
    <row r="7748" spans="2:9" s="1" customFormat="1">
      <c r="B7748" s="15" t="s">
        <v>6365</v>
      </c>
      <c r="C7748" s="16">
        <f>B7748+300000000</f>
        <v>304394024</v>
      </c>
      <c r="D7748" s="16" t="s">
        <v>6366</v>
      </c>
      <c r="E7748" s="17">
        <v>1</v>
      </c>
      <c r="F7748" s="18">
        <v>293.7</v>
      </c>
      <c r="G7748" s="18">
        <v>450</v>
      </c>
      <c r="H7748" s="18">
        <v>450</v>
      </c>
      <c r="I7748" s="19" t="s">
        <v>1</v>
      </c>
    </row>
    <row r="7749" spans="2:9" s="1" customFormat="1">
      <c r="B7749" s="15" t="s">
        <v>6328</v>
      </c>
      <c r="C7749" s="16">
        <f>B7749+300000000</f>
        <v>304394381</v>
      </c>
      <c r="D7749" s="16" t="s">
        <v>6329</v>
      </c>
      <c r="E7749" s="17">
        <v>2</v>
      </c>
      <c r="F7749" s="18">
        <v>130.44999999999999</v>
      </c>
      <c r="G7749" s="18">
        <v>190</v>
      </c>
      <c r="H7749" s="18">
        <v>380</v>
      </c>
      <c r="I7749" s="19" t="s">
        <v>1</v>
      </c>
    </row>
    <row r="7750" spans="2:9" s="1" customFormat="1">
      <c r="B7750" s="15" t="s">
        <v>11681</v>
      </c>
      <c r="C7750" s="16">
        <f>B7750+300000000</f>
        <v>304394384</v>
      </c>
      <c r="D7750" s="16" t="s">
        <v>11682</v>
      </c>
      <c r="E7750" s="17">
        <v>2</v>
      </c>
      <c r="F7750" s="18">
        <v>795</v>
      </c>
      <c r="G7750" s="20">
        <v>1100</v>
      </c>
      <c r="H7750" s="20">
        <v>2200</v>
      </c>
      <c r="I7750" s="19" t="s">
        <v>1</v>
      </c>
    </row>
    <row r="7751" spans="2:9" s="1" customFormat="1">
      <c r="B7751" s="15" t="s">
        <v>20464</v>
      </c>
      <c r="C7751" s="16">
        <f>B7751+300000000</f>
        <v>304394646</v>
      </c>
      <c r="D7751" s="16" t="s">
        <v>20465</v>
      </c>
      <c r="E7751" s="17">
        <v>2</v>
      </c>
      <c r="F7751" s="18">
        <v>19.489999999999998</v>
      </c>
      <c r="G7751" s="18">
        <v>35</v>
      </c>
      <c r="H7751" s="18">
        <v>70</v>
      </c>
      <c r="I7751" s="19" t="s">
        <v>1</v>
      </c>
    </row>
    <row r="7752" spans="2:9" s="1" customFormat="1">
      <c r="B7752" s="15" t="s">
        <v>25249</v>
      </c>
      <c r="C7752" s="16">
        <f>B7752+300000000</f>
        <v>304394742</v>
      </c>
      <c r="D7752" s="16" t="s">
        <v>25250</v>
      </c>
      <c r="E7752" s="17">
        <v>1</v>
      </c>
      <c r="F7752" s="18">
        <v>613.28</v>
      </c>
      <c r="G7752" s="18">
        <v>850</v>
      </c>
      <c r="H7752" s="18">
        <v>850</v>
      </c>
      <c r="I7752" s="19" t="s">
        <v>1</v>
      </c>
    </row>
    <row r="7753" spans="2:9" s="1" customFormat="1">
      <c r="B7753" s="15" t="s">
        <v>20577</v>
      </c>
      <c r="C7753" s="16">
        <f>B7753+300000000</f>
        <v>304394752</v>
      </c>
      <c r="D7753" s="16" t="s">
        <v>20578</v>
      </c>
      <c r="E7753" s="17">
        <v>1</v>
      </c>
      <c r="F7753" s="18">
        <v>308.82</v>
      </c>
      <c r="G7753" s="18">
        <v>430</v>
      </c>
      <c r="H7753" s="18">
        <v>430</v>
      </c>
      <c r="I7753" s="19" t="s">
        <v>1</v>
      </c>
    </row>
    <row r="7754" spans="2:9" s="1" customFormat="1">
      <c r="B7754" s="15" t="s">
        <v>20579</v>
      </c>
      <c r="C7754" s="16">
        <f>B7754+300000000</f>
        <v>304394754</v>
      </c>
      <c r="D7754" s="16" t="s">
        <v>20580</v>
      </c>
      <c r="E7754" s="17">
        <v>1</v>
      </c>
      <c r="F7754" s="18">
        <v>375.55</v>
      </c>
      <c r="G7754" s="18">
        <v>500</v>
      </c>
      <c r="H7754" s="18">
        <v>500</v>
      </c>
      <c r="I7754" s="19" t="s">
        <v>1</v>
      </c>
    </row>
    <row r="7755" spans="2:9" s="1" customFormat="1">
      <c r="B7755" s="15" t="s">
        <v>20581</v>
      </c>
      <c r="C7755" s="16">
        <f>B7755+300000000</f>
        <v>304394761</v>
      </c>
      <c r="D7755" s="16" t="s">
        <v>20582</v>
      </c>
      <c r="E7755" s="17">
        <v>2</v>
      </c>
      <c r="F7755" s="18">
        <v>106.58</v>
      </c>
      <c r="G7755" s="18">
        <v>170</v>
      </c>
      <c r="H7755" s="18">
        <v>340</v>
      </c>
      <c r="I7755" s="19" t="s">
        <v>1</v>
      </c>
    </row>
    <row r="7756" spans="2:9" s="1" customFormat="1">
      <c r="B7756" s="15" t="s">
        <v>20593</v>
      </c>
      <c r="C7756" s="16">
        <f>B7756+300000000</f>
        <v>304394790</v>
      </c>
      <c r="D7756" s="16" t="s">
        <v>20594</v>
      </c>
      <c r="E7756" s="17">
        <v>1</v>
      </c>
      <c r="F7756" s="18">
        <v>294.69</v>
      </c>
      <c r="G7756" s="18">
        <v>425</v>
      </c>
      <c r="H7756" s="18">
        <v>425</v>
      </c>
      <c r="I7756" s="19" t="s">
        <v>1</v>
      </c>
    </row>
    <row r="7757" spans="2:9" s="1" customFormat="1">
      <c r="B7757" s="15" t="s">
        <v>20595</v>
      </c>
      <c r="C7757" s="16">
        <f>B7757+300000000</f>
        <v>304394791</v>
      </c>
      <c r="D7757" s="16" t="s">
        <v>20596</v>
      </c>
      <c r="E7757" s="17">
        <v>1</v>
      </c>
      <c r="F7757" s="18">
        <v>307.7</v>
      </c>
      <c r="G7757" s="18">
        <v>435</v>
      </c>
      <c r="H7757" s="18">
        <v>435</v>
      </c>
      <c r="I7757" s="19" t="s">
        <v>1</v>
      </c>
    </row>
    <row r="7758" spans="2:9" s="1" customFormat="1">
      <c r="B7758" s="15" t="s">
        <v>15712</v>
      </c>
      <c r="C7758" s="16">
        <f>B7758+300000000</f>
        <v>304394905</v>
      </c>
      <c r="D7758" s="16" t="s">
        <v>15713</v>
      </c>
      <c r="E7758" s="17">
        <v>1</v>
      </c>
      <c r="F7758" s="18">
        <v>75.790000000000006</v>
      </c>
      <c r="G7758" s="18">
        <v>120</v>
      </c>
      <c r="H7758" s="18">
        <v>120</v>
      </c>
      <c r="I7758" s="19" t="s">
        <v>1</v>
      </c>
    </row>
    <row r="7759" spans="2:9" s="1" customFormat="1">
      <c r="B7759" s="15" t="s">
        <v>15763</v>
      </c>
      <c r="C7759" s="16">
        <f>B7759+300000000</f>
        <v>304395173</v>
      </c>
      <c r="D7759" s="16" t="s">
        <v>15764</v>
      </c>
      <c r="E7759" s="17">
        <v>1</v>
      </c>
      <c r="F7759" s="18">
        <v>332.34</v>
      </c>
      <c r="G7759" s="18">
        <v>455</v>
      </c>
      <c r="H7759" s="18">
        <v>455</v>
      </c>
      <c r="I7759" s="19" t="s">
        <v>1</v>
      </c>
    </row>
    <row r="7760" spans="2:9" s="1" customFormat="1">
      <c r="B7760" s="15" t="s">
        <v>15765</v>
      </c>
      <c r="C7760" s="16">
        <f>B7760+300000000</f>
        <v>304395179</v>
      </c>
      <c r="D7760" s="16" t="s">
        <v>15766</v>
      </c>
      <c r="E7760" s="17">
        <v>1</v>
      </c>
      <c r="F7760" s="18">
        <v>332.34</v>
      </c>
      <c r="G7760" s="18">
        <v>455</v>
      </c>
      <c r="H7760" s="18">
        <v>455</v>
      </c>
      <c r="I7760" s="19" t="s">
        <v>1</v>
      </c>
    </row>
    <row r="7761" spans="2:9" s="1" customFormat="1">
      <c r="B7761" s="15" t="s">
        <v>22869</v>
      </c>
      <c r="C7761" s="16">
        <f>B7761+300000000</f>
        <v>304395324</v>
      </c>
      <c r="D7761" s="16" t="s">
        <v>22870</v>
      </c>
      <c r="E7761" s="17">
        <v>2</v>
      </c>
      <c r="F7761" s="18">
        <v>428.04</v>
      </c>
      <c r="G7761" s="18">
        <v>565</v>
      </c>
      <c r="H7761" s="20">
        <v>1130</v>
      </c>
      <c r="I7761" s="19" t="s">
        <v>1</v>
      </c>
    </row>
    <row r="7762" spans="2:9" s="1" customFormat="1">
      <c r="B7762" s="15" t="s">
        <v>22879</v>
      </c>
      <c r="C7762" s="16">
        <f>B7762+300000000</f>
        <v>304395327</v>
      </c>
      <c r="D7762" s="16" t="s">
        <v>22880</v>
      </c>
      <c r="E7762" s="17">
        <v>4</v>
      </c>
      <c r="F7762" s="18">
        <v>435.42</v>
      </c>
      <c r="G7762" s="18">
        <v>600</v>
      </c>
      <c r="H7762" s="20">
        <v>2400</v>
      </c>
      <c r="I7762" s="19" t="s">
        <v>1</v>
      </c>
    </row>
    <row r="7763" spans="2:9" s="1" customFormat="1">
      <c r="B7763" s="15" t="s">
        <v>10456</v>
      </c>
      <c r="C7763" s="16">
        <f>B7763+300000000</f>
        <v>304395485</v>
      </c>
      <c r="D7763" s="16" t="s">
        <v>10457</v>
      </c>
      <c r="E7763" s="17">
        <v>1</v>
      </c>
      <c r="F7763" s="18">
        <v>74.2</v>
      </c>
      <c r="G7763" s="18">
        <v>115</v>
      </c>
      <c r="H7763" s="18">
        <v>115</v>
      </c>
      <c r="I7763" s="19" t="s">
        <v>1</v>
      </c>
    </row>
    <row r="7764" spans="2:9" s="1" customFormat="1">
      <c r="B7764" s="15" t="s">
        <v>11060</v>
      </c>
      <c r="C7764" s="16">
        <f>B7764+300000000</f>
        <v>304396327</v>
      </c>
      <c r="D7764" s="16" t="s">
        <v>11061</v>
      </c>
      <c r="E7764" s="17">
        <v>2</v>
      </c>
      <c r="F7764" s="18">
        <v>205</v>
      </c>
      <c r="G7764" s="18">
        <v>300</v>
      </c>
      <c r="H7764" s="18">
        <v>600</v>
      </c>
      <c r="I7764" s="19" t="s">
        <v>1</v>
      </c>
    </row>
    <row r="7765" spans="2:9" s="1" customFormat="1">
      <c r="B7765" s="15" t="s">
        <v>21639</v>
      </c>
      <c r="C7765" s="16">
        <f>B7765+300000000</f>
        <v>304396424</v>
      </c>
      <c r="D7765" s="16" t="s">
        <v>21640</v>
      </c>
      <c r="E7765" s="17">
        <v>1</v>
      </c>
      <c r="F7765" s="18">
        <v>753.61</v>
      </c>
      <c r="G7765" s="20">
        <v>1000</v>
      </c>
      <c r="H7765" s="20">
        <v>1000</v>
      </c>
      <c r="I7765" s="19" t="s">
        <v>1</v>
      </c>
    </row>
    <row r="7766" spans="2:9" s="1" customFormat="1">
      <c r="B7766" s="15" t="s">
        <v>21645</v>
      </c>
      <c r="C7766" s="16">
        <f>B7766+300000000</f>
        <v>304396427</v>
      </c>
      <c r="D7766" s="16" t="s">
        <v>21646</v>
      </c>
      <c r="E7766" s="17">
        <v>1</v>
      </c>
      <c r="F7766" s="18">
        <v>903.17</v>
      </c>
      <c r="G7766" s="20">
        <v>1175</v>
      </c>
      <c r="H7766" s="20">
        <v>1175</v>
      </c>
      <c r="I7766" s="19" t="s">
        <v>1</v>
      </c>
    </row>
    <row r="7767" spans="2:9" s="1" customFormat="1">
      <c r="B7767" s="15" t="s">
        <v>5876</v>
      </c>
      <c r="C7767" s="16">
        <f>B7767+300000000</f>
        <v>304397222</v>
      </c>
      <c r="D7767" s="16" t="s">
        <v>5877</v>
      </c>
      <c r="E7767" s="17">
        <v>1</v>
      </c>
      <c r="F7767" s="20">
        <v>1971.94</v>
      </c>
      <c r="G7767" s="20">
        <v>2550</v>
      </c>
      <c r="H7767" s="20">
        <v>2550</v>
      </c>
      <c r="I7767" s="19" t="s">
        <v>1</v>
      </c>
    </row>
    <row r="7768" spans="2:9" s="1" customFormat="1">
      <c r="B7768" s="15" t="s">
        <v>22877</v>
      </c>
      <c r="C7768" s="16">
        <f>B7768+300000000</f>
        <v>304397387</v>
      </c>
      <c r="D7768" s="16" t="s">
        <v>22878</v>
      </c>
      <c r="E7768" s="17">
        <v>1</v>
      </c>
      <c r="F7768" s="18">
        <v>421.88</v>
      </c>
      <c r="G7768" s="18">
        <v>570</v>
      </c>
      <c r="H7768" s="18">
        <v>570</v>
      </c>
      <c r="I7768" s="19" t="s">
        <v>1</v>
      </c>
    </row>
    <row r="7769" spans="2:9" s="1" customFormat="1">
      <c r="B7769" s="15" t="s">
        <v>25209</v>
      </c>
      <c r="C7769" s="16">
        <f>B7769+300000000</f>
        <v>304397608</v>
      </c>
      <c r="D7769" s="16" t="s">
        <v>25210</v>
      </c>
      <c r="E7769" s="17">
        <v>1</v>
      </c>
      <c r="F7769" s="18">
        <v>507.27</v>
      </c>
      <c r="G7769" s="18">
        <v>735</v>
      </c>
      <c r="H7769" s="18">
        <v>735</v>
      </c>
      <c r="I7769" s="19" t="s">
        <v>1</v>
      </c>
    </row>
    <row r="7770" spans="2:9" s="1" customFormat="1">
      <c r="B7770" s="15" t="s">
        <v>21449</v>
      </c>
      <c r="C7770" s="16">
        <f>B7770+300000000</f>
        <v>304398289</v>
      </c>
      <c r="D7770" s="16" t="s">
        <v>21450</v>
      </c>
      <c r="E7770" s="17">
        <v>2</v>
      </c>
      <c r="F7770" s="18">
        <v>165.33</v>
      </c>
      <c r="G7770" s="18">
        <v>230</v>
      </c>
      <c r="H7770" s="18">
        <v>460</v>
      </c>
      <c r="I7770" s="19" t="s">
        <v>1</v>
      </c>
    </row>
    <row r="7771" spans="2:9" s="1" customFormat="1">
      <c r="B7771" s="15" t="s">
        <v>21423</v>
      </c>
      <c r="C7771" s="16">
        <f>B7771+300000000</f>
        <v>304398290</v>
      </c>
      <c r="D7771" s="16" t="s">
        <v>21424</v>
      </c>
      <c r="E7771" s="17">
        <v>2</v>
      </c>
      <c r="F7771" s="18">
        <v>301.19</v>
      </c>
      <c r="G7771" s="18">
        <v>390</v>
      </c>
      <c r="H7771" s="18">
        <v>780</v>
      </c>
      <c r="I7771" s="19" t="s">
        <v>1</v>
      </c>
    </row>
    <row r="7772" spans="2:9" s="1" customFormat="1">
      <c r="B7772" s="15" t="s">
        <v>21585</v>
      </c>
      <c r="C7772" s="16">
        <f>B7772+300000000</f>
        <v>304398291</v>
      </c>
      <c r="D7772" s="16" t="s">
        <v>21586</v>
      </c>
      <c r="E7772" s="17">
        <v>2</v>
      </c>
      <c r="F7772" s="18">
        <v>440.97</v>
      </c>
      <c r="G7772" s="18">
        <v>575</v>
      </c>
      <c r="H7772" s="20">
        <v>1150</v>
      </c>
      <c r="I7772" s="19" t="s">
        <v>1</v>
      </c>
    </row>
    <row r="7773" spans="2:9" s="1" customFormat="1">
      <c r="B7773" s="15" t="s">
        <v>4178</v>
      </c>
      <c r="C7773" s="16">
        <f>B7773+300000000</f>
        <v>304398295</v>
      </c>
      <c r="D7773" s="16" t="s">
        <v>4179</v>
      </c>
      <c r="E7773" s="17">
        <v>2</v>
      </c>
      <c r="F7773" s="18">
        <v>100.24</v>
      </c>
      <c r="G7773" s="18">
        <v>145</v>
      </c>
      <c r="H7773" s="18">
        <v>290</v>
      </c>
      <c r="I7773" s="19" t="s">
        <v>1</v>
      </c>
    </row>
    <row r="7774" spans="2:9" s="1" customFormat="1">
      <c r="B7774" s="15" t="s">
        <v>6001</v>
      </c>
      <c r="C7774" s="16">
        <f>B7774+300000000</f>
        <v>304398299</v>
      </c>
      <c r="D7774" s="16" t="s">
        <v>6002</v>
      </c>
      <c r="E7774" s="17">
        <v>2</v>
      </c>
      <c r="F7774" s="18">
        <v>103.27</v>
      </c>
      <c r="G7774" s="18">
        <v>150</v>
      </c>
      <c r="H7774" s="18">
        <v>300</v>
      </c>
      <c r="I7774" s="19" t="s">
        <v>1</v>
      </c>
    </row>
    <row r="7775" spans="2:9" s="1" customFormat="1">
      <c r="B7775" s="15" t="s">
        <v>12742</v>
      </c>
      <c r="C7775" s="16">
        <f>B7775+300000000</f>
        <v>304398314</v>
      </c>
      <c r="D7775" s="16" t="s">
        <v>12743</v>
      </c>
      <c r="E7775" s="17">
        <v>1</v>
      </c>
      <c r="F7775" s="18">
        <v>354.65</v>
      </c>
      <c r="G7775" s="18">
        <v>480</v>
      </c>
      <c r="H7775" s="18">
        <v>480</v>
      </c>
      <c r="I7775" s="19" t="s">
        <v>1</v>
      </c>
    </row>
    <row r="7776" spans="2:9" s="1" customFormat="1">
      <c r="B7776" s="15" t="s">
        <v>7348</v>
      </c>
      <c r="C7776" s="16">
        <f>B7776+300000000</f>
        <v>344001448</v>
      </c>
      <c r="D7776" s="16" t="s">
        <v>7349</v>
      </c>
      <c r="E7776" s="17">
        <v>1</v>
      </c>
      <c r="F7776" s="18">
        <v>59.89</v>
      </c>
      <c r="G7776" s="18">
        <v>100</v>
      </c>
      <c r="H7776" s="18">
        <v>100</v>
      </c>
      <c r="I7776" s="19" t="s">
        <v>1</v>
      </c>
    </row>
    <row r="7777" spans="2:9" s="1" customFormat="1">
      <c r="B7777" s="15" t="s">
        <v>17873</v>
      </c>
      <c r="C7777" s="16">
        <f>B7777+300000000</f>
        <v>344001487</v>
      </c>
      <c r="D7777" s="16" t="s">
        <v>17874</v>
      </c>
      <c r="E7777" s="17">
        <v>1</v>
      </c>
      <c r="F7777" s="20">
        <v>1762.74</v>
      </c>
      <c r="G7777" s="20">
        <v>2300</v>
      </c>
      <c r="H7777" s="20">
        <v>2300</v>
      </c>
      <c r="I7777" s="19" t="s">
        <v>1</v>
      </c>
    </row>
    <row r="7778" spans="2:9" s="1" customFormat="1">
      <c r="B7778" s="15" t="s">
        <v>17880</v>
      </c>
      <c r="C7778" s="16">
        <f>B7778+300000000</f>
        <v>344001491</v>
      </c>
      <c r="D7778" s="16" t="s">
        <v>17881</v>
      </c>
      <c r="E7778" s="17">
        <v>1</v>
      </c>
      <c r="F7778" s="20">
        <v>1744.76</v>
      </c>
      <c r="G7778" s="20">
        <v>2280</v>
      </c>
      <c r="H7778" s="20">
        <v>2280</v>
      </c>
      <c r="I7778" s="19" t="s">
        <v>1</v>
      </c>
    </row>
    <row r="7779" spans="2:9" s="1" customFormat="1">
      <c r="B7779" s="15" t="s">
        <v>17635</v>
      </c>
      <c r="C7779" s="16">
        <f>B7779+300000000</f>
        <v>344003555</v>
      </c>
      <c r="D7779" s="16" t="s">
        <v>17636</v>
      </c>
      <c r="E7779" s="17">
        <v>4</v>
      </c>
      <c r="F7779" s="18">
        <v>3.65</v>
      </c>
      <c r="G7779" s="18">
        <v>10</v>
      </c>
      <c r="H7779" s="18">
        <v>40</v>
      </c>
      <c r="I7779" s="19" t="s">
        <v>1</v>
      </c>
    </row>
    <row r="7780" spans="2:9" s="1" customFormat="1">
      <c r="B7780" s="15" t="s">
        <v>22252</v>
      </c>
      <c r="C7780" s="16">
        <f>B7780+300000000</f>
        <v>344004479</v>
      </c>
      <c r="D7780" s="16" t="s">
        <v>22253</v>
      </c>
      <c r="E7780" s="17">
        <v>1</v>
      </c>
      <c r="F7780" s="18">
        <v>106.56</v>
      </c>
      <c r="G7780" s="18">
        <v>160</v>
      </c>
      <c r="H7780" s="18">
        <v>160</v>
      </c>
      <c r="I7780" s="19" t="s">
        <v>1</v>
      </c>
    </row>
    <row r="7781" spans="2:9" s="1" customFormat="1">
      <c r="B7781" s="15" t="s">
        <v>5882</v>
      </c>
      <c r="C7781" s="16">
        <f>B7781+300000000</f>
        <v>344005819</v>
      </c>
      <c r="D7781" s="16" t="s">
        <v>5883</v>
      </c>
      <c r="E7781" s="17">
        <v>1</v>
      </c>
      <c r="F7781" s="20">
        <v>2460.7800000000002</v>
      </c>
      <c r="G7781" s="20">
        <v>3200</v>
      </c>
      <c r="H7781" s="20">
        <v>3200</v>
      </c>
      <c r="I7781" s="19" t="s">
        <v>1</v>
      </c>
    </row>
    <row r="7782" spans="2:9" s="1" customFormat="1">
      <c r="B7782" s="15" t="s">
        <v>5889</v>
      </c>
      <c r="C7782" s="16">
        <f>B7782+300000000</f>
        <v>344005820</v>
      </c>
      <c r="D7782" s="16" t="s">
        <v>5890</v>
      </c>
      <c r="E7782" s="17">
        <v>1</v>
      </c>
      <c r="F7782" s="20">
        <v>2771.88</v>
      </c>
      <c r="G7782" s="20">
        <v>3600</v>
      </c>
      <c r="H7782" s="20">
        <v>3600</v>
      </c>
      <c r="I7782" s="19" t="s">
        <v>1</v>
      </c>
    </row>
    <row r="7783" spans="2:9" s="1" customFormat="1">
      <c r="B7783" s="15" t="s">
        <v>17942</v>
      </c>
      <c r="C7783" s="16">
        <f>B7783+300000000</f>
        <v>344006115</v>
      </c>
      <c r="D7783" s="16" t="s">
        <v>17943</v>
      </c>
      <c r="E7783" s="17">
        <v>1</v>
      </c>
      <c r="F7783" s="20">
        <v>1903.6</v>
      </c>
      <c r="G7783" s="20">
        <v>2480</v>
      </c>
      <c r="H7783" s="20">
        <v>2480</v>
      </c>
      <c r="I7783" s="19" t="s">
        <v>1</v>
      </c>
    </row>
    <row r="7784" spans="2:9" s="1" customFormat="1">
      <c r="B7784" s="15" t="s">
        <v>17878</v>
      </c>
      <c r="C7784" s="16">
        <f>B7784+300000000</f>
        <v>344006140</v>
      </c>
      <c r="D7784" s="16" t="s">
        <v>17879</v>
      </c>
      <c r="E7784" s="17">
        <v>1</v>
      </c>
      <c r="F7784" s="20">
        <v>1449.36</v>
      </c>
      <c r="G7784" s="20">
        <v>1910</v>
      </c>
      <c r="H7784" s="20">
        <v>1910</v>
      </c>
      <c r="I7784" s="19" t="s">
        <v>1</v>
      </c>
    </row>
    <row r="7785" spans="2:9" s="1" customFormat="1">
      <c r="B7785" s="15" t="s">
        <v>17938</v>
      </c>
      <c r="C7785" s="16">
        <f>B7785+300000000</f>
        <v>344006155</v>
      </c>
      <c r="D7785" s="16" t="s">
        <v>17939</v>
      </c>
      <c r="E7785" s="17">
        <v>1</v>
      </c>
      <c r="F7785" s="20">
        <v>1857.88</v>
      </c>
      <c r="G7785" s="20">
        <v>2425</v>
      </c>
      <c r="H7785" s="20">
        <v>2425</v>
      </c>
      <c r="I7785" s="19" t="s">
        <v>1</v>
      </c>
    </row>
    <row r="7786" spans="2:9" s="1" customFormat="1">
      <c r="B7786" s="15" t="s">
        <v>17940</v>
      </c>
      <c r="C7786" s="16">
        <f>B7786+300000000</f>
        <v>344006212</v>
      </c>
      <c r="D7786" s="16" t="s">
        <v>17941</v>
      </c>
      <c r="E7786" s="17">
        <v>1</v>
      </c>
      <c r="F7786" s="20">
        <v>1799.86</v>
      </c>
      <c r="G7786" s="20">
        <v>2350</v>
      </c>
      <c r="H7786" s="20">
        <v>2350</v>
      </c>
      <c r="I7786" s="19" t="s">
        <v>1</v>
      </c>
    </row>
    <row r="7787" spans="2:9" s="1" customFormat="1">
      <c r="B7787" s="15" t="s">
        <v>6967</v>
      </c>
      <c r="C7787" s="16">
        <f>B7787+300000000</f>
        <v>344006361</v>
      </c>
      <c r="D7787" s="16" t="s">
        <v>6968</v>
      </c>
      <c r="E7787" s="17">
        <v>1</v>
      </c>
      <c r="F7787" s="20">
        <v>1123.32</v>
      </c>
      <c r="G7787" s="20">
        <v>1450</v>
      </c>
      <c r="H7787" s="20">
        <v>1450</v>
      </c>
      <c r="I7787" s="19" t="s">
        <v>1</v>
      </c>
    </row>
    <row r="7788" spans="2:9" s="1" customFormat="1">
      <c r="B7788" s="15" t="s">
        <v>25211</v>
      </c>
      <c r="C7788" s="16">
        <f>B7788+300000000</f>
        <v>304402385</v>
      </c>
      <c r="D7788" s="16" t="s">
        <v>25212</v>
      </c>
      <c r="E7788" s="17">
        <v>1</v>
      </c>
      <c r="F7788" s="20">
        <v>1181.0999999999999</v>
      </c>
      <c r="G7788" s="20">
        <v>1550</v>
      </c>
      <c r="H7788" s="20">
        <v>1550</v>
      </c>
      <c r="I7788" s="19" t="s">
        <v>1</v>
      </c>
    </row>
    <row r="7789" spans="2:9" s="1" customFormat="1">
      <c r="B7789" s="15" t="s">
        <v>12502</v>
      </c>
      <c r="C7789" s="16">
        <f>B7789+300000000</f>
        <v>304403787</v>
      </c>
      <c r="D7789" s="16" t="s">
        <v>12503</v>
      </c>
      <c r="E7789" s="17">
        <v>1</v>
      </c>
      <c r="F7789" s="18">
        <v>649.05999999999995</v>
      </c>
      <c r="G7789" s="18">
        <v>865</v>
      </c>
      <c r="H7789" s="18">
        <v>865</v>
      </c>
      <c r="I7789" s="19" t="s">
        <v>1</v>
      </c>
    </row>
    <row r="7790" spans="2:9" s="1" customFormat="1">
      <c r="B7790" s="15" t="s">
        <v>12506</v>
      </c>
      <c r="C7790" s="16">
        <f>B7790+300000000</f>
        <v>304403788</v>
      </c>
      <c r="D7790" s="16" t="s">
        <v>12507</v>
      </c>
      <c r="E7790" s="17">
        <v>1</v>
      </c>
      <c r="F7790" s="18">
        <v>656.32</v>
      </c>
      <c r="G7790" s="18">
        <v>865</v>
      </c>
      <c r="H7790" s="18">
        <v>865</v>
      </c>
      <c r="I7790" s="19" t="s">
        <v>1</v>
      </c>
    </row>
    <row r="7791" spans="2:9" s="1" customFormat="1">
      <c r="B7791" s="15" t="s">
        <v>4649</v>
      </c>
      <c r="C7791" s="16">
        <f>B7791+300000000</f>
        <v>304403870</v>
      </c>
      <c r="D7791" s="16" t="s">
        <v>4650</v>
      </c>
      <c r="E7791" s="17">
        <v>24</v>
      </c>
      <c r="F7791" s="18">
        <v>21.83</v>
      </c>
      <c r="G7791" s="18">
        <v>40</v>
      </c>
      <c r="H7791" s="18">
        <v>960</v>
      </c>
      <c r="I7791" s="19" t="s">
        <v>1</v>
      </c>
    </row>
    <row r="7792" spans="2:9" s="1" customFormat="1">
      <c r="B7792" s="15" t="s">
        <v>2796</v>
      </c>
      <c r="C7792" s="16">
        <f>B7792+300000000</f>
        <v>304404765</v>
      </c>
      <c r="D7792" s="16" t="s">
        <v>2797</v>
      </c>
      <c r="E7792" s="17">
        <v>6</v>
      </c>
      <c r="F7792" s="18">
        <v>97.03</v>
      </c>
      <c r="G7792" s="18">
        <v>145</v>
      </c>
      <c r="H7792" s="18">
        <v>870</v>
      </c>
      <c r="I7792" s="19" t="s">
        <v>1</v>
      </c>
    </row>
    <row r="7793" spans="2:9" s="1" customFormat="1">
      <c r="B7793" s="15" t="s">
        <v>11547</v>
      </c>
      <c r="C7793" s="16">
        <f>B7793+300000000</f>
        <v>304405819</v>
      </c>
      <c r="D7793" s="16" t="s">
        <v>11548</v>
      </c>
      <c r="E7793" s="17">
        <v>1</v>
      </c>
      <c r="F7793" s="18">
        <v>949.03</v>
      </c>
      <c r="G7793" s="20">
        <v>1350</v>
      </c>
      <c r="H7793" s="20">
        <v>1350</v>
      </c>
      <c r="I7793" s="19" t="s">
        <v>1</v>
      </c>
    </row>
    <row r="7794" spans="2:9" s="1" customFormat="1">
      <c r="B7794" s="15" t="s">
        <v>12508</v>
      </c>
      <c r="C7794" s="16">
        <f>B7794+300000000</f>
        <v>304405925</v>
      </c>
      <c r="D7794" s="16" t="s">
        <v>12509</v>
      </c>
      <c r="E7794" s="17">
        <v>1</v>
      </c>
      <c r="F7794" s="18">
        <v>499.38</v>
      </c>
      <c r="G7794" s="18">
        <v>670</v>
      </c>
      <c r="H7794" s="18">
        <v>670</v>
      </c>
      <c r="I7794" s="19" t="s">
        <v>1</v>
      </c>
    </row>
    <row r="7795" spans="2:9" s="1" customFormat="1">
      <c r="B7795" s="15" t="s">
        <v>12504</v>
      </c>
      <c r="C7795" s="16">
        <f>B7795+300000000</f>
        <v>304405926</v>
      </c>
      <c r="D7795" s="16" t="s">
        <v>12505</v>
      </c>
      <c r="E7795" s="17">
        <v>1</v>
      </c>
      <c r="F7795" s="18">
        <v>499.38</v>
      </c>
      <c r="G7795" s="18">
        <v>670</v>
      </c>
      <c r="H7795" s="18">
        <v>670</v>
      </c>
      <c r="I7795" s="19" t="s">
        <v>1</v>
      </c>
    </row>
    <row r="7796" spans="2:9" s="1" customFormat="1">
      <c r="B7796" s="15" t="s">
        <v>22550</v>
      </c>
      <c r="C7796" s="16">
        <f>B7796+300000000</f>
        <v>304406103</v>
      </c>
      <c r="D7796" s="16" t="s">
        <v>22551</v>
      </c>
      <c r="E7796" s="17">
        <v>1</v>
      </c>
      <c r="F7796" s="18">
        <v>864.41</v>
      </c>
      <c r="G7796" s="20">
        <v>1185</v>
      </c>
      <c r="H7796" s="20">
        <v>1185</v>
      </c>
      <c r="I7796" s="19" t="s">
        <v>1</v>
      </c>
    </row>
    <row r="7797" spans="2:9" s="1" customFormat="1">
      <c r="B7797" s="15" t="s">
        <v>9427</v>
      </c>
      <c r="C7797" s="16">
        <f>B7797+300000000</f>
        <v>304406205</v>
      </c>
      <c r="D7797" s="16" t="s">
        <v>9428</v>
      </c>
      <c r="E7797" s="17">
        <v>1</v>
      </c>
      <c r="F7797" s="20">
        <v>4866.8</v>
      </c>
      <c r="G7797" s="20">
        <v>6185</v>
      </c>
      <c r="H7797" s="20">
        <v>6185</v>
      </c>
      <c r="I7797" s="19" t="s">
        <v>1</v>
      </c>
    </row>
    <row r="7798" spans="2:9" s="1" customFormat="1">
      <c r="B7798" s="15" t="s">
        <v>2794</v>
      </c>
      <c r="C7798" s="16">
        <f>B7798+300000000</f>
        <v>344120624</v>
      </c>
      <c r="D7798" s="16" t="s">
        <v>2795</v>
      </c>
      <c r="E7798" s="17">
        <v>1</v>
      </c>
      <c r="F7798" s="18">
        <v>104.12</v>
      </c>
      <c r="G7798" s="18">
        <v>150</v>
      </c>
      <c r="H7798" s="18">
        <v>150</v>
      </c>
      <c r="I7798" s="19" t="s">
        <v>1</v>
      </c>
    </row>
    <row r="7799" spans="2:9" s="1" customFormat="1">
      <c r="B7799" s="15" t="s">
        <v>6117</v>
      </c>
      <c r="C7799" s="16">
        <f>B7799+300000000</f>
        <v>344137781</v>
      </c>
      <c r="D7799" s="16" t="s">
        <v>6118</v>
      </c>
      <c r="E7799" s="17">
        <v>1</v>
      </c>
      <c r="F7799" s="18">
        <v>71.72</v>
      </c>
      <c r="G7799" s="18">
        <v>195</v>
      </c>
      <c r="H7799" s="18">
        <v>195</v>
      </c>
      <c r="I7799" s="19" t="s">
        <v>1</v>
      </c>
    </row>
    <row r="7800" spans="2:9" s="1" customFormat="1">
      <c r="B7800" s="15" t="s">
        <v>8966</v>
      </c>
      <c r="C7800" s="16">
        <f>B7800+300000000</f>
        <v>344139884</v>
      </c>
      <c r="D7800" s="16" t="s">
        <v>8965</v>
      </c>
      <c r="E7800" s="17">
        <v>3</v>
      </c>
      <c r="F7800" s="18">
        <v>191.57</v>
      </c>
      <c r="G7800" s="18">
        <v>560</v>
      </c>
      <c r="H7800" s="20">
        <v>1680</v>
      </c>
      <c r="I7800" s="19" t="s">
        <v>1</v>
      </c>
    </row>
    <row r="7801" spans="2:9" s="1" customFormat="1">
      <c r="B7801" s="15" t="s">
        <v>20591</v>
      </c>
      <c r="C7801" s="16">
        <f>B7801+300000000</f>
        <v>344201085</v>
      </c>
      <c r="D7801" s="16" t="s">
        <v>20592</v>
      </c>
      <c r="E7801" s="17">
        <v>1</v>
      </c>
      <c r="F7801" s="18">
        <v>295.37</v>
      </c>
      <c r="G7801" s="18">
        <v>425</v>
      </c>
      <c r="H7801" s="18">
        <v>425</v>
      </c>
      <c r="I7801" s="19" t="s">
        <v>1</v>
      </c>
    </row>
    <row r="7802" spans="2:9" s="1" customFormat="1">
      <c r="B7802" s="15" t="s">
        <v>7882</v>
      </c>
      <c r="C7802" s="16">
        <f>B7802+300000000</f>
        <v>300483429</v>
      </c>
      <c r="D7802" s="16" t="s">
        <v>7883</v>
      </c>
      <c r="E7802" s="17">
        <v>2</v>
      </c>
      <c r="F7802" s="18">
        <v>137.06</v>
      </c>
      <c r="G7802" s="18">
        <v>200</v>
      </c>
      <c r="H7802" s="18">
        <v>400</v>
      </c>
      <c r="I7802" s="19" t="s">
        <v>1</v>
      </c>
    </row>
    <row r="7803" spans="2:9" s="1" customFormat="1">
      <c r="B7803" s="15" t="s">
        <v>21647</v>
      </c>
      <c r="C7803" s="16">
        <f>B7803+300000000</f>
        <v>305000012</v>
      </c>
      <c r="D7803" s="16" t="s">
        <v>21648</v>
      </c>
      <c r="E7803" s="17">
        <v>1</v>
      </c>
      <c r="F7803" s="18">
        <v>800</v>
      </c>
      <c r="G7803" s="20">
        <v>1040</v>
      </c>
      <c r="H7803" s="20">
        <v>1040</v>
      </c>
      <c r="I7803" s="19" t="s">
        <v>1</v>
      </c>
    </row>
    <row r="7804" spans="2:9" s="1" customFormat="1">
      <c r="B7804" s="15" t="s">
        <v>7754</v>
      </c>
      <c r="C7804" s="16">
        <f>B7804+300000000</f>
        <v>305000029</v>
      </c>
      <c r="D7804" s="16" t="s">
        <v>7755</v>
      </c>
      <c r="E7804" s="17">
        <v>2</v>
      </c>
      <c r="F7804" s="18">
        <v>400</v>
      </c>
      <c r="G7804" s="18">
        <v>520</v>
      </c>
      <c r="H7804" s="20">
        <v>1040</v>
      </c>
      <c r="I7804" s="19" t="s">
        <v>1</v>
      </c>
    </row>
    <row r="7805" spans="2:9" s="1" customFormat="1">
      <c r="B7805" s="15" t="s">
        <v>15515</v>
      </c>
      <c r="C7805" s="16" t="s">
        <v>15516</v>
      </c>
      <c r="D7805" s="16" t="s">
        <v>15517</v>
      </c>
      <c r="E7805" s="17">
        <v>679</v>
      </c>
      <c r="F7805" s="18">
        <v>0.4</v>
      </c>
      <c r="G7805" s="18">
        <v>0.52</v>
      </c>
      <c r="H7805" s="18">
        <v>353.08</v>
      </c>
      <c r="I7805" s="19" t="s">
        <v>1</v>
      </c>
    </row>
    <row r="7806" spans="2:9" s="1" customFormat="1">
      <c r="B7806" s="15" t="s">
        <v>13029</v>
      </c>
      <c r="C7806" s="16" t="s">
        <v>13030</v>
      </c>
      <c r="D7806" s="16" t="s">
        <v>13031</v>
      </c>
      <c r="E7806" s="17">
        <v>1</v>
      </c>
      <c r="F7806" s="18">
        <v>215</v>
      </c>
      <c r="G7806" s="18">
        <v>279.5</v>
      </c>
      <c r="H7806" s="18">
        <v>279.5</v>
      </c>
      <c r="I7806" s="19" t="s">
        <v>1</v>
      </c>
    </row>
    <row r="7807" spans="2:9" s="1" customFormat="1">
      <c r="B7807" s="15" t="s">
        <v>18685</v>
      </c>
      <c r="C7807" s="16">
        <f>B7807+300000000</f>
        <v>305000067</v>
      </c>
      <c r="D7807" s="16" t="s">
        <v>18686</v>
      </c>
      <c r="E7807" s="17">
        <v>1</v>
      </c>
      <c r="F7807" s="18">
        <v>93.98</v>
      </c>
      <c r="G7807" s="18">
        <v>160</v>
      </c>
      <c r="H7807" s="18">
        <v>160</v>
      </c>
      <c r="I7807" s="19" t="s">
        <v>1</v>
      </c>
    </row>
    <row r="7808" spans="2:9" s="1" customFormat="1">
      <c r="B7808" s="15" t="s">
        <v>13059</v>
      </c>
      <c r="C7808" s="16" t="s">
        <v>13060</v>
      </c>
      <c r="D7808" s="16" t="s">
        <v>13061</v>
      </c>
      <c r="E7808" s="17">
        <v>1</v>
      </c>
      <c r="F7808" s="18">
        <v>400</v>
      </c>
      <c r="G7808" s="18">
        <v>520</v>
      </c>
      <c r="H7808" s="18">
        <v>520</v>
      </c>
      <c r="I7808" s="19" t="s">
        <v>1</v>
      </c>
    </row>
    <row r="7809" spans="2:9" s="1" customFormat="1">
      <c r="B7809" s="15" t="s">
        <v>13475</v>
      </c>
      <c r="C7809" s="16">
        <f>B7809+300000000</f>
        <v>305000074</v>
      </c>
      <c r="D7809" s="16" t="s">
        <v>13476</v>
      </c>
      <c r="E7809" s="17">
        <v>1</v>
      </c>
      <c r="F7809" s="18">
        <v>80</v>
      </c>
      <c r="G7809" s="18">
        <v>170</v>
      </c>
      <c r="H7809" s="18">
        <v>170</v>
      </c>
      <c r="I7809" s="19" t="s">
        <v>1</v>
      </c>
    </row>
    <row r="7810" spans="2:9" s="1" customFormat="1">
      <c r="B7810" s="15" t="s">
        <v>13114</v>
      </c>
      <c r="C7810" s="16" t="s">
        <v>13115</v>
      </c>
      <c r="D7810" s="16" t="s">
        <v>13116</v>
      </c>
      <c r="E7810" s="17">
        <v>1</v>
      </c>
      <c r="F7810" s="18">
        <v>50</v>
      </c>
      <c r="G7810" s="18">
        <v>65</v>
      </c>
      <c r="H7810" s="18">
        <v>65</v>
      </c>
      <c r="I7810" s="19" t="s">
        <v>1</v>
      </c>
    </row>
    <row r="7811" spans="2:9" s="1" customFormat="1">
      <c r="B7811" s="15" t="s">
        <v>13012</v>
      </c>
      <c r="C7811" s="16">
        <f>B7811+300000000</f>
        <v>305000110</v>
      </c>
      <c r="D7811" s="16" t="s">
        <v>13013</v>
      </c>
      <c r="E7811" s="17">
        <v>1</v>
      </c>
      <c r="F7811" s="18">
        <v>100</v>
      </c>
      <c r="G7811" s="18">
        <v>130</v>
      </c>
      <c r="H7811" s="18">
        <v>130</v>
      </c>
      <c r="I7811" s="19" t="s">
        <v>1</v>
      </c>
    </row>
    <row r="7812" spans="2:9" s="1" customFormat="1">
      <c r="B7812" s="15" t="s">
        <v>12103</v>
      </c>
      <c r="C7812" s="16">
        <f>B7812+300000000</f>
        <v>305000127</v>
      </c>
      <c r="D7812" s="16" t="s">
        <v>12104</v>
      </c>
      <c r="E7812" s="17">
        <v>1</v>
      </c>
      <c r="F7812" s="18">
        <v>196.9</v>
      </c>
      <c r="G7812" s="18">
        <v>300</v>
      </c>
      <c r="H7812" s="18">
        <v>300</v>
      </c>
      <c r="I7812" s="19" t="s">
        <v>1</v>
      </c>
    </row>
    <row r="7813" spans="2:9" s="1" customFormat="1">
      <c r="B7813" s="15" t="s">
        <v>13327</v>
      </c>
      <c r="C7813" s="16">
        <f>B7813+300000000</f>
        <v>305000133</v>
      </c>
      <c r="D7813" s="16" t="s">
        <v>13328</v>
      </c>
      <c r="E7813" s="17">
        <v>1</v>
      </c>
      <c r="F7813" s="18">
        <v>400</v>
      </c>
      <c r="G7813" s="18">
        <v>520</v>
      </c>
      <c r="H7813" s="18">
        <v>520</v>
      </c>
      <c r="I7813" s="19" t="s">
        <v>1</v>
      </c>
    </row>
    <row r="7814" spans="2:9" s="1" customFormat="1">
      <c r="B7814" s="15" t="s">
        <v>9569</v>
      </c>
      <c r="C7814" s="16" t="s">
        <v>9570</v>
      </c>
      <c r="D7814" s="16" t="s">
        <v>9571</v>
      </c>
      <c r="E7814" s="17">
        <v>1</v>
      </c>
      <c r="F7814" s="18">
        <v>50</v>
      </c>
      <c r="G7814" s="18">
        <v>65</v>
      </c>
      <c r="H7814" s="18">
        <v>65</v>
      </c>
      <c r="I7814" s="19" t="s">
        <v>1</v>
      </c>
    </row>
    <row r="7815" spans="2:9" s="1" customFormat="1">
      <c r="B7815" s="15" t="s">
        <v>9572</v>
      </c>
      <c r="C7815" s="16">
        <f>B7815+300000000</f>
        <v>305000137</v>
      </c>
      <c r="D7815" s="16" t="s">
        <v>9573</v>
      </c>
      <c r="E7815" s="17">
        <v>1</v>
      </c>
      <c r="F7815" s="18">
        <v>80</v>
      </c>
      <c r="G7815" s="18">
        <v>104</v>
      </c>
      <c r="H7815" s="18">
        <v>104</v>
      </c>
      <c r="I7815" s="19" t="s">
        <v>1</v>
      </c>
    </row>
    <row r="7816" spans="2:9" s="1" customFormat="1">
      <c r="B7816" s="15" t="s">
        <v>10575</v>
      </c>
      <c r="C7816" s="16">
        <f>B7816+300000000</f>
        <v>305000142</v>
      </c>
      <c r="D7816" s="16" t="s">
        <v>10576</v>
      </c>
      <c r="E7816" s="17">
        <v>2</v>
      </c>
      <c r="F7816" s="18">
        <v>36.590000000000003</v>
      </c>
      <c r="G7816" s="18">
        <v>90</v>
      </c>
      <c r="H7816" s="18">
        <v>180</v>
      </c>
      <c r="I7816" s="19" t="s">
        <v>1</v>
      </c>
    </row>
    <row r="7817" spans="2:9" s="1" customFormat="1">
      <c r="B7817" s="15" t="s">
        <v>13189</v>
      </c>
      <c r="C7817" s="16">
        <f>B7817+300000000</f>
        <v>305000172</v>
      </c>
      <c r="D7817" s="16" t="s">
        <v>13190</v>
      </c>
      <c r="E7817" s="17">
        <v>8</v>
      </c>
      <c r="F7817" s="18">
        <v>4.5</v>
      </c>
      <c r="G7817" s="18">
        <v>5.85</v>
      </c>
      <c r="H7817" s="18">
        <v>46.8</v>
      </c>
      <c r="I7817" s="19" t="s">
        <v>1</v>
      </c>
    </row>
    <row r="7818" spans="2:9" s="1" customFormat="1">
      <c r="B7818" s="15" t="s">
        <v>23751</v>
      </c>
      <c r="C7818" s="16">
        <f>B7818+300000000</f>
        <v>305000183</v>
      </c>
      <c r="D7818" s="16" t="s">
        <v>23752</v>
      </c>
      <c r="E7818" s="17">
        <v>5</v>
      </c>
      <c r="F7818" s="18">
        <v>8</v>
      </c>
      <c r="G7818" s="18">
        <v>10.4</v>
      </c>
      <c r="H7818" s="18">
        <v>52</v>
      </c>
      <c r="I7818" s="19" t="s">
        <v>1</v>
      </c>
    </row>
    <row r="7819" spans="2:9" s="1" customFormat="1">
      <c r="B7819" s="15" t="s">
        <v>13017</v>
      </c>
      <c r="C7819" s="16" t="s">
        <v>13018</v>
      </c>
      <c r="D7819" s="16" t="s">
        <v>13019</v>
      </c>
      <c r="E7819" s="17">
        <v>1</v>
      </c>
      <c r="F7819" s="18">
        <v>215</v>
      </c>
      <c r="G7819" s="18">
        <v>279.5</v>
      </c>
      <c r="H7819" s="18">
        <v>279.5</v>
      </c>
      <c r="I7819" s="19" t="s">
        <v>1</v>
      </c>
    </row>
    <row r="7820" spans="2:9" s="1" customFormat="1">
      <c r="B7820" s="15" t="s">
        <v>9791</v>
      </c>
      <c r="C7820" s="16">
        <f>B7820+300000000</f>
        <v>350004747</v>
      </c>
      <c r="D7820" s="16" t="s">
        <v>9792</v>
      </c>
      <c r="E7820" s="17">
        <v>1</v>
      </c>
      <c r="F7820" s="18">
        <v>265</v>
      </c>
      <c r="G7820" s="18">
        <v>430</v>
      </c>
      <c r="H7820" s="18">
        <v>430</v>
      </c>
      <c r="I7820" s="19" t="s">
        <v>1</v>
      </c>
    </row>
    <row r="7821" spans="2:9" s="1" customFormat="1">
      <c r="B7821" s="15" t="s">
        <v>15356</v>
      </c>
      <c r="C7821" s="16">
        <f>B7821+300000000</f>
        <v>305000518</v>
      </c>
      <c r="D7821" s="16" t="s">
        <v>15357</v>
      </c>
      <c r="E7821" s="17">
        <v>28</v>
      </c>
      <c r="F7821" s="18">
        <v>6.26</v>
      </c>
      <c r="G7821" s="18">
        <v>20</v>
      </c>
      <c r="H7821" s="18">
        <v>560</v>
      </c>
      <c r="I7821" s="19" t="s">
        <v>1</v>
      </c>
    </row>
    <row r="7822" spans="2:9" s="1" customFormat="1">
      <c r="B7822" s="15" t="s">
        <v>9685</v>
      </c>
      <c r="C7822" s="16">
        <f>B7822+300000000</f>
        <v>350005212</v>
      </c>
      <c r="D7822" s="16" t="s">
        <v>9686</v>
      </c>
      <c r="E7822" s="17">
        <v>1</v>
      </c>
      <c r="F7822" s="18">
        <v>105</v>
      </c>
      <c r="G7822" s="18">
        <v>160</v>
      </c>
      <c r="H7822" s="18">
        <v>160</v>
      </c>
      <c r="I7822" s="19" t="s">
        <v>1</v>
      </c>
    </row>
    <row r="7823" spans="2:9" s="1" customFormat="1">
      <c r="B7823" s="15" t="s">
        <v>9687</v>
      </c>
      <c r="C7823" s="16">
        <f>B7823+300000000</f>
        <v>350005215</v>
      </c>
      <c r="D7823" s="16" t="s">
        <v>9688</v>
      </c>
      <c r="E7823" s="17">
        <v>1</v>
      </c>
      <c r="F7823" s="18">
        <v>105</v>
      </c>
      <c r="G7823" s="18">
        <v>155</v>
      </c>
      <c r="H7823" s="18">
        <v>155</v>
      </c>
      <c r="I7823" s="19" t="s">
        <v>1</v>
      </c>
    </row>
    <row r="7824" spans="2:9" s="1" customFormat="1">
      <c r="B7824" s="15" t="s">
        <v>9540</v>
      </c>
      <c r="C7824" s="16">
        <f>B7824+300000000</f>
        <v>305000528</v>
      </c>
      <c r="D7824" s="16" t="s">
        <v>9541</v>
      </c>
      <c r="E7824" s="17">
        <v>1</v>
      </c>
      <c r="F7824" s="18">
        <v>9</v>
      </c>
      <c r="G7824" s="18">
        <v>11.7</v>
      </c>
      <c r="H7824" s="18">
        <v>11.7</v>
      </c>
      <c r="I7824" s="19" t="s">
        <v>1</v>
      </c>
    </row>
    <row r="7825" spans="2:9" s="1" customFormat="1">
      <c r="B7825" s="15" t="s">
        <v>13855</v>
      </c>
      <c r="C7825" s="16">
        <f>B7825+300000000</f>
        <v>305000529</v>
      </c>
      <c r="D7825" s="16" t="s">
        <v>13856</v>
      </c>
      <c r="E7825" s="17">
        <v>1</v>
      </c>
      <c r="F7825" s="20">
        <v>6500</v>
      </c>
      <c r="G7825" s="20">
        <v>8450</v>
      </c>
      <c r="H7825" s="20">
        <v>8450</v>
      </c>
      <c r="I7825" s="19" t="s">
        <v>1</v>
      </c>
    </row>
    <row r="7826" spans="2:9" s="1" customFormat="1">
      <c r="B7826" s="15" t="s">
        <v>13191</v>
      </c>
      <c r="C7826" s="16" t="s">
        <v>13192</v>
      </c>
      <c r="D7826" s="16" t="s">
        <v>13193</v>
      </c>
      <c r="E7826" s="17">
        <v>2</v>
      </c>
      <c r="F7826" s="18">
        <v>4.5</v>
      </c>
      <c r="G7826" s="18">
        <v>5.85</v>
      </c>
      <c r="H7826" s="18">
        <v>11.7</v>
      </c>
      <c r="I7826" s="19" t="s">
        <v>1</v>
      </c>
    </row>
    <row r="7827" spans="2:9" s="1" customFormat="1">
      <c r="B7827" s="15" t="s">
        <v>15616</v>
      </c>
      <c r="C7827" s="16">
        <f>B7827+300000000</f>
        <v>305000608</v>
      </c>
      <c r="D7827" s="16" t="s">
        <v>15617</v>
      </c>
      <c r="E7827" s="17">
        <v>65</v>
      </c>
      <c r="F7827" s="18">
        <v>0.4</v>
      </c>
      <c r="G7827" s="18">
        <v>0.52</v>
      </c>
      <c r="H7827" s="18">
        <v>33.799999999999997</v>
      </c>
      <c r="I7827" s="19" t="s">
        <v>1</v>
      </c>
    </row>
    <row r="7828" spans="2:9" s="1" customFormat="1">
      <c r="B7828" s="15" t="s">
        <v>15595</v>
      </c>
      <c r="C7828" s="16" t="s">
        <v>15596</v>
      </c>
      <c r="D7828" s="16" t="s">
        <v>15597</v>
      </c>
      <c r="E7828" s="17">
        <v>4</v>
      </c>
      <c r="F7828" s="18">
        <v>2</v>
      </c>
      <c r="G7828" s="18">
        <v>2.6</v>
      </c>
      <c r="H7828" s="18">
        <v>10.4</v>
      </c>
      <c r="I7828" s="19" t="s">
        <v>1</v>
      </c>
    </row>
    <row r="7829" spans="2:9" s="1" customFormat="1">
      <c r="B7829" s="15" t="s">
        <v>3462</v>
      </c>
      <c r="C7829" s="16">
        <f>B7829+300000000</f>
        <v>305000617</v>
      </c>
      <c r="D7829" s="16" t="s">
        <v>3463</v>
      </c>
      <c r="E7829" s="17">
        <v>2</v>
      </c>
      <c r="F7829" s="18">
        <v>90</v>
      </c>
      <c r="G7829" s="18">
        <v>117</v>
      </c>
      <c r="H7829" s="18">
        <v>234</v>
      </c>
      <c r="I7829" s="19" t="s">
        <v>1</v>
      </c>
    </row>
    <row r="7830" spans="2:9" s="1" customFormat="1">
      <c r="B7830" s="15" t="s">
        <v>15589</v>
      </c>
      <c r="C7830" s="16" t="s">
        <v>15583</v>
      </c>
      <c r="D7830" s="16" t="s">
        <v>15590</v>
      </c>
      <c r="E7830" s="17">
        <v>4</v>
      </c>
      <c r="F7830" s="18">
        <v>0.4</v>
      </c>
      <c r="G7830" s="18">
        <v>0.52</v>
      </c>
      <c r="H7830" s="18">
        <v>2.08</v>
      </c>
      <c r="I7830" s="19" t="s">
        <v>1</v>
      </c>
    </row>
    <row r="7831" spans="2:9" s="1" customFormat="1">
      <c r="B7831" s="15" t="s">
        <v>20461</v>
      </c>
      <c r="C7831" s="16" t="s">
        <v>20462</v>
      </c>
      <c r="D7831" s="16" t="s">
        <v>20463</v>
      </c>
      <c r="E7831" s="17">
        <v>1</v>
      </c>
      <c r="F7831" s="18">
        <v>6</v>
      </c>
      <c r="G7831" s="18">
        <v>7.8</v>
      </c>
      <c r="H7831" s="18">
        <v>7.8</v>
      </c>
      <c r="I7831" s="19" t="s">
        <v>1</v>
      </c>
    </row>
    <row r="7832" spans="2:9" s="1" customFormat="1">
      <c r="B7832" s="15" t="s">
        <v>11644</v>
      </c>
      <c r="C7832" s="16">
        <f>B7832+300000000</f>
        <v>305000902</v>
      </c>
      <c r="D7832" s="16" t="s">
        <v>11645</v>
      </c>
      <c r="E7832" s="17">
        <v>7</v>
      </c>
      <c r="F7832" s="18">
        <v>35</v>
      </c>
      <c r="G7832" s="18">
        <v>45.5</v>
      </c>
      <c r="H7832" s="18">
        <v>318.5</v>
      </c>
      <c r="I7832" s="19" t="s">
        <v>1</v>
      </c>
    </row>
    <row r="7833" spans="2:9" s="1" customFormat="1">
      <c r="B7833" s="15" t="s">
        <v>20024</v>
      </c>
      <c r="C7833" s="16">
        <f>B7833+300000000</f>
        <v>305000908</v>
      </c>
      <c r="D7833" s="16" t="s">
        <v>20025</v>
      </c>
      <c r="E7833" s="17">
        <v>1</v>
      </c>
      <c r="F7833" s="18">
        <v>390</v>
      </c>
      <c r="G7833" s="18">
        <v>507</v>
      </c>
      <c r="H7833" s="18">
        <v>507</v>
      </c>
      <c r="I7833" s="19" t="s">
        <v>1</v>
      </c>
    </row>
    <row r="7834" spans="2:9" s="1" customFormat="1">
      <c r="B7834" s="15" t="s">
        <v>5593</v>
      </c>
      <c r="C7834" s="16">
        <f>B7834+300000000</f>
        <v>305000910</v>
      </c>
      <c r="D7834" s="16" t="s">
        <v>5594</v>
      </c>
      <c r="E7834" s="17">
        <v>2</v>
      </c>
      <c r="F7834" s="18">
        <v>28.08</v>
      </c>
      <c r="G7834" s="18">
        <v>50</v>
      </c>
      <c r="H7834" s="18">
        <v>100</v>
      </c>
      <c r="I7834" s="19" t="s">
        <v>1</v>
      </c>
    </row>
    <row r="7835" spans="2:9" s="1" customFormat="1">
      <c r="B7835" s="15" t="s">
        <v>13486</v>
      </c>
      <c r="C7835" s="16">
        <f>B7835+300000000</f>
        <v>305000937</v>
      </c>
      <c r="D7835" s="16" t="s">
        <v>13487</v>
      </c>
      <c r="E7835" s="17">
        <v>12</v>
      </c>
      <c r="F7835" s="18">
        <v>20</v>
      </c>
      <c r="G7835" s="18">
        <v>26</v>
      </c>
      <c r="H7835" s="18">
        <v>312</v>
      </c>
      <c r="I7835" s="19" t="s">
        <v>1</v>
      </c>
    </row>
    <row r="7836" spans="2:9" s="1" customFormat="1">
      <c r="B7836" s="15" t="s">
        <v>7652</v>
      </c>
      <c r="C7836" s="16">
        <f>B7836+300000000</f>
        <v>305000987</v>
      </c>
      <c r="D7836" s="16" t="s">
        <v>7653</v>
      </c>
      <c r="E7836" s="17">
        <v>1</v>
      </c>
      <c r="F7836" s="18">
        <v>150</v>
      </c>
      <c r="G7836" s="18">
        <v>195</v>
      </c>
      <c r="H7836" s="18">
        <v>195</v>
      </c>
      <c r="I7836" s="19" t="s">
        <v>1</v>
      </c>
    </row>
    <row r="7837" spans="2:9" s="1" customFormat="1">
      <c r="B7837" s="15" t="s">
        <v>18465</v>
      </c>
      <c r="C7837" s="16">
        <f>B7837+300000000</f>
        <v>305001010</v>
      </c>
      <c r="D7837" s="16" t="s">
        <v>18466</v>
      </c>
      <c r="E7837" s="17">
        <v>1</v>
      </c>
      <c r="F7837" s="18">
        <v>100</v>
      </c>
      <c r="G7837" s="18">
        <v>130</v>
      </c>
      <c r="H7837" s="18">
        <v>130</v>
      </c>
      <c r="I7837" s="19" t="s">
        <v>1</v>
      </c>
    </row>
    <row r="7838" spans="2:9" s="1" customFormat="1">
      <c r="B7838" s="15" t="s">
        <v>16815</v>
      </c>
      <c r="C7838" s="16">
        <f>B7838+300000000</f>
        <v>305001014</v>
      </c>
      <c r="D7838" s="16" t="s">
        <v>16816</v>
      </c>
      <c r="E7838" s="17">
        <v>1</v>
      </c>
      <c r="F7838" s="18">
        <v>600</v>
      </c>
      <c r="G7838" s="18">
        <v>850</v>
      </c>
      <c r="H7838" s="18">
        <v>850</v>
      </c>
      <c r="I7838" s="19" t="s">
        <v>1</v>
      </c>
    </row>
    <row r="7839" spans="2:9" s="1" customFormat="1">
      <c r="B7839" s="15" t="s">
        <v>5436</v>
      </c>
      <c r="C7839" s="16">
        <f>B7839+300000000</f>
        <v>305001278</v>
      </c>
      <c r="D7839" s="16" t="s">
        <v>5437</v>
      </c>
      <c r="E7839" s="17">
        <v>1</v>
      </c>
      <c r="F7839" s="18">
        <v>3</v>
      </c>
      <c r="G7839" s="18">
        <v>3.9</v>
      </c>
      <c r="H7839" s="18">
        <v>3.9</v>
      </c>
      <c r="I7839" s="19" t="s">
        <v>1</v>
      </c>
    </row>
    <row r="7840" spans="2:9" s="1" customFormat="1">
      <c r="B7840" s="15" t="s">
        <v>15668</v>
      </c>
      <c r="C7840" s="16">
        <f>B7840+300000000</f>
        <v>305001286</v>
      </c>
      <c r="D7840" s="16" t="s">
        <v>15669</v>
      </c>
      <c r="E7840" s="17">
        <v>253</v>
      </c>
      <c r="F7840" s="18">
        <v>0.4</v>
      </c>
      <c r="G7840" s="18">
        <v>0.52</v>
      </c>
      <c r="H7840" s="18">
        <v>131.56</v>
      </c>
      <c r="I7840" s="19" t="s">
        <v>1</v>
      </c>
    </row>
    <row r="7841" spans="2:9" s="1" customFormat="1">
      <c r="B7841" s="15" t="s">
        <v>16627</v>
      </c>
      <c r="C7841" s="16" t="s">
        <v>16628</v>
      </c>
      <c r="D7841" s="16" t="s">
        <v>16629</v>
      </c>
      <c r="E7841" s="17">
        <v>3</v>
      </c>
      <c r="F7841" s="20">
        <v>1300</v>
      </c>
      <c r="G7841" s="20">
        <v>1690</v>
      </c>
      <c r="H7841" s="20">
        <v>5070</v>
      </c>
      <c r="I7841" s="19" t="s">
        <v>1</v>
      </c>
    </row>
    <row r="7842" spans="2:9" s="1" customFormat="1">
      <c r="B7842" s="15" t="s">
        <v>6156</v>
      </c>
      <c r="C7842" s="16">
        <f>B7842+300000000</f>
        <v>305001316</v>
      </c>
      <c r="D7842" s="16" t="s">
        <v>6157</v>
      </c>
      <c r="E7842" s="17">
        <v>2</v>
      </c>
      <c r="F7842" s="18">
        <v>5</v>
      </c>
      <c r="G7842" s="18">
        <v>6.5</v>
      </c>
      <c r="H7842" s="18">
        <v>13</v>
      </c>
      <c r="I7842" s="19" t="s">
        <v>1</v>
      </c>
    </row>
    <row r="7843" spans="2:9" s="1" customFormat="1">
      <c r="B7843" s="15" t="s">
        <v>9244</v>
      </c>
      <c r="C7843" s="16">
        <f>B7843+300000000</f>
        <v>305001338</v>
      </c>
      <c r="D7843" s="16" t="s">
        <v>9245</v>
      </c>
      <c r="E7843" s="17">
        <v>26</v>
      </c>
      <c r="F7843" s="18">
        <v>10</v>
      </c>
      <c r="G7843" s="18">
        <v>13</v>
      </c>
      <c r="H7843" s="18">
        <v>338</v>
      </c>
      <c r="I7843" s="19" t="s">
        <v>1</v>
      </c>
    </row>
    <row r="7844" spans="2:9" s="1" customFormat="1">
      <c r="B7844" s="15" t="s">
        <v>15360</v>
      </c>
      <c r="C7844" s="16">
        <f>B7844+300000000</f>
        <v>305001353</v>
      </c>
      <c r="D7844" s="16" t="s">
        <v>15361</v>
      </c>
      <c r="E7844" s="17">
        <v>25</v>
      </c>
      <c r="F7844" s="18">
        <v>5.34</v>
      </c>
      <c r="G7844" s="18">
        <v>18</v>
      </c>
      <c r="H7844" s="18">
        <v>450</v>
      </c>
      <c r="I7844" s="19" t="s">
        <v>1</v>
      </c>
    </row>
    <row r="7845" spans="2:9" s="1" customFormat="1">
      <c r="B7845" s="15" t="s">
        <v>20201</v>
      </c>
      <c r="C7845" s="16" t="s">
        <v>20202</v>
      </c>
      <c r="D7845" s="16" t="s">
        <v>20203</v>
      </c>
      <c r="E7845" s="17">
        <v>1</v>
      </c>
      <c r="F7845" s="18">
        <v>4</v>
      </c>
      <c r="G7845" s="18">
        <v>5.2</v>
      </c>
      <c r="H7845" s="18">
        <v>5.2</v>
      </c>
      <c r="I7845" s="19" t="s">
        <v>1</v>
      </c>
    </row>
    <row r="7846" spans="2:9" s="1" customFormat="1">
      <c r="B7846" s="15" t="s">
        <v>1040</v>
      </c>
      <c r="C7846" s="16">
        <f>B7846+300000000</f>
        <v>305001356</v>
      </c>
      <c r="D7846" s="16" t="s">
        <v>1041</v>
      </c>
      <c r="E7846" s="17">
        <v>1</v>
      </c>
      <c r="F7846" s="18">
        <v>150</v>
      </c>
      <c r="G7846" s="18">
        <v>195</v>
      </c>
      <c r="H7846" s="18">
        <v>195</v>
      </c>
      <c r="I7846" s="19" t="s">
        <v>1</v>
      </c>
    </row>
    <row r="7847" spans="2:9" s="1" customFormat="1">
      <c r="B7847" s="15" t="s">
        <v>5444</v>
      </c>
      <c r="C7847" s="16">
        <f>B7847+300000000</f>
        <v>305001370</v>
      </c>
      <c r="D7847" s="16" t="s">
        <v>5445</v>
      </c>
      <c r="E7847" s="17">
        <v>26</v>
      </c>
      <c r="F7847" s="18">
        <v>4</v>
      </c>
      <c r="G7847" s="18">
        <v>5.2</v>
      </c>
      <c r="H7847" s="18">
        <v>135.19999999999999</v>
      </c>
      <c r="I7847" s="19" t="s">
        <v>1</v>
      </c>
    </row>
    <row r="7848" spans="2:9" s="1" customFormat="1">
      <c r="B7848" s="15" t="s">
        <v>6158</v>
      </c>
      <c r="C7848" s="16" t="s">
        <v>6159</v>
      </c>
      <c r="D7848" s="16" t="s">
        <v>6160</v>
      </c>
      <c r="E7848" s="17">
        <v>1</v>
      </c>
      <c r="F7848" s="18">
        <v>10</v>
      </c>
      <c r="G7848" s="18">
        <v>13</v>
      </c>
      <c r="H7848" s="18">
        <v>13</v>
      </c>
      <c r="I7848" s="19" t="s">
        <v>1</v>
      </c>
    </row>
    <row r="7849" spans="2:9" s="1" customFormat="1">
      <c r="B7849" s="15" t="s">
        <v>21649</v>
      </c>
      <c r="C7849" s="16" t="s">
        <v>21650</v>
      </c>
      <c r="D7849" s="16" t="s">
        <v>21651</v>
      </c>
      <c r="E7849" s="17">
        <v>1</v>
      </c>
      <c r="F7849" s="18">
        <v>700</v>
      </c>
      <c r="G7849" s="18">
        <v>910</v>
      </c>
      <c r="H7849" s="18">
        <v>910</v>
      </c>
      <c r="I7849" s="19" t="s">
        <v>1</v>
      </c>
    </row>
    <row r="7850" spans="2:9" s="1" customFormat="1">
      <c r="B7850" s="15" t="s">
        <v>13350</v>
      </c>
      <c r="C7850" s="16">
        <f>B7850+300000000</f>
        <v>305001509</v>
      </c>
      <c r="D7850" s="16" t="s">
        <v>13351</v>
      </c>
      <c r="E7850" s="17">
        <v>1</v>
      </c>
      <c r="F7850" s="18">
        <v>10</v>
      </c>
      <c r="G7850" s="18">
        <v>13</v>
      </c>
      <c r="H7850" s="18">
        <v>13</v>
      </c>
      <c r="I7850" s="19" t="s">
        <v>1</v>
      </c>
    </row>
    <row r="7851" spans="2:9" s="1" customFormat="1">
      <c r="B7851" s="15" t="s">
        <v>11987</v>
      </c>
      <c r="C7851" s="16">
        <f>B7851+300000000</f>
        <v>305001511</v>
      </c>
      <c r="D7851" s="16" t="s">
        <v>11988</v>
      </c>
      <c r="E7851" s="17">
        <v>1</v>
      </c>
      <c r="F7851" s="18">
        <v>245</v>
      </c>
      <c r="G7851" s="18">
        <v>318.5</v>
      </c>
      <c r="H7851" s="18">
        <v>318.5</v>
      </c>
      <c r="I7851" s="19" t="s">
        <v>1</v>
      </c>
    </row>
    <row r="7852" spans="2:9" s="1" customFormat="1">
      <c r="B7852" s="15" t="s">
        <v>9998</v>
      </c>
      <c r="C7852" s="16">
        <f>B7852+300000000</f>
        <v>300513175</v>
      </c>
      <c r="D7852" s="16" t="s">
        <v>9999</v>
      </c>
      <c r="E7852" s="17">
        <v>1</v>
      </c>
      <c r="F7852" s="18">
        <v>174.81</v>
      </c>
      <c r="G7852" s="18">
        <v>280</v>
      </c>
      <c r="H7852" s="18">
        <v>280</v>
      </c>
      <c r="I7852" s="19" t="s">
        <v>1</v>
      </c>
    </row>
    <row r="7853" spans="2:9" s="1" customFormat="1">
      <c r="B7853" s="15" t="s">
        <v>25627</v>
      </c>
      <c r="C7853" s="16">
        <f>B7853+300000000</f>
        <v>300527426</v>
      </c>
      <c r="D7853" s="16" t="s">
        <v>25628</v>
      </c>
      <c r="E7853" s="17">
        <v>2</v>
      </c>
      <c r="F7853" s="18">
        <v>81.45</v>
      </c>
      <c r="G7853" s="18">
        <v>150</v>
      </c>
      <c r="H7853" s="18">
        <v>300</v>
      </c>
      <c r="I7853" s="19" t="s">
        <v>1</v>
      </c>
    </row>
    <row r="7854" spans="2:9" s="1" customFormat="1">
      <c r="B7854" s="15" t="s">
        <v>23912</v>
      </c>
      <c r="C7854" s="16">
        <f>B7854+300000000</f>
        <v>300557137</v>
      </c>
      <c r="D7854" s="16" t="s">
        <v>23913</v>
      </c>
      <c r="E7854" s="17">
        <v>1</v>
      </c>
      <c r="F7854" s="18">
        <v>31.77</v>
      </c>
      <c r="G7854" s="18">
        <v>60</v>
      </c>
      <c r="H7854" s="18">
        <v>60</v>
      </c>
      <c r="I7854" s="19" t="s">
        <v>1</v>
      </c>
    </row>
    <row r="7855" spans="2:9" s="1" customFormat="1">
      <c r="B7855" s="15" t="s">
        <v>1927</v>
      </c>
      <c r="C7855" s="16">
        <f>B7855+300000000</f>
        <v>300557537</v>
      </c>
      <c r="D7855" s="16" t="s">
        <v>1928</v>
      </c>
      <c r="E7855" s="17">
        <v>3</v>
      </c>
      <c r="F7855" s="18">
        <v>176.71</v>
      </c>
      <c r="G7855" s="18">
        <v>260</v>
      </c>
      <c r="H7855" s="18">
        <v>780</v>
      </c>
      <c r="I7855" s="19" t="s">
        <v>1</v>
      </c>
    </row>
    <row r="7856" spans="2:9" s="1" customFormat="1">
      <c r="B7856" s="15" t="s">
        <v>11431</v>
      </c>
      <c r="C7856" s="16">
        <f>B7856+300000000</f>
        <v>300581411</v>
      </c>
      <c r="D7856" s="16" t="s">
        <v>11432</v>
      </c>
      <c r="E7856" s="17">
        <v>4</v>
      </c>
      <c r="F7856" s="20">
        <v>1877.43</v>
      </c>
      <c r="G7856" s="20">
        <v>2600</v>
      </c>
      <c r="H7856" s="20">
        <v>10400</v>
      </c>
      <c r="I7856" s="19" t="s">
        <v>1</v>
      </c>
    </row>
    <row r="7857" spans="2:9" s="1" customFormat="1">
      <c r="B7857" s="15" t="s">
        <v>11429</v>
      </c>
      <c r="C7857" s="16">
        <f>B7857+300000000</f>
        <v>300581414</v>
      </c>
      <c r="D7857" s="16" t="s">
        <v>11430</v>
      </c>
      <c r="E7857" s="17">
        <v>3</v>
      </c>
      <c r="F7857" s="18">
        <v>586.69000000000005</v>
      </c>
      <c r="G7857" s="18">
        <v>950</v>
      </c>
      <c r="H7857" s="20">
        <v>2850</v>
      </c>
      <c r="I7857" s="19" t="s">
        <v>1</v>
      </c>
    </row>
    <row r="7858" spans="2:9" s="1" customFormat="1">
      <c r="B7858" s="15" t="s">
        <v>11436</v>
      </c>
      <c r="C7858" s="16" t="s">
        <v>11437</v>
      </c>
      <c r="D7858" s="16" t="s">
        <v>11438</v>
      </c>
      <c r="E7858" s="17">
        <v>2</v>
      </c>
      <c r="F7858" s="20">
        <v>1917.09</v>
      </c>
      <c r="G7858" s="20">
        <v>2910</v>
      </c>
      <c r="H7858" s="20">
        <v>5820</v>
      </c>
      <c r="I7858" s="19" t="s">
        <v>11418</v>
      </c>
    </row>
    <row r="7859" spans="2:9" s="1" customFormat="1">
      <c r="B7859" s="15" t="s">
        <v>2813</v>
      </c>
      <c r="C7859" s="16">
        <f>B7859+300000000</f>
        <v>300591773</v>
      </c>
      <c r="D7859" s="16" t="s">
        <v>2814</v>
      </c>
      <c r="E7859" s="17">
        <v>1</v>
      </c>
      <c r="F7859" s="18">
        <v>115.63</v>
      </c>
      <c r="G7859" s="18">
        <v>180</v>
      </c>
      <c r="H7859" s="18">
        <v>180</v>
      </c>
      <c r="I7859" s="19" t="s">
        <v>1</v>
      </c>
    </row>
    <row r="7860" spans="2:9" s="1" customFormat="1">
      <c r="B7860" s="15" t="s">
        <v>2815</v>
      </c>
      <c r="C7860" s="16">
        <f>B7860+300000000</f>
        <v>300591779</v>
      </c>
      <c r="D7860" s="16" t="s">
        <v>2816</v>
      </c>
      <c r="E7860" s="17">
        <v>1</v>
      </c>
      <c r="F7860" s="18">
        <v>119.5</v>
      </c>
      <c r="G7860" s="18">
        <v>185</v>
      </c>
      <c r="H7860" s="18">
        <v>185</v>
      </c>
      <c r="I7860" s="19" t="s">
        <v>1</v>
      </c>
    </row>
    <row r="7861" spans="2:9" s="1" customFormat="1">
      <c r="B7861" s="15" t="s">
        <v>2817</v>
      </c>
      <c r="C7861" s="16">
        <f>B7861+300000000</f>
        <v>300591782</v>
      </c>
      <c r="D7861" s="16" t="s">
        <v>2818</v>
      </c>
      <c r="E7861" s="17">
        <v>1</v>
      </c>
      <c r="F7861" s="18">
        <v>128.47999999999999</v>
      </c>
      <c r="G7861" s="18">
        <v>185</v>
      </c>
      <c r="H7861" s="18">
        <v>185</v>
      </c>
      <c r="I7861" s="19" t="s">
        <v>1</v>
      </c>
    </row>
    <row r="7862" spans="2:9" s="1" customFormat="1">
      <c r="B7862" s="15" t="s">
        <v>2819</v>
      </c>
      <c r="C7862" s="16">
        <f>B7862+300000000</f>
        <v>300591783</v>
      </c>
      <c r="D7862" s="16" t="s">
        <v>2820</v>
      </c>
      <c r="E7862" s="17">
        <v>1</v>
      </c>
      <c r="F7862" s="18">
        <v>112.94</v>
      </c>
      <c r="G7862" s="18">
        <v>185</v>
      </c>
      <c r="H7862" s="18">
        <v>185</v>
      </c>
      <c r="I7862" s="19" t="s">
        <v>1</v>
      </c>
    </row>
    <row r="7863" spans="2:9" s="1" customFormat="1">
      <c r="B7863" s="15" t="s">
        <v>10000</v>
      </c>
      <c r="C7863" s="16">
        <f>B7863+300000000</f>
        <v>300592432</v>
      </c>
      <c r="D7863" s="16" t="s">
        <v>10001</v>
      </c>
      <c r="E7863" s="17">
        <v>1</v>
      </c>
      <c r="F7863" s="18">
        <v>174.81</v>
      </c>
      <c r="G7863" s="18">
        <v>280</v>
      </c>
      <c r="H7863" s="18">
        <v>280</v>
      </c>
      <c r="I7863" s="19" t="s">
        <v>1</v>
      </c>
    </row>
    <row r="7864" spans="2:9" s="1" customFormat="1">
      <c r="B7864" s="15" t="s">
        <v>15116</v>
      </c>
      <c r="C7864" s="16">
        <f>B7864+300000000</f>
        <v>300059404</v>
      </c>
      <c r="D7864" s="16" t="s">
        <v>15117</v>
      </c>
      <c r="E7864" s="17">
        <v>24</v>
      </c>
      <c r="F7864" s="18">
        <v>6.22</v>
      </c>
      <c r="G7864" s="18">
        <v>22</v>
      </c>
      <c r="H7864" s="18">
        <v>528</v>
      </c>
      <c r="I7864" s="19" t="s">
        <v>1</v>
      </c>
    </row>
    <row r="7865" spans="2:9" s="1" customFormat="1">
      <c r="B7865" s="15" t="s">
        <v>15366</v>
      </c>
      <c r="C7865" s="16">
        <f>B7865+300000000</f>
        <v>300059449</v>
      </c>
      <c r="D7865" s="16" t="s">
        <v>15367</v>
      </c>
      <c r="E7865" s="17">
        <v>30</v>
      </c>
      <c r="F7865" s="18">
        <v>3.84</v>
      </c>
      <c r="G7865" s="18">
        <v>18</v>
      </c>
      <c r="H7865" s="18">
        <v>540</v>
      </c>
      <c r="I7865" s="19" t="s">
        <v>1</v>
      </c>
    </row>
    <row r="7866" spans="2:9" s="1" customFormat="1">
      <c r="B7866" s="15" t="s">
        <v>15378</v>
      </c>
      <c r="C7866" s="16">
        <f>B7866+300000000</f>
        <v>300059452</v>
      </c>
      <c r="D7866" s="16" t="s">
        <v>15379</v>
      </c>
      <c r="E7866" s="17">
        <v>24</v>
      </c>
      <c r="F7866" s="18">
        <v>5.72</v>
      </c>
      <c r="G7866" s="18">
        <v>18</v>
      </c>
      <c r="H7866" s="18">
        <v>432</v>
      </c>
      <c r="I7866" s="19" t="s">
        <v>1</v>
      </c>
    </row>
    <row r="7867" spans="2:9" s="1" customFormat="1">
      <c r="B7867" s="15" t="s">
        <v>2326</v>
      </c>
      <c r="C7867" s="16" t="s">
        <v>2327</v>
      </c>
      <c r="D7867" s="16" t="s">
        <v>2328</v>
      </c>
      <c r="E7867" s="17">
        <v>11</v>
      </c>
      <c r="F7867" s="18">
        <v>230</v>
      </c>
      <c r="G7867" s="18">
        <v>299</v>
      </c>
      <c r="H7867" s="20">
        <v>3289</v>
      </c>
      <c r="I7867" s="19" t="s">
        <v>1</v>
      </c>
    </row>
    <row r="7868" spans="2:9" s="1" customFormat="1">
      <c r="B7868" s="15" t="s">
        <v>21809</v>
      </c>
      <c r="C7868" s="16">
        <f>B7868+300000000</f>
        <v>306000131</v>
      </c>
      <c r="D7868" s="16" t="s">
        <v>21810</v>
      </c>
      <c r="E7868" s="17">
        <v>1</v>
      </c>
      <c r="F7868" s="20">
        <v>2200</v>
      </c>
      <c r="G7868" s="20">
        <v>2850</v>
      </c>
      <c r="H7868" s="20">
        <v>2850</v>
      </c>
      <c r="I7868" s="19" t="s">
        <v>1</v>
      </c>
    </row>
    <row r="7869" spans="2:9" s="1" customFormat="1" ht="25.5">
      <c r="B7869" s="15" t="s">
        <v>6039</v>
      </c>
      <c r="C7869" s="16" t="s">
        <v>6037</v>
      </c>
      <c r="D7869" s="16" t="s">
        <v>6040</v>
      </c>
      <c r="E7869" s="17">
        <v>26</v>
      </c>
      <c r="F7869" s="18">
        <v>125.89</v>
      </c>
      <c r="G7869" s="18">
        <v>200</v>
      </c>
      <c r="H7869" s="20">
        <v>5200</v>
      </c>
      <c r="I7869" s="19" t="s">
        <v>6027</v>
      </c>
    </row>
    <row r="7870" spans="2:9" s="1" customFormat="1">
      <c r="B7870" s="15" t="s">
        <v>3618</v>
      </c>
      <c r="C7870" s="16">
        <f>B7870+300000000</f>
        <v>306000554</v>
      </c>
      <c r="D7870" s="16" t="s">
        <v>3619</v>
      </c>
      <c r="E7870" s="17">
        <v>4</v>
      </c>
      <c r="F7870" s="18">
        <v>3</v>
      </c>
      <c r="G7870" s="18">
        <v>3.9</v>
      </c>
      <c r="H7870" s="18">
        <v>15.6</v>
      </c>
      <c r="I7870" s="19" t="s">
        <v>1</v>
      </c>
    </row>
    <row r="7871" spans="2:9" s="1" customFormat="1">
      <c r="B7871" s="15" t="s">
        <v>21787</v>
      </c>
      <c r="C7871" s="16" t="s">
        <v>21788</v>
      </c>
      <c r="D7871" s="16" t="s">
        <v>21789</v>
      </c>
      <c r="E7871" s="17">
        <v>1</v>
      </c>
      <c r="F7871" s="20">
        <v>2100</v>
      </c>
      <c r="G7871" s="20">
        <v>2900</v>
      </c>
      <c r="H7871" s="20">
        <v>2900</v>
      </c>
      <c r="I7871" s="19" t="s">
        <v>1</v>
      </c>
    </row>
    <row r="7872" spans="2:9" s="1" customFormat="1">
      <c r="B7872" s="15" t="s">
        <v>21790</v>
      </c>
      <c r="C7872" s="16" t="s">
        <v>21791</v>
      </c>
      <c r="D7872" s="16" t="s">
        <v>21792</v>
      </c>
      <c r="E7872" s="17">
        <v>2</v>
      </c>
      <c r="F7872" s="20">
        <v>2200</v>
      </c>
      <c r="G7872" s="20">
        <v>3050</v>
      </c>
      <c r="H7872" s="20">
        <v>6100</v>
      </c>
      <c r="I7872" s="19" t="s">
        <v>1</v>
      </c>
    </row>
    <row r="7873" spans="2:9" s="1" customFormat="1">
      <c r="B7873" s="15" t="s">
        <v>21785</v>
      </c>
      <c r="C7873" s="16">
        <f>B7873+300000000</f>
        <v>306001008</v>
      </c>
      <c r="D7873" s="16" t="s">
        <v>21786</v>
      </c>
      <c r="E7873" s="17">
        <v>2</v>
      </c>
      <c r="F7873" s="20">
        <v>1950</v>
      </c>
      <c r="G7873" s="20">
        <v>2900</v>
      </c>
      <c r="H7873" s="20">
        <v>5800</v>
      </c>
      <c r="I7873" s="19" t="s">
        <v>1</v>
      </c>
    </row>
    <row r="7874" spans="2:9" s="1" customFormat="1">
      <c r="B7874" s="15" t="s">
        <v>21793</v>
      </c>
      <c r="C7874" s="16" t="s">
        <v>21794</v>
      </c>
      <c r="D7874" s="16" t="s">
        <v>21795</v>
      </c>
      <c r="E7874" s="17">
        <v>1</v>
      </c>
      <c r="F7874" s="20">
        <v>2300</v>
      </c>
      <c r="G7874" s="20">
        <v>3200</v>
      </c>
      <c r="H7874" s="20">
        <v>3200</v>
      </c>
      <c r="I7874" s="19" t="s">
        <v>1</v>
      </c>
    </row>
    <row r="7875" spans="2:9" s="1" customFormat="1">
      <c r="B7875" s="15" t="s">
        <v>21796</v>
      </c>
      <c r="C7875" s="16" t="s">
        <v>21797</v>
      </c>
      <c r="D7875" s="16" t="s">
        <v>21798</v>
      </c>
      <c r="E7875" s="17">
        <v>1</v>
      </c>
      <c r="F7875" s="20">
        <v>2800</v>
      </c>
      <c r="G7875" s="20">
        <v>3850</v>
      </c>
      <c r="H7875" s="20">
        <v>3850</v>
      </c>
      <c r="I7875" s="19" t="s">
        <v>1</v>
      </c>
    </row>
    <row r="7876" spans="2:9" s="1" customFormat="1">
      <c r="B7876" s="15" t="s">
        <v>22571</v>
      </c>
      <c r="C7876" s="16">
        <f>B7876+300000000</f>
        <v>306001272</v>
      </c>
      <c r="D7876" s="16" t="s">
        <v>22572</v>
      </c>
      <c r="E7876" s="17">
        <v>11</v>
      </c>
      <c r="F7876" s="18">
        <v>3</v>
      </c>
      <c r="G7876" s="18">
        <v>6</v>
      </c>
      <c r="H7876" s="18">
        <v>66</v>
      </c>
      <c r="I7876" s="19" t="s">
        <v>1</v>
      </c>
    </row>
    <row r="7877" spans="2:9" s="1" customFormat="1">
      <c r="B7877" s="15" t="s">
        <v>755</v>
      </c>
      <c r="C7877" s="16" t="s">
        <v>756</v>
      </c>
      <c r="D7877" s="16" t="s">
        <v>757</v>
      </c>
      <c r="E7877" s="17">
        <v>2</v>
      </c>
      <c r="F7877" s="18">
        <v>387.7</v>
      </c>
      <c r="G7877" s="18">
        <v>530</v>
      </c>
      <c r="H7877" s="20">
        <v>1060</v>
      </c>
      <c r="I7877" s="19" t="s">
        <v>758</v>
      </c>
    </row>
    <row r="7878" spans="2:9" s="1" customFormat="1">
      <c r="B7878" s="15" t="s">
        <v>11215</v>
      </c>
      <c r="C7878" s="16" t="s">
        <v>7916</v>
      </c>
      <c r="D7878" s="16" t="s">
        <v>11216</v>
      </c>
      <c r="E7878" s="17">
        <v>2</v>
      </c>
      <c r="F7878" s="20">
        <v>1632.84</v>
      </c>
      <c r="G7878" s="20">
        <v>3400</v>
      </c>
      <c r="H7878" s="20">
        <v>6800</v>
      </c>
      <c r="I7878" s="19" t="s">
        <v>11207</v>
      </c>
    </row>
    <row r="7879" spans="2:9" s="1" customFormat="1">
      <c r="B7879" s="15" t="s">
        <v>11213</v>
      </c>
      <c r="C7879" s="16" t="s">
        <v>7916</v>
      </c>
      <c r="D7879" s="16" t="s">
        <v>11214</v>
      </c>
      <c r="E7879" s="17">
        <v>2</v>
      </c>
      <c r="F7879" s="18">
        <v>631.87</v>
      </c>
      <c r="G7879" s="20">
        <v>1050</v>
      </c>
      <c r="H7879" s="20">
        <v>2100</v>
      </c>
      <c r="I7879" s="19" t="s">
        <v>11207</v>
      </c>
    </row>
    <row r="7880" spans="2:9" s="1" customFormat="1" ht="25.5">
      <c r="B7880" s="15" t="s">
        <v>6036</v>
      </c>
      <c r="C7880" s="16" t="s">
        <v>6037</v>
      </c>
      <c r="D7880" s="16" t="s">
        <v>6038</v>
      </c>
      <c r="E7880" s="17">
        <v>25</v>
      </c>
      <c r="F7880" s="18">
        <v>247.4</v>
      </c>
      <c r="G7880" s="18">
        <v>360</v>
      </c>
      <c r="H7880" s="20">
        <v>9000</v>
      </c>
      <c r="I7880" s="19" t="s">
        <v>6027</v>
      </c>
    </row>
    <row r="7881" spans="2:9" s="1" customFormat="1" ht="25.5">
      <c r="B7881" s="15" t="s">
        <v>6032</v>
      </c>
      <c r="C7881" s="16" t="s">
        <v>6025</v>
      </c>
      <c r="D7881" s="16" t="s">
        <v>6033</v>
      </c>
      <c r="E7881" s="17">
        <v>27</v>
      </c>
      <c r="F7881" s="18">
        <v>367.86</v>
      </c>
      <c r="G7881" s="18">
        <v>495</v>
      </c>
      <c r="H7881" s="20">
        <v>13365</v>
      </c>
      <c r="I7881" s="19" t="s">
        <v>6027</v>
      </c>
    </row>
    <row r="7882" spans="2:9" s="1" customFormat="1" ht="25.5">
      <c r="B7882" s="15" t="s">
        <v>6034</v>
      </c>
      <c r="C7882" s="16" t="s">
        <v>6025</v>
      </c>
      <c r="D7882" s="16" t="s">
        <v>6035</v>
      </c>
      <c r="E7882" s="17">
        <v>29</v>
      </c>
      <c r="F7882" s="18">
        <v>188</v>
      </c>
      <c r="G7882" s="18">
        <v>270</v>
      </c>
      <c r="H7882" s="20">
        <v>7830</v>
      </c>
      <c r="I7882" s="19" t="s">
        <v>6027</v>
      </c>
    </row>
    <row r="7883" spans="2:9" s="1" customFormat="1">
      <c r="B7883" s="15" t="s">
        <v>11462</v>
      </c>
      <c r="C7883" s="16">
        <f>B7883+300000000</f>
        <v>306001359</v>
      </c>
      <c r="D7883" s="16" t="s">
        <v>11463</v>
      </c>
      <c r="E7883" s="17">
        <v>7</v>
      </c>
      <c r="F7883" s="18">
        <v>355.77</v>
      </c>
      <c r="G7883" s="18">
        <v>500</v>
      </c>
      <c r="H7883" s="20">
        <v>3500</v>
      </c>
      <c r="I7883" s="19" t="s">
        <v>1</v>
      </c>
    </row>
    <row r="7884" spans="2:9" s="1" customFormat="1">
      <c r="B7884" s="15" t="s">
        <v>22506</v>
      </c>
      <c r="C7884" s="16" t="s">
        <v>22507</v>
      </c>
      <c r="D7884" s="16" t="s">
        <v>22508</v>
      </c>
      <c r="E7884" s="17">
        <v>1</v>
      </c>
      <c r="F7884" s="18">
        <v>157.1</v>
      </c>
      <c r="G7884" s="18">
        <v>250</v>
      </c>
      <c r="H7884" s="18">
        <v>250</v>
      </c>
      <c r="I7884" s="19" t="s">
        <v>1842</v>
      </c>
    </row>
    <row r="7885" spans="2:9" s="1" customFormat="1">
      <c r="B7885" s="15" t="s">
        <v>22509</v>
      </c>
      <c r="C7885" s="16" t="s">
        <v>22510</v>
      </c>
      <c r="D7885" s="16" t="s">
        <v>22511</v>
      </c>
      <c r="E7885" s="17">
        <v>2</v>
      </c>
      <c r="F7885" s="18">
        <v>431.1</v>
      </c>
      <c r="G7885" s="18">
        <v>605</v>
      </c>
      <c r="H7885" s="20">
        <v>1210</v>
      </c>
      <c r="I7885" s="19" t="s">
        <v>1842</v>
      </c>
    </row>
    <row r="7886" spans="2:9" s="1" customFormat="1">
      <c r="B7886" s="15" t="s">
        <v>22512</v>
      </c>
      <c r="C7886" s="16" t="s">
        <v>22513</v>
      </c>
      <c r="D7886" s="16" t="s">
        <v>22514</v>
      </c>
      <c r="E7886" s="17">
        <v>2</v>
      </c>
      <c r="F7886" s="18">
        <v>653.55999999999995</v>
      </c>
      <c r="G7886" s="18">
        <v>930</v>
      </c>
      <c r="H7886" s="20">
        <v>1860</v>
      </c>
      <c r="I7886" s="19" t="s">
        <v>1842</v>
      </c>
    </row>
    <row r="7887" spans="2:9" s="1" customFormat="1">
      <c r="B7887" s="15" t="s">
        <v>22515</v>
      </c>
      <c r="C7887" s="16" t="s">
        <v>22516</v>
      </c>
      <c r="D7887" s="16" t="s">
        <v>22517</v>
      </c>
      <c r="E7887" s="17">
        <v>2</v>
      </c>
      <c r="F7887" s="20">
        <v>1293.29</v>
      </c>
      <c r="G7887" s="20">
        <v>1780</v>
      </c>
      <c r="H7887" s="20">
        <v>3560</v>
      </c>
      <c r="I7887" s="19" t="s">
        <v>1842</v>
      </c>
    </row>
    <row r="7888" spans="2:9" s="1" customFormat="1">
      <c r="B7888" s="15" t="s">
        <v>16996</v>
      </c>
      <c r="C7888" s="16" t="s">
        <v>16997</v>
      </c>
      <c r="D7888" s="16" t="s">
        <v>16998</v>
      </c>
      <c r="E7888" s="17">
        <v>2</v>
      </c>
      <c r="F7888" s="18">
        <v>95</v>
      </c>
      <c r="G7888" s="18">
        <v>123.5</v>
      </c>
      <c r="H7888" s="18">
        <v>247</v>
      </c>
      <c r="I7888" s="19" t="s">
        <v>93</v>
      </c>
    </row>
    <row r="7889" spans="2:9" s="1" customFormat="1">
      <c r="B7889" s="15" t="s">
        <v>16999</v>
      </c>
      <c r="C7889" s="16" t="s">
        <v>17000</v>
      </c>
      <c r="D7889" s="16" t="s">
        <v>17001</v>
      </c>
      <c r="E7889" s="17">
        <v>1</v>
      </c>
      <c r="F7889" s="18">
        <v>92.5</v>
      </c>
      <c r="G7889" s="18">
        <v>120.25</v>
      </c>
      <c r="H7889" s="18">
        <v>120.25</v>
      </c>
      <c r="I7889" s="19" t="s">
        <v>93</v>
      </c>
    </row>
    <row r="7890" spans="2:9" s="1" customFormat="1">
      <c r="B7890" s="15" t="s">
        <v>16994</v>
      </c>
      <c r="C7890" s="16" t="s">
        <v>14780</v>
      </c>
      <c r="D7890" s="16" t="s">
        <v>16995</v>
      </c>
      <c r="E7890" s="17">
        <v>2</v>
      </c>
      <c r="F7890" s="18">
        <v>825</v>
      </c>
      <c r="G7890" s="20">
        <v>1072.5</v>
      </c>
      <c r="H7890" s="20">
        <v>2145</v>
      </c>
      <c r="I7890" s="19" t="s">
        <v>93</v>
      </c>
    </row>
    <row r="7891" spans="2:9" s="1" customFormat="1">
      <c r="B7891" s="15" t="s">
        <v>17002</v>
      </c>
      <c r="C7891" s="16" t="s">
        <v>1547</v>
      </c>
      <c r="D7891" s="16" t="s">
        <v>17003</v>
      </c>
      <c r="E7891" s="17">
        <v>1</v>
      </c>
      <c r="F7891" s="18">
        <v>680</v>
      </c>
      <c r="G7891" s="18">
        <v>884</v>
      </c>
      <c r="H7891" s="18">
        <v>884</v>
      </c>
      <c r="I7891" s="19" t="s">
        <v>93</v>
      </c>
    </row>
    <row r="7892" spans="2:9" s="1" customFormat="1">
      <c r="B7892" s="15" t="s">
        <v>13662</v>
      </c>
      <c r="C7892" s="16" t="s">
        <v>13663</v>
      </c>
      <c r="D7892" s="16" t="s">
        <v>13664</v>
      </c>
      <c r="E7892" s="17">
        <v>1</v>
      </c>
      <c r="F7892" s="18">
        <v>625</v>
      </c>
      <c r="G7892" s="18">
        <v>812.5</v>
      </c>
      <c r="H7892" s="18">
        <v>812.5</v>
      </c>
      <c r="I7892" s="19" t="s">
        <v>13665</v>
      </c>
    </row>
    <row r="7893" spans="2:9" s="1" customFormat="1">
      <c r="B7893" s="15" t="s">
        <v>13708</v>
      </c>
      <c r="C7893" s="16" t="s">
        <v>13709</v>
      </c>
      <c r="D7893" s="16" t="s">
        <v>13710</v>
      </c>
      <c r="E7893" s="17">
        <v>1</v>
      </c>
      <c r="F7893" s="18">
        <v>460</v>
      </c>
      <c r="G7893" s="18">
        <v>598</v>
      </c>
      <c r="H7893" s="18">
        <v>598</v>
      </c>
      <c r="I7893" s="19" t="s">
        <v>13665</v>
      </c>
    </row>
    <row r="7894" spans="2:9" s="1" customFormat="1">
      <c r="B7894" s="15" t="s">
        <v>13734</v>
      </c>
      <c r="C7894" s="16" t="s">
        <v>13735</v>
      </c>
      <c r="D7894" s="16" t="s">
        <v>13736</v>
      </c>
      <c r="E7894" s="17">
        <v>2</v>
      </c>
      <c r="F7894" s="18">
        <v>250</v>
      </c>
      <c r="G7894" s="18">
        <v>325</v>
      </c>
      <c r="H7894" s="18">
        <v>650</v>
      </c>
      <c r="I7894" s="19" t="s">
        <v>13665</v>
      </c>
    </row>
    <row r="7895" spans="2:9" s="1" customFormat="1">
      <c r="B7895" s="15" t="s">
        <v>13711</v>
      </c>
      <c r="C7895" s="16" t="s">
        <v>13712</v>
      </c>
      <c r="D7895" s="16" t="s">
        <v>13713</v>
      </c>
      <c r="E7895" s="17">
        <v>2</v>
      </c>
      <c r="F7895" s="18">
        <v>205</v>
      </c>
      <c r="G7895" s="18">
        <v>266.5</v>
      </c>
      <c r="H7895" s="18">
        <v>533</v>
      </c>
      <c r="I7895" s="19" t="s">
        <v>13665</v>
      </c>
    </row>
    <row r="7896" spans="2:9" s="1" customFormat="1">
      <c r="B7896" s="15" t="s">
        <v>16556</v>
      </c>
      <c r="C7896" s="16" t="s">
        <v>16557</v>
      </c>
      <c r="D7896" s="16" t="s">
        <v>16558</v>
      </c>
      <c r="E7896" s="17">
        <v>2</v>
      </c>
      <c r="F7896" s="18">
        <v>840</v>
      </c>
      <c r="G7896" s="20">
        <v>1092</v>
      </c>
      <c r="H7896" s="20">
        <v>2184</v>
      </c>
      <c r="I7896" s="19" t="s">
        <v>13665</v>
      </c>
    </row>
    <row r="7897" spans="2:9" s="1" customFormat="1">
      <c r="B7897" s="15" t="s">
        <v>16559</v>
      </c>
      <c r="C7897" s="16" t="s">
        <v>16560</v>
      </c>
      <c r="D7897" s="16" t="s">
        <v>16561</v>
      </c>
      <c r="E7897" s="17">
        <v>3</v>
      </c>
      <c r="F7897" s="20">
        <v>1075</v>
      </c>
      <c r="G7897" s="20">
        <v>1397.5</v>
      </c>
      <c r="H7897" s="20">
        <v>4192.5</v>
      </c>
      <c r="I7897" s="19" t="s">
        <v>13665</v>
      </c>
    </row>
    <row r="7898" spans="2:9" s="1" customFormat="1">
      <c r="B7898" s="15" t="s">
        <v>16562</v>
      </c>
      <c r="C7898" s="16" t="s">
        <v>16563</v>
      </c>
      <c r="D7898" s="16" t="s">
        <v>16564</v>
      </c>
      <c r="E7898" s="17">
        <v>1</v>
      </c>
      <c r="F7898" s="18">
        <v>425</v>
      </c>
      <c r="G7898" s="18">
        <v>552.5</v>
      </c>
      <c r="H7898" s="18">
        <v>552.5</v>
      </c>
      <c r="I7898" s="19" t="s">
        <v>13665</v>
      </c>
    </row>
    <row r="7899" spans="2:9" s="1" customFormat="1">
      <c r="B7899" s="15" t="s">
        <v>16571</v>
      </c>
      <c r="C7899" s="16" t="s">
        <v>16572</v>
      </c>
      <c r="D7899" s="16" t="s">
        <v>16573</v>
      </c>
      <c r="E7899" s="17">
        <v>1</v>
      </c>
      <c r="F7899" s="18">
        <v>245</v>
      </c>
      <c r="G7899" s="18">
        <v>318.5</v>
      </c>
      <c r="H7899" s="18">
        <v>318.5</v>
      </c>
      <c r="I7899" s="19" t="s">
        <v>13665</v>
      </c>
    </row>
    <row r="7900" spans="2:9" s="1" customFormat="1">
      <c r="B7900" s="15" t="s">
        <v>16574</v>
      </c>
      <c r="C7900" s="16" t="s">
        <v>16575</v>
      </c>
      <c r="D7900" s="16" t="s">
        <v>16576</v>
      </c>
      <c r="E7900" s="17">
        <v>1</v>
      </c>
      <c r="F7900" s="18">
        <v>295</v>
      </c>
      <c r="G7900" s="18">
        <v>383.5</v>
      </c>
      <c r="H7900" s="18">
        <v>383.5</v>
      </c>
      <c r="I7900" s="19" t="s">
        <v>13665</v>
      </c>
    </row>
    <row r="7901" spans="2:9" s="1" customFormat="1">
      <c r="B7901" s="15" t="s">
        <v>21995</v>
      </c>
      <c r="C7901" s="16" t="s">
        <v>21973</v>
      </c>
      <c r="D7901" s="16" t="s">
        <v>21996</v>
      </c>
      <c r="E7901" s="17">
        <v>1</v>
      </c>
      <c r="F7901" s="20">
        <v>1570</v>
      </c>
      <c r="G7901" s="20">
        <v>2041</v>
      </c>
      <c r="H7901" s="20">
        <v>2041</v>
      </c>
      <c r="I7901" s="19" t="s">
        <v>278</v>
      </c>
    </row>
    <row r="7902" spans="2:9" s="1" customFormat="1">
      <c r="B7902" s="15" t="s">
        <v>23963</v>
      </c>
      <c r="C7902" s="16">
        <f>B7902+300000000</f>
        <v>306001501</v>
      </c>
      <c r="D7902" s="16" t="s">
        <v>23964</v>
      </c>
      <c r="E7902" s="17">
        <v>3</v>
      </c>
      <c r="F7902" s="18">
        <v>70</v>
      </c>
      <c r="G7902" s="18">
        <v>91</v>
      </c>
      <c r="H7902" s="18">
        <v>273</v>
      </c>
      <c r="I7902" s="19" t="s">
        <v>1</v>
      </c>
    </row>
    <row r="7903" spans="2:9" s="1" customFormat="1">
      <c r="B7903" s="15" t="s">
        <v>24508</v>
      </c>
      <c r="C7903" s="16" t="s">
        <v>24509</v>
      </c>
      <c r="D7903" s="16" t="s">
        <v>24510</v>
      </c>
      <c r="E7903" s="17">
        <v>2</v>
      </c>
      <c r="F7903" s="18">
        <v>290.7</v>
      </c>
      <c r="G7903" s="18">
        <v>410</v>
      </c>
      <c r="H7903" s="18">
        <v>820</v>
      </c>
      <c r="I7903" s="19" t="s">
        <v>263</v>
      </c>
    </row>
    <row r="7904" spans="2:9" s="1" customFormat="1">
      <c r="B7904" s="15" t="s">
        <v>24529</v>
      </c>
      <c r="C7904" s="16" t="s">
        <v>24530</v>
      </c>
      <c r="D7904" s="16" t="s">
        <v>24531</v>
      </c>
      <c r="E7904" s="17">
        <v>1</v>
      </c>
      <c r="F7904" s="18">
        <v>277.94</v>
      </c>
      <c r="G7904" s="18">
        <v>400</v>
      </c>
      <c r="H7904" s="18">
        <v>400</v>
      </c>
      <c r="I7904" s="19" t="s">
        <v>263</v>
      </c>
    </row>
    <row r="7905" spans="2:9" s="1" customFormat="1">
      <c r="B7905" s="15" t="s">
        <v>24999</v>
      </c>
      <c r="C7905" s="16" t="s">
        <v>25000</v>
      </c>
      <c r="D7905" s="16" t="s">
        <v>25001</v>
      </c>
      <c r="E7905" s="17">
        <v>3</v>
      </c>
      <c r="F7905" s="20">
        <v>1400</v>
      </c>
      <c r="G7905" s="20">
        <v>1820</v>
      </c>
      <c r="H7905" s="20">
        <v>5460</v>
      </c>
      <c r="I7905" s="19" t="s">
        <v>24984</v>
      </c>
    </row>
    <row r="7906" spans="2:9" s="1" customFormat="1">
      <c r="B7906" s="15" t="s">
        <v>21811</v>
      </c>
      <c r="C7906" s="16">
        <f>B7906+300000000</f>
        <v>306001661</v>
      </c>
      <c r="D7906" s="16" t="s">
        <v>21812</v>
      </c>
      <c r="E7906" s="17">
        <v>1</v>
      </c>
      <c r="F7906" s="20">
        <v>1500</v>
      </c>
      <c r="G7906" s="20">
        <v>2000</v>
      </c>
      <c r="H7906" s="20">
        <v>2000</v>
      </c>
      <c r="I7906" s="19" t="s">
        <v>1</v>
      </c>
    </row>
    <row r="7907" spans="2:9" s="1" customFormat="1">
      <c r="B7907" s="15" t="s">
        <v>21218</v>
      </c>
      <c r="C7907" s="16" t="s">
        <v>21219</v>
      </c>
      <c r="D7907" s="16" t="s">
        <v>21220</v>
      </c>
      <c r="E7907" s="17">
        <v>6</v>
      </c>
      <c r="F7907" s="18">
        <v>386.52</v>
      </c>
      <c r="G7907" s="18">
        <v>560</v>
      </c>
      <c r="H7907" s="20">
        <v>3360</v>
      </c>
      <c r="I7907" s="19" t="s">
        <v>263</v>
      </c>
    </row>
    <row r="7908" spans="2:9" s="1" customFormat="1" ht="38.25">
      <c r="B7908" s="15" t="s">
        <v>3320</v>
      </c>
      <c r="C7908" s="16" t="s">
        <v>3321</v>
      </c>
      <c r="D7908" s="16" t="s">
        <v>3322</v>
      </c>
      <c r="E7908" s="17">
        <v>8</v>
      </c>
      <c r="F7908" s="18">
        <v>693</v>
      </c>
      <c r="G7908" s="18">
        <v>890</v>
      </c>
      <c r="H7908" s="20">
        <v>7120</v>
      </c>
      <c r="I7908" s="19" t="s">
        <v>3310</v>
      </c>
    </row>
    <row r="7909" spans="2:9" s="1" customFormat="1" ht="38.25">
      <c r="B7909" s="15" t="s">
        <v>3351</v>
      </c>
      <c r="C7909" s="16" t="s">
        <v>3352</v>
      </c>
      <c r="D7909" s="16" t="s">
        <v>3353</v>
      </c>
      <c r="E7909" s="17">
        <v>3</v>
      </c>
      <c r="F7909" s="18">
        <v>550</v>
      </c>
      <c r="G7909" s="18">
        <v>650</v>
      </c>
      <c r="H7909" s="20">
        <v>1950</v>
      </c>
      <c r="I7909" s="19" t="s">
        <v>3310</v>
      </c>
    </row>
    <row r="7910" spans="2:9" s="1" customFormat="1" ht="38.25">
      <c r="B7910" s="15" t="s">
        <v>3357</v>
      </c>
      <c r="C7910" s="16" t="s">
        <v>3358</v>
      </c>
      <c r="D7910" s="16" t="s">
        <v>3359</v>
      </c>
      <c r="E7910" s="17">
        <v>1</v>
      </c>
      <c r="F7910" s="18">
        <v>550</v>
      </c>
      <c r="G7910" s="18">
        <v>650</v>
      </c>
      <c r="H7910" s="18">
        <v>650</v>
      </c>
      <c r="I7910" s="19" t="s">
        <v>3310</v>
      </c>
    </row>
    <row r="7911" spans="2:9" s="1" customFormat="1" ht="38.25">
      <c r="B7911" s="15" t="s">
        <v>3390</v>
      </c>
      <c r="C7911" s="16" t="s">
        <v>3391</v>
      </c>
      <c r="D7911" s="16" t="s">
        <v>3392</v>
      </c>
      <c r="E7911" s="17">
        <v>3</v>
      </c>
      <c r="F7911" s="18">
        <v>524</v>
      </c>
      <c r="G7911" s="18">
        <v>680</v>
      </c>
      <c r="H7911" s="20">
        <v>2040</v>
      </c>
      <c r="I7911" s="19" t="s">
        <v>3310</v>
      </c>
    </row>
    <row r="7912" spans="2:9" s="1" customFormat="1">
      <c r="B7912" s="15" t="s">
        <v>11189</v>
      </c>
      <c r="C7912" s="16" t="s">
        <v>11190</v>
      </c>
      <c r="D7912" s="16" t="s">
        <v>11191</v>
      </c>
      <c r="E7912" s="17">
        <v>2</v>
      </c>
      <c r="F7912" s="18">
        <v>571.64</v>
      </c>
      <c r="G7912" s="18">
        <v>800</v>
      </c>
      <c r="H7912" s="20">
        <v>1600</v>
      </c>
      <c r="I7912" s="19" t="s">
        <v>11192</v>
      </c>
    </row>
    <row r="7913" spans="2:9" s="1" customFormat="1">
      <c r="B7913" s="15" t="s">
        <v>11193</v>
      </c>
      <c r="C7913" s="16" t="s">
        <v>11194</v>
      </c>
      <c r="D7913" s="16" t="s">
        <v>11195</v>
      </c>
      <c r="E7913" s="17">
        <v>2</v>
      </c>
      <c r="F7913" s="20">
        <v>1869.21</v>
      </c>
      <c r="G7913" s="20">
        <v>3000</v>
      </c>
      <c r="H7913" s="20">
        <v>6000</v>
      </c>
      <c r="I7913" s="19" t="s">
        <v>11192</v>
      </c>
    </row>
    <row r="7914" spans="2:9" s="1" customFormat="1">
      <c r="B7914" s="15" t="s">
        <v>11291</v>
      </c>
      <c r="C7914" s="16" t="s">
        <v>11292</v>
      </c>
      <c r="D7914" s="16" t="s">
        <v>11293</v>
      </c>
      <c r="E7914" s="17">
        <v>5</v>
      </c>
      <c r="F7914" s="18">
        <v>130.27000000000001</v>
      </c>
      <c r="G7914" s="18">
        <v>230</v>
      </c>
      <c r="H7914" s="20">
        <v>1150</v>
      </c>
      <c r="I7914" s="19" t="s">
        <v>6010</v>
      </c>
    </row>
    <row r="7915" spans="2:9" s="1" customFormat="1">
      <c r="B7915" s="15" t="s">
        <v>11294</v>
      </c>
      <c r="C7915" s="16" t="s">
        <v>11295</v>
      </c>
      <c r="D7915" s="16" t="s">
        <v>11296</v>
      </c>
      <c r="E7915" s="17">
        <v>3</v>
      </c>
      <c r="F7915" s="18">
        <v>526</v>
      </c>
      <c r="G7915" s="18">
        <v>710</v>
      </c>
      <c r="H7915" s="20">
        <v>2130</v>
      </c>
      <c r="I7915" s="19" t="s">
        <v>1121</v>
      </c>
    </row>
    <row r="7916" spans="2:9" s="1" customFormat="1">
      <c r="B7916" s="15" t="s">
        <v>11297</v>
      </c>
      <c r="C7916" s="16" t="s">
        <v>11298</v>
      </c>
      <c r="D7916" s="16" t="s">
        <v>11299</v>
      </c>
      <c r="E7916" s="17">
        <v>9</v>
      </c>
      <c r="F7916" s="18">
        <v>146.41999999999999</v>
      </c>
      <c r="G7916" s="18">
        <v>230</v>
      </c>
      <c r="H7916" s="20">
        <v>2070</v>
      </c>
      <c r="I7916" s="19" t="s">
        <v>6010</v>
      </c>
    </row>
    <row r="7917" spans="2:9" s="1" customFormat="1">
      <c r="B7917" s="15" t="s">
        <v>11300</v>
      </c>
      <c r="C7917" s="16" t="s">
        <v>11301</v>
      </c>
      <c r="D7917" s="16" t="s">
        <v>11302</v>
      </c>
      <c r="E7917" s="17">
        <v>7</v>
      </c>
      <c r="F7917" s="18">
        <v>393.29</v>
      </c>
      <c r="G7917" s="18">
        <v>535</v>
      </c>
      <c r="H7917" s="20">
        <v>3745</v>
      </c>
      <c r="I7917" s="19" t="s">
        <v>6010</v>
      </c>
    </row>
    <row r="7918" spans="2:9" s="1" customFormat="1">
      <c r="B7918" s="15" t="s">
        <v>11341</v>
      </c>
      <c r="C7918" s="16" t="s">
        <v>11342</v>
      </c>
      <c r="D7918" s="16" t="s">
        <v>11343</v>
      </c>
      <c r="E7918" s="17">
        <v>3</v>
      </c>
      <c r="F7918" s="20">
        <v>2080</v>
      </c>
      <c r="G7918" s="20">
        <v>2720</v>
      </c>
      <c r="H7918" s="20">
        <v>8160</v>
      </c>
      <c r="I7918" s="19" t="s">
        <v>11340</v>
      </c>
    </row>
    <row r="7919" spans="2:9" s="1" customFormat="1">
      <c r="B7919" s="15" t="s">
        <v>11337</v>
      </c>
      <c r="C7919" s="16" t="s">
        <v>11338</v>
      </c>
      <c r="D7919" s="16" t="s">
        <v>11339</v>
      </c>
      <c r="E7919" s="17">
        <v>3</v>
      </c>
      <c r="F7919" s="18">
        <v>715</v>
      </c>
      <c r="G7919" s="18">
        <v>930</v>
      </c>
      <c r="H7919" s="20">
        <v>2790</v>
      </c>
      <c r="I7919" s="19" t="s">
        <v>11340</v>
      </c>
    </row>
    <row r="7920" spans="2:9" s="1" customFormat="1">
      <c r="B7920" s="15" t="s">
        <v>11459</v>
      </c>
      <c r="C7920" s="16" t="s">
        <v>11460</v>
      </c>
      <c r="D7920" s="16" t="s">
        <v>11461</v>
      </c>
      <c r="E7920" s="17">
        <v>15</v>
      </c>
      <c r="F7920" s="18">
        <v>301.38</v>
      </c>
      <c r="G7920" s="18">
        <v>450</v>
      </c>
      <c r="H7920" s="20">
        <v>6750</v>
      </c>
      <c r="I7920" s="19" t="s">
        <v>1</v>
      </c>
    </row>
    <row r="7921" spans="2:9" s="1" customFormat="1">
      <c r="B7921" s="15" t="s">
        <v>21759</v>
      </c>
      <c r="C7921" s="16" t="s">
        <v>21760</v>
      </c>
      <c r="D7921" s="16" t="s">
        <v>21761</v>
      </c>
      <c r="E7921" s="17">
        <v>1</v>
      </c>
      <c r="F7921" s="18">
        <v>450</v>
      </c>
      <c r="G7921" s="18">
        <v>585</v>
      </c>
      <c r="H7921" s="18">
        <v>585</v>
      </c>
      <c r="I7921" s="19" t="s">
        <v>1</v>
      </c>
    </row>
    <row r="7922" spans="2:9" s="1" customFormat="1">
      <c r="B7922" s="15" t="s">
        <v>21720</v>
      </c>
      <c r="C7922" s="16">
        <f>B7922+300000000</f>
        <v>306001987</v>
      </c>
      <c r="D7922" s="16" t="s">
        <v>21721</v>
      </c>
      <c r="E7922" s="17">
        <v>1</v>
      </c>
      <c r="F7922" s="18">
        <v>560</v>
      </c>
      <c r="G7922" s="18">
        <v>600</v>
      </c>
      <c r="H7922" s="18">
        <v>600</v>
      </c>
      <c r="I7922" s="19" t="s">
        <v>1</v>
      </c>
    </row>
    <row r="7923" spans="2:9" s="1" customFormat="1">
      <c r="B7923" s="15" t="s">
        <v>21722</v>
      </c>
      <c r="C7923" s="16" t="s">
        <v>21723</v>
      </c>
      <c r="D7923" s="16" t="s">
        <v>21724</v>
      </c>
      <c r="E7923" s="17">
        <v>1</v>
      </c>
      <c r="F7923" s="18">
        <v>475</v>
      </c>
      <c r="G7923" s="18">
        <v>600</v>
      </c>
      <c r="H7923" s="18">
        <v>600</v>
      </c>
      <c r="I7923" s="19" t="s">
        <v>1</v>
      </c>
    </row>
    <row r="7924" spans="2:9" s="1" customFormat="1">
      <c r="B7924" s="15" t="s">
        <v>21725</v>
      </c>
      <c r="C7924" s="16">
        <f>B7924+300000000</f>
        <v>306001989</v>
      </c>
      <c r="D7924" s="16" t="s">
        <v>21726</v>
      </c>
      <c r="E7924" s="17">
        <v>1</v>
      </c>
      <c r="F7924" s="18">
        <v>250</v>
      </c>
      <c r="G7924" s="18">
        <v>300</v>
      </c>
      <c r="H7924" s="18">
        <v>300</v>
      </c>
      <c r="I7924" s="19" t="s">
        <v>1</v>
      </c>
    </row>
    <row r="7925" spans="2:9" s="1" customFormat="1">
      <c r="B7925" s="15" t="s">
        <v>21727</v>
      </c>
      <c r="C7925" s="16">
        <f>B7925+300000000</f>
        <v>306001990</v>
      </c>
      <c r="D7925" s="16" t="s">
        <v>21728</v>
      </c>
      <c r="E7925" s="17">
        <v>2</v>
      </c>
      <c r="F7925" s="18">
        <v>700</v>
      </c>
      <c r="G7925" s="18">
        <v>950</v>
      </c>
      <c r="H7925" s="20">
        <v>1900</v>
      </c>
      <c r="I7925" s="19" t="s">
        <v>1</v>
      </c>
    </row>
    <row r="7926" spans="2:9" s="1" customFormat="1">
      <c r="B7926" s="15" t="s">
        <v>21212</v>
      </c>
      <c r="C7926" s="16" t="s">
        <v>21213</v>
      </c>
      <c r="D7926" s="16" t="s">
        <v>21214</v>
      </c>
      <c r="E7926" s="17">
        <v>2</v>
      </c>
      <c r="F7926" s="18">
        <v>402.1</v>
      </c>
      <c r="G7926" s="18">
        <v>550</v>
      </c>
      <c r="H7926" s="20">
        <v>1100</v>
      </c>
      <c r="I7926" s="19" t="s">
        <v>263</v>
      </c>
    </row>
    <row r="7927" spans="2:9" s="1" customFormat="1">
      <c r="B7927" s="15" t="s">
        <v>21735</v>
      </c>
      <c r="C7927" s="16" t="s">
        <v>21736</v>
      </c>
      <c r="D7927" s="16" t="s">
        <v>21737</v>
      </c>
      <c r="E7927" s="17">
        <v>2</v>
      </c>
      <c r="F7927" s="18">
        <v>450</v>
      </c>
      <c r="G7927" s="18">
        <v>615</v>
      </c>
      <c r="H7927" s="20">
        <v>1230</v>
      </c>
      <c r="I7927" s="19" t="s">
        <v>1</v>
      </c>
    </row>
    <row r="7928" spans="2:9" s="1" customFormat="1">
      <c r="B7928" s="15" t="s">
        <v>21215</v>
      </c>
      <c r="C7928" s="16" t="s">
        <v>21216</v>
      </c>
      <c r="D7928" s="16" t="s">
        <v>21217</v>
      </c>
      <c r="E7928" s="17">
        <v>3</v>
      </c>
      <c r="F7928" s="18">
        <v>409.3</v>
      </c>
      <c r="G7928" s="18">
        <v>560</v>
      </c>
      <c r="H7928" s="20">
        <v>1680</v>
      </c>
      <c r="I7928" s="19" t="s">
        <v>263</v>
      </c>
    </row>
    <row r="7929" spans="2:9" s="1" customFormat="1">
      <c r="B7929" s="15" t="s">
        <v>21783</v>
      </c>
      <c r="C7929" s="16">
        <f>B7929+300000000</f>
        <v>306002057</v>
      </c>
      <c r="D7929" s="16" t="s">
        <v>21784</v>
      </c>
      <c r="E7929" s="17">
        <v>2</v>
      </c>
      <c r="F7929" s="20">
        <v>1850</v>
      </c>
      <c r="G7929" s="20">
        <v>2850</v>
      </c>
      <c r="H7929" s="20">
        <v>5700</v>
      </c>
      <c r="I7929" s="19" t="s">
        <v>1</v>
      </c>
    </row>
    <row r="7930" spans="2:9" s="1" customFormat="1">
      <c r="B7930" s="15" t="s">
        <v>16565</v>
      </c>
      <c r="C7930" s="16" t="s">
        <v>16566</v>
      </c>
      <c r="D7930" s="16" t="s">
        <v>16567</v>
      </c>
      <c r="E7930" s="17">
        <v>1</v>
      </c>
      <c r="F7930" s="18">
        <v>285</v>
      </c>
      <c r="G7930" s="18">
        <v>370.5</v>
      </c>
      <c r="H7930" s="18">
        <v>370.5</v>
      </c>
      <c r="I7930" s="19" t="s">
        <v>13665</v>
      </c>
    </row>
    <row r="7931" spans="2:9" s="1" customFormat="1">
      <c r="B7931" s="15" t="s">
        <v>16568</v>
      </c>
      <c r="C7931" s="16" t="s">
        <v>16569</v>
      </c>
      <c r="D7931" s="16" t="s">
        <v>16570</v>
      </c>
      <c r="E7931" s="17">
        <v>1</v>
      </c>
      <c r="F7931" s="18">
        <v>405</v>
      </c>
      <c r="G7931" s="18">
        <v>526.5</v>
      </c>
      <c r="H7931" s="18">
        <v>526.5</v>
      </c>
      <c r="I7931" s="19" t="s">
        <v>13665</v>
      </c>
    </row>
    <row r="7932" spans="2:9" s="1" customFormat="1">
      <c r="B7932" s="15" t="s">
        <v>16577</v>
      </c>
      <c r="C7932" s="16" t="s">
        <v>16578</v>
      </c>
      <c r="D7932" s="16" t="s">
        <v>16579</v>
      </c>
      <c r="E7932" s="17">
        <v>1</v>
      </c>
      <c r="F7932" s="18">
        <v>285</v>
      </c>
      <c r="G7932" s="18">
        <v>370.5</v>
      </c>
      <c r="H7932" s="18">
        <v>370.5</v>
      </c>
      <c r="I7932" s="19" t="s">
        <v>13665</v>
      </c>
    </row>
    <row r="7933" spans="2:9" s="1" customFormat="1">
      <c r="B7933" s="15" t="s">
        <v>18592</v>
      </c>
      <c r="C7933" s="16">
        <f>B7933+300000000</f>
        <v>306002123</v>
      </c>
      <c r="D7933" s="16" t="s">
        <v>18593</v>
      </c>
      <c r="E7933" s="17">
        <v>1</v>
      </c>
      <c r="F7933" s="18">
        <v>115</v>
      </c>
      <c r="G7933" s="18">
        <v>149.5</v>
      </c>
      <c r="H7933" s="18">
        <v>149.5</v>
      </c>
      <c r="I7933" s="19" t="s">
        <v>1</v>
      </c>
    </row>
    <row r="7934" spans="2:9" s="1" customFormat="1">
      <c r="B7934" s="15" t="s">
        <v>4705</v>
      </c>
      <c r="C7934" s="16" t="s">
        <v>4706</v>
      </c>
      <c r="D7934" s="16" t="s">
        <v>4707</v>
      </c>
      <c r="E7934" s="17">
        <v>1</v>
      </c>
      <c r="F7934" s="18">
        <v>945</v>
      </c>
      <c r="G7934" s="20">
        <v>1228.5</v>
      </c>
      <c r="H7934" s="20">
        <v>1228.5</v>
      </c>
      <c r="I7934" s="19" t="s">
        <v>100</v>
      </c>
    </row>
    <row r="7935" spans="2:9" s="1" customFormat="1">
      <c r="B7935" s="15" t="s">
        <v>4733</v>
      </c>
      <c r="C7935" s="16">
        <f>B7935+300000000</f>
        <v>306002174</v>
      </c>
      <c r="D7935" s="16" t="s">
        <v>4734</v>
      </c>
      <c r="E7935" s="17">
        <v>1</v>
      </c>
      <c r="F7935" s="18">
        <v>500</v>
      </c>
      <c r="G7935" s="18">
        <v>650</v>
      </c>
      <c r="H7935" s="18">
        <v>650</v>
      </c>
      <c r="I7935" s="19" t="s">
        <v>4735</v>
      </c>
    </row>
    <row r="7936" spans="2:9" s="1" customFormat="1">
      <c r="B7936" s="15" t="s">
        <v>9130</v>
      </c>
      <c r="C7936" s="16" t="s">
        <v>9131</v>
      </c>
      <c r="D7936" s="16" t="s">
        <v>9132</v>
      </c>
      <c r="E7936" s="17">
        <v>7</v>
      </c>
      <c r="F7936" s="18">
        <v>1</v>
      </c>
      <c r="G7936" s="18">
        <v>1.3</v>
      </c>
      <c r="H7936" s="18">
        <v>9.1</v>
      </c>
      <c r="I7936" s="19" t="s">
        <v>1</v>
      </c>
    </row>
    <row r="7937" spans="2:9" s="1" customFormat="1">
      <c r="B7937" s="15" t="s">
        <v>11963</v>
      </c>
      <c r="C7937" s="16" t="s">
        <v>11964</v>
      </c>
      <c r="D7937" s="16" t="s">
        <v>11965</v>
      </c>
      <c r="E7937" s="17">
        <v>3</v>
      </c>
      <c r="F7937" s="18">
        <v>60</v>
      </c>
      <c r="G7937" s="18">
        <v>78</v>
      </c>
      <c r="H7937" s="18">
        <v>234</v>
      </c>
      <c r="I7937" s="19" t="s">
        <v>1</v>
      </c>
    </row>
    <row r="7938" spans="2:9" s="1" customFormat="1">
      <c r="B7938" s="15" t="s">
        <v>11966</v>
      </c>
      <c r="C7938" s="16" t="s">
        <v>11967</v>
      </c>
      <c r="D7938" s="16" t="s">
        <v>11968</v>
      </c>
      <c r="E7938" s="17">
        <v>3</v>
      </c>
      <c r="F7938" s="18">
        <v>60</v>
      </c>
      <c r="G7938" s="18">
        <v>78</v>
      </c>
      <c r="H7938" s="18">
        <v>234</v>
      </c>
      <c r="I7938" s="19" t="s">
        <v>1</v>
      </c>
    </row>
    <row r="7939" spans="2:9" s="1" customFormat="1">
      <c r="B7939" s="15" t="s">
        <v>11946</v>
      </c>
      <c r="C7939" s="16">
        <f>B7939+300000000</f>
        <v>306003074</v>
      </c>
      <c r="D7939" s="16" t="s">
        <v>11947</v>
      </c>
      <c r="E7939" s="17">
        <v>2</v>
      </c>
      <c r="F7939" s="18">
        <v>80</v>
      </c>
      <c r="G7939" s="18">
        <v>104</v>
      </c>
      <c r="H7939" s="18">
        <v>208</v>
      </c>
      <c r="I7939" s="19" t="s">
        <v>1</v>
      </c>
    </row>
    <row r="7940" spans="2:9" s="1" customFormat="1">
      <c r="B7940" s="15" t="s">
        <v>16542</v>
      </c>
      <c r="C7940" s="16" t="s">
        <v>16543</v>
      </c>
      <c r="D7940" s="16" t="s">
        <v>16544</v>
      </c>
      <c r="E7940" s="17">
        <v>1</v>
      </c>
      <c r="F7940" s="18">
        <v>220</v>
      </c>
      <c r="G7940" s="18">
        <v>286</v>
      </c>
      <c r="H7940" s="18">
        <v>286</v>
      </c>
      <c r="I7940" s="19" t="s">
        <v>11269</v>
      </c>
    </row>
    <row r="7941" spans="2:9" s="1" customFormat="1">
      <c r="B7941" s="15" t="s">
        <v>16545</v>
      </c>
      <c r="C7941" s="16">
        <f>B7941+300000000</f>
        <v>306003156</v>
      </c>
      <c r="D7941" s="16" t="s">
        <v>16546</v>
      </c>
      <c r="E7941" s="17">
        <v>1</v>
      </c>
      <c r="F7941" s="18">
        <v>200</v>
      </c>
      <c r="G7941" s="18">
        <v>260</v>
      </c>
      <c r="H7941" s="18">
        <v>260</v>
      </c>
      <c r="I7941" s="19" t="s">
        <v>11258</v>
      </c>
    </row>
    <row r="7942" spans="2:9" s="1" customFormat="1">
      <c r="B7942" s="15" t="s">
        <v>23646</v>
      </c>
      <c r="C7942" s="16">
        <f>B7942+300000000</f>
        <v>306003230</v>
      </c>
      <c r="D7942" s="16" t="s">
        <v>23647</v>
      </c>
      <c r="E7942" s="17">
        <v>1</v>
      </c>
      <c r="F7942" s="18">
        <v>65</v>
      </c>
      <c r="G7942" s="18">
        <v>84.5</v>
      </c>
      <c r="H7942" s="18">
        <v>84.5</v>
      </c>
      <c r="I7942" s="19" t="s">
        <v>1</v>
      </c>
    </row>
    <row r="7943" spans="2:9" s="1" customFormat="1" ht="25.5">
      <c r="B7943" s="15" t="s">
        <v>16831</v>
      </c>
      <c r="C7943" s="16" t="s">
        <v>16832</v>
      </c>
      <c r="D7943" s="16" t="s">
        <v>16833</v>
      </c>
      <c r="E7943" s="17">
        <v>2</v>
      </c>
      <c r="F7943" s="20">
        <v>1580</v>
      </c>
      <c r="G7943" s="20">
        <v>2300</v>
      </c>
      <c r="H7943" s="20">
        <v>4600</v>
      </c>
      <c r="I7943" s="19" t="s">
        <v>16834</v>
      </c>
    </row>
    <row r="7944" spans="2:9" s="1" customFormat="1" ht="25.5">
      <c r="B7944" s="15" t="s">
        <v>16848</v>
      </c>
      <c r="C7944" s="16" t="s">
        <v>16849</v>
      </c>
      <c r="D7944" s="16" t="s">
        <v>16850</v>
      </c>
      <c r="E7944" s="17">
        <v>1</v>
      </c>
      <c r="F7944" s="20">
        <v>1580</v>
      </c>
      <c r="G7944" s="20">
        <v>2300</v>
      </c>
      <c r="H7944" s="20">
        <v>2300</v>
      </c>
      <c r="I7944" s="19" t="s">
        <v>16834</v>
      </c>
    </row>
    <row r="7945" spans="2:9" s="1" customFormat="1" ht="25.5">
      <c r="B7945" s="15" t="s">
        <v>16841</v>
      </c>
      <c r="C7945" s="16" t="s">
        <v>16842</v>
      </c>
      <c r="D7945" s="16" t="s">
        <v>16843</v>
      </c>
      <c r="E7945" s="17">
        <v>1</v>
      </c>
      <c r="F7945" s="20">
        <v>1580</v>
      </c>
      <c r="G7945" s="20">
        <v>2300</v>
      </c>
      <c r="H7945" s="20">
        <v>2300</v>
      </c>
      <c r="I7945" s="19" t="s">
        <v>16834</v>
      </c>
    </row>
    <row r="7946" spans="2:9" s="1" customFormat="1" ht="25.5">
      <c r="B7946" s="15" t="s">
        <v>16838</v>
      </c>
      <c r="C7946" s="16" t="s">
        <v>16839</v>
      </c>
      <c r="D7946" s="16" t="s">
        <v>16840</v>
      </c>
      <c r="E7946" s="17">
        <v>1</v>
      </c>
      <c r="F7946" s="20">
        <v>1580</v>
      </c>
      <c r="G7946" s="20">
        <v>2020</v>
      </c>
      <c r="H7946" s="20">
        <v>2020</v>
      </c>
      <c r="I7946" s="19" t="s">
        <v>16834</v>
      </c>
    </row>
    <row r="7947" spans="2:9" s="1" customFormat="1">
      <c r="B7947" s="15" t="s">
        <v>18594</v>
      </c>
      <c r="C7947" s="16">
        <f>B7947+300000000</f>
        <v>306003355</v>
      </c>
      <c r="D7947" s="16" t="s">
        <v>18595</v>
      </c>
      <c r="E7947" s="17">
        <v>1</v>
      </c>
      <c r="F7947" s="18">
        <v>440</v>
      </c>
      <c r="G7947" s="18">
        <v>572</v>
      </c>
      <c r="H7947" s="18">
        <v>572</v>
      </c>
      <c r="I7947" s="19" t="s">
        <v>1</v>
      </c>
    </row>
    <row r="7948" spans="2:9" s="1" customFormat="1">
      <c r="B7948" s="15" t="s">
        <v>10626</v>
      </c>
      <c r="C7948" s="16">
        <f>B7948+300000000</f>
        <v>306003394</v>
      </c>
      <c r="D7948" s="16" t="s">
        <v>10627</v>
      </c>
      <c r="E7948" s="17">
        <v>7</v>
      </c>
      <c r="F7948" s="18">
        <v>21.14</v>
      </c>
      <c r="G7948" s="18">
        <v>55</v>
      </c>
      <c r="H7948" s="18">
        <v>385</v>
      </c>
      <c r="I7948" s="19" t="s">
        <v>1</v>
      </c>
    </row>
    <row r="7949" spans="2:9" s="1" customFormat="1">
      <c r="B7949" s="15" t="s">
        <v>22518</v>
      </c>
      <c r="C7949" s="16" t="s">
        <v>22519</v>
      </c>
      <c r="D7949" s="16" t="s">
        <v>22520</v>
      </c>
      <c r="E7949" s="17">
        <v>20</v>
      </c>
      <c r="F7949" s="18">
        <v>82</v>
      </c>
      <c r="G7949" s="18">
        <v>135</v>
      </c>
      <c r="H7949" s="20">
        <v>2700</v>
      </c>
      <c r="I7949" s="19" t="s">
        <v>93</v>
      </c>
    </row>
    <row r="7950" spans="2:9" s="1" customFormat="1">
      <c r="B7950" s="15" t="s">
        <v>22524</v>
      </c>
      <c r="C7950" s="16" t="s">
        <v>22525</v>
      </c>
      <c r="D7950" s="16" t="s">
        <v>22526</v>
      </c>
      <c r="E7950" s="17">
        <v>15</v>
      </c>
      <c r="F7950" s="18">
        <v>350</v>
      </c>
      <c r="G7950" s="18">
        <v>500</v>
      </c>
      <c r="H7950" s="20">
        <v>7500</v>
      </c>
      <c r="I7950" s="19" t="s">
        <v>93</v>
      </c>
    </row>
    <row r="7951" spans="2:9" s="1" customFormat="1">
      <c r="B7951" s="15" t="s">
        <v>22527</v>
      </c>
      <c r="C7951" s="16" t="s">
        <v>22528</v>
      </c>
      <c r="D7951" s="16" t="s">
        <v>22529</v>
      </c>
      <c r="E7951" s="17">
        <v>15</v>
      </c>
      <c r="F7951" s="18">
        <v>700</v>
      </c>
      <c r="G7951" s="18">
        <v>930</v>
      </c>
      <c r="H7951" s="20">
        <v>13950</v>
      </c>
      <c r="I7951" s="19" t="s">
        <v>93</v>
      </c>
    </row>
    <row r="7952" spans="2:9" s="1" customFormat="1">
      <c r="B7952" s="15" t="s">
        <v>18590</v>
      </c>
      <c r="C7952" s="16">
        <f>B7952+300000000</f>
        <v>306003404</v>
      </c>
      <c r="D7952" s="16" t="s">
        <v>18591</v>
      </c>
      <c r="E7952" s="17">
        <v>1</v>
      </c>
      <c r="F7952" s="18">
        <v>320</v>
      </c>
      <c r="G7952" s="18">
        <v>416</v>
      </c>
      <c r="H7952" s="18">
        <v>416</v>
      </c>
      <c r="I7952" s="19" t="s">
        <v>1</v>
      </c>
    </row>
    <row r="7953" spans="2:9" s="1" customFormat="1">
      <c r="B7953" s="15" t="s">
        <v>1836</v>
      </c>
      <c r="C7953" s="16" t="s">
        <v>1837</v>
      </c>
      <c r="D7953" s="16" t="s">
        <v>1838</v>
      </c>
      <c r="E7953" s="17">
        <v>3</v>
      </c>
      <c r="F7953" s="18">
        <v>551.41999999999996</v>
      </c>
      <c r="G7953" s="18">
        <v>890</v>
      </c>
      <c r="H7953" s="20">
        <v>2670</v>
      </c>
      <c r="I7953" s="19" t="s">
        <v>1833</v>
      </c>
    </row>
    <row r="7954" spans="2:9" s="1" customFormat="1">
      <c r="B7954" s="15" t="s">
        <v>1552</v>
      </c>
      <c r="C7954" s="16" t="s">
        <v>1553</v>
      </c>
      <c r="D7954" s="16" t="s">
        <v>1554</v>
      </c>
      <c r="E7954" s="17">
        <v>1</v>
      </c>
      <c r="F7954" s="18">
        <v>190</v>
      </c>
      <c r="G7954" s="18">
        <v>247</v>
      </c>
      <c r="H7954" s="18">
        <v>247</v>
      </c>
      <c r="I7954" s="19" t="s">
        <v>1515</v>
      </c>
    </row>
    <row r="7955" spans="2:9" s="1" customFormat="1">
      <c r="B7955" s="15" t="s">
        <v>1566</v>
      </c>
      <c r="C7955" s="16">
        <f>B7955+300000000</f>
        <v>306003411</v>
      </c>
      <c r="D7955" s="16" t="s">
        <v>1567</v>
      </c>
      <c r="E7955" s="17">
        <v>1</v>
      </c>
      <c r="F7955" s="18">
        <v>155</v>
      </c>
      <c r="G7955" s="18">
        <v>201.5</v>
      </c>
      <c r="H7955" s="18">
        <v>201.5</v>
      </c>
      <c r="I7955" s="19" t="s">
        <v>1515</v>
      </c>
    </row>
    <row r="7956" spans="2:9" s="1" customFormat="1">
      <c r="B7956" s="15" t="s">
        <v>1534</v>
      </c>
      <c r="C7956" s="16" t="s">
        <v>1535</v>
      </c>
      <c r="D7956" s="16" t="s">
        <v>1536</v>
      </c>
      <c r="E7956" s="17">
        <v>3</v>
      </c>
      <c r="F7956" s="18">
        <v>175</v>
      </c>
      <c r="G7956" s="18">
        <v>227.5</v>
      </c>
      <c r="H7956" s="18">
        <v>682.5</v>
      </c>
      <c r="I7956" s="19" t="s">
        <v>1515</v>
      </c>
    </row>
    <row r="7957" spans="2:9" s="1" customFormat="1">
      <c r="B7957" s="15" t="s">
        <v>1543</v>
      </c>
      <c r="C7957" s="16" t="s">
        <v>1544</v>
      </c>
      <c r="D7957" s="16" t="s">
        <v>1545</v>
      </c>
      <c r="E7957" s="17">
        <v>6</v>
      </c>
      <c r="F7957" s="18">
        <v>170</v>
      </c>
      <c r="G7957" s="18">
        <v>221</v>
      </c>
      <c r="H7957" s="20">
        <v>1326</v>
      </c>
      <c r="I7957" s="19" t="s">
        <v>1515</v>
      </c>
    </row>
    <row r="7958" spans="2:9" s="1" customFormat="1">
      <c r="B7958" s="15" t="s">
        <v>1572</v>
      </c>
      <c r="C7958" s="16">
        <f>B7958+300000000</f>
        <v>306003417</v>
      </c>
      <c r="D7958" s="16" t="s">
        <v>1573</v>
      </c>
      <c r="E7958" s="17">
        <v>1</v>
      </c>
      <c r="F7958" s="18">
        <v>170</v>
      </c>
      <c r="G7958" s="18">
        <v>221</v>
      </c>
      <c r="H7958" s="18">
        <v>221</v>
      </c>
      <c r="I7958" s="19" t="s">
        <v>1515</v>
      </c>
    </row>
    <row r="7959" spans="2:9" s="1" customFormat="1">
      <c r="B7959" s="15" t="s">
        <v>1564</v>
      </c>
      <c r="C7959" s="16">
        <f>B7959+300000000</f>
        <v>306003418</v>
      </c>
      <c r="D7959" s="16" t="s">
        <v>1565</v>
      </c>
      <c r="E7959" s="17">
        <v>1</v>
      </c>
      <c r="F7959" s="18">
        <v>135</v>
      </c>
      <c r="G7959" s="18">
        <v>175.5</v>
      </c>
      <c r="H7959" s="18">
        <v>175.5</v>
      </c>
      <c r="I7959" s="19" t="s">
        <v>1515</v>
      </c>
    </row>
    <row r="7960" spans="2:9" s="1" customFormat="1">
      <c r="B7960" s="15" t="s">
        <v>1528</v>
      </c>
      <c r="C7960" s="16" t="s">
        <v>1529</v>
      </c>
      <c r="D7960" s="16" t="s">
        <v>1530</v>
      </c>
      <c r="E7960" s="17">
        <v>7</v>
      </c>
      <c r="F7960" s="18">
        <v>150</v>
      </c>
      <c r="G7960" s="18">
        <v>195</v>
      </c>
      <c r="H7960" s="20">
        <v>1365</v>
      </c>
      <c r="I7960" s="19" t="s">
        <v>1515</v>
      </c>
    </row>
    <row r="7961" spans="2:9" s="1" customFormat="1">
      <c r="B7961" s="15" t="s">
        <v>1537</v>
      </c>
      <c r="C7961" s="16" t="s">
        <v>1538</v>
      </c>
      <c r="D7961" s="16" t="s">
        <v>1539</v>
      </c>
      <c r="E7961" s="17">
        <v>1</v>
      </c>
      <c r="F7961" s="18">
        <v>155</v>
      </c>
      <c r="G7961" s="18">
        <v>201.5</v>
      </c>
      <c r="H7961" s="18">
        <v>201.5</v>
      </c>
      <c r="I7961" s="19" t="s">
        <v>1515</v>
      </c>
    </row>
    <row r="7962" spans="2:9" s="1" customFormat="1">
      <c r="B7962" s="15" t="s">
        <v>1540</v>
      </c>
      <c r="C7962" s="16" t="s">
        <v>1541</v>
      </c>
      <c r="D7962" s="16" t="s">
        <v>1542</v>
      </c>
      <c r="E7962" s="17">
        <v>3</v>
      </c>
      <c r="F7962" s="18">
        <v>150</v>
      </c>
      <c r="G7962" s="18">
        <v>195</v>
      </c>
      <c r="H7962" s="18">
        <v>585</v>
      </c>
      <c r="I7962" s="19" t="s">
        <v>1515</v>
      </c>
    </row>
    <row r="7963" spans="2:9" s="1" customFormat="1">
      <c r="B7963" s="15" t="s">
        <v>1516</v>
      </c>
      <c r="C7963" s="16" t="s">
        <v>1517</v>
      </c>
      <c r="D7963" s="16" t="s">
        <v>1518</v>
      </c>
      <c r="E7963" s="17">
        <v>1</v>
      </c>
      <c r="F7963" s="18">
        <v>155</v>
      </c>
      <c r="G7963" s="18">
        <v>201.5</v>
      </c>
      <c r="H7963" s="18">
        <v>201.5</v>
      </c>
      <c r="I7963" s="19" t="s">
        <v>1515</v>
      </c>
    </row>
    <row r="7964" spans="2:9" s="1" customFormat="1">
      <c r="B7964" s="15" t="s">
        <v>1568</v>
      </c>
      <c r="C7964" s="16">
        <f>B7964+300000000</f>
        <v>306003425</v>
      </c>
      <c r="D7964" s="16" t="s">
        <v>1569</v>
      </c>
      <c r="E7964" s="17">
        <v>1</v>
      </c>
      <c r="F7964" s="18">
        <v>135</v>
      </c>
      <c r="G7964" s="18">
        <v>175.5</v>
      </c>
      <c r="H7964" s="18">
        <v>175.5</v>
      </c>
      <c r="I7964" s="19" t="s">
        <v>1515</v>
      </c>
    </row>
    <row r="7965" spans="2:9" s="1" customFormat="1">
      <c r="B7965" s="15" t="s">
        <v>1570</v>
      </c>
      <c r="C7965" s="16">
        <f>B7965+300000000</f>
        <v>306003426</v>
      </c>
      <c r="D7965" s="16" t="s">
        <v>1571</v>
      </c>
      <c r="E7965" s="17">
        <v>3</v>
      </c>
      <c r="F7965" s="18">
        <v>135</v>
      </c>
      <c r="G7965" s="18">
        <v>175.5</v>
      </c>
      <c r="H7965" s="18">
        <v>526.5</v>
      </c>
      <c r="I7965" s="19" t="s">
        <v>1515</v>
      </c>
    </row>
    <row r="7966" spans="2:9" s="1" customFormat="1">
      <c r="B7966" s="15" t="s">
        <v>1555</v>
      </c>
      <c r="C7966" s="16" t="s">
        <v>1556</v>
      </c>
      <c r="D7966" s="16" t="s">
        <v>1557</v>
      </c>
      <c r="E7966" s="17">
        <v>9</v>
      </c>
      <c r="F7966" s="18">
        <v>225</v>
      </c>
      <c r="G7966" s="18">
        <v>292.5</v>
      </c>
      <c r="H7966" s="20">
        <v>2632.5</v>
      </c>
      <c r="I7966" s="19" t="s">
        <v>1515</v>
      </c>
    </row>
    <row r="7967" spans="2:9" s="1" customFormat="1">
      <c r="B7967" s="15" t="s">
        <v>1546</v>
      </c>
      <c r="C7967" s="16" t="s">
        <v>1547</v>
      </c>
      <c r="D7967" s="16" t="s">
        <v>1548</v>
      </c>
      <c r="E7967" s="17">
        <v>1</v>
      </c>
      <c r="F7967" s="18">
        <v>170</v>
      </c>
      <c r="G7967" s="18">
        <v>221</v>
      </c>
      <c r="H7967" s="18">
        <v>221</v>
      </c>
      <c r="I7967" s="19" t="s">
        <v>1515</v>
      </c>
    </row>
    <row r="7968" spans="2:9" s="1" customFormat="1">
      <c r="B7968" s="15" t="s">
        <v>1512</v>
      </c>
      <c r="C7968" s="16" t="s">
        <v>1513</v>
      </c>
      <c r="D7968" s="16" t="s">
        <v>1514</v>
      </c>
      <c r="E7968" s="17">
        <v>3</v>
      </c>
      <c r="F7968" s="18">
        <v>155</v>
      </c>
      <c r="G7968" s="18">
        <v>201.5</v>
      </c>
      <c r="H7968" s="18">
        <v>604.5</v>
      </c>
      <c r="I7968" s="19" t="s">
        <v>1515</v>
      </c>
    </row>
    <row r="7969" spans="2:9" s="1" customFormat="1">
      <c r="B7969" s="15" t="s">
        <v>1531</v>
      </c>
      <c r="C7969" s="16" t="s">
        <v>1532</v>
      </c>
      <c r="D7969" s="16" t="s">
        <v>1533</v>
      </c>
      <c r="E7969" s="17">
        <v>2</v>
      </c>
      <c r="F7969" s="18">
        <v>300</v>
      </c>
      <c r="G7969" s="18">
        <v>390</v>
      </c>
      <c r="H7969" s="18">
        <v>780</v>
      </c>
      <c r="I7969" s="19" t="s">
        <v>1515</v>
      </c>
    </row>
    <row r="7970" spans="2:9" s="1" customFormat="1">
      <c r="B7970" s="15" t="s">
        <v>1561</v>
      </c>
      <c r="C7970" s="16" t="s">
        <v>1562</v>
      </c>
      <c r="D7970" s="16" t="s">
        <v>1563</v>
      </c>
      <c r="E7970" s="17">
        <v>6</v>
      </c>
      <c r="F7970" s="18">
        <v>165</v>
      </c>
      <c r="G7970" s="18">
        <v>214.5</v>
      </c>
      <c r="H7970" s="20">
        <v>1287</v>
      </c>
      <c r="I7970" s="19" t="s">
        <v>1515</v>
      </c>
    </row>
    <row r="7971" spans="2:9" s="1" customFormat="1">
      <c r="B7971" s="15" t="s">
        <v>1525</v>
      </c>
      <c r="C7971" s="16" t="s">
        <v>1526</v>
      </c>
      <c r="D7971" s="16" t="s">
        <v>1527</v>
      </c>
      <c r="E7971" s="17">
        <v>3</v>
      </c>
      <c r="F7971" s="18">
        <v>300</v>
      </c>
      <c r="G7971" s="18">
        <v>390</v>
      </c>
      <c r="H7971" s="20">
        <v>1170</v>
      </c>
      <c r="I7971" s="19" t="s">
        <v>1515</v>
      </c>
    </row>
    <row r="7972" spans="2:9" s="1" customFormat="1">
      <c r="B7972" s="15" t="s">
        <v>1522</v>
      </c>
      <c r="C7972" s="16" t="s">
        <v>1523</v>
      </c>
      <c r="D7972" s="16" t="s">
        <v>1524</v>
      </c>
      <c r="E7972" s="17">
        <v>2</v>
      </c>
      <c r="F7972" s="18">
        <v>300</v>
      </c>
      <c r="G7972" s="18">
        <v>390</v>
      </c>
      <c r="H7972" s="18">
        <v>780</v>
      </c>
      <c r="I7972" s="19" t="s">
        <v>1515</v>
      </c>
    </row>
    <row r="7973" spans="2:9" s="1" customFormat="1">
      <c r="B7973" s="15" t="s">
        <v>1519</v>
      </c>
      <c r="C7973" s="16" t="s">
        <v>1520</v>
      </c>
      <c r="D7973" s="16" t="s">
        <v>1521</v>
      </c>
      <c r="E7973" s="17">
        <v>4</v>
      </c>
      <c r="F7973" s="18">
        <v>240</v>
      </c>
      <c r="G7973" s="18">
        <v>312</v>
      </c>
      <c r="H7973" s="20">
        <v>1248</v>
      </c>
      <c r="I7973" s="19" t="s">
        <v>1515</v>
      </c>
    </row>
    <row r="7974" spans="2:9" s="1" customFormat="1">
      <c r="B7974" s="15" t="s">
        <v>1558</v>
      </c>
      <c r="C7974" s="16" t="s">
        <v>1559</v>
      </c>
      <c r="D7974" s="16" t="s">
        <v>1560</v>
      </c>
      <c r="E7974" s="17">
        <v>6</v>
      </c>
      <c r="F7974" s="18">
        <v>150</v>
      </c>
      <c r="G7974" s="18">
        <v>195</v>
      </c>
      <c r="H7974" s="20">
        <v>1170</v>
      </c>
      <c r="I7974" s="19" t="s">
        <v>1515</v>
      </c>
    </row>
    <row r="7975" spans="2:9" s="1" customFormat="1">
      <c r="B7975" s="15" t="s">
        <v>1853</v>
      </c>
      <c r="C7975" s="16" t="s">
        <v>1854</v>
      </c>
      <c r="D7975" s="16" t="s">
        <v>1855</v>
      </c>
      <c r="E7975" s="17">
        <v>10</v>
      </c>
      <c r="F7975" s="18">
        <v>551.41999999999996</v>
      </c>
      <c r="G7975" s="18">
        <v>800</v>
      </c>
      <c r="H7975" s="20">
        <v>8000</v>
      </c>
      <c r="I7975" s="19" t="s">
        <v>1833</v>
      </c>
    </row>
    <row r="7976" spans="2:9" s="1" customFormat="1">
      <c r="B7976" s="15" t="s">
        <v>11266</v>
      </c>
      <c r="C7976" s="16" t="s">
        <v>11267</v>
      </c>
      <c r="D7976" s="16" t="s">
        <v>11268</v>
      </c>
      <c r="E7976" s="17">
        <v>1</v>
      </c>
      <c r="F7976" s="18">
        <v>496.9</v>
      </c>
      <c r="G7976" s="18">
        <v>660</v>
      </c>
      <c r="H7976" s="18">
        <v>660</v>
      </c>
      <c r="I7976" s="19" t="s">
        <v>11269</v>
      </c>
    </row>
    <row r="7977" spans="2:9" s="1" customFormat="1">
      <c r="B7977" s="15" t="s">
        <v>21446</v>
      </c>
      <c r="C7977" s="16" t="s">
        <v>21447</v>
      </c>
      <c r="D7977" s="16" t="s">
        <v>21448</v>
      </c>
      <c r="E7977" s="17">
        <v>4</v>
      </c>
      <c r="F7977" s="18">
        <v>58</v>
      </c>
      <c r="G7977" s="18">
        <v>110</v>
      </c>
      <c r="H7977" s="18">
        <v>440</v>
      </c>
      <c r="I7977" s="19" t="s">
        <v>1121</v>
      </c>
    </row>
    <row r="7978" spans="2:9" s="1" customFormat="1">
      <c r="B7978" s="15" t="s">
        <v>21770</v>
      </c>
      <c r="C7978" s="16">
        <f>B7978+300000000</f>
        <v>306003551</v>
      </c>
      <c r="D7978" s="16" t="s">
        <v>21771</v>
      </c>
      <c r="E7978" s="17">
        <v>1</v>
      </c>
      <c r="F7978" s="18">
        <v>400</v>
      </c>
      <c r="G7978" s="18">
        <v>550</v>
      </c>
      <c r="H7978" s="18">
        <v>550</v>
      </c>
      <c r="I7978" s="19" t="s">
        <v>1</v>
      </c>
    </row>
    <row r="7979" spans="2:9" s="1" customFormat="1">
      <c r="B7979" s="15" t="s">
        <v>21747</v>
      </c>
      <c r="C7979" s="16">
        <f>B7979+300000000</f>
        <v>306003552</v>
      </c>
      <c r="D7979" s="16" t="s">
        <v>21748</v>
      </c>
      <c r="E7979" s="17">
        <v>1</v>
      </c>
      <c r="F7979" s="20">
        <v>1000</v>
      </c>
      <c r="G7979" s="20">
        <v>1300</v>
      </c>
      <c r="H7979" s="20">
        <v>1300</v>
      </c>
      <c r="I7979" s="19" t="s">
        <v>1</v>
      </c>
    </row>
    <row r="7980" spans="2:9" s="1" customFormat="1">
      <c r="B7980" s="15" t="s">
        <v>21749</v>
      </c>
      <c r="C7980" s="16">
        <f>B7980+300000000</f>
        <v>306003553</v>
      </c>
      <c r="D7980" s="16" t="s">
        <v>21750</v>
      </c>
      <c r="E7980" s="17">
        <v>1</v>
      </c>
      <c r="F7980" s="20">
        <v>1000</v>
      </c>
      <c r="G7980" s="20">
        <v>1300</v>
      </c>
      <c r="H7980" s="20">
        <v>1300</v>
      </c>
      <c r="I7980" s="19" t="s">
        <v>1</v>
      </c>
    </row>
    <row r="7981" spans="2:9" s="1" customFormat="1">
      <c r="B7981" s="15" t="s">
        <v>5990</v>
      </c>
      <c r="C7981" s="16" t="s">
        <v>5991</v>
      </c>
      <c r="D7981" s="16" t="s">
        <v>5992</v>
      </c>
      <c r="E7981" s="17">
        <v>316</v>
      </c>
      <c r="F7981" s="18">
        <v>72.099999999999994</v>
      </c>
      <c r="G7981" s="18">
        <v>115</v>
      </c>
      <c r="H7981" s="20">
        <v>36340</v>
      </c>
      <c r="I7981" s="19" t="s">
        <v>1</v>
      </c>
    </row>
    <row r="7982" spans="2:9" s="1" customFormat="1">
      <c r="B7982" s="15" t="s">
        <v>11656</v>
      </c>
      <c r="C7982" s="16">
        <f>B7982+300000000</f>
        <v>306004909</v>
      </c>
      <c r="D7982" s="16" t="s">
        <v>11657</v>
      </c>
      <c r="E7982" s="17">
        <v>1</v>
      </c>
      <c r="F7982" s="18">
        <v>170</v>
      </c>
      <c r="G7982" s="18">
        <v>221</v>
      </c>
      <c r="H7982" s="18">
        <v>221</v>
      </c>
      <c r="I7982" s="19" t="s">
        <v>1</v>
      </c>
    </row>
    <row r="7983" spans="2:9" s="1" customFormat="1">
      <c r="B7983" s="15" t="s">
        <v>595</v>
      </c>
      <c r="C7983" s="16">
        <f>B7983+300000000</f>
        <v>306004945</v>
      </c>
      <c r="D7983" s="16" t="s">
        <v>596</v>
      </c>
      <c r="E7983" s="17">
        <v>1</v>
      </c>
      <c r="F7983" s="18">
        <v>380</v>
      </c>
      <c r="G7983" s="18">
        <v>494</v>
      </c>
      <c r="H7983" s="18">
        <v>494</v>
      </c>
      <c r="I7983" s="19" t="s">
        <v>1</v>
      </c>
    </row>
    <row r="7984" spans="2:9" s="1" customFormat="1">
      <c r="B7984" s="15" t="s">
        <v>13748</v>
      </c>
      <c r="C7984" s="16">
        <f>B7984+300000000</f>
        <v>306005018</v>
      </c>
      <c r="D7984" s="16" t="s">
        <v>13749</v>
      </c>
      <c r="E7984" s="17">
        <v>18</v>
      </c>
      <c r="F7984" s="18">
        <v>6.5</v>
      </c>
      <c r="G7984" s="18">
        <v>9</v>
      </c>
      <c r="H7984" s="18">
        <v>162</v>
      </c>
      <c r="I7984" s="19" t="s">
        <v>1</v>
      </c>
    </row>
    <row r="7985" spans="2:9" s="1" customFormat="1">
      <c r="B7985" s="15" t="s">
        <v>11270</v>
      </c>
      <c r="C7985" s="16" t="s">
        <v>11271</v>
      </c>
      <c r="D7985" s="16" t="s">
        <v>11272</v>
      </c>
      <c r="E7985" s="17">
        <v>1</v>
      </c>
      <c r="F7985" s="20">
        <v>1609.68</v>
      </c>
      <c r="G7985" s="20">
        <v>2100</v>
      </c>
      <c r="H7985" s="20">
        <v>2100</v>
      </c>
      <c r="I7985" s="19" t="s">
        <v>11258</v>
      </c>
    </row>
    <row r="7986" spans="2:9" s="1" customFormat="1">
      <c r="B7986" s="15" t="s">
        <v>21729</v>
      </c>
      <c r="C7986" s="16">
        <f>B7986+300000000</f>
        <v>306005029</v>
      </c>
      <c r="D7986" s="16" t="s">
        <v>21730</v>
      </c>
      <c r="E7986" s="17">
        <v>1</v>
      </c>
      <c r="F7986" s="20">
        <v>1360</v>
      </c>
      <c r="G7986" s="20">
        <v>1770</v>
      </c>
      <c r="H7986" s="20">
        <v>1770</v>
      </c>
      <c r="I7986" s="19" t="s">
        <v>1</v>
      </c>
    </row>
    <row r="7987" spans="2:9" s="1" customFormat="1">
      <c r="B7987" s="15" t="s">
        <v>21815</v>
      </c>
      <c r="C7987" s="16">
        <f>B7987+300000000</f>
        <v>306005047</v>
      </c>
      <c r="D7987" s="16" t="s">
        <v>21816</v>
      </c>
      <c r="E7987" s="17">
        <v>1</v>
      </c>
      <c r="F7987" s="20">
        <v>2220</v>
      </c>
      <c r="G7987" s="20">
        <v>3000</v>
      </c>
      <c r="H7987" s="20">
        <v>3000</v>
      </c>
      <c r="I7987" s="19" t="s">
        <v>1</v>
      </c>
    </row>
    <row r="7988" spans="2:9" s="1" customFormat="1">
      <c r="B7988" s="15" t="s">
        <v>21766</v>
      </c>
      <c r="C7988" s="16">
        <f>B7988+300000000</f>
        <v>306005048</v>
      </c>
      <c r="D7988" s="16" t="s">
        <v>21767</v>
      </c>
      <c r="E7988" s="17">
        <v>1</v>
      </c>
      <c r="F7988" s="18">
        <v>280</v>
      </c>
      <c r="G7988" s="18">
        <v>450</v>
      </c>
      <c r="H7988" s="18">
        <v>450</v>
      </c>
      <c r="I7988" s="19" t="s">
        <v>1</v>
      </c>
    </row>
    <row r="7989" spans="2:9" s="1" customFormat="1">
      <c r="B7989" s="15" t="s">
        <v>21768</v>
      </c>
      <c r="C7989" s="16">
        <f>B7989+300000000</f>
        <v>306005049</v>
      </c>
      <c r="D7989" s="16" t="s">
        <v>21769</v>
      </c>
      <c r="E7989" s="17">
        <v>1</v>
      </c>
      <c r="F7989" s="18">
        <v>310</v>
      </c>
      <c r="G7989" s="18">
        <v>450</v>
      </c>
      <c r="H7989" s="18">
        <v>450</v>
      </c>
      <c r="I7989" s="19" t="s">
        <v>1</v>
      </c>
    </row>
    <row r="7990" spans="2:9" s="1" customFormat="1">
      <c r="B7990" s="15" t="s">
        <v>20416</v>
      </c>
      <c r="C7990" s="16">
        <f>B7990+300000000</f>
        <v>306005078</v>
      </c>
      <c r="D7990" s="16" t="s">
        <v>20417</v>
      </c>
      <c r="E7990" s="17">
        <v>1</v>
      </c>
      <c r="F7990" s="18">
        <v>120</v>
      </c>
      <c r="G7990" s="18">
        <v>156</v>
      </c>
      <c r="H7990" s="18">
        <v>156</v>
      </c>
      <c r="I7990" s="19" t="s">
        <v>1</v>
      </c>
    </row>
    <row r="7991" spans="2:9" s="1" customFormat="1">
      <c r="B7991" s="15" t="s">
        <v>21799</v>
      </c>
      <c r="C7991" s="16">
        <f>B7991+300000000</f>
        <v>306005115</v>
      </c>
      <c r="D7991" s="16" t="s">
        <v>21800</v>
      </c>
      <c r="E7991" s="17">
        <v>3</v>
      </c>
      <c r="F7991" s="20">
        <v>2800</v>
      </c>
      <c r="G7991" s="20">
        <v>3750</v>
      </c>
      <c r="H7991" s="20">
        <v>11250</v>
      </c>
      <c r="I7991" s="19" t="s">
        <v>1</v>
      </c>
    </row>
    <row r="7992" spans="2:9" s="1" customFormat="1" ht="25.5">
      <c r="B7992" s="15" t="s">
        <v>16853</v>
      </c>
      <c r="C7992" s="16" t="s">
        <v>16854</v>
      </c>
      <c r="D7992" s="16" t="s">
        <v>16855</v>
      </c>
      <c r="E7992" s="17">
        <v>1</v>
      </c>
      <c r="F7992" s="20">
        <v>1500</v>
      </c>
      <c r="G7992" s="20">
        <v>2300</v>
      </c>
      <c r="H7992" s="20">
        <v>2300</v>
      </c>
      <c r="I7992" s="19" t="s">
        <v>16834</v>
      </c>
    </row>
    <row r="7993" spans="2:9" s="1" customFormat="1">
      <c r="B7993" s="15" t="s">
        <v>1846</v>
      </c>
      <c r="C7993" s="16" t="s">
        <v>1847</v>
      </c>
      <c r="D7993" s="16" t="s">
        <v>1848</v>
      </c>
      <c r="E7993" s="17">
        <v>6</v>
      </c>
      <c r="F7993" s="18">
        <v>132.30000000000001</v>
      </c>
      <c r="G7993" s="18">
        <v>225</v>
      </c>
      <c r="H7993" s="20">
        <v>1350</v>
      </c>
      <c r="I7993" s="19" t="s">
        <v>1833</v>
      </c>
    </row>
    <row r="7994" spans="2:9" s="1" customFormat="1">
      <c r="B7994" s="15" t="s">
        <v>1831</v>
      </c>
      <c r="C7994" s="16">
        <f>B7994+300000000</f>
        <v>306005250</v>
      </c>
      <c r="D7994" s="16" t="s">
        <v>1832</v>
      </c>
      <c r="E7994" s="17">
        <v>3</v>
      </c>
      <c r="F7994" s="18">
        <v>132.30000000000001</v>
      </c>
      <c r="G7994" s="18">
        <v>235</v>
      </c>
      <c r="H7994" s="18">
        <v>705</v>
      </c>
      <c r="I7994" s="19" t="s">
        <v>1833</v>
      </c>
    </row>
    <row r="7995" spans="2:9" s="1" customFormat="1">
      <c r="B7995" s="15" t="s">
        <v>1887</v>
      </c>
      <c r="C7995" s="16" t="s">
        <v>1888</v>
      </c>
      <c r="D7995" s="16" t="s">
        <v>1889</v>
      </c>
      <c r="E7995" s="17">
        <v>14</v>
      </c>
      <c r="F7995" s="18">
        <v>138.66</v>
      </c>
      <c r="G7995" s="18">
        <v>235</v>
      </c>
      <c r="H7995" s="20">
        <v>3290</v>
      </c>
      <c r="I7995" s="19" t="s">
        <v>1833</v>
      </c>
    </row>
    <row r="7996" spans="2:9" s="1" customFormat="1">
      <c r="B7996" s="15" t="s">
        <v>1894</v>
      </c>
      <c r="C7996" s="16" t="s">
        <v>1895</v>
      </c>
      <c r="D7996" s="16" t="s">
        <v>1896</v>
      </c>
      <c r="E7996" s="17">
        <v>5</v>
      </c>
      <c r="F7996" s="18">
        <v>575.77</v>
      </c>
      <c r="G7996" s="18">
        <v>905</v>
      </c>
      <c r="H7996" s="20">
        <v>4525</v>
      </c>
      <c r="I7996" s="19" t="s">
        <v>1833</v>
      </c>
    </row>
    <row r="7997" spans="2:9" s="1" customFormat="1">
      <c r="B7997" s="15" t="s">
        <v>21733</v>
      </c>
      <c r="C7997" s="16">
        <f>B7997+300000000</f>
        <v>306005363</v>
      </c>
      <c r="D7997" s="16" t="s">
        <v>21734</v>
      </c>
      <c r="E7997" s="17">
        <v>1</v>
      </c>
      <c r="F7997" s="18">
        <v>450</v>
      </c>
      <c r="G7997" s="18">
        <v>615</v>
      </c>
      <c r="H7997" s="18">
        <v>615</v>
      </c>
      <c r="I7997" s="19" t="s">
        <v>1</v>
      </c>
    </row>
    <row r="7998" spans="2:9" s="1" customFormat="1">
      <c r="B7998" s="15" t="s">
        <v>21731</v>
      </c>
      <c r="C7998" s="16">
        <f>B7998+300000000</f>
        <v>306005364</v>
      </c>
      <c r="D7998" s="16" t="s">
        <v>21732</v>
      </c>
      <c r="E7998" s="17">
        <v>1</v>
      </c>
      <c r="F7998" s="18">
        <v>450</v>
      </c>
      <c r="G7998" s="18">
        <v>600</v>
      </c>
      <c r="H7998" s="18">
        <v>600</v>
      </c>
      <c r="I7998" s="19" t="s">
        <v>1</v>
      </c>
    </row>
    <row r="7999" spans="2:9" s="1" customFormat="1">
      <c r="B7999" s="15" t="s">
        <v>11365</v>
      </c>
      <c r="C7999" s="16">
        <f>B7999+300000000</f>
        <v>306005371</v>
      </c>
      <c r="D7999" s="16" t="s">
        <v>11366</v>
      </c>
      <c r="E7999" s="17">
        <v>1</v>
      </c>
      <c r="F7999" s="18">
        <v>129</v>
      </c>
      <c r="G7999" s="18">
        <v>250</v>
      </c>
      <c r="H7999" s="18">
        <v>250</v>
      </c>
      <c r="I7999" s="19" t="s">
        <v>1121</v>
      </c>
    </row>
    <row r="8000" spans="2:9" s="1" customFormat="1">
      <c r="B8000" s="15" t="s">
        <v>13828</v>
      </c>
      <c r="C8000" s="16" t="s">
        <v>13829</v>
      </c>
      <c r="D8000" s="16" t="s">
        <v>13830</v>
      </c>
      <c r="E8000" s="17">
        <v>1</v>
      </c>
      <c r="F8000" s="20">
        <v>2180</v>
      </c>
      <c r="G8000" s="20">
        <v>2834</v>
      </c>
      <c r="H8000" s="20">
        <v>2834</v>
      </c>
      <c r="I8000" s="19" t="s">
        <v>1</v>
      </c>
    </row>
    <row r="8001" spans="2:9" s="1" customFormat="1">
      <c r="B8001" s="15" t="s">
        <v>21738</v>
      </c>
      <c r="C8001" s="16">
        <f>B8001+300000000</f>
        <v>306005407</v>
      </c>
      <c r="D8001" s="16" t="s">
        <v>21739</v>
      </c>
      <c r="E8001" s="17">
        <v>2</v>
      </c>
      <c r="F8001" s="18">
        <v>600</v>
      </c>
      <c r="G8001" s="18">
        <v>780</v>
      </c>
      <c r="H8001" s="20">
        <v>1560</v>
      </c>
      <c r="I8001" s="19" t="s">
        <v>1</v>
      </c>
    </row>
    <row r="8002" spans="2:9" s="1" customFormat="1">
      <c r="B8002" s="15" t="s">
        <v>21740</v>
      </c>
      <c r="C8002" s="16" t="s">
        <v>21741</v>
      </c>
      <c r="D8002" s="16" t="s">
        <v>21742</v>
      </c>
      <c r="E8002" s="17">
        <v>1</v>
      </c>
      <c r="F8002" s="18">
        <v>600</v>
      </c>
      <c r="G8002" s="18">
        <v>780</v>
      </c>
      <c r="H8002" s="18">
        <v>780</v>
      </c>
      <c r="I8002" s="19" t="s">
        <v>1</v>
      </c>
    </row>
    <row r="8003" spans="2:9" s="1" customFormat="1">
      <c r="B8003" s="15" t="s">
        <v>21762</v>
      </c>
      <c r="C8003" s="16">
        <f>B8003+300000000</f>
        <v>306005409</v>
      </c>
      <c r="D8003" s="16" t="s">
        <v>21763</v>
      </c>
      <c r="E8003" s="17">
        <v>1</v>
      </c>
      <c r="F8003" s="18">
        <v>395</v>
      </c>
      <c r="G8003" s="18">
        <v>550</v>
      </c>
      <c r="H8003" s="18">
        <v>550</v>
      </c>
      <c r="I8003" s="19" t="s">
        <v>1</v>
      </c>
    </row>
    <row r="8004" spans="2:9" s="1" customFormat="1">
      <c r="B8004" s="15" t="s">
        <v>21764</v>
      </c>
      <c r="C8004" s="16">
        <f>B8004+300000000</f>
        <v>306005410</v>
      </c>
      <c r="D8004" s="16" t="s">
        <v>21765</v>
      </c>
      <c r="E8004" s="17">
        <v>1</v>
      </c>
      <c r="F8004" s="18">
        <v>395</v>
      </c>
      <c r="G8004" s="18">
        <v>550</v>
      </c>
      <c r="H8004" s="18">
        <v>550</v>
      </c>
      <c r="I8004" s="19" t="s">
        <v>1</v>
      </c>
    </row>
    <row r="8005" spans="2:9" s="1" customFormat="1">
      <c r="B8005" s="15" t="s">
        <v>25536</v>
      </c>
      <c r="C8005" s="16">
        <f>B8005+300000000</f>
        <v>306005505</v>
      </c>
      <c r="D8005" s="16" t="s">
        <v>25537</v>
      </c>
      <c r="E8005" s="17">
        <v>1</v>
      </c>
      <c r="F8005" s="18">
        <v>80</v>
      </c>
      <c r="G8005" s="18">
        <v>104</v>
      </c>
      <c r="H8005" s="18">
        <v>104</v>
      </c>
      <c r="I8005" s="19" t="s">
        <v>1</v>
      </c>
    </row>
    <row r="8006" spans="2:9" s="1" customFormat="1">
      <c r="B8006" s="15" t="s">
        <v>25538</v>
      </c>
      <c r="C8006" s="16">
        <f>B8006+300000000</f>
        <v>306005506</v>
      </c>
      <c r="D8006" s="16" t="s">
        <v>25539</v>
      </c>
      <c r="E8006" s="17">
        <v>1</v>
      </c>
      <c r="F8006" s="18">
        <v>80</v>
      </c>
      <c r="G8006" s="18">
        <v>104</v>
      </c>
      <c r="H8006" s="18">
        <v>104</v>
      </c>
      <c r="I8006" s="19" t="s">
        <v>1</v>
      </c>
    </row>
    <row r="8007" spans="2:9" s="1" customFormat="1">
      <c r="B8007" s="15" t="s">
        <v>25055</v>
      </c>
      <c r="C8007" s="16" t="s">
        <v>25056</v>
      </c>
      <c r="D8007" s="16" t="s">
        <v>25057</v>
      </c>
      <c r="E8007" s="17">
        <v>18</v>
      </c>
      <c r="F8007" s="18">
        <v>26.88</v>
      </c>
      <c r="G8007" s="18">
        <v>50</v>
      </c>
      <c r="H8007" s="18">
        <v>900</v>
      </c>
      <c r="I8007" s="19" t="s">
        <v>6393</v>
      </c>
    </row>
    <row r="8008" spans="2:9" s="1" customFormat="1">
      <c r="B8008" s="15" t="s">
        <v>11211</v>
      </c>
      <c r="C8008" s="16" t="s">
        <v>7916</v>
      </c>
      <c r="D8008" s="16" t="s">
        <v>11212</v>
      </c>
      <c r="E8008" s="17">
        <v>2</v>
      </c>
      <c r="F8008" s="20">
        <v>2482.39</v>
      </c>
      <c r="G8008" s="20">
        <v>4000</v>
      </c>
      <c r="H8008" s="20">
        <v>8000</v>
      </c>
      <c r="I8008" s="19" t="s">
        <v>11207</v>
      </c>
    </row>
    <row r="8009" spans="2:9" s="1" customFormat="1">
      <c r="B8009" s="15" t="s">
        <v>12736</v>
      </c>
      <c r="C8009" s="16" t="s">
        <v>12737</v>
      </c>
      <c r="D8009" s="16" t="s">
        <v>12738</v>
      </c>
      <c r="E8009" s="17">
        <v>1</v>
      </c>
      <c r="F8009" s="18">
        <v>235</v>
      </c>
      <c r="G8009" s="18">
        <v>305.5</v>
      </c>
      <c r="H8009" s="18">
        <v>305.5</v>
      </c>
      <c r="I8009" s="19" t="s">
        <v>1</v>
      </c>
    </row>
    <row r="8010" spans="2:9" s="1" customFormat="1">
      <c r="B8010" s="15" t="s">
        <v>11578</v>
      </c>
      <c r="C8010" s="16">
        <f>B8010+300000000</f>
        <v>306005558</v>
      </c>
      <c r="D8010" s="16" t="s">
        <v>11579</v>
      </c>
      <c r="E8010" s="17">
        <v>1</v>
      </c>
      <c r="F8010" s="18">
        <v>450</v>
      </c>
      <c r="G8010" s="18">
        <v>585</v>
      </c>
      <c r="H8010" s="18">
        <v>585</v>
      </c>
      <c r="I8010" s="19" t="s">
        <v>1</v>
      </c>
    </row>
    <row r="8011" spans="2:9" s="1" customFormat="1">
      <c r="B8011" s="15" t="s">
        <v>18012</v>
      </c>
      <c r="C8011" s="16" t="s">
        <v>18013</v>
      </c>
      <c r="D8011" s="16" t="s">
        <v>18014</v>
      </c>
      <c r="E8011" s="17">
        <v>3</v>
      </c>
      <c r="F8011" s="18">
        <v>337</v>
      </c>
      <c r="G8011" s="18">
        <v>515</v>
      </c>
      <c r="H8011" s="20">
        <v>1545</v>
      </c>
      <c r="I8011" s="19" t="s">
        <v>1</v>
      </c>
    </row>
    <row r="8012" spans="2:9" s="1" customFormat="1" ht="25.5">
      <c r="B8012" s="15" t="s">
        <v>10832</v>
      </c>
      <c r="C8012" s="16" t="s">
        <v>10833</v>
      </c>
      <c r="D8012" s="16" t="s">
        <v>10834</v>
      </c>
      <c r="E8012" s="17">
        <v>15</v>
      </c>
      <c r="F8012" s="18">
        <v>8.92</v>
      </c>
      <c r="G8012" s="18">
        <v>20</v>
      </c>
      <c r="H8012" s="18">
        <v>300</v>
      </c>
      <c r="I8012" s="19" t="s">
        <v>7063</v>
      </c>
    </row>
    <row r="8013" spans="2:9" s="1" customFormat="1">
      <c r="B8013" s="15" t="s">
        <v>21593</v>
      </c>
      <c r="C8013" s="16" t="s">
        <v>21594</v>
      </c>
      <c r="D8013" s="16" t="s">
        <v>21595</v>
      </c>
      <c r="E8013" s="17">
        <v>5</v>
      </c>
      <c r="F8013" s="18">
        <v>87</v>
      </c>
      <c r="G8013" s="18">
        <v>130</v>
      </c>
      <c r="H8013" s="18">
        <v>650</v>
      </c>
      <c r="I8013" s="19" t="s">
        <v>1121</v>
      </c>
    </row>
    <row r="8014" spans="2:9" s="1" customFormat="1">
      <c r="B8014" s="15" t="s">
        <v>21596</v>
      </c>
      <c r="C8014" s="16" t="s">
        <v>21597</v>
      </c>
      <c r="D8014" s="16" t="s">
        <v>21598</v>
      </c>
      <c r="E8014" s="17">
        <v>4</v>
      </c>
      <c r="F8014" s="18">
        <v>178</v>
      </c>
      <c r="G8014" s="18">
        <v>260</v>
      </c>
      <c r="H8014" s="20">
        <v>1040</v>
      </c>
      <c r="I8014" s="19" t="s">
        <v>1121</v>
      </c>
    </row>
    <row r="8015" spans="2:9" s="1" customFormat="1">
      <c r="B8015" s="15" t="s">
        <v>11101</v>
      </c>
      <c r="C8015" s="16" t="s">
        <v>11102</v>
      </c>
      <c r="D8015" s="16" t="s">
        <v>11103</v>
      </c>
      <c r="E8015" s="17">
        <v>1</v>
      </c>
      <c r="F8015" s="20">
        <v>1220</v>
      </c>
      <c r="G8015" s="20">
        <v>1280</v>
      </c>
      <c r="H8015" s="20">
        <v>1280</v>
      </c>
      <c r="I8015" s="19" t="s">
        <v>278</v>
      </c>
    </row>
    <row r="8016" spans="2:9" s="1" customFormat="1">
      <c r="B8016" s="15" t="s">
        <v>25653</v>
      </c>
      <c r="C8016" s="16">
        <f>B8016+300000000</f>
        <v>306005725</v>
      </c>
      <c r="D8016" s="16" t="s">
        <v>25654</v>
      </c>
      <c r="E8016" s="17">
        <v>1</v>
      </c>
      <c r="F8016" s="18">
        <v>360</v>
      </c>
      <c r="G8016" s="18">
        <v>468</v>
      </c>
      <c r="H8016" s="18">
        <v>468</v>
      </c>
      <c r="I8016" s="19" t="s">
        <v>1</v>
      </c>
    </row>
    <row r="8017" spans="2:9" s="1" customFormat="1">
      <c r="B8017" s="15" t="s">
        <v>25657</v>
      </c>
      <c r="C8017" s="16">
        <f>B8017+300000000</f>
        <v>306005726</v>
      </c>
      <c r="D8017" s="16" t="s">
        <v>25658</v>
      </c>
      <c r="E8017" s="17">
        <v>1</v>
      </c>
      <c r="F8017" s="18">
        <v>385</v>
      </c>
      <c r="G8017" s="18">
        <v>500.5</v>
      </c>
      <c r="H8017" s="18">
        <v>500.5</v>
      </c>
      <c r="I8017" s="19" t="s">
        <v>1</v>
      </c>
    </row>
    <row r="8018" spans="2:9" s="1" customFormat="1">
      <c r="B8018" s="15" t="s">
        <v>10029</v>
      </c>
      <c r="C8018" s="16">
        <f>B8018+300000000</f>
        <v>306005744</v>
      </c>
      <c r="D8018" s="16" t="s">
        <v>10030</v>
      </c>
      <c r="E8018" s="17">
        <v>10</v>
      </c>
      <c r="F8018" s="18">
        <v>4.83</v>
      </c>
      <c r="G8018" s="18">
        <v>20</v>
      </c>
      <c r="H8018" s="18">
        <v>200</v>
      </c>
      <c r="I8018" s="19" t="s">
        <v>1</v>
      </c>
    </row>
    <row r="8019" spans="2:9" s="1" customFormat="1">
      <c r="B8019" s="15" t="s">
        <v>11608</v>
      </c>
      <c r="C8019" s="16">
        <f>B8019+300000000</f>
        <v>306005752</v>
      </c>
      <c r="D8019" s="16" t="s">
        <v>11609</v>
      </c>
      <c r="E8019" s="17">
        <v>1</v>
      </c>
      <c r="F8019" s="18">
        <v>500.12</v>
      </c>
      <c r="G8019" s="18">
        <v>675</v>
      </c>
      <c r="H8019" s="18">
        <v>675</v>
      </c>
      <c r="I8019" s="19" t="s">
        <v>1</v>
      </c>
    </row>
    <row r="8020" spans="2:9" s="1" customFormat="1">
      <c r="B8020" s="15" t="s">
        <v>11289</v>
      </c>
      <c r="C8020" s="16">
        <f>B8020+300000000</f>
        <v>306005753</v>
      </c>
      <c r="D8020" s="16" t="s">
        <v>11290</v>
      </c>
      <c r="E8020" s="17">
        <v>1</v>
      </c>
      <c r="F8020" s="18">
        <v>488</v>
      </c>
      <c r="G8020" s="18">
        <v>660</v>
      </c>
      <c r="H8020" s="18">
        <v>660</v>
      </c>
      <c r="I8020" s="19" t="s">
        <v>1121</v>
      </c>
    </row>
    <row r="8021" spans="2:9" s="1" customFormat="1">
      <c r="B8021" s="15" t="s">
        <v>1118</v>
      </c>
      <c r="C8021" s="16" t="s">
        <v>1119</v>
      </c>
      <c r="D8021" s="16" t="s">
        <v>1120</v>
      </c>
      <c r="E8021" s="17">
        <v>13</v>
      </c>
      <c r="F8021" s="18">
        <v>76.150000000000006</v>
      </c>
      <c r="G8021" s="18">
        <v>130</v>
      </c>
      <c r="H8021" s="20">
        <v>1690</v>
      </c>
      <c r="I8021" s="19" t="s">
        <v>1121</v>
      </c>
    </row>
    <row r="8022" spans="2:9" s="1" customFormat="1">
      <c r="B8022" s="15" t="s">
        <v>25431</v>
      </c>
      <c r="C8022" s="16" t="s">
        <v>25432</v>
      </c>
      <c r="D8022" s="16" t="s">
        <v>25433</v>
      </c>
      <c r="E8022" s="17">
        <v>1</v>
      </c>
      <c r="F8022" s="20">
        <v>2500</v>
      </c>
      <c r="G8022" s="20">
        <v>3250</v>
      </c>
      <c r="H8022" s="20">
        <v>3250</v>
      </c>
      <c r="I8022" s="19" t="s">
        <v>1</v>
      </c>
    </row>
    <row r="8023" spans="2:9" s="1" customFormat="1">
      <c r="B8023" s="15" t="s">
        <v>20236</v>
      </c>
      <c r="C8023" s="16">
        <f>B8023+300000000</f>
        <v>306005850</v>
      </c>
      <c r="D8023" s="16" t="s">
        <v>20237</v>
      </c>
      <c r="E8023" s="17">
        <v>2</v>
      </c>
      <c r="F8023" s="18">
        <v>15</v>
      </c>
      <c r="G8023" s="18">
        <v>19.5</v>
      </c>
      <c r="H8023" s="18">
        <v>39</v>
      </c>
      <c r="I8023" s="19" t="s">
        <v>1</v>
      </c>
    </row>
    <row r="8024" spans="2:9" s="1" customFormat="1">
      <c r="B8024" s="15" t="s">
        <v>11208</v>
      </c>
      <c r="C8024" s="16" t="s">
        <v>11209</v>
      </c>
      <c r="D8024" s="16" t="s">
        <v>11210</v>
      </c>
      <c r="E8024" s="17">
        <v>2</v>
      </c>
      <c r="F8024" s="18">
        <v>900.27</v>
      </c>
      <c r="G8024" s="20">
        <v>1200</v>
      </c>
      <c r="H8024" s="20">
        <v>2400</v>
      </c>
      <c r="I8024" s="19" t="s">
        <v>11207</v>
      </c>
    </row>
    <row r="8025" spans="2:9" s="1" customFormat="1">
      <c r="B8025" s="15" t="s">
        <v>9431</v>
      </c>
      <c r="C8025" s="16" t="s">
        <v>9432</v>
      </c>
      <c r="D8025" s="16" t="s">
        <v>9433</v>
      </c>
      <c r="E8025" s="17">
        <v>2</v>
      </c>
      <c r="F8025" s="18">
        <v>850</v>
      </c>
      <c r="G8025" s="20">
        <v>1105</v>
      </c>
      <c r="H8025" s="20">
        <v>2210</v>
      </c>
      <c r="I8025" s="19" t="s">
        <v>9434</v>
      </c>
    </row>
    <row r="8026" spans="2:9" s="1" customFormat="1">
      <c r="B8026" s="15" t="s">
        <v>4955</v>
      </c>
      <c r="C8026" s="16" t="s">
        <v>4956</v>
      </c>
      <c r="D8026" s="16" t="s">
        <v>4957</v>
      </c>
      <c r="E8026" s="17">
        <v>1</v>
      </c>
      <c r="F8026" s="20">
        <v>1250</v>
      </c>
      <c r="G8026" s="20">
        <v>1625</v>
      </c>
      <c r="H8026" s="20">
        <v>1625</v>
      </c>
      <c r="I8026" s="19" t="s">
        <v>807</v>
      </c>
    </row>
    <row r="8027" spans="2:9" s="1" customFormat="1">
      <c r="B8027" s="15" t="s">
        <v>1549</v>
      </c>
      <c r="C8027" s="16" t="s">
        <v>1550</v>
      </c>
      <c r="D8027" s="16" t="s">
        <v>1551</v>
      </c>
      <c r="E8027" s="17">
        <v>1</v>
      </c>
      <c r="F8027" s="18">
        <v>170</v>
      </c>
      <c r="G8027" s="18">
        <v>221</v>
      </c>
      <c r="H8027" s="18">
        <v>221</v>
      </c>
      <c r="I8027" s="19" t="s">
        <v>1515</v>
      </c>
    </row>
    <row r="8028" spans="2:9" s="1" customFormat="1">
      <c r="B8028" s="15" t="s">
        <v>1574</v>
      </c>
      <c r="C8028" s="16">
        <f>B8028+300000000</f>
        <v>306006014</v>
      </c>
      <c r="D8028" s="16" t="s">
        <v>1575</v>
      </c>
      <c r="E8028" s="17">
        <v>1</v>
      </c>
      <c r="F8028" s="18">
        <v>195</v>
      </c>
      <c r="G8028" s="18">
        <v>253.5</v>
      </c>
      <c r="H8028" s="18">
        <v>253.5</v>
      </c>
      <c r="I8028" s="19" t="s">
        <v>1515</v>
      </c>
    </row>
    <row r="8029" spans="2:9" s="1" customFormat="1">
      <c r="B8029" s="15" t="s">
        <v>10727</v>
      </c>
      <c r="C8029" s="16">
        <f>B8029+300000000</f>
        <v>306006597</v>
      </c>
      <c r="D8029" s="16" t="s">
        <v>10728</v>
      </c>
      <c r="E8029" s="17">
        <v>2</v>
      </c>
      <c r="F8029" s="18">
        <v>14.98</v>
      </c>
      <c r="G8029" s="18">
        <v>30</v>
      </c>
      <c r="H8029" s="18">
        <v>60</v>
      </c>
      <c r="I8029" s="19" t="s">
        <v>1</v>
      </c>
    </row>
    <row r="8030" spans="2:9" s="1" customFormat="1">
      <c r="B8030" s="15" t="s">
        <v>5751</v>
      </c>
      <c r="C8030" s="16" t="s">
        <v>5752</v>
      </c>
      <c r="D8030" s="16" t="s">
        <v>5753</v>
      </c>
      <c r="E8030" s="17">
        <v>4</v>
      </c>
      <c r="F8030" s="20">
        <v>4920</v>
      </c>
      <c r="G8030" s="20">
        <v>5650</v>
      </c>
      <c r="H8030" s="20">
        <v>22600</v>
      </c>
      <c r="I8030" s="19" t="s">
        <v>5734</v>
      </c>
    </row>
    <row r="8031" spans="2:9" s="1" customFormat="1">
      <c r="B8031" s="15" t="s">
        <v>5738</v>
      </c>
      <c r="C8031" s="16" t="s">
        <v>5739</v>
      </c>
      <c r="D8031" s="16" t="s">
        <v>5740</v>
      </c>
      <c r="E8031" s="17">
        <v>4</v>
      </c>
      <c r="F8031" s="20">
        <v>3400</v>
      </c>
      <c r="G8031" s="20">
        <v>3760</v>
      </c>
      <c r="H8031" s="20">
        <v>15040</v>
      </c>
      <c r="I8031" s="19" t="s">
        <v>5741</v>
      </c>
    </row>
    <row r="8032" spans="2:9" s="1" customFormat="1">
      <c r="B8032" s="15" t="s">
        <v>9511</v>
      </c>
      <c r="C8032" s="16" t="s">
        <v>9512</v>
      </c>
      <c r="D8032" s="16" t="s">
        <v>9513</v>
      </c>
      <c r="E8032" s="17">
        <v>1</v>
      </c>
      <c r="F8032" s="20">
        <v>7750</v>
      </c>
      <c r="G8032" s="20">
        <v>10075</v>
      </c>
      <c r="H8032" s="20">
        <v>10075</v>
      </c>
      <c r="I8032" s="19" t="s">
        <v>9514</v>
      </c>
    </row>
    <row r="8033" spans="2:9" s="1" customFormat="1">
      <c r="B8033" s="15" t="s">
        <v>21776</v>
      </c>
      <c r="C8033" s="16">
        <f>B8033+300000000</f>
        <v>306006952</v>
      </c>
      <c r="D8033" s="16" t="s">
        <v>21777</v>
      </c>
      <c r="E8033" s="17">
        <v>3</v>
      </c>
      <c r="F8033" s="18">
        <v>830</v>
      </c>
      <c r="G8033" s="20">
        <v>1100</v>
      </c>
      <c r="H8033" s="20">
        <v>3300</v>
      </c>
      <c r="I8033" s="19" t="s">
        <v>1</v>
      </c>
    </row>
    <row r="8034" spans="2:9" s="1" customFormat="1">
      <c r="B8034" s="15" t="s">
        <v>25655</v>
      </c>
      <c r="C8034" s="16">
        <f>B8034+300000000</f>
        <v>306006993</v>
      </c>
      <c r="D8034" s="16" t="s">
        <v>25656</v>
      </c>
      <c r="E8034" s="17">
        <v>1</v>
      </c>
      <c r="F8034" s="18">
        <v>360</v>
      </c>
      <c r="G8034" s="18">
        <v>468</v>
      </c>
      <c r="H8034" s="18">
        <v>468</v>
      </c>
      <c r="I8034" s="19" t="s">
        <v>1</v>
      </c>
    </row>
    <row r="8035" spans="2:9" s="1" customFormat="1">
      <c r="B8035" s="15" t="s">
        <v>6008</v>
      </c>
      <c r="C8035" s="16">
        <f>B8035+300000000</f>
        <v>306007001</v>
      </c>
      <c r="D8035" s="16" t="s">
        <v>6009</v>
      </c>
      <c r="E8035" s="17">
        <v>1</v>
      </c>
      <c r="F8035" s="18">
        <v>161.18</v>
      </c>
      <c r="G8035" s="18">
        <v>240</v>
      </c>
      <c r="H8035" s="18">
        <v>240</v>
      </c>
      <c r="I8035" s="19" t="s">
        <v>6010</v>
      </c>
    </row>
    <row r="8036" spans="2:9" s="1" customFormat="1">
      <c r="B8036" s="15" t="s">
        <v>21441</v>
      </c>
      <c r="C8036" s="16" t="s">
        <v>21442</v>
      </c>
      <c r="D8036" s="16" t="s">
        <v>21443</v>
      </c>
      <c r="E8036" s="17">
        <v>5</v>
      </c>
      <c r="F8036" s="18">
        <v>36</v>
      </c>
      <c r="G8036" s="18">
        <v>70</v>
      </c>
      <c r="H8036" s="18">
        <v>350</v>
      </c>
      <c r="I8036" s="19" t="s">
        <v>1121</v>
      </c>
    </row>
    <row r="8037" spans="2:9" s="1" customFormat="1">
      <c r="B8037" s="15" t="s">
        <v>21473</v>
      </c>
      <c r="C8037" s="16" t="s">
        <v>21474</v>
      </c>
      <c r="D8037" s="16" t="s">
        <v>21475</v>
      </c>
      <c r="E8037" s="17">
        <v>5</v>
      </c>
      <c r="F8037" s="18">
        <v>96</v>
      </c>
      <c r="G8037" s="18">
        <v>155</v>
      </c>
      <c r="H8037" s="18">
        <v>775</v>
      </c>
      <c r="I8037" s="19" t="s">
        <v>1121</v>
      </c>
    </row>
    <row r="8038" spans="2:9" s="1" customFormat="1">
      <c r="B8038" s="15" t="s">
        <v>21470</v>
      </c>
      <c r="C8038" s="16" t="s">
        <v>21471</v>
      </c>
      <c r="D8038" s="16" t="s">
        <v>21472</v>
      </c>
      <c r="E8038" s="17">
        <v>5</v>
      </c>
      <c r="F8038" s="18">
        <v>50</v>
      </c>
      <c r="G8038" s="18">
        <v>100</v>
      </c>
      <c r="H8038" s="18">
        <v>500</v>
      </c>
      <c r="I8038" s="19" t="s">
        <v>1121</v>
      </c>
    </row>
    <row r="8039" spans="2:9" s="1" customFormat="1">
      <c r="B8039" s="15" t="s">
        <v>11605</v>
      </c>
      <c r="C8039" s="16" t="s">
        <v>11606</v>
      </c>
      <c r="D8039" s="16" t="s">
        <v>11607</v>
      </c>
      <c r="E8039" s="17">
        <v>5</v>
      </c>
      <c r="F8039" s="18">
        <v>235.06</v>
      </c>
      <c r="G8039" s="18">
        <v>330</v>
      </c>
      <c r="H8039" s="20">
        <v>1650</v>
      </c>
      <c r="I8039" s="19" t="s">
        <v>1</v>
      </c>
    </row>
    <row r="8040" spans="2:9" s="1" customFormat="1">
      <c r="B8040" s="15" t="s">
        <v>10709</v>
      </c>
      <c r="C8040" s="16">
        <f>B8040+300000000</f>
        <v>306007491</v>
      </c>
      <c r="D8040" s="16" t="s">
        <v>10710</v>
      </c>
      <c r="E8040" s="17">
        <v>22</v>
      </c>
      <c r="F8040" s="18">
        <v>19.04</v>
      </c>
      <c r="G8040" s="18">
        <v>45</v>
      </c>
      <c r="H8040" s="18">
        <v>990</v>
      </c>
      <c r="I8040" s="19" t="s">
        <v>1</v>
      </c>
    </row>
    <row r="8041" spans="2:9" s="1" customFormat="1">
      <c r="B8041" s="15" t="s">
        <v>10936</v>
      </c>
      <c r="C8041" s="16" t="s">
        <v>10937</v>
      </c>
      <c r="D8041" s="16" t="s">
        <v>10938</v>
      </c>
      <c r="E8041" s="17">
        <v>2</v>
      </c>
      <c r="F8041" s="18">
        <v>180</v>
      </c>
      <c r="G8041" s="18">
        <v>234</v>
      </c>
      <c r="H8041" s="18">
        <v>468</v>
      </c>
      <c r="I8041" s="19" t="s">
        <v>6393</v>
      </c>
    </row>
    <row r="8042" spans="2:9" s="1" customFormat="1">
      <c r="B8042" s="15" t="s">
        <v>10788</v>
      </c>
      <c r="C8042" s="16">
        <f>B8042+300000000</f>
        <v>306007522</v>
      </c>
      <c r="D8042" s="16" t="s">
        <v>10789</v>
      </c>
      <c r="E8042" s="17">
        <v>15</v>
      </c>
      <c r="F8042" s="18">
        <v>6.38</v>
      </c>
      <c r="G8042" s="18">
        <v>18</v>
      </c>
      <c r="H8042" s="18">
        <v>270</v>
      </c>
      <c r="I8042" s="19" t="s">
        <v>1</v>
      </c>
    </row>
    <row r="8043" spans="2:9" s="1" customFormat="1">
      <c r="B8043" s="15" t="s">
        <v>24800</v>
      </c>
      <c r="C8043" s="16" t="s">
        <v>24801</v>
      </c>
      <c r="D8043" s="16" t="s">
        <v>24802</v>
      </c>
      <c r="E8043" s="17">
        <v>1</v>
      </c>
      <c r="F8043" s="18">
        <v>75.16</v>
      </c>
      <c r="G8043" s="18">
        <v>120</v>
      </c>
      <c r="H8043" s="18">
        <v>120</v>
      </c>
      <c r="I8043" s="19" t="s">
        <v>1</v>
      </c>
    </row>
    <row r="8044" spans="2:9" s="1" customFormat="1">
      <c r="B8044" s="15" t="s">
        <v>22521</v>
      </c>
      <c r="C8044" s="16" t="s">
        <v>22522</v>
      </c>
      <c r="D8044" s="16" t="s">
        <v>22523</v>
      </c>
      <c r="E8044" s="17">
        <v>15</v>
      </c>
      <c r="F8044" s="18">
        <v>220</v>
      </c>
      <c r="G8044" s="18">
        <v>345</v>
      </c>
      <c r="H8044" s="20">
        <v>5175</v>
      </c>
      <c r="I8044" s="19" t="s">
        <v>93</v>
      </c>
    </row>
    <row r="8045" spans="2:9" s="1" customFormat="1">
      <c r="B8045" s="15" t="s">
        <v>3343</v>
      </c>
      <c r="C8045" s="16" t="s">
        <v>3344</v>
      </c>
      <c r="D8045" s="16" t="s">
        <v>3345</v>
      </c>
      <c r="E8045" s="17">
        <v>1</v>
      </c>
      <c r="F8045" s="18">
        <v>848</v>
      </c>
      <c r="G8045" s="20">
        <v>1080</v>
      </c>
      <c r="H8045" s="20">
        <v>1080</v>
      </c>
      <c r="I8045" s="19" t="s">
        <v>448</v>
      </c>
    </row>
    <row r="8046" spans="2:9" s="1" customFormat="1">
      <c r="B8046" s="15" t="s">
        <v>3346</v>
      </c>
      <c r="C8046" s="16">
        <f>B8046+300000000</f>
        <v>306007715</v>
      </c>
      <c r="D8046" s="16" t="s">
        <v>3347</v>
      </c>
      <c r="E8046" s="17">
        <v>1</v>
      </c>
      <c r="F8046" s="18">
        <v>848</v>
      </c>
      <c r="G8046" s="20">
        <v>1080</v>
      </c>
      <c r="H8046" s="20">
        <v>1080</v>
      </c>
      <c r="I8046" s="19" t="s">
        <v>1</v>
      </c>
    </row>
    <row r="8047" spans="2:9" s="1" customFormat="1">
      <c r="B8047" s="15" t="s">
        <v>3375</v>
      </c>
      <c r="C8047" s="16" t="s">
        <v>3376</v>
      </c>
      <c r="D8047" s="16" t="s">
        <v>3377</v>
      </c>
      <c r="E8047" s="17">
        <v>1</v>
      </c>
      <c r="F8047" s="18">
        <v>695</v>
      </c>
      <c r="G8047" s="18">
        <v>900</v>
      </c>
      <c r="H8047" s="18">
        <v>900</v>
      </c>
      <c r="I8047" s="19" t="s">
        <v>448</v>
      </c>
    </row>
    <row r="8048" spans="2:9" s="1" customFormat="1">
      <c r="B8048" s="15" t="s">
        <v>10777</v>
      </c>
      <c r="C8048" s="16">
        <f>B8048+300000000</f>
        <v>306007721</v>
      </c>
      <c r="D8048" s="16" t="s">
        <v>10778</v>
      </c>
      <c r="E8048" s="17">
        <v>2</v>
      </c>
      <c r="F8048" s="18">
        <v>45.21</v>
      </c>
      <c r="G8048" s="18">
        <v>100</v>
      </c>
      <c r="H8048" s="18">
        <v>200</v>
      </c>
      <c r="I8048" s="19" t="s">
        <v>1</v>
      </c>
    </row>
    <row r="8049" spans="2:9" s="1" customFormat="1">
      <c r="B8049" s="15" t="s">
        <v>5731</v>
      </c>
      <c r="C8049" s="16" t="s">
        <v>5732</v>
      </c>
      <c r="D8049" s="16" t="s">
        <v>5733</v>
      </c>
      <c r="E8049" s="17">
        <v>4</v>
      </c>
      <c r="F8049" s="20">
        <v>3400</v>
      </c>
      <c r="G8049" s="20">
        <v>3760</v>
      </c>
      <c r="H8049" s="20">
        <v>15040</v>
      </c>
      <c r="I8049" s="19" t="s">
        <v>5734</v>
      </c>
    </row>
    <row r="8050" spans="2:9" s="1" customFormat="1">
      <c r="B8050" s="15" t="s">
        <v>11259</v>
      </c>
      <c r="C8050" s="16">
        <f>B8050+300000000</f>
        <v>306007857</v>
      </c>
      <c r="D8050" s="16" t="s">
        <v>11260</v>
      </c>
      <c r="E8050" s="17">
        <v>1</v>
      </c>
      <c r="F8050" s="20">
        <v>1343.62</v>
      </c>
      <c r="G8050" s="20">
        <v>1800</v>
      </c>
      <c r="H8050" s="20">
        <v>1800</v>
      </c>
      <c r="I8050" s="19" t="s">
        <v>11258</v>
      </c>
    </row>
    <row r="8051" spans="2:9" s="1" customFormat="1">
      <c r="B8051" s="15" t="s">
        <v>1879</v>
      </c>
      <c r="C8051" s="16" t="s">
        <v>1880</v>
      </c>
      <c r="D8051" s="16" t="s">
        <v>1881</v>
      </c>
      <c r="E8051" s="17">
        <v>7</v>
      </c>
      <c r="F8051" s="18">
        <v>172.3</v>
      </c>
      <c r="G8051" s="18">
        <v>290</v>
      </c>
      <c r="H8051" s="20">
        <v>2030</v>
      </c>
      <c r="I8051" s="19" t="s">
        <v>1842</v>
      </c>
    </row>
    <row r="8052" spans="2:9" s="1" customFormat="1">
      <c r="B8052" s="15" t="s">
        <v>1884</v>
      </c>
      <c r="C8052" s="16" t="s">
        <v>1885</v>
      </c>
      <c r="D8052" s="16" t="s">
        <v>1886</v>
      </c>
      <c r="E8052" s="17">
        <v>10</v>
      </c>
      <c r="F8052" s="18">
        <v>716.54</v>
      </c>
      <c r="G8052" s="20">
        <v>1100</v>
      </c>
      <c r="H8052" s="20">
        <v>11000</v>
      </c>
      <c r="I8052" s="19" t="s">
        <v>1842</v>
      </c>
    </row>
    <row r="8053" spans="2:9" s="1" customFormat="1">
      <c r="B8053" s="15" t="s">
        <v>836</v>
      </c>
      <c r="C8053" s="16" t="s">
        <v>837</v>
      </c>
      <c r="D8053" s="16" t="s">
        <v>838</v>
      </c>
      <c r="E8053" s="17">
        <v>2</v>
      </c>
      <c r="F8053" s="18">
        <v>320</v>
      </c>
      <c r="G8053" s="18">
        <v>330</v>
      </c>
      <c r="H8053" s="18">
        <v>660</v>
      </c>
      <c r="I8053" s="19" t="s">
        <v>826</v>
      </c>
    </row>
    <row r="8054" spans="2:9" s="1" customFormat="1">
      <c r="B8054" s="15" t="s">
        <v>21772</v>
      </c>
      <c r="C8054" s="16">
        <f>B8054+300000000</f>
        <v>306007927</v>
      </c>
      <c r="D8054" s="16" t="s">
        <v>21773</v>
      </c>
      <c r="E8054" s="17">
        <v>2</v>
      </c>
      <c r="F8054" s="18">
        <v>200</v>
      </c>
      <c r="G8054" s="18">
        <v>260</v>
      </c>
      <c r="H8054" s="18">
        <v>520</v>
      </c>
      <c r="I8054" s="19" t="s">
        <v>1</v>
      </c>
    </row>
    <row r="8055" spans="2:9" s="1" customFormat="1">
      <c r="B8055" s="15" t="s">
        <v>11287</v>
      </c>
      <c r="C8055" s="16">
        <f>B8055+300000000</f>
        <v>306007988</v>
      </c>
      <c r="D8055" s="16" t="s">
        <v>11288</v>
      </c>
      <c r="E8055" s="17">
        <v>2</v>
      </c>
      <c r="F8055" s="18">
        <v>121</v>
      </c>
      <c r="G8055" s="18">
        <v>200</v>
      </c>
      <c r="H8055" s="18">
        <v>400</v>
      </c>
      <c r="I8055" s="19" t="s">
        <v>1121</v>
      </c>
    </row>
    <row r="8056" spans="2:9" s="1" customFormat="1">
      <c r="B8056" s="15" t="s">
        <v>19422</v>
      </c>
      <c r="C8056" s="16" t="s">
        <v>19423</v>
      </c>
      <c r="D8056" s="16" t="s">
        <v>19424</v>
      </c>
      <c r="E8056" s="17">
        <v>2</v>
      </c>
      <c r="F8056" s="18">
        <v>426.26</v>
      </c>
      <c r="G8056" s="18">
        <v>850</v>
      </c>
      <c r="H8056" s="20">
        <v>1700</v>
      </c>
      <c r="I8056" s="19" t="s">
        <v>263</v>
      </c>
    </row>
    <row r="8057" spans="2:9" s="1" customFormat="1">
      <c r="B8057" s="15" t="s">
        <v>21774</v>
      </c>
      <c r="C8057" s="16">
        <f>B8057+300000000</f>
        <v>306008038</v>
      </c>
      <c r="D8057" s="16" t="s">
        <v>21775</v>
      </c>
      <c r="E8057" s="17">
        <v>1</v>
      </c>
      <c r="F8057" s="18">
        <v>450</v>
      </c>
      <c r="G8057" s="18">
        <v>650</v>
      </c>
      <c r="H8057" s="18">
        <v>650</v>
      </c>
      <c r="I8057" s="19" t="s">
        <v>1</v>
      </c>
    </row>
    <row r="8058" spans="2:9" s="1" customFormat="1">
      <c r="B8058" s="15" t="s">
        <v>10707</v>
      </c>
      <c r="C8058" s="16">
        <f>B8058+300000000</f>
        <v>306008047</v>
      </c>
      <c r="D8058" s="16" t="s">
        <v>10708</v>
      </c>
      <c r="E8058" s="17">
        <v>31</v>
      </c>
      <c r="F8058" s="18">
        <v>22.37</v>
      </c>
      <c r="G8058" s="18">
        <v>40</v>
      </c>
      <c r="H8058" s="20">
        <v>1240</v>
      </c>
      <c r="I8058" s="19" t="s">
        <v>1</v>
      </c>
    </row>
    <row r="8059" spans="2:9" s="1" customFormat="1">
      <c r="B8059" s="15" t="s">
        <v>5644</v>
      </c>
      <c r="C8059" s="16">
        <f>B8059+300000000</f>
        <v>306008079</v>
      </c>
      <c r="D8059" s="16" t="s">
        <v>5645</v>
      </c>
      <c r="E8059" s="17">
        <v>2</v>
      </c>
      <c r="F8059" s="18">
        <v>30</v>
      </c>
      <c r="G8059" s="18">
        <v>39</v>
      </c>
      <c r="H8059" s="18">
        <v>78</v>
      </c>
      <c r="I8059" s="19" t="s">
        <v>1</v>
      </c>
    </row>
    <row r="8060" spans="2:9" s="1" customFormat="1">
      <c r="B8060" s="15" t="s">
        <v>11255</v>
      </c>
      <c r="C8060" s="16" t="s">
        <v>11256</v>
      </c>
      <c r="D8060" s="16" t="s">
        <v>11257</v>
      </c>
      <c r="E8060" s="17">
        <v>8</v>
      </c>
      <c r="F8060" s="18">
        <v>406.75</v>
      </c>
      <c r="G8060" s="18">
        <v>550</v>
      </c>
      <c r="H8060" s="20">
        <v>4400</v>
      </c>
      <c r="I8060" s="19" t="s">
        <v>11258</v>
      </c>
    </row>
    <row r="8061" spans="2:9" s="1" customFormat="1">
      <c r="B8061" s="15" t="s">
        <v>10081</v>
      </c>
      <c r="C8061" s="16">
        <f>B8061+300000000</f>
        <v>306008454</v>
      </c>
      <c r="D8061" s="16" t="s">
        <v>10082</v>
      </c>
      <c r="E8061" s="17">
        <v>1</v>
      </c>
      <c r="F8061" s="18">
        <v>105</v>
      </c>
      <c r="G8061" s="18">
        <v>136.5</v>
      </c>
      <c r="H8061" s="18">
        <v>136.5</v>
      </c>
      <c r="I8061" s="19" t="s">
        <v>1</v>
      </c>
    </row>
    <row r="8062" spans="2:9" s="1" customFormat="1">
      <c r="B8062" s="15" t="s">
        <v>24963</v>
      </c>
      <c r="C8062" s="16">
        <f>B8062+300000000</f>
        <v>306008455</v>
      </c>
      <c r="D8062" s="16" t="s">
        <v>24964</v>
      </c>
      <c r="E8062" s="17">
        <v>4</v>
      </c>
      <c r="F8062" s="18">
        <v>127.58</v>
      </c>
      <c r="G8062" s="18">
        <v>195</v>
      </c>
      <c r="H8062" s="18">
        <v>780</v>
      </c>
      <c r="I8062" s="19" t="s">
        <v>1</v>
      </c>
    </row>
    <row r="8063" spans="2:9" s="1" customFormat="1">
      <c r="B8063" s="15" t="s">
        <v>1919</v>
      </c>
      <c r="C8063" s="16" t="s">
        <v>1920</v>
      </c>
      <c r="D8063" s="16" t="s">
        <v>1921</v>
      </c>
      <c r="E8063" s="17">
        <v>9</v>
      </c>
      <c r="F8063" s="18">
        <v>178.86</v>
      </c>
      <c r="G8063" s="18">
        <v>305</v>
      </c>
      <c r="H8063" s="20">
        <v>2745</v>
      </c>
      <c r="I8063" s="19" t="s">
        <v>1842</v>
      </c>
    </row>
    <row r="8064" spans="2:9" s="1" customFormat="1">
      <c r="B8064" s="15" t="s">
        <v>1924</v>
      </c>
      <c r="C8064" s="16" t="s">
        <v>1925</v>
      </c>
      <c r="D8064" s="16" t="s">
        <v>1926</v>
      </c>
      <c r="E8064" s="17">
        <v>9</v>
      </c>
      <c r="F8064" s="18">
        <v>746.17</v>
      </c>
      <c r="G8064" s="20">
        <v>1180</v>
      </c>
      <c r="H8064" s="20">
        <v>10620</v>
      </c>
      <c r="I8064" s="19" t="s">
        <v>1842</v>
      </c>
    </row>
    <row r="8065" spans="2:9" s="1" customFormat="1">
      <c r="B8065" s="15" t="s">
        <v>1856</v>
      </c>
      <c r="C8065" s="16" t="s">
        <v>1857</v>
      </c>
      <c r="D8065" s="16" t="s">
        <v>1858</v>
      </c>
      <c r="E8065" s="17">
        <v>12</v>
      </c>
      <c r="F8065" s="18">
        <v>770</v>
      </c>
      <c r="G8065" s="20">
        <v>1020</v>
      </c>
      <c r="H8065" s="20">
        <v>12240</v>
      </c>
      <c r="I8065" s="19" t="s">
        <v>93</v>
      </c>
    </row>
    <row r="8066" spans="2:9" s="1" customFormat="1">
      <c r="B8066" s="15" t="s">
        <v>1859</v>
      </c>
      <c r="C8066" s="16" t="s">
        <v>1860</v>
      </c>
      <c r="D8066" s="16" t="s">
        <v>1861</v>
      </c>
      <c r="E8066" s="17">
        <v>10</v>
      </c>
      <c r="F8066" s="18">
        <v>89</v>
      </c>
      <c r="G8066" s="18">
        <v>150</v>
      </c>
      <c r="H8066" s="20">
        <v>1500</v>
      </c>
      <c r="I8066" s="19" t="s">
        <v>93</v>
      </c>
    </row>
    <row r="8067" spans="2:9" s="1" customFormat="1">
      <c r="B8067" s="15" t="s">
        <v>1864</v>
      </c>
      <c r="C8067" s="16" t="s">
        <v>1865</v>
      </c>
      <c r="D8067" s="16" t="s">
        <v>1866</v>
      </c>
      <c r="E8067" s="17">
        <v>12</v>
      </c>
      <c r="F8067" s="18">
        <v>391</v>
      </c>
      <c r="G8067" s="18">
        <v>550</v>
      </c>
      <c r="H8067" s="20">
        <v>6600</v>
      </c>
      <c r="I8067" s="19" t="s">
        <v>93</v>
      </c>
    </row>
    <row r="8068" spans="2:9" s="1" customFormat="1">
      <c r="B8068" s="15" t="s">
        <v>1897</v>
      </c>
      <c r="C8068" s="16" t="s">
        <v>1898</v>
      </c>
      <c r="D8068" s="16" t="s">
        <v>1899</v>
      </c>
      <c r="E8068" s="17">
        <v>12</v>
      </c>
      <c r="F8068" s="18">
        <v>98</v>
      </c>
      <c r="G8068" s="18">
        <v>165</v>
      </c>
      <c r="H8068" s="20">
        <v>1980</v>
      </c>
      <c r="I8068" s="19" t="s">
        <v>93</v>
      </c>
    </row>
    <row r="8069" spans="2:9" s="1" customFormat="1">
      <c r="B8069" s="15" t="s">
        <v>1905</v>
      </c>
      <c r="C8069" s="16" t="s">
        <v>1906</v>
      </c>
      <c r="D8069" s="16" t="s">
        <v>1907</v>
      </c>
      <c r="E8069" s="17">
        <v>7</v>
      </c>
      <c r="F8069" s="18">
        <v>427.5</v>
      </c>
      <c r="G8069" s="18">
        <v>600</v>
      </c>
      <c r="H8069" s="20">
        <v>4200</v>
      </c>
      <c r="I8069" s="19" t="s">
        <v>93</v>
      </c>
    </row>
    <row r="8070" spans="2:9" s="1" customFormat="1">
      <c r="B8070" s="15" t="s">
        <v>24470</v>
      </c>
      <c r="C8070" s="16" t="s">
        <v>24471</v>
      </c>
      <c r="D8070" s="16" t="s">
        <v>24472</v>
      </c>
      <c r="E8070" s="17">
        <v>1</v>
      </c>
      <c r="F8070" s="18">
        <v>310</v>
      </c>
      <c r="G8070" s="18">
        <v>395</v>
      </c>
      <c r="H8070" s="18">
        <v>395</v>
      </c>
      <c r="I8070" s="19" t="s">
        <v>11258</v>
      </c>
    </row>
    <row r="8071" spans="2:9" s="1" customFormat="1">
      <c r="B8071" s="15" t="s">
        <v>1045</v>
      </c>
      <c r="C8071" s="16">
        <f>B8071+300000000</f>
        <v>306008650</v>
      </c>
      <c r="D8071" s="16" t="s">
        <v>1046</v>
      </c>
      <c r="E8071" s="17">
        <v>1</v>
      </c>
      <c r="F8071" s="18">
        <v>75</v>
      </c>
      <c r="G8071" s="18">
        <v>97.5</v>
      </c>
      <c r="H8071" s="18">
        <v>97.5</v>
      </c>
      <c r="I8071" s="19" t="s">
        <v>1</v>
      </c>
    </row>
    <row r="8072" spans="2:9" s="1" customFormat="1">
      <c r="B8072" s="15" t="s">
        <v>7007</v>
      </c>
      <c r="C8072" s="16">
        <f>B8072+300000000</f>
        <v>306008672</v>
      </c>
      <c r="D8072" s="16" t="s">
        <v>7008</v>
      </c>
      <c r="E8072" s="17">
        <v>15</v>
      </c>
      <c r="F8072" s="18">
        <v>26</v>
      </c>
      <c r="G8072" s="18">
        <v>45</v>
      </c>
      <c r="H8072" s="18">
        <v>675</v>
      </c>
      <c r="I8072" s="19" t="s">
        <v>1</v>
      </c>
    </row>
    <row r="8073" spans="2:9" s="1" customFormat="1">
      <c r="B8073" s="15" t="s">
        <v>11953</v>
      </c>
      <c r="C8073" s="16" t="s">
        <v>11954</v>
      </c>
      <c r="D8073" s="16" t="s">
        <v>11955</v>
      </c>
      <c r="E8073" s="17">
        <v>1</v>
      </c>
      <c r="F8073" s="18">
        <v>750</v>
      </c>
      <c r="G8073" s="18">
        <v>975</v>
      </c>
      <c r="H8073" s="18">
        <v>975</v>
      </c>
      <c r="I8073" s="19" t="s">
        <v>1</v>
      </c>
    </row>
    <row r="8074" spans="2:9" s="1" customFormat="1">
      <c r="B8074" s="15" t="s">
        <v>11956</v>
      </c>
      <c r="C8074" s="16">
        <f>B8074+300000000</f>
        <v>306008698</v>
      </c>
      <c r="D8074" s="16" t="s">
        <v>11957</v>
      </c>
      <c r="E8074" s="17">
        <v>1</v>
      </c>
      <c r="F8074" s="18">
        <v>635</v>
      </c>
      <c r="G8074" s="18">
        <v>825.5</v>
      </c>
      <c r="H8074" s="18">
        <v>825.5</v>
      </c>
      <c r="I8074" s="19" t="s">
        <v>1</v>
      </c>
    </row>
    <row r="8075" spans="2:9" s="1" customFormat="1">
      <c r="B8075" s="15" t="s">
        <v>7013</v>
      </c>
      <c r="C8075" s="16">
        <f>B8075+300000000</f>
        <v>306008714</v>
      </c>
      <c r="D8075" s="16" t="s">
        <v>7014</v>
      </c>
      <c r="E8075" s="17">
        <v>1</v>
      </c>
      <c r="F8075" s="18">
        <v>116.1</v>
      </c>
      <c r="G8075" s="18">
        <v>175</v>
      </c>
      <c r="H8075" s="18">
        <v>175</v>
      </c>
      <c r="I8075" s="19" t="s">
        <v>1</v>
      </c>
    </row>
    <row r="8076" spans="2:9" s="1" customFormat="1">
      <c r="B8076" s="15" t="s">
        <v>24869</v>
      </c>
      <c r="C8076" s="16">
        <f>B8076+300000000</f>
        <v>306008719</v>
      </c>
      <c r="D8076" s="16" t="s">
        <v>24870</v>
      </c>
      <c r="E8076" s="17">
        <v>2</v>
      </c>
      <c r="F8076" s="18">
        <v>581.76</v>
      </c>
      <c r="G8076" s="18">
        <v>780</v>
      </c>
      <c r="H8076" s="20">
        <v>1560</v>
      </c>
      <c r="I8076" s="19" t="s">
        <v>1</v>
      </c>
    </row>
    <row r="8077" spans="2:9" s="1" customFormat="1">
      <c r="B8077" s="15" t="s">
        <v>11202</v>
      </c>
      <c r="C8077" s="16">
        <f>B8077+300000000</f>
        <v>306008794</v>
      </c>
      <c r="D8077" s="16" t="s">
        <v>11203</v>
      </c>
      <c r="E8077" s="17">
        <v>1</v>
      </c>
      <c r="F8077" s="18">
        <v>420</v>
      </c>
      <c r="G8077" s="18">
        <v>546</v>
      </c>
      <c r="H8077" s="18">
        <v>546</v>
      </c>
      <c r="I8077" s="19" t="s">
        <v>11204</v>
      </c>
    </row>
    <row r="8078" spans="2:9" s="1" customFormat="1">
      <c r="B8078" s="15" t="s">
        <v>10837</v>
      </c>
      <c r="C8078" s="16">
        <f>B8078+300000000</f>
        <v>306008811</v>
      </c>
      <c r="D8078" s="16" t="s">
        <v>10838</v>
      </c>
      <c r="E8078" s="17">
        <v>13</v>
      </c>
      <c r="F8078" s="18">
        <v>5.45</v>
      </c>
      <c r="G8078" s="18">
        <v>20</v>
      </c>
      <c r="H8078" s="18">
        <v>260</v>
      </c>
      <c r="I8078" s="19" t="s">
        <v>1</v>
      </c>
    </row>
    <row r="8079" spans="2:9" s="1" customFormat="1">
      <c r="B8079" s="15" t="s">
        <v>24462</v>
      </c>
      <c r="C8079" s="16" t="s">
        <v>24463</v>
      </c>
      <c r="D8079" s="16" t="s">
        <v>24464</v>
      </c>
      <c r="E8079" s="17">
        <v>1</v>
      </c>
      <c r="F8079" s="18">
        <v>135</v>
      </c>
      <c r="G8079" s="18">
        <v>175.5</v>
      </c>
      <c r="H8079" s="18">
        <v>175.5</v>
      </c>
      <c r="I8079" s="19" t="s">
        <v>11258</v>
      </c>
    </row>
    <row r="8080" spans="2:9" s="1" customFormat="1">
      <c r="B8080" s="15" t="s">
        <v>21451</v>
      </c>
      <c r="C8080" s="16">
        <f>B8080+300000000</f>
        <v>306008858</v>
      </c>
      <c r="D8080" s="16" t="s">
        <v>21452</v>
      </c>
      <c r="E8080" s="17">
        <v>2</v>
      </c>
      <c r="F8080" s="18">
        <v>115</v>
      </c>
      <c r="G8080" s="18">
        <v>180</v>
      </c>
      <c r="H8080" s="18">
        <v>360</v>
      </c>
      <c r="I8080" s="19" t="s">
        <v>1121</v>
      </c>
    </row>
    <row r="8081" spans="2:9" s="1" customFormat="1">
      <c r="B8081" s="15" t="s">
        <v>13704</v>
      </c>
      <c r="C8081" s="16">
        <f>B8081+300000000</f>
        <v>306008875</v>
      </c>
      <c r="D8081" s="16" t="s">
        <v>13705</v>
      </c>
      <c r="E8081" s="17">
        <v>1</v>
      </c>
      <c r="F8081" s="18">
        <v>87.73</v>
      </c>
      <c r="G8081" s="18">
        <v>135</v>
      </c>
      <c r="H8081" s="18">
        <v>135</v>
      </c>
      <c r="I8081" s="19" t="s">
        <v>1</v>
      </c>
    </row>
    <row r="8082" spans="2:9" s="1" customFormat="1">
      <c r="B8082" s="15" t="s">
        <v>24503</v>
      </c>
      <c r="C8082" s="16">
        <f>B8082+300000000</f>
        <v>306008899</v>
      </c>
      <c r="D8082" s="16" t="s">
        <v>24504</v>
      </c>
      <c r="E8082" s="17">
        <v>11</v>
      </c>
      <c r="F8082" s="18">
        <v>241.79</v>
      </c>
      <c r="G8082" s="18">
        <v>340</v>
      </c>
      <c r="H8082" s="20">
        <v>3740</v>
      </c>
      <c r="I8082" s="19" t="s">
        <v>1</v>
      </c>
    </row>
    <row r="8083" spans="2:9" s="1" customFormat="1">
      <c r="B8083" s="15" t="s">
        <v>24525</v>
      </c>
      <c r="C8083" s="16">
        <f>B8083+300000000</f>
        <v>306008900</v>
      </c>
      <c r="D8083" s="16" t="s">
        <v>24526</v>
      </c>
      <c r="E8083" s="17">
        <v>14</v>
      </c>
      <c r="F8083" s="18">
        <v>220.25</v>
      </c>
      <c r="G8083" s="18">
        <v>310</v>
      </c>
      <c r="H8083" s="20">
        <v>4340</v>
      </c>
      <c r="I8083" s="19" t="s">
        <v>1</v>
      </c>
    </row>
    <row r="8084" spans="2:9" s="1" customFormat="1">
      <c r="B8084" s="15" t="s">
        <v>16552</v>
      </c>
      <c r="C8084" s="16" t="s">
        <v>16553</v>
      </c>
      <c r="D8084" s="16" t="s">
        <v>16554</v>
      </c>
      <c r="E8084" s="17">
        <v>1</v>
      </c>
      <c r="F8084" s="18">
        <v>140</v>
      </c>
      <c r="G8084" s="18">
        <v>182</v>
      </c>
      <c r="H8084" s="18">
        <v>182</v>
      </c>
      <c r="I8084" s="19" t="s">
        <v>16555</v>
      </c>
    </row>
    <row r="8085" spans="2:9" s="1" customFormat="1">
      <c r="B8085" s="15" t="s">
        <v>21599</v>
      </c>
      <c r="C8085" s="16">
        <f>B8085+300000000</f>
        <v>306008958</v>
      </c>
      <c r="D8085" s="16" t="s">
        <v>21600</v>
      </c>
      <c r="E8085" s="17">
        <v>2</v>
      </c>
      <c r="F8085" s="18">
        <v>399</v>
      </c>
      <c r="G8085" s="18">
        <v>550</v>
      </c>
      <c r="H8085" s="20">
        <v>1100</v>
      </c>
      <c r="I8085" s="19" t="s">
        <v>1121</v>
      </c>
    </row>
    <row r="8086" spans="2:9" s="1" customFormat="1">
      <c r="B8086" s="15" t="s">
        <v>21476</v>
      </c>
      <c r="C8086" s="16" t="s">
        <v>21477</v>
      </c>
      <c r="D8086" s="16" t="s">
        <v>21478</v>
      </c>
      <c r="E8086" s="17">
        <v>1</v>
      </c>
      <c r="F8086" s="18">
        <v>195</v>
      </c>
      <c r="G8086" s="18">
        <v>280</v>
      </c>
      <c r="H8086" s="18">
        <v>280</v>
      </c>
      <c r="I8086" s="19" t="s">
        <v>6010</v>
      </c>
    </row>
    <row r="8087" spans="2:9" s="1" customFormat="1">
      <c r="B8087" s="15" t="s">
        <v>5742</v>
      </c>
      <c r="C8087" s="16" t="s">
        <v>5743</v>
      </c>
      <c r="D8087" s="16" t="s">
        <v>5744</v>
      </c>
      <c r="E8087" s="17">
        <v>4</v>
      </c>
      <c r="F8087" s="20">
        <v>3400</v>
      </c>
      <c r="G8087" s="20">
        <v>3760</v>
      </c>
      <c r="H8087" s="20">
        <v>15040</v>
      </c>
      <c r="I8087" s="19" t="s">
        <v>5745</v>
      </c>
    </row>
    <row r="8088" spans="2:9" s="1" customFormat="1">
      <c r="B8088" s="15" t="s">
        <v>23617</v>
      </c>
      <c r="C8088" s="16" t="s">
        <v>23618</v>
      </c>
      <c r="D8088" s="16" t="s">
        <v>23619</v>
      </c>
      <c r="E8088" s="17">
        <v>1</v>
      </c>
      <c r="F8088" s="18">
        <v>690</v>
      </c>
      <c r="G8088" s="18">
        <v>897</v>
      </c>
      <c r="H8088" s="18">
        <v>897</v>
      </c>
      <c r="I8088" s="19" t="s">
        <v>9434</v>
      </c>
    </row>
    <row r="8089" spans="2:9" s="1" customFormat="1">
      <c r="B8089" s="15" t="s">
        <v>1839</v>
      </c>
      <c r="C8089" s="16" t="s">
        <v>1840</v>
      </c>
      <c r="D8089" s="16" t="s">
        <v>1841</v>
      </c>
      <c r="E8089" s="17">
        <v>4</v>
      </c>
      <c r="F8089" s="18">
        <v>190.51</v>
      </c>
      <c r="G8089" s="18">
        <v>335</v>
      </c>
      <c r="H8089" s="20">
        <v>1340</v>
      </c>
      <c r="I8089" s="19" t="s">
        <v>1842</v>
      </c>
    </row>
    <row r="8090" spans="2:9" s="1" customFormat="1">
      <c r="B8090" s="15" t="s">
        <v>1843</v>
      </c>
      <c r="C8090" s="16" t="s">
        <v>1844</v>
      </c>
      <c r="D8090" s="16" t="s">
        <v>1845</v>
      </c>
      <c r="E8090" s="17">
        <v>8</v>
      </c>
      <c r="F8090" s="18">
        <v>791.68</v>
      </c>
      <c r="G8090" s="20">
        <v>1270</v>
      </c>
      <c r="H8090" s="20">
        <v>10160</v>
      </c>
      <c r="I8090" s="19" t="s">
        <v>1842</v>
      </c>
    </row>
    <row r="8091" spans="2:9" s="1" customFormat="1">
      <c r="B8091" s="15" t="s">
        <v>10823</v>
      </c>
      <c r="C8091" s="16" t="s">
        <v>10824</v>
      </c>
      <c r="D8091" s="16" t="s">
        <v>10825</v>
      </c>
      <c r="E8091" s="17">
        <v>26</v>
      </c>
      <c r="F8091" s="18">
        <v>27.6</v>
      </c>
      <c r="G8091" s="18">
        <v>55</v>
      </c>
      <c r="H8091" s="20">
        <v>1430</v>
      </c>
      <c r="I8091" s="19" t="s">
        <v>6393</v>
      </c>
    </row>
    <row r="8092" spans="2:9" s="1" customFormat="1">
      <c r="B8092" s="15" t="s">
        <v>24476</v>
      </c>
      <c r="C8092" s="16" t="s">
        <v>24477</v>
      </c>
      <c r="D8092" s="16" t="s">
        <v>24478</v>
      </c>
      <c r="E8092" s="17">
        <v>1</v>
      </c>
      <c r="F8092" s="18">
        <v>400</v>
      </c>
      <c r="G8092" s="18">
        <v>510</v>
      </c>
      <c r="H8092" s="18">
        <v>510</v>
      </c>
      <c r="I8092" s="19" t="s">
        <v>11258</v>
      </c>
    </row>
    <row r="8093" spans="2:9" s="1" customFormat="1">
      <c r="B8093" s="15" t="s">
        <v>18010</v>
      </c>
      <c r="C8093" s="16">
        <f>B8093+300000000</f>
        <v>306009097</v>
      </c>
      <c r="D8093" s="16" t="s">
        <v>18011</v>
      </c>
      <c r="E8093" s="17">
        <v>3</v>
      </c>
      <c r="F8093" s="18">
        <v>384</v>
      </c>
      <c r="G8093" s="18">
        <v>515</v>
      </c>
      <c r="H8093" s="20">
        <v>1545</v>
      </c>
      <c r="I8093" s="19" t="s">
        <v>1</v>
      </c>
    </row>
    <row r="8094" spans="2:9" s="1" customFormat="1">
      <c r="B8094" s="15" t="s">
        <v>9878</v>
      </c>
      <c r="C8094" s="16">
        <f>B8094+300000000</f>
        <v>306009108</v>
      </c>
      <c r="D8094" s="16" t="s">
        <v>9879</v>
      </c>
      <c r="E8094" s="17">
        <v>1</v>
      </c>
      <c r="F8094" s="18">
        <v>23</v>
      </c>
      <c r="G8094" s="18">
        <v>29.9</v>
      </c>
      <c r="H8094" s="18">
        <v>29.9</v>
      </c>
      <c r="I8094" s="19" t="s">
        <v>1</v>
      </c>
    </row>
    <row r="8095" spans="2:9" s="1" customFormat="1">
      <c r="B8095" s="15" t="s">
        <v>21778</v>
      </c>
      <c r="C8095" s="16">
        <f>B8095+300000000</f>
        <v>306009122</v>
      </c>
      <c r="D8095" s="16" t="s">
        <v>21779</v>
      </c>
      <c r="E8095" s="17">
        <v>1</v>
      </c>
      <c r="F8095" s="20">
        <v>1850</v>
      </c>
      <c r="G8095" s="20">
        <v>2750</v>
      </c>
      <c r="H8095" s="20">
        <v>2750</v>
      </c>
      <c r="I8095" s="19" t="s">
        <v>1</v>
      </c>
    </row>
    <row r="8096" spans="2:9" s="1" customFormat="1">
      <c r="B8096" s="15" t="s">
        <v>10691</v>
      </c>
      <c r="C8096" s="16">
        <f>B8096+300000000</f>
        <v>306009146</v>
      </c>
      <c r="D8096" s="16" t="s">
        <v>10692</v>
      </c>
      <c r="E8096" s="17">
        <v>29</v>
      </c>
      <c r="F8096" s="18">
        <v>4.42</v>
      </c>
      <c r="G8096" s="18">
        <v>20</v>
      </c>
      <c r="H8096" s="18">
        <v>580</v>
      </c>
      <c r="I8096" s="19" t="s">
        <v>1</v>
      </c>
    </row>
    <row r="8097" spans="2:9" s="1" customFormat="1">
      <c r="B8097" s="15" t="s">
        <v>10794</v>
      </c>
      <c r="C8097" s="16">
        <f>B8097+300000000</f>
        <v>306009147</v>
      </c>
      <c r="D8097" s="16" t="s">
        <v>10795</v>
      </c>
      <c r="E8097" s="17">
        <v>13</v>
      </c>
      <c r="F8097" s="18">
        <v>42.55</v>
      </c>
      <c r="G8097" s="18">
        <v>70</v>
      </c>
      <c r="H8097" s="18">
        <v>910</v>
      </c>
      <c r="I8097" s="19" t="s">
        <v>1</v>
      </c>
    </row>
    <row r="8098" spans="2:9" s="1" customFormat="1">
      <c r="B8098" s="15" t="s">
        <v>10733</v>
      </c>
      <c r="C8098" s="16">
        <f>B8098+300000000</f>
        <v>306009158</v>
      </c>
      <c r="D8098" s="16" t="s">
        <v>10734</v>
      </c>
      <c r="E8098" s="17">
        <v>4</v>
      </c>
      <c r="F8098" s="18">
        <v>27.62</v>
      </c>
      <c r="G8098" s="18">
        <v>60</v>
      </c>
      <c r="H8098" s="18">
        <v>240</v>
      </c>
      <c r="I8098" s="19" t="s">
        <v>1</v>
      </c>
    </row>
    <row r="8099" spans="2:9" s="1" customFormat="1">
      <c r="B8099" s="15" t="s">
        <v>25580</v>
      </c>
      <c r="C8099" s="16">
        <f>B8099+300000000</f>
        <v>306009175</v>
      </c>
      <c r="D8099" s="16" t="s">
        <v>25581</v>
      </c>
      <c r="E8099" s="17">
        <v>1</v>
      </c>
      <c r="F8099" s="20">
        <v>4600</v>
      </c>
      <c r="G8099" s="20">
        <v>5500</v>
      </c>
      <c r="H8099" s="20">
        <v>5500</v>
      </c>
      <c r="I8099" s="19" t="s">
        <v>1</v>
      </c>
    </row>
    <row r="8100" spans="2:9" s="1" customFormat="1">
      <c r="B8100" s="15" t="s">
        <v>10781</v>
      </c>
      <c r="C8100" s="16">
        <f>B8100+300000000</f>
        <v>306009205</v>
      </c>
      <c r="D8100" s="16" t="s">
        <v>10782</v>
      </c>
      <c r="E8100" s="17">
        <v>2</v>
      </c>
      <c r="F8100" s="18">
        <v>95.9</v>
      </c>
      <c r="G8100" s="18">
        <v>140</v>
      </c>
      <c r="H8100" s="18">
        <v>280</v>
      </c>
      <c r="I8100" s="19" t="s">
        <v>1</v>
      </c>
    </row>
    <row r="8101" spans="2:9" s="1" customFormat="1">
      <c r="B8101" s="15" t="s">
        <v>24456</v>
      </c>
      <c r="C8101" s="16" t="s">
        <v>24457</v>
      </c>
      <c r="D8101" s="16" t="s">
        <v>24458</v>
      </c>
      <c r="E8101" s="17">
        <v>1</v>
      </c>
      <c r="F8101" s="18">
        <v>190</v>
      </c>
      <c r="G8101" s="18">
        <v>247</v>
      </c>
      <c r="H8101" s="18">
        <v>247</v>
      </c>
      <c r="I8101" s="19" t="s">
        <v>11258</v>
      </c>
    </row>
    <row r="8102" spans="2:9" s="1" customFormat="1">
      <c r="B8102" s="15" t="s">
        <v>24459</v>
      </c>
      <c r="C8102" s="16" t="s">
        <v>24460</v>
      </c>
      <c r="D8102" s="16" t="s">
        <v>24461</v>
      </c>
      <c r="E8102" s="17">
        <v>1</v>
      </c>
      <c r="F8102" s="18">
        <v>300</v>
      </c>
      <c r="G8102" s="18">
        <v>385</v>
      </c>
      <c r="H8102" s="18">
        <v>385</v>
      </c>
      <c r="I8102" s="19" t="s">
        <v>11258</v>
      </c>
    </row>
    <row r="8103" spans="2:9" s="1" customFormat="1">
      <c r="B8103" s="15" t="s">
        <v>4172</v>
      </c>
      <c r="C8103" s="16" t="s">
        <v>4173</v>
      </c>
      <c r="D8103" s="16" t="s">
        <v>4174</v>
      </c>
      <c r="E8103" s="17">
        <v>1</v>
      </c>
      <c r="F8103" s="18">
        <v>250.3</v>
      </c>
      <c r="G8103" s="18">
        <v>350</v>
      </c>
      <c r="H8103" s="18">
        <v>350</v>
      </c>
      <c r="I8103" s="19" t="s">
        <v>4175</v>
      </c>
    </row>
    <row r="8104" spans="2:9" s="1" customFormat="1">
      <c r="B8104" s="15" t="s">
        <v>5749</v>
      </c>
      <c r="C8104" s="16">
        <f>B8104+300000000</f>
        <v>306009226</v>
      </c>
      <c r="D8104" s="16" t="s">
        <v>5750</v>
      </c>
      <c r="E8104" s="17">
        <v>4</v>
      </c>
      <c r="F8104" s="20">
        <v>4140</v>
      </c>
      <c r="G8104" s="20">
        <v>4720</v>
      </c>
      <c r="H8104" s="20">
        <v>18880</v>
      </c>
      <c r="I8104" s="19" t="s">
        <v>1</v>
      </c>
    </row>
    <row r="8105" spans="2:9" s="1" customFormat="1">
      <c r="B8105" s="15" t="s">
        <v>2992</v>
      </c>
      <c r="C8105" s="16">
        <f>B8105+300000000</f>
        <v>306009241</v>
      </c>
      <c r="D8105" s="16" t="s">
        <v>2993</v>
      </c>
      <c r="E8105" s="17">
        <v>4</v>
      </c>
      <c r="F8105" s="18">
        <v>17</v>
      </c>
      <c r="G8105" s="18">
        <v>22.1</v>
      </c>
      <c r="H8105" s="18">
        <v>88.4</v>
      </c>
      <c r="I8105" s="19" t="s">
        <v>1</v>
      </c>
    </row>
    <row r="8106" spans="2:9" s="1" customFormat="1">
      <c r="B8106" s="15" t="s">
        <v>5642</v>
      </c>
      <c r="C8106" s="16">
        <f>B8106+300000000</f>
        <v>306009310</v>
      </c>
      <c r="D8106" s="16" t="s">
        <v>5643</v>
      </c>
      <c r="E8106" s="17">
        <v>3</v>
      </c>
      <c r="F8106" s="18">
        <v>125</v>
      </c>
      <c r="G8106" s="18">
        <v>162.5</v>
      </c>
      <c r="H8106" s="18">
        <v>487.5</v>
      </c>
      <c r="I8106" s="19" t="s">
        <v>1</v>
      </c>
    </row>
    <row r="8107" spans="2:9" s="1" customFormat="1">
      <c r="B8107" s="15" t="s">
        <v>10890</v>
      </c>
      <c r="C8107" s="16" t="s">
        <v>10891</v>
      </c>
      <c r="D8107" s="16" t="s">
        <v>10892</v>
      </c>
      <c r="E8107" s="17">
        <v>1</v>
      </c>
      <c r="F8107" s="18">
        <v>260</v>
      </c>
      <c r="G8107" s="18">
        <v>338</v>
      </c>
      <c r="H8107" s="18">
        <v>338</v>
      </c>
      <c r="I8107" s="19" t="s">
        <v>6393</v>
      </c>
    </row>
    <row r="8108" spans="2:9" s="1" customFormat="1">
      <c r="B8108" s="15" t="s">
        <v>10618</v>
      </c>
      <c r="C8108" s="16">
        <f>B8108+300000000</f>
        <v>306009353</v>
      </c>
      <c r="D8108" s="16" t="s">
        <v>10619</v>
      </c>
      <c r="E8108" s="17">
        <v>6</v>
      </c>
      <c r="F8108" s="18">
        <v>21.14</v>
      </c>
      <c r="G8108" s="18">
        <v>60</v>
      </c>
      <c r="H8108" s="18">
        <v>360</v>
      </c>
      <c r="I8108" s="19" t="s">
        <v>1</v>
      </c>
    </row>
    <row r="8109" spans="2:9" s="1" customFormat="1">
      <c r="B8109" s="15" t="s">
        <v>1900</v>
      </c>
      <c r="C8109" s="16" t="s">
        <v>1901</v>
      </c>
      <c r="D8109" s="16" t="s">
        <v>1902</v>
      </c>
      <c r="E8109" s="17">
        <v>8</v>
      </c>
      <c r="F8109" s="18">
        <v>850</v>
      </c>
      <c r="G8109" s="20">
        <v>1120</v>
      </c>
      <c r="H8109" s="20">
        <v>8960</v>
      </c>
      <c r="I8109" s="19" t="s">
        <v>93</v>
      </c>
    </row>
    <row r="8110" spans="2:9" s="1" customFormat="1">
      <c r="B8110" s="15" t="s">
        <v>11273</v>
      </c>
      <c r="C8110" s="16">
        <f>B8110+300000000</f>
        <v>306009396</v>
      </c>
      <c r="D8110" s="16" t="s">
        <v>11274</v>
      </c>
      <c r="E8110" s="17">
        <v>1</v>
      </c>
      <c r="F8110" s="18">
        <v>205</v>
      </c>
      <c r="G8110" s="18">
        <v>266.5</v>
      </c>
      <c r="H8110" s="18">
        <v>266.5</v>
      </c>
      <c r="I8110" s="19" t="s">
        <v>11258</v>
      </c>
    </row>
    <row r="8111" spans="2:9" s="1" customFormat="1">
      <c r="B8111" s="15" t="s">
        <v>1122</v>
      </c>
      <c r="C8111" s="16">
        <f>B8111+300000000</f>
        <v>306009402</v>
      </c>
      <c r="D8111" s="16" t="s">
        <v>1123</v>
      </c>
      <c r="E8111" s="17">
        <v>2</v>
      </c>
      <c r="F8111" s="18">
        <v>313</v>
      </c>
      <c r="G8111" s="18">
        <v>430</v>
      </c>
      <c r="H8111" s="18">
        <v>860</v>
      </c>
      <c r="I8111" s="19" t="s">
        <v>1</v>
      </c>
    </row>
    <row r="8112" spans="2:9" s="1" customFormat="1">
      <c r="B8112" s="15" t="s">
        <v>1124</v>
      </c>
      <c r="C8112" s="16" t="s">
        <v>1125</v>
      </c>
      <c r="D8112" s="16" t="s">
        <v>1126</v>
      </c>
      <c r="E8112" s="17">
        <v>17</v>
      </c>
      <c r="F8112" s="18">
        <v>89.68</v>
      </c>
      <c r="G8112" s="18">
        <v>175</v>
      </c>
      <c r="H8112" s="20">
        <v>2975</v>
      </c>
      <c r="I8112" s="19" t="s">
        <v>1</v>
      </c>
    </row>
    <row r="8113" spans="2:9" s="1" customFormat="1">
      <c r="B8113" s="15" t="s">
        <v>10741</v>
      </c>
      <c r="C8113" s="16">
        <f>B8113+300000000</f>
        <v>306009506</v>
      </c>
      <c r="D8113" s="16" t="s">
        <v>10742</v>
      </c>
      <c r="E8113" s="17">
        <v>10</v>
      </c>
      <c r="F8113" s="18">
        <v>19.649999999999999</v>
      </c>
      <c r="G8113" s="18">
        <v>35</v>
      </c>
      <c r="H8113" s="18">
        <v>350</v>
      </c>
      <c r="I8113" s="19" t="s">
        <v>1</v>
      </c>
    </row>
    <row r="8114" spans="2:9" s="1" customFormat="1">
      <c r="B8114" s="15" t="s">
        <v>2994</v>
      </c>
      <c r="C8114" s="16">
        <f>B8114+300000000</f>
        <v>306009507</v>
      </c>
      <c r="D8114" s="16" t="s">
        <v>2995</v>
      </c>
      <c r="E8114" s="17">
        <v>8</v>
      </c>
      <c r="F8114" s="18">
        <v>20</v>
      </c>
      <c r="G8114" s="18">
        <v>26</v>
      </c>
      <c r="H8114" s="18">
        <v>208</v>
      </c>
      <c r="I8114" s="19" t="s">
        <v>1</v>
      </c>
    </row>
    <row r="8115" spans="2:9" s="1" customFormat="1">
      <c r="B8115" s="15" t="s">
        <v>10721</v>
      </c>
      <c r="C8115" s="16">
        <f>B8115+300000000</f>
        <v>306009508</v>
      </c>
      <c r="D8115" s="16" t="s">
        <v>10722</v>
      </c>
      <c r="E8115" s="17">
        <v>6</v>
      </c>
      <c r="F8115" s="18">
        <v>77.75</v>
      </c>
      <c r="G8115" s="18">
        <v>125</v>
      </c>
      <c r="H8115" s="18">
        <v>750</v>
      </c>
      <c r="I8115" s="19" t="s">
        <v>1</v>
      </c>
    </row>
    <row r="8116" spans="2:9" s="1" customFormat="1">
      <c r="B8116" s="15" t="s">
        <v>23939</v>
      </c>
      <c r="C8116" s="16" t="s">
        <v>23940</v>
      </c>
      <c r="D8116" s="16" t="s">
        <v>23941</v>
      </c>
      <c r="E8116" s="17">
        <v>2</v>
      </c>
      <c r="F8116" s="18">
        <v>731</v>
      </c>
      <c r="G8116" s="18">
        <v>920</v>
      </c>
      <c r="H8116" s="20">
        <v>1840</v>
      </c>
      <c r="I8116" s="19" t="s">
        <v>263</v>
      </c>
    </row>
    <row r="8117" spans="2:9" s="1" customFormat="1">
      <c r="B8117" s="15" t="s">
        <v>7005</v>
      </c>
      <c r="C8117" s="16">
        <f>B8117+300000000</f>
        <v>306009549</v>
      </c>
      <c r="D8117" s="16" t="s">
        <v>7006</v>
      </c>
      <c r="E8117" s="17">
        <v>15</v>
      </c>
      <c r="F8117" s="18">
        <v>14.5</v>
      </c>
      <c r="G8117" s="18">
        <v>40</v>
      </c>
      <c r="H8117" s="18">
        <v>600</v>
      </c>
      <c r="I8117" s="19" t="s">
        <v>1</v>
      </c>
    </row>
    <row r="8118" spans="2:9" s="1" customFormat="1">
      <c r="B8118" s="15" t="s">
        <v>13611</v>
      </c>
      <c r="C8118" s="16">
        <f>B8118+300000000</f>
        <v>306009551</v>
      </c>
      <c r="D8118" s="16" t="s">
        <v>13612</v>
      </c>
      <c r="E8118" s="17">
        <v>1</v>
      </c>
      <c r="F8118" s="18">
        <v>199.5</v>
      </c>
      <c r="G8118" s="18">
        <v>255</v>
      </c>
      <c r="H8118" s="18">
        <v>255</v>
      </c>
      <c r="I8118" s="19" t="s">
        <v>1842</v>
      </c>
    </row>
    <row r="8119" spans="2:9" s="1" customFormat="1">
      <c r="B8119" s="15" t="s">
        <v>10632</v>
      </c>
      <c r="C8119" s="16">
        <f>B8119+300000000</f>
        <v>306009554</v>
      </c>
      <c r="D8119" s="16" t="s">
        <v>10633</v>
      </c>
      <c r="E8119" s="17">
        <v>7</v>
      </c>
      <c r="F8119" s="18">
        <v>82.6</v>
      </c>
      <c r="G8119" s="18">
        <v>125</v>
      </c>
      <c r="H8119" s="18">
        <v>875</v>
      </c>
      <c r="I8119" s="19" t="s">
        <v>1</v>
      </c>
    </row>
    <row r="8120" spans="2:9" s="1" customFormat="1">
      <c r="B8120" s="15" t="s">
        <v>10763</v>
      </c>
      <c r="C8120" s="16">
        <f>B8120+300000000</f>
        <v>306009556</v>
      </c>
      <c r="D8120" s="16" t="s">
        <v>10764</v>
      </c>
      <c r="E8120" s="17">
        <v>10</v>
      </c>
      <c r="F8120" s="18">
        <v>45.71</v>
      </c>
      <c r="G8120" s="18">
        <v>100</v>
      </c>
      <c r="H8120" s="20">
        <v>1000</v>
      </c>
      <c r="I8120" s="19" t="s">
        <v>1</v>
      </c>
    </row>
    <row r="8121" spans="2:9" s="1" customFormat="1">
      <c r="B8121" s="15" t="s">
        <v>10815</v>
      </c>
      <c r="C8121" s="16">
        <f>B8121+300000000</f>
        <v>306009568</v>
      </c>
      <c r="D8121" s="16" t="s">
        <v>10816</v>
      </c>
      <c r="E8121" s="17">
        <v>28</v>
      </c>
      <c r="F8121" s="18">
        <v>22.27</v>
      </c>
      <c r="G8121" s="18">
        <v>50</v>
      </c>
      <c r="H8121" s="20">
        <v>1400</v>
      </c>
      <c r="I8121" s="19" t="s">
        <v>1</v>
      </c>
    </row>
    <row r="8122" spans="2:9" s="1" customFormat="1">
      <c r="B8122" s="15" t="s">
        <v>22078</v>
      </c>
      <c r="C8122" s="16">
        <f>B8122+300000000</f>
        <v>306009579</v>
      </c>
      <c r="D8122" s="16" t="s">
        <v>22079</v>
      </c>
      <c r="E8122" s="17">
        <v>1</v>
      </c>
      <c r="F8122" s="20">
        <v>1980</v>
      </c>
      <c r="G8122" s="20">
        <v>2574</v>
      </c>
      <c r="H8122" s="20">
        <v>2574</v>
      </c>
      <c r="I8122" s="19" t="s">
        <v>1</v>
      </c>
    </row>
    <row r="8123" spans="2:9" s="1" customFormat="1">
      <c r="B8123" s="15" t="s">
        <v>4180</v>
      </c>
      <c r="C8123" s="16" t="s">
        <v>4181</v>
      </c>
      <c r="D8123" s="16" t="s">
        <v>4182</v>
      </c>
      <c r="E8123" s="17">
        <v>2</v>
      </c>
      <c r="F8123" s="18">
        <v>67.16</v>
      </c>
      <c r="G8123" s="18">
        <v>120</v>
      </c>
      <c r="H8123" s="18">
        <v>240</v>
      </c>
      <c r="I8123" s="19" t="s">
        <v>4183</v>
      </c>
    </row>
    <row r="8124" spans="2:9" s="1" customFormat="1">
      <c r="B8124" s="15" t="s">
        <v>1012</v>
      </c>
      <c r="C8124" s="16" t="s">
        <v>1013</v>
      </c>
      <c r="D8124" s="16" t="s">
        <v>1014</v>
      </c>
      <c r="E8124" s="17">
        <v>2</v>
      </c>
      <c r="F8124" s="18">
        <v>120</v>
      </c>
      <c r="G8124" s="18">
        <v>165</v>
      </c>
      <c r="H8124" s="18">
        <v>330</v>
      </c>
      <c r="I8124" s="19" t="s">
        <v>1</v>
      </c>
    </row>
    <row r="8125" spans="2:9" s="1" customFormat="1">
      <c r="B8125" s="15" t="s">
        <v>1015</v>
      </c>
      <c r="C8125" s="16" t="s">
        <v>1016</v>
      </c>
      <c r="D8125" s="16" t="s">
        <v>1017</v>
      </c>
      <c r="E8125" s="17">
        <v>2</v>
      </c>
      <c r="F8125" s="18">
        <v>120</v>
      </c>
      <c r="G8125" s="18">
        <v>165</v>
      </c>
      <c r="H8125" s="18">
        <v>330</v>
      </c>
      <c r="I8125" s="19" t="s">
        <v>1</v>
      </c>
    </row>
    <row r="8126" spans="2:9" s="1" customFormat="1">
      <c r="B8126" s="15" t="s">
        <v>1595</v>
      </c>
      <c r="C8126" s="16">
        <f>B8126+300000000</f>
        <v>306009626</v>
      </c>
      <c r="D8126" s="16" t="s">
        <v>1596</v>
      </c>
      <c r="E8126" s="17">
        <v>1</v>
      </c>
      <c r="F8126" s="20">
        <v>7755</v>
      </c>
      <c r="G8126" s="20">
        <v>9800</v>
      </c>
      <c r="H8126" s="20">
        <v>9800</v>
      </c>
      <c r="I8126" s="19" t="s">
        <v>1</v>
      </c>
    </row>
    <row r="8127" spans="2:9" s="1" customFormat="1">
      <c r="B8127" s="15" t="s">
        <v>13004</v>
      </c>
      <c r="C8127" s="16">
        <f>B8127+300000000</f>
        <v>306009634</v>
      </c>
      <c r="D8127" s="16" t="s">
        <v>13005</v>
      </c>
      <c r="E8127" s="17">
        <v>1</v>
      </c>
      <c r="F8127" s="20">
        <v>3375</v>
      </c>
      <c r="G8127" s="20">
        <v>4387.5</v>
      </c>
      <c r="H8127" s="20">
        <v>4387.5</v>
      </c>
      <c r="I8127" s="19" t="s">
        <v>1</v>
      </c>
    </row>
    <row r="8128" spans="2:9" s="1" customFormat="1">
      <c r="B8128" s="15" t="s">
        <v>17864</v>
      </c>
      <c r="C8128" s="16">
        <f>B8128+300000000</f>
        <v>306009646</v>
      </c>
      <c r="D8128" s="16" t="s">
        <v>17865</v>
      </c>
      <c r="E8128" s="17">
        <v>2</v>
      </c>
      <c r="F8128" s="18">
        <v>3.5</v>
      </c>
      <c r="G8128" s="18">
        <v>4.55</v>
      </c>
      <c r="H8128" s="18">
        <v>9.1</v>
      </c>
      <c r="I8128" s="19" t="s">
        <v>1</v>
      </c>
    </row>
    <row r="8129" spans="2:9" s="1" customFormat="1">
      <c r="B8129" s="15" t="s">
        <v>13089</v>
      </c>
      <c r="C8129" s="16">
        <f>B8129+300000000</f>
        <v>306009647</v>
      </c>
      <c r="D8129" s="16" t="s">
        <v>13090</v>
      </c>
      <c r="E8129" s="17">
        <v>1</v>
      </c>
      <c r="F8129" s="18">
        <v>19.86</v>
      </c>
      <c r="G8129" s="18">
        <v>45</v>
      </c>
      <c r="H8129" s="18">
        <v>45</v>
      </c>
      <c r="I8129" s="19" t="s">
        <v>1</v>
      </c>
    </row>
    <row r="8130" spans="2:9" s="1" customFormat="1">
      <c r="B8130" s="15" t="s">
        <v>23601</v>
      </c>
      <c r="C8130" s="16" t="s">
        <v>23602</v>
      </c>
      <c r="D8130" s="16" t="s">
        <v>23603</v>
      </c>
      <c r="E8130" s="17">
        <v>1</v>
      </c>
      <c r="F8130" s="18">
        <v>79.02</v>
      </c>
      <c r="G8130" s="18">
        <v>120</v>
      </c>
      <c r="H8130" s="18">
        <v>120</v>
      </c>
      <c r="I8130" s="19" t="s">
        <v>278</v>
      </c>
    </row>
    <row r="8131" spans="2:9" s="1" customFormat="1">
      <c r="B8131" s="15" t="s">
        <v>21503</v>
      </c>
      <c r="C8131" s="16" t="s">
        <v>21504</v>
      </c>
      <c r="D8131" s="16" t="s">
        <v>21505</v>
      </c>
      <c r="E8131" s="17">
        <v>9</v>
      </c>
      <c r="F8131" s="18">
        <v>236.42</v>
      </c>
      <c r="G8131" s="18">
        <v>335</v>
      </c>
      <c r="H8131" s="20">
        <v>3015</v>
      </c>
      <c r="I8131" s="19" t="s">
        <v>1842</v>
      </c>
    </row>
    <row r="8132" spans="2:9" s="1" customFormat="1">
      <c r="B8132" s="15" t="s">
        <v>11958</v>
      </c>
      <c r="C8132" s="16">
        <f>B8132+300000000</f>
        <v>306009724</v>
      </c>
      <c r="D8132" s="16" t="s">
        <v>11959</v>
      </c>
      <c r="E8132" s="17">
        <v>1</v>
      </c>
      <c r="F8132" s="18">
        <v>840</v>
      </c>
      <c r="G8132" s="20">
        <v>1092</v>
      </c>
      <c r="H8132" s="20">
        <v>1092</v>
      </c>
      <c r="I8132" s="19" t="s">
        <v>1</v>
      </c>
    </row>
    <row r="8133" spans="2:9" s="1" customFormat="1">
      <c r="B8133" s="15" t="s">
        <v>13630</v>
      </c>
      <c r="C8133" s="16" t="s">
        <v>13631</v>
      </c>
      <c r="D8133" s="16" t="s">
        <v>13632</v>
      </c>
      <c r="E8133" s="17">
        <v>17</v>
      </c>
      <c r="F8133" s="18">
        <v>149.94</v>
      </c>
      <c r="G8133" s="18">
        <v>240</v>
      </c>
      <c r="H8133" s="20">
        <v>4080</v>
      </c>
      <c r="I8133" s="19" t="s">
        <v>4183</v>
      </c>
    </row>
    <row r="8134" spans="2:9" s="1" customFormat="1">
      <c r="B8134" s="15" t="s">
        <v>21248</v>
      </c>
      <c r="C8134" s="16" t="s">
        <v>21249</v>
      </c>
      <c r="D8134" s="16" t="s">
        <v>21250</v>
      </c>
      <c r="E8134" s="17">
        <v>1</v>
      </c>
      <c r="F8134" s="18">
        <v>530.12</v>
      </c>
      <c r="G8134" s="18">
        <v>800</v>
      </c>
      <c r="H8134" s="18">
        <v>800</v>
      </c>
      <c r="I8134" s="19" t="s">
        <v>21124</v>
      </c>
    </row>
    <row r="8135" spans="2:9" s="1" customFormat="1">
      <c r="B8135" s="15" t="s">
        <v>21239</v>
      </c>
      <c r="C8135" s="16" t="s">
        <v>21240</v>
      </c>
      <c r="D8135" s="16" t="s">
        <v>21241</v>
      </c>
      <c r="E8135" s="17">
        <v>7</v>
      </c>
      <c r="F8135" s="18">
        <v>788.04</v>
      </c>
      <c r="G8135" s="20">
        <v>1320</v>
      </c>
      <c r="H8135" s="20">
        <v>9240</v>
      </c>
      <c r="I8135" s="19" t="s">
        <v>21124</v>
      </c>
    </row>
    <row r="8136" spans="2:9" s="1" customFormat="1">
      <c r="B8136" s="15" t="s">
        <v>21242</v>
      </c>
      <c r="C8136" s="16" t="s">
        <v>21243</v>
      </c>
      <c r="D8136" s="16" t="s">
        <v>21244</v>
      </c>
      <c r="E8136" s="17">
        <v>6</v>
      </c>
      <c r="F8136" s="18">
        <v>792.48</v>
      </c>
      <c r="G8136" s="20">
        <v>1175</v>
      </c>
      <c r="H8136" s="20">
        <v>7050</v>
      </c>
      <c r="I8136" s="19" t="s">
        <v>21124</v>
      </c>
    </row>
    <row r="8137" spans="2:9" s="1" customFormat="1">
      <c r="B8137" s="15" t="s">
        <v>21251</v>
      </c>
      <c r="C8137" s="16" t="s">
        <v>21252</v>
      </c>
      <c r="D8137" s="16" t="s">
        <v>21253</v>
      </c>
      <c r="E8137" s="17">
        <v>1</v>
      </c>
      <c r="F8137" s="18">
        <v>431.92</v>
      </c>
      <c r="G8137" s="18">
        <v>850</v>
      </c>
      <c r="H8137" s="18">
        <v>850</v>
      </c>
      <c r="I8137" s="19" t="s">
        <v>21124</v>
      </c>
    </row>
    <row r="8138" spans="2:9" s="1" customFormat="1">
      <c r="B8138" s="15" t="s">
        <v>10608</v>
      </c>
      <c r="C8138" s="16">
        <f>B8138+300000000</f>
        <v>306009779</v>
      </c>
      <c r="D8138" s="16" t="s">
        <v>10609</v>
      </c>
      <c r="E8138" s="17">
        <v>1</v>
      </c>
      <c r="F8138" s="18">
        <v>925</v>
      </c>
      <c r="G8138" s="20">
        <v>1202.5</v>
      </c>
      <c r="H8138" s="20">
        <v>1202.5</v>
      </c>
      <c r="I8138" s="19" t="s">
        <v>1</v>
      </c>
    </row>
    <row r="8139" spans="2:9" s="1" customFormat="1">
      <c r="B8139" s="15" t="s">
        <v>18596</v>
      </c>
      <c r="C8139" s="16">
        <f>B8139+300000000</f>
        <v>306009782</v>
      </c>
      <c r="D8139" s="16" t="s">
        <v>18597</v>
      </c>
      <c r="E8139" s="17">
        <v>1</v>
      </c>
      <c r="F8139" s="18">
        <v>300</v>
      </c>
      <c r="G8139" s="18">
        <v>390</v>
      </c>
      <c r="H8139" s="18">
        <v>390</v>
      </c>
      <c r="I8139" s="19" t="s">
        <v>1</v>
      </c>
    </row>
    <row r="8140" spans="2:9" s="1" customFormat="1">
      <c r="B8140" s="15" t="s">
        <v>11199</v>
      </c>
      <c r="C8140" s="16" t="s">
        <v>11200</v>
      </c>
      <c r="D8140" s="16" t="s">
        <v>11201</v>
      </c>
      <c r="E8140" s="17">
        <v>2</v>
      </c>
      <c r="F8140" s="20">
        <v>2051.19</v>
      </c>
      <c r="G8140" s="20">
        <v>3450</v>
      </c>
      <c r="H8140" s="20">
        <v>6900</v>
      </c>
      <c r="I8140" s="19" t="s">
        <v>11192</v>
      </c>
    </row>
    <row r="8141" spans="2:9" s="1" customFormat="1">
      <c r="B8141" s="15" t="s">
        <v>21200</v>
      </c>
      <c r="C8141" s="16" t="s">
        <v>21201</v>
      </c>
      <c r="D8141" s="16" t="s">
        <v>21202</v>
      </c>
      <c r="E8141" s="17">
        <v>4</v>
      </c>
      <c r="F8141" s="18">
        <v>497.28</v>
      </c>
      <c r="G8141" s="18">
        <v>680</v>
      </c>
      <c r="H8141" s="20">
        <v>2720</v>
      </c>
      <c r="I8141" s="19" t="s">
        <v>21117</v>
      </c>
    </row>
    <row r="8142" spans="2:9" s="1" customFormat="1">
      <c r="B8142" s="15" t="s">
        <v>21206</v>
      </c>
      <c r="C8142" s="16" t="s">
        <v>21207</v>
      </c>
      <c r="D8142" s="16" t="s">
        <v>21208</v>
      </c>
      <c r="E8142" s="17">
        <v>2</v>
      </c>
      <c r="F8142" s="18">
        <v>568.4</v>
      </c>
      <c r="G8142" s="18">
        <v>920</v>
      </c>
      <c r="H8142" s="20">
        <v>1840</v>
      </c>
      <c r="I8142" s="19" t="s">
        <v>21117</v>
      </c>
    </row>
    <row r="8143" spans="2:9" s="1" customFormat="1">
      <c r="B8143" s="15" t="s">
        <v>21203</v>
      </c>
      <c r="C8143" s="16" t="s">
        <v>21204</v>
      </c>
      <c r="D8143" s="16" t="s">
        <v>21205</v>
      </c>
      <c r="E8143" s="17">
        <v>5</v>
      </c>
      <c r="F8143" s="18">
        <v>731.88</v>
      </c>
      <c r="G8143" s="20">
        <v>1050</v>
      </c>
      <c r="H8143" s="20">
        <v>5250</v>
      </c>
      <c r="I8143" s="19" t="s">
        <v>21117</v>
      </c>
    </row>
    <row r="8144" spans="2:9" s="1" customFormat="1">
      <c r="B8144" s="15" t="s">
        <v>21209</v>
      </c>
      <c r="C8144" s="16" t="s">
        <v>21210</v>
      </c>
      <c r="D8144" s="16" t="s">
        <v>21211</v>
      </c>
      <c r="E8144" s="17">
        <v>7</v>
      </c>
      <c r="F8144" s="18">
        <v>825.6</v>
      </c>
      <c r="G8144" s="20">
        <v>1130</v>
      </c>
      <c r="H8144" s="20">
        <v>7910</v>
      </c>
      <c r="I8144" s="19" t="s">
        <v>21117</v>
      </c>
    </row>
    <row r="8145" spans="2:9" s="1" customFormat="1">
      <c r="B8145" s="15" t="s">
        <v>10699</v>
      </c>
      <c r="C8145" s="16">
        <f>B8145+300000000</f>
        <v>306009793</v>
      </c>
      <c r="D8145" s="16" t="s">
        <v>10700</v>
      </c>
      <c r="E8145" s="17">
        <v>9</v>
      </c>
      <c r="F8145" s="18">
        <v>4.82</v>
      </c>
      <c r="G8145" s="18">
        <v>15</v>
      </c>
      <c r="H8145" s="18">
        <v>135</v>
      </c>
      <c r="I8145" s="19" t="s">
        <v>1</v>
      </c>
    </row>
    <row r="8146" spans="2:9" s="1" customFormat="1">
      <c r="B8146" s="15" t="s">
        <v>21245</v>
      </c>
      <c r="C8146" s="16" t="s">
        <v>21246</v>
      </c>
      <c r="D8146" s="16" t="s">
        <v>21247</v>
      </c>
      <c r="E8146" s="17">
        <v>1</v>
      </c>
      <c r="F8146" s="18">
        <v>815.43</v>
      </c>
      <c r="G8146" s="20">
        <v>1200</v>
      </c>
      <c r="H8146" s="20">
        <v>1200</v>
      </c>
      <c r="I8146" s="19" t="s">
        <v>1</v>
      </c>
    </row>
    <row r="8147" spans="2:9" s="1" customFormat="1">
      <c r="B8147" s="15" t="s">
        <v>21567</v>
      </c>
      <c r="C8147" s="16">
        <f>B8147+300000000</f>
        <v>306009801</v>
      </c>
      <c r="D8147" s="16" t="s">
        <v>21568</v>
      </c>
      <c r="E8147" s="17">
        <v>1</v>
      </c>
      <c r="F8147" s="18">
        <v>214.47</v>
      </c>
      <c r="G8147" s="18">
        <v>305</v>
      </c>
      <c r="H8147" s="18">
        <v>305</v>
      </c>
      <c r="I8147" s="19" t="s">
        <v>1</v>
      </c>
    </row>
    <row r="8148" spans="2:9" s="1" customFormat="1">
      <c r="B8148" s="15" t="s">
        <v>13621</v>
      </c>
      <c r="C8148" s="16">
        <f>B8148+300000000</f>
        <v>306009802</v>
      </c>
      <c r="D8148" s="16" t="s">
        <v>13622</v>
      </c>
      <c r="E8148" s="17">
        <v>1</v>
      </c>
      <c r="F8148" s="18">
        <v>197.07</v>
      </c>
      <c r="G8148" s="18">
        <v>275</v>
      </c>
      <c r="H8148" s="18">
        <v>275</v>
      </c>
      <c r="I8148" s="19" t="s">
        <v>1</v>
      </c>
    </row>
    <row r="8149" spans="2:9" s="1" customFormat="1">
      <c r="B8149" s="15" t="s">
        <v>6019</v>
      </c>
      <c r="C8149" s="16">
        <f>B8149+300000000</f>
        <v>306009804</v>
      </c>
      <c r="D8149" s="16" t="s">
        <v>6020</v>
      </c>
      <c r="E8149" s="17">
        <v>3</v>
      </c>
      <c r="F8149" s="18">
        <v>153.62</v>
      </c>
      <c r="G8149" s="18">
        <v>230</v>
      </c>
      <c r="H8149" s="18">
        <v>690</v>
      </c>
      <c r="I8149" s="19" t="s">
        <v>1</v>
      </c>
    </row>
    <row r="8150" spans="2:9" s="1" customFormat="1">
      <c r="B8150" s="15" t="s">
        <v>25903</v>
      </c>
      <c r="C8150" s="16" t="s">
        <v>25904</v>
      </c>
      <c r="D8150" s="16" t="s">
        <v>25905</v>
      </c>
      <c r="E8150" s="17">
        <v>1</v>
      </c>
      <c r="F8150" s="18">
        <v>623</v>
      </c>
      <c r="G8150" s="18">
        <v>805</v>
      </c>
      <c r="H8150" s="18">
        <v>805</v>
      </c>
      <c r="I8150" s="19" t="s">
        <v>263</v>
      </c>
    </row>
    <row r="8151" spans="2:9" s="1" customFormat="1">
      <c r="B8151" s="15" t="s">
        <v>25888</v>
      </c>
      <c r="C8151" s="16" t="s">
        <v>25889</v>
      </c>
      <c r="D8151" s="16" t="s">
        <v>25890</v>
      </c>
      <c r="E8151" s="17">
        <v>2</v>
      </c>
      <c r="F8151" s="18">
        <v>623.78</v>
      </c>
      <c r="G8151" s="18">
        <v>805</v>
      </c>
      <c r="H8151" s="20">
        <v>1610</v>
      </c>
      <c r="I8151" s="19" t="s">
        <v>263</v>
      </c>
    </row>
    <row r="8152" spans="2:9" s="1" customFormat="1">
      <c r="B8152" s="15" t="s">
        <v>12516</v>
      </c>
      <c r="C8152" s="16" t="s">
        <v>12517</v>
      </c>
      <c r="D8152" s="16" t="s">
        <v>12518</v>
      </c>
      <c r="E8152" s="17">
        <v>1</v>
      </c>
      <c r="F8152" s="18">
        <v>450</v>
      </c>
      <c r="G8152" s="18">
        <v>585</v>
      </c>
      <c r="H8152" s="18">
        <v>585</v>
      </c>
      <c r="I8152" s="19" t="s">
        <v>263</v>
      </c>
    </row>
    <row r="8153" spans="2:9" s="1" customFormat="1">
      <c r="B8153" s="15" t="s">
        <v>13628</v>
      </c>
      <c r="C8153" s="16">
        <f>B8153+300000000</f>
        <v>306009831</v>
      </c>
      <c r="D8153" s="16" t="s">
        <v>13629</v>
      </c>
      <c r="E8153" s="17">
        <v>2</v>
      </c>
      <c r="F8153" s="18">
        <v>152.02000000000001</v>
      </c>
      <c r="G8153" s="18">
        <v>230</v>
      </c>
      <c r="H8153" s="18">
        <v>460</v>
      </c>
      <c r="I8153" s="19" t="s">
        <v>1</v>
      </c>
    </row>
    <row r="8154" spans="2:9" s="1" customFormat="1">
      <c r="B8154" s="15" t="s">
        <v>13635</v>
      </c>
      <c r="C8154" s="16" t="s">
        <v>13636</v>
      </c>
      <c r="D8154" s="16" t="s">
        <v>13637</v>
      </c>
      <c r="E8154" s="17">
        <v>2</v>
      </c>
      <c r="F8154" s="18">
        <v>207.08</v>
      </c>
      <c r="G8154" s="18">
        <v>300</v>
      </c>
      <c r="H8154" s="18">
        <v>600</v>
      </c>
      <c r="I8154" s="19" t="s">
        <v>1842</v>
      </c>
    </row>
    <row r="8155" spans="2:9" s="1" customFormat="1">
      <c r="B8155" s="15" t="s">
        <v>25052</v>
      </c>
      <c r="C8155" s="16" t="s">
        <v>25053</v>
      </c>
      <c r="D8155" s="16" t="s">
        <v>25054</v>
      </c>
      <c r="E8155" s="17">
        <v>32</v>
      </c>
      <c r="F8155" s="18">
        <v>33</v>
      </c>
      <c r="G8155" s="18">
        <v>47</v>
      </c>
      <c r="H8155" s="20">
        <v>1504</v>
      </c>
      <c r="I8155" s="19" t="s">
        <v>6393</v>
      </c>
    </row>
    <row r="8156" spans="2:9" s="1" customFormat="1">
      <c r="B8156" s="15" t="s">
        <v>10729</v>
      </c>
      <c r="C8156" s="16">
        <f>B8156+300000000</f>
        <v>306009960</v>
      </c>
      <c r="D8156" s="16" t="s">
        <v>10730</v>
      </c>
      <c r="E8156" s="17">
        <v>1</v>
      </c>
      <c r="F8156" s="18">
        <v>40</v>
      </c>
      <c r="G8156" s="18">
        <v>52</v>
      </c>
      <c r="H8156" s="18">
        <v>52</v>
      </c>
      <c r="I8156" s="19" t="s">
        <v>1</v>
      </c>
    </row>
    <row r="8157" spans="2:9" s="1" customFormat="1">
      <c r="B8157" s="15" t="s">
        <v>21535</v>
      </c>
      <c r="C8157" s="16">
        <f>B8157+300000000</f>
        <v>306009962</v>
      </c>
      <c r="D8157" s="16" t="s">
        <v>21536</v>
      </c>
      <c r="E8157" s="17">
        <v>2</v>
      </c>
      <c r="F8157" s="18">
        <v>121</v>
      </c>
      <c r="G8157" s="18">
        <v>200</v>
      </c>
      <c r="H8157" s="18">
        <v>400</v>
      </c>
      <c r="I8157" s="19" t="s">
        <v>1121</v>
      </c>
    </row>
    <row r="8158" spans="2:9" s="1" customFormat="1">
      <c r="B8158" s="15" t="s">
        <v>5640</v>
      </c>
      <c r="C8158" s="16">
        <f>B8158+300000000</f>
        <v>306009963</v>
      </c>
      <c r="D8158" s="16" t="s">
        <v>5641</v>
      </c>
      <c r="E8158" s="17">
        <v>2</v>
      </c>
      <c r="F8158" s="18">
        <v>60</v>
      </c>
      <c r="G8158" s="18">
        <v>78</v>
      </c>
      <c r="H8158" s="18">
        <v>156</v>
      </c>
      <c r="I8158" s="19" t="s">
        <v>1</v>
      </c>
    </row>
    <row r="8159" spans="2:9" s="1" customFormat="1">
      <c r="B8159" s="15" t="s">
        <v>4912</v>
      </c>
      <c r="C8159" s="16" t="s">
        <v>4913</v>
      </c>
      <c r="D8159" s="16" t="s">
        <v>4914</v>
      </c>
      <c r="E8159" s="17">
        <v>1</v>
      </c>
      <c r="F8159" s="20">
        <v>2230</v>
      </c>
      <c r="G8159" s="20">
        <v>3000</v>
      </c>
      <c r="H8159" s="20">
        <v>3000</v>
      </c>
      <c r="I8159" s="19" t="s">
        <v>278</v>
      </c>
    </row>
    <row r="8160" spans="2:9" s="1" customFormat="1">
      <c r="B8160" s="15" t="s">
        <v>18449</v>
      </c>
      <c r="C8160" s="16">
        <f>B8160+300000000</f>
        <v>306010046</v>
      </c>
      <c r="D8160" s="16" t="s">
        <v>18450</v>
      </c>
      <c r="E8160" s="17">
        <v>2</v>
      </c>
      <c r="F8160" s="18">
        <v>123.21</v>
      </c>
      <c r="G8160" s="18">
        <v>190</v>
      </c>
      <c r="H8160" s="18">
        <v>380</v>
      </c>
      <c r="I8160" s="19" t="s">
        <v>1</v>
      </c>
    </row>
    <row r="8161" spans="2:9" s="1" customFormat="1">
      <c r="B8161" s="15" t="s">
        <v>16924</v>
      </c>
      <c r="C8161" s="16" t="s">
        <v>16925</v>
      </c>
      <c r="D8161" s="16" t="s">
        <v>16926</v>
      </c>
      <c r="E8161" s="17">
        <v>439</v>
      </c>
      <c r="F8161" s="18">
        <v>4.5</v>
      </c>
      <c r="G8161" s="18">
        <v>7</v>
      </c>
      <c r="H8161" s="20">
        <v>3073</v>
      </c>
      <c r="I8161" s="19" t="s">
        <v>4378</v>
      </c>
    </row>
    <row r="8162" spans="2:9" s="1" customFormat="1">
      <c r="B8162" s="15" t="s">
        <v>16948</v>
      </c>
      <c r="C8162" s="16" t="s">
        <v>16949</v>
      </c>
      <c r="D8162" s="16" t="s">
        <v>16950</v>
      </c>
      <c r="E8162" s="17">
        <v>241</v>
      </c>
      <c r="F8162" s="18">
        <v>4.5</v>
      </c>
      <c r="G8162" s="18">
        <v>7</v>
      </c>
      <c r="H8162" s="20">
        <v>1687</v>
      </c>
      <c r="I8162" s="19" t="s">
        <v>4378</v>
      </c>
    </row>
    <row r="8163" spans="2:9" s="1" customFormat="1">
      <c r="B8163" s="15" t="s">
        <v>16960</v>
      </c>
      <c r="C8163" s="16" t="s">
        <v>16961</v>
      </c>
      <c r="D8163" s="16" t="s">
        <v>16962</v>
      </c>
      <c r="E8163" s="17">
        <v>668</v>
      </c>
      <c r="F8163" s="18">
        <v>4.5</v>
      </c>
      <c r="G8163" s="18">
        <v>7</v>
      </c>
      <c r="H8163" s="20">
        <v>4676</v>
      </c>
      <c r="I8163" s="19" t="s">
        <v>4378</v>
      </c>
    </row>
    <row r="8164" spans="2:9" s="1" customFormat="1">
      <c r="B8164" s="15" t="s">
        <v>21221</v>
      </c>
      <c r="C8164" s="16" t="s">
        <v>21222</v>
      </c>
      <c r="D8164" s="16" t="s">
        <v>21223</v>
      </c>
      <c r="E8164" s="17">
        <v>1</v>
      </c>
      <c r="F8164" s="18">
        <v>357.99</v>
      </c>
      <c r="G8164" s="18">
        <v>515</v>
      </c>
      <c r="H8164" s="18">
        <v>515</v>
      </c>
      <c r="I8164" s="19" t="s">
        <v>263</v>
      </c>
    </row>
    <row r="8165" spans="2:9" s="1" customFormat="1">
      <c r="B8165" s="15" t="s">
        <v>21224</v>
      </c>
      <c r="C8165" s="16" t="s">
        <v>21225</v>
      </c>
      <c r="D8165" s="16" t="s">
        <v>21226</v>
      </c>
      <c r="E8165" s="17">
        <v>2</v>
      </c>
      <c r="F8165" s="18">
        <v>358.91</v>
      </c>
      <c r="G8165" s="18">
        <v>515</v>
      </c>
      <c r="H8165" s="20">
        <v>1030</v>
      </c>
      <c r="I8165" s="19" t="s">
        <v>263</v>
      </c>
    </row>
    <row r="8166" spans="2:9" s="1" customFormat="1">
      <c r="B8166" s="15" t="s">
        <v>260</v>
      </c>
      <c r="C8166" s="16" t="s">
        <v>261</v>
      </c>
      <c r="D8166" s="16" t="s">
        <v>262</v>
      </c>
      <c r="E8166" s="17">
        <v>2</v>
      </c>
      <c r="F8166" s="20">
        <v>2600</v>
      </c>
      <c r="G8166" s="20">
        <v>3300</v>
      </c>
      <c r="H8166" s="20">
        <v>6600</v>
      </c>
      <c r="I8166" s="19" t="s">
        <v>263</v>
      </c>
    </row>
    <row r="8167" spans="2:9" s="1" customFormat="1">
      <c r="B8167" s="15" t="s">
        <v>19411</v>
      </c>
      <c r="C8167" s="16" t="s">
        <v>19412</v>
      </c>
      <c r="D8167" s="16" t="s">
        <v>19413</v>
      </c>
      <c r="E8167" s="17">
        <v>1</v>
      </c>
      <c r="F8167" s="18">
        <v>800.92</v>
      </c>
      <c r="G8167" s="20">
        <v>1050</v>
      </c>
      <c r="H8167" s="20">
        <v>1050</v>
      </c>
      <c r="I8167" s="19" t="s">
        <v>898</v>
      </c>
    </row>
    <row r="8168" spans="2:9" s="1" customFormat="1">
      <c r="B8168" s="15" t="s">
        <v>912</v>
      </c>
      <c r="C8168" s="16" t="s">
        <v>913</v>
      </c>
      <c r="D8168" s="16" t="s">
        <v>914</v>
      </c>
      <c r="E8168" s="17">
        <v>2</v>
      </c>
      <c r="F8168" s="18">
        <v>748</v>
      </c>
      <c r="G8168" s="18">
        <v>960</v>
      </c>
      <c r="H8168" s="20">
        <v>1920</v>
      </c>
      <c r="I8168" s="19" t="s">
        <v>898</v>
      </c>
    </row>
    <row r="8169" spans="2:9" s="1" customFormat="1">
      <c r="B8169" s="15" t="s">
        <v>901</v>
      </c>
      <c r="C8169" s="16" t="s">
        <v>902</v>
      </c>
      <c r="D8169" s="16" t="s">
        <v>903</v>
      </c>
      <c r="E8169" s="17">
        <v>5</v>
      </c>
      <c r="F8169" s="18">
        <v>594.48</v>
      </c>
      <c r="G8169" s="18">
        <v>850</v>
      </c>
      <c r="H8169" s="20">
        <v>4250</v>
      </c>
      <c r="I8169" s="19" t="s">
        <v>898</v>
      </c>
    </row>
    <row r="8170" spans="2:9" s="1" customFormat="1">
      <c r="B8170" s="15" t="s">
        <v>921</v>
      </c>
      <c r="C8170" s="16" t="s">
        <v>922</v>
      </c>
      <c r="D8170" s="16" t="s">
        <v>923</v>
      </c>
      <c r="E8170" s="17">
        <v>5</v>
      </c>
      <c r="F8170" s="18">
        <v>897</v>
      </c>
      <c r="G8170" s="20">
        <v>1145</v>
      </c>
      <c r="H8170" s="20">
        <v>5725</v>
      </c>
      <c r="I8170" s="19" t="s">
        <v>898</v>
      </c>
    </row>
    <row r="8171" spans="2:9" s="1" customFormat="1">
      <c r="B8171" s="15" t="s">
        <v>909</v>
      </c>
      <c r="C8171" s="16" t="s">
        <v>910</v>
      </c>
      <c r="D8171" s="16" t="s">
        <v>911</v>
      </c>
      <c r="E8171" s="17">
        <v>4</v>
      </c>
      <c r="F8171" s="18">
        <v>736</v>
      </c>
      <c r="G8171" s="18">
        <v>945</v>
      </c>
      <c r="H8171" s="20">
        <v>3780</v>
      </c>
      <c r="I8171" s="19" t="s">
        <v>898</v>
      </c>
    </row>
    <row r="8172" spans="2:9" s="1" customFormat="1">
      <c r="B8172" s="15" t="s">
        <v>906</v>
      </c>
      <c r="C8172" s="16" t="s">
        <v>907</v>
      </c>
      <c r="D8172" s="16" t="s">
        <v>908</v>
      </c>
      <c r="E8172" s="17">
        <v>2</v>
      </c>
      <c r="F8172" s="18">
        <v>719</v>
      </c>
      <c r="G8172" s="18">
        <v>925</v>
      </c>
      <c r="H8172" s="20">
        <v>1850</v>
      </c>
      <c r="I8172" s="19" t="s">
        <v>898</v>
      </c>
    </row>
    <row r="8173" spans="2:9" s="1" customFormat="1">
      <c r="B8173" s="15" t="s">
        <v>915</v>
      </c>
      <c r="C8173" s="16" t="s">
        <v>916</v>
      </c>
      <c r="D8173" s="16" t="s">
        <v>917</v>
      </c>
      <c r="E8173" s="17">
        <v>2</v>
      </c>
      <c r="F8173" s="18">
        <v>782</v>
      </c>
      <c r="G8173" s="20">
        <v>1000</v>
      </c>
      <c r="H8173" s="20">
        <v>2000</v>
      </c>
      <c r="I8173" s="19" t="s">
        <v>898</v>
      </c>
    </row>
    <row r="8174" spans="2:9" s="1" customFormat="1">
      <c r="B8174" s="15" t="s">
        <v>918</v>
      </c>
      <c r="C8174" s="16" t="s">
        <v>919</v>
      </c>
      <c r="D8174" s="16" t="s">
        <v>920</v>
      </c>
      <c r="E8174" s="17">
        <v>2</v>
      </c>
      <c r="F8174" s="18">
        <v>859</v>
      </c>
      <c r="G8174" s="20">
        <v>1100</v>
      </c>
      <c r="H8174" s="20">
        <v>2200</v>
      </c>
      <c r="I8174" s="19" t="s">
        <v>898</v>
      </c>
    </row>
    <row r="8175" spans="2:9" s="1" customFormat="1">
      <c r="B8175" s="15" t="s">
        <v>21780</v>
      </c>
      <c r="C8175" s="16" t="s">
        <v>21781</v>
      </c>
      <c r="D8175" s="16" t="s">
        <v>21782</v>
      </c>
      <c r="E8175" s="17">
        <v>1</v>
      </c>
      <c r="F8175" s="20">
        <v>2900</v>
      </c>
      <c r="G8175" s="20">
        <v>4000</v>
      </c>
      <c r="H8175" s="20">
        <v>4000</v>
      </c>
      <c r="I8175" s="19" t="s">
        <v>1</v>
      </c>
    </row>
    <row r="8176" spans="2:9" s="1" customFormat="1" ht="25.5">
      <c r="B8176" s="15" t="s">
        <v>24602</v>
      </c>
      <c r="C8176" s="16" t="s">
        <v>24603</v>
      </c>
      <c r="D8176" s="16" t="s">
        <v>24604</v>
      </c>
      <c r="E8176" s="17">
        <v>4</v>
      </c>
      <c r="F8176" s="18">
        <v>364.71</v>
      </c>
      <c r="G8176" s="18">
        <v>490</v>
      </c>
      <c r="H8176" s="20">
        <v>1960</v>
      </c>
      <c r="I8176" s="19" t="s">
        <v>24499</v>
      </c>
    </row>
    <row r="8177" spans="2:9" s="1" customFormat="1">
      <c r="B8177" s="15" t="s">
        <v>24993</v>
      </c>
      <c r="C8177" s="16" t="s">
        <v>24994</v>
      </c>
      <c r="D8177" s="16" t="s">
        <v>24995</v>
      </c>
      <c r="E8177" s="17">
        <v>1</v>
      </c>
      <c r="F8177" s="20">
        <v>1400</v>
      </c>
      <c r="G8177" s="20">
        <v>1820</v>
      </c>
      <c r="H8177" s="20">
        <v>1820</v>
      </c>
      <c r="I8177" s="19" t="s">
        <v>24984</v>
      </c>
    </row>
    <row r="8178" spans="2:9" s="1" customFormat="1">
      <c r="B8178" s="15" t="s">
        <v>24996</v>
      </c>
      <c r="C8178" s="16" t="s">
        <v>24997</v>
      </c>
      <c r="D8178" s="16" t="s">
        <v>24998</v>
      </c>
      <c r="E8178" s="17">
        <v>2</v>
      </c>
      <c r="F8178" s="20">
        <v>1200</v>
      </c>
      <c r="G8178" s="20">
        <v>1560</v>
      </c>
      <c r="H8178" s="20">
        <v>3120</v>
      </c>
      <c r="I8178" s="19" t="s">
        <v>24984</v>
      </c>
    </row>
    <row r="8179" spans="2:9" s="1" customFormat="1">
      <c r="B8179" s="15" t="s">
        <v>1591</v>
      </c>
      <c r="C8179" s="16">
        <f>B8179+300000000</f>
        <v>306010200</v>
      </c>
      <c r="D8179" s="16" t="s">
        <v>1592</v>
      </c>
      <c r="E8179" s="17">
        <v>1</v>
      </c>
      <c r="F8179" s="20">
        <v>5076</v>
      </c>
      <c r="G8179" s="20">
        <v>6450</v>
      </c>
      <c r="H8179" s="20">
        <v>6450</v>
      </c>
      <c r="I8179" s="19" t="s">
        <v>1</v>
      </c>
    </row>
    <row r="8180" spans="2:9" s="1" customFormat="1">
      <c r="B8180" s="15" t="s">
        <v>21518</v>
      </c>
      <c r="C8180" s="16">
        <f>B8180+300000000</f>
        <v>306010236</v>
      </c>
      <c r="D8180" s="16" t="s">
        <v>21519</v>
      </c>
      <c r="E8180" s="17">
        <v>1</v>
      </c>
      <c r="F8180" s="18">
        <v>296.16000000000003</v>
      </c>
      <c r="G8180" s="18">
        <v>405</v>
      </c>
      <c r="H8180" s="18">
        <v>405</v>
      </c>
      <c r="I8180" s="19" t="s">
        <v>1</v>
      </c>
    </row>
    <row r="8181" spans="2:9" s="1" customFormat="1">
      <c r="B8181" s="15" t="s">
        <v>10737</v>
      </c>
      <c r="C8181" s="16">
        <f>B8181+300000000</f>
        <v>306010239</v>
      </c>
      <c r="D8181" s="16" t="s">
        <v>10738</v>
      </c>
      <c r="E8181" s="17">
        <v>7</v>
      </c>
      <c r="F8181" s="18">
        <v>33.6</v>
      </c>
      <c r="G8181" s="18">
        <v>60</v>
      </c>
      <c r="H8181" s="18">
        <v>420</v>
      </c>
      <c r="I8181" s="19" t="s">
        <v>1</v>
      </c>
    </row>
    <row r="8182" spans="2:9" s="1" customFormat="1">
      <c r="B8182" s="15" t="s">
        <v>10779</v>
      </c>
      <c r="C8182" s="16">
        <f>B8182+300000000</f>
        <v>306010240</v>
      </c>
      <c r="D8182" s="16" t="s">
        <v>10780</v>
      </c>
      <c r="E8182" s="17">
        <v>2</v>
      </c>
      <c r="F8182" s="18">
        <v>24.79</v>
      </c>
      <c r="G8182" s="18">
        <v>50</v>
      </c>
      <c r="H8182" s="18">
        <v>100</v>
      </c>
      <c r="I8182" s="19" t="s">
        <v>1</v>
      </c>
    </row>
    <row r="8183" spans="2:9" s="1" customFormat="1">
      <c r="B8183" s="15" t="s">
        <v>10949</v>
      </c>
      <c r="C8183" s="16" t="s">
        <v>10950</v>
      </c>
      <c r="D8183" s="16" t="s">
        <v>10951</v>
      </c>
      <c r="E8183" s="17">
        <v>8</v>
      </c>
      <c r="F8183" s="18">
        <v>264</v>
      </c>
      <c r="G8183" s="18">
        <v>435</v>
      </c>
      <c r="H8183" s="20">
        <v>3480</v>
      </c>
      <c r="I8183" s="19" t="s">
        <v>10854</v>
      </c>
    </row>
    <row r="8184" spans="2:9" s="1" customFormat="1">
      <c r="B8184" s="15" t="s">
        <v>10851</v>
      </c>
      <c r="C8184" s="16" t="s">
        <v>10852</v>
      </c>
      <c r="D8184" s="16" t="s">
        <v>10853</v>
      </c>
      <c r="E8184" s="17">
        <v>8</v>
      </c>
      <c r="F8184" s="18">
        <v>224.4</v>
      </c>
      <c r="G8184" s="18">
        <v>305</v>
      </c>
      <c r="H8184" s="20">
        <v>2440</v>
      </c>
      <c r="I8184" s="19" t="s">
        <v>10854</v>
      </c>
    </row>
    <row r="8185" spans="2:9" s="1" customFormat="1">
      <c r="B8185" s="15" t="s">
        <v>10924</v>
      </c>
      <c r="C8185" s="16" t="s">
        <v>10925</v>
      </c>
      <c r="D8185" s="16" t="s">
        <v>10926</v>
      </c>
      <c r="E8185" s="17">
        <v>7</v>
      </c>
      <c r="F8185" s="18">
        <v>234.87</v>
      </c>
      <c r="G8185" s="18">
        <v>350</v>
      </c>
      <c r="H8185" s="20">
        <v>2450</v>
      </c>
      <c r="I8185" s="19" t="s">
        <v>10854</v>
      </c>
    </row>
    <row r="8186" spans="2:9" s="1" customFormat="1">
      <c r="B8186" s="15" t="s">
        <v>10901</v>
      </c>
      <c r="C8186" s="16" t="s">
        <v>10902</v>
      </c>
      <c r="D8186" s="16" t="s">
        <v>10903</v>
      </c>
      <c r="E8186" s="17">
        <v>7</v>
      </c>
      <c r="F8186" s="18">
        <v>141.35</v>
      </c>
      <c r="G8186" s="18">
        <v>200</v>
      </c>
      <c r="H8186" s="20">
        <v>1400</v>
      </c>
      <c r="I8186" s="19" t="s">
        <v>10854</v>
      </c>
    </row>
    <row r="8187" spans="2:9" s="1" customFormat="1">
      <c r="B8187" s="15" t="s">
        <v>1766</v>
      </c>
      <c r="C8187" s="16">
        <f>B8187+300000000</f>
        <v>306010284</v>
      </c>
      <c r="D8187" s="16" t="s">
        <v>1767</v>
      </c>
      <c r="E8187" s="17">
        <v>2</v>
      </c>
      <c r="F8187" s="20">
        <v>1000</v>
      </c>
      <c r="G8187" s="20">
        <v>1300</v>
      </c>
      <c r="H8187" s="20">
        <v>2600</v>
      </c>
      <c r="I8187" s="19" t="s">
        <v>1</v>
      </c>
    </row>
    <row r="8188" spans="2:9" s="1" customFormat="1">
      <c r="B8188" s="15" t="s">
        <v>21803</v>
      </c>
      <c r="C8188" s="16" t="s">
        <v>21804</v>
      </c>
      <c r="D8188" s="16" t="s">
        <v>21805</v>
      </c>
      <c r="E8188" s="17">
        <v>2</v>
      </c>
      <c r="F8188" s="20">
        <v>2800</v>
      </c>
      <c r="G8188" s="20">
        <v>3800</v>
      </c>
      <c r="H8188" s="20">
        <v>7600</v>
      </c>
      <c r="I8188" s="19" t="s">
        <v>1</v>
      </c>
    </row>
    <row r="8189" spans="2:9" s="1" customFormat="1">
      <c r="B8189" s="15" t="s">
        <v>13701</v>
      </c>
      <c r="C8189" s="16" t="s">
        <v>13702</v>
      </c>
      <c r="D8189" s="16" t="s">
        <v>13703</v>
      </c>
      <c r="E8189" s="17">
        <v>1</v>
      </c>
      <c r="F8189" s="18">
        <v>124.03</v>
      </c>
      <c r="G8189" s="18">
        <v>185</v>
      </c>
      <c r="H8189" s="18">
        <v>185</v>
      </c>
      <c r="I8189" s="19" t="s">
        <v>4183</v>
      </c>
    </row>
    <row r="8190" spans="2:9" s="1" customFormat="1">
      <c r="B8190" s="15" t="s">
        <v>24771</v>
      </c>
      <c r="C8190" s="16" t="s">
        <v>24772</v>
      </c>
      <c r="D8190" s="16" t="s">
        <v>24773</v>
      </c>
      <c r="E8190" s="17">
        <v>1</v>
      </c>
      <c r="F8190" s="18">
        <v>340</v>
      </c>
      <c r="G8190" s="18">
        <v>442</v>
      </c>
      <c r="H8190" s="18">
        <v>442</v>
      </c>
      <c r="I8190" s="19" t="s">
        <v>44</v>
      </c>
    </row>
    <row r="8191" spans="2:9" s="1" customFormat="1">
      <c r="B8191" s="15" t="s">
        <v>11264</v>
      </c>
      <c r="C8191" s="16">
        <f>B8191+300000000</f>
        <v>306010310</v>
      </c>
      <c r="D8191" s="16" t="s">
        <v>11265</v>
      </c>
      <c r="E8191" s="17">
        <v>1</v>
      </c>
      <c r="F8191" s="20">
        <v>1656.44</v>
      </c>
      <c r="G8191" s="20">
        <v>2350</v>
      </c>
      <c r="H8191" s="20">
        <v>2350</v>
      </c>
      <c r="I8191" s="19" t="s">
        <v>1</v>
      </c>
    </row>
    <row r="8192" spans="2:9" s="1" customFormat="1">
      <c r="B8192" s="15" t="s">
        <v>11196</v>
      </c>
      <c r="C8192" s="16" t="s">
        <v>11197</v>
      </c>
      <c r="D8192" s="16" t="s">
        <v>11198</v>
      </c>
      <c r="E8192" s="17">
        <v>2</v>
      </c>
      <c r="F8192" s="18">
        <v>614.16999999999996</v>
      </c>
      <c r="G8192" s="18">
        <v>870</v>
      </c>
      <c r="H8192" s="20">
        <v>1740</v>
      </c>
      <c r="I8192" s="19" t="s">
        <v>11192</v>
      </c>
    </row>
    <row r="8193" spans="2:9" s="1" customFormat="1">
      <c r="B8193" s="15" t="s">
        <v>10941</v>
      </c>
      <c r="C8193" s="16" t="s">
        <v>10942</v>
      </c>
      <c r="D8193" s="16" t="s">
        <v>10943</v>
      </c>
      <c r="E8193" s="17">
        <v>12</v>
      </c>
      <c r="F8193" s="18">
        <v>203.94</v>
      </c>
      <c r="G8193" s="18">
        <v>300</v>
      </c>
      <c r="H8193" s="20">
        <v>3600</v>
      </c>
      <c r="I8193" s="19" t="s">
        <v>10862</v>
      </c>
    </row>
    <row r="8194" spans="2:9" s="1" customFormat="1">
      <c r="B8194" s="15" t="s">
        <v>7015</v>
      </c>
      <c r="C8194" s="16">
        <f>B8194+300000000</f>
        <v>306010334</v>
      </c>
      <c r="D8194" s="16" t="s">
        <v>7016</v>
      </c>
      <c r="E8194" s="17">
        <v>23</v>
      </c>
      <c r="F8194" s="18">
        <v>75</v>
      </c>
      <c r="G8194" s="18">
        <v>100</v>
      </c>
      <c r="H8194" s="20">
        <v>2300</v>
      </c>
      <c r="I8194" s="19" t="s">
        <v>1</v>
      </c>
    </row>
    <row r="8195" spans="2:9" s="1" customFormat="1">
      <c r="B8195" s="15" t="s">
        <v>18398</v>
      </c>
      <c r="C8195" s="16">
        <f>B8195+300000000</f>
        <v>306010335</v>
      </c>
      <c r="D8195" s="16" t="s">
        <v>18399</v>
      </c>
      <c r="E8195" s="17">
        <v>2</v>
      </c>
      <c r="F8195" s="18">
        <v>316.36</v>
      </c>
      <c r="G8195" s="18">
        <v>430</v>
      </c>
      <c r="H8195" s="18">
        <v>860</v>
      </c>
      <c r="I8195" s="19" t="s">
        <v>1</v>
      </c>
    </row>
    <row r="8196" spans="2:9" s="1" customFormat="1">
      <c r="B8196" s="15" t="s">
        <v>11261</v>
      </c>
      <c r="C8196" s="16" t="s">
        <v>11262</v>
      </c>
      <c r="D8196" s="16" t="s">
        <v>11263</v>
      </c>
      <c r="E8196" s="17">
        <v>8</v>
      </c>
      <c r="F8196" s="18">
        <v>498.46</v>
      </c>
      <c r="G8196" s="18">
        <v>670</v>
      </c>
      <c r="H8196" s="20">
        <v>5360</v>
      </c>
      <c r="I8196" s="19" t="s">
        <v>11258</v>
      </c>
    </row>
    <row r="8197" spans="2:9" s="1" customFormat="1">
      <c r="B8197" s="15" t="s">
        <v>11354</v>
      </c>
      <c r="C8197" s="16" t="s">
        <v>11355</v>
      </c>
      <c r="D8197" s="16" t="s">
        <v>11356</v>
      </c>
      <c r="E8197" s="17">
        <v>3</v>
      </c>
      <c r="F8197" s="18">
        <v>768</v>
      </c>
      <c r="G8197" s="20">
        <v>1000</v>
      </c>
      <c r="H8197" s="20">
        <v>3000</v>
      </c>
      <c r="I8197" s="19" t="s">
        <v>11340</v>
      </c>
    </row>
    <row r="8198" spans="2:9" s="1" customFormat="1">
      <c r="B8198" s="15" t="s">
        <v>11357</v>
      </c>
      <c r="C8198" s="16" t="s">
        <v>11358</v>
      </c>
      <c r="D8198" s="16" t="s">
        <v>11359</v>
      </c>
      <c r="E8198" s="17">
        <v>3</v>
      </c>
      <c r="F8198" s="20">
        <v>2171</v>
      </c>
      <c r="G8198" s="20">
        <v>2800</v>
      </c>
      <c r="H8198" s="20">
        <v>8400</v>
      </c>
      <c r="I8198" s="19" t="s">
        <v>11340</v>
      </c>
    </row>
    <row r="8199" spans="2:9" s="1" customFormat="1" ht="25.5">
      <c r="B8199" s="15" t="s">
        <v>24540</v>
      </c>
      <c r="C8199" s="16" t="s">
        <v>24541</v>
      </c>
      <c r="D8199" s="16" t="s">
        <v>24542</v>
      </c>
      <c r="E8199" s="17">
        <v>1</v>
      </c>
      <c r="F8199" s="18">
        <v>295.70999999999998</v>
      </c>
      <c r="G8199" s="18">
        <v>550</v>
      </c>
      <c r="H8199" s="18">
        <v>550</v>
      </c>
      <c r="I8199" s="19" t="s">
        <v>24499</v>
      </c>
    </row>
    <row r="8200" spans="2:9" s="1" customFormat="1" ht="25.5">
      <c r="B8200" s="15" t="s">
        <v>24555</v>
      </c>
      <c r="C8200" s="16" t="s">
        <v>24556</v>
      </c>
      <c r="D8200" s="16" t="s">
        <v>24557</v>
      </c>
      <c r="E8200" s="17">
        <v>1</v>
      </c>
      <c r="F8200" s="18">
        <v>403.1</v>
      </c>
      <c r="G8200" s="18">
        <v>530</v>
      </c>
      <c r="H8200" s="18">
        <v>530</v>
      </c>
      <c r="I8200" s="19" t="s">
        <v>24499</v>
      </c>
    </row>
    <row r="8201" spans="2:9" s="1" customFormat="1" ht="25.5">
      <c r="B8201" s="15" t="s">
        <v>24562</v>
      </c>
      <c r="C8201" s="16" t="s">
        <v>24563</v>
      </c>
      <c r="D8201" s="16" t="s">
        <v>24564</v>
      </c>
      <c r="E8201" s="17">
        <v>2</v>
      </c>
      <c r="F8201" s="18">
        <v>274</v>
      </c>
      <c r="G8201" s="18">
        <v>365</v>
      </c>
      <c r="H8201" s="18">
        <v>730</v>
      </c>
      <c r="I8201" s="19" t="s">
        <v>24499</v>
      </c>
    </row>
    <row r="8202" spans="2:9" s="1" customFormat="1" ht="25.5">
      <c r="B8202" s="15" t="s">
        <v>24617</v>
      </c>
      <c r="C8202" s="16" t="s">
        <v>24618</v>
      </c>
      <c r="D8202" s="16" t="s">
        <v>24619</v>
      </c>
      <c r="E8202" s="17">
        <v>2</v>
      </c>
      <c r="F8202" s="18">
        <v>528.41</v>
      </c>
      <c r="G8202" s="18">
        <v>750</v>
      </c>
      <c r="H8202" s="20">
        <v>1500</v>
      </c>
      <c r="I8202" s="19" t="s">
        <v>24499</v>
      </c>
    </row>
    <row r="8203" spans="2:9" s="1" customFormat="1" ht="25.5">
      <c r="B8203" s="15" t="s">
        <v>24626</v>
      </c>
      <c r="C8203" s="16" t="s">
        <v>24627</v>
      </c>
      <c r="D8203" s="16" t="s">
        <v>24628</v>
      </c>
      <c r="E8203" s="17">
        <v>2</v>
      </c>
      <c r="F8203" s="18">
        <v>332.3</v>
      </c>
      <c r="G8203" s="18">
        <v>530</v>
      </c>
      <c r="H8203" s="20">
        <v>1060</v>
      </c>
      <c r="I8203" s="19" t="s">
        <v>24499</v>
      </c>
    </row>
    <row r="8204" spans="2:9" s="1" customFormat="1" ht="25.5">
      <c r="B8204" s="15" t="s">
        <v>24644</v>
      </c>
      <c r="C8204" s="16" t="s">
        <v>24645</v>
      </c>
      <c r="D8204" s="16" t="s">
        <v>24646</v>
      </c>
      <c r="E8204" s="17">
        <v>5</v>
      </c>
      <c r="F8204" s="18">
        <v>244.81</v>
      </c>
      <c r="G8204" s="18">
        <v>400</v>
      </c>
      <c r="H8204" s="20">
        <v>2000</v>
      </c>
      <c r="I8204" s="19" t="s">
        <v>24499</v>
      </c>
    </row>
    <row r="8205" spans="2:9" s="1" customFormat="1">
      <c r="B8205" s="15" t="s">
        <v>24468</v>
      </c>
      <c r="C8205" s="16" t="s">
        <v>24466</v>
      </c>
      <c r="D8205" s="16" t="s">
        <v>24469</v>
      </c>
      <c r="E8205" s="17">
        <v>1</v>
      </c>
      <c r="F8205" s="18">
        <v>230</v>
      </c>
      <c r="G8205" s="18">
        <v>299</v>
      </c>
      <c r="H8205" s="18">
        <v>299</v>
      </c>
      <c r="I8205" s="19" t="s">
        <v>11258</v>
      </c>
    </row>
    <row r="8206" spans="2:9" s="1" customFormat="1">
      <c r="B8206" s="15" t="s">
        <v>5735</v>
      </c>
      <c r="C8206" s="16" t="s">
        <v>5736</v>
      </c>
      <c r="D8206" s="16" t="s">
        <v>5737</v>
      </c>
      <c r="E8206" s="17">
        <v>4</v>
      </c>
      <c r="F8206" s="20">
        <v>3400</v>
      </c>
      <c r="G8206" s="20">
        <v>3760</v>
      </c>
      <c r="H8206" s="20">
        <v>15040</v>
      </c>
      <c r="I8206" s="19" t="s">
        <v>5734</v>
      </c>
    </row>
    <row r="8207" spans="2:9" s="1" customFormat="1">
      <c r="B8207" s="15" t="s">
        <v>21806</v>
      </c>
      <c r="C8207" s="16" t="s">
        <v>21807</v>
      </c>
      <c r="D8207" s="16" t="s">
        <v>21808</v>
      </c>
      <c r="E8207" s="17">
        <v>1</v>
      </c>
      <c r="F8207" s="20">
        <v>2900</v>
      </c>
      <c r="G8207" s="20">
        <v>4000</v>
      </c>
      <c r="H8207" s="20">
        <v>4000</v>
      </c>
      <c r="I8207" s="19" t="s">
        <v>1</v>
      </c>
    </row>
    <row r="8208" spans="2:9" s="1" customFormat="1">
      <c r="B8208" s="15" t="s">
        <v>10913</v>
      </c>
      <c r="C8208" s="16" t="s">
        <v>10914</v>
      </c>
      <c r="D8208" s="16" t="s">
        <v>10915</v>
      </c>
      <c r="E8208" s="17">
        <v>8</v>
      </c>
      <c r="F8208" s="18">
        <v>168.3</v>
      </c>
      <c r="G8208" s="18">
        <v>240</v>
      </c>
      <c r="H8208" s="20">
        <v>1920</v>
      </c>
      <c r="I8208" s="19" t="s">
        <v>10858</v>
      </c>
    </row>
    <row r="8209" spans="2:9" s="1" customFormat="1">
      <c r="B8209" s="15" t="s">
        <v>1812</v>
      </c>
      <c r="C8209" s="16" t="s">
        <v>1813</v>
      </c>
      <c r="D8209" s="16" t="s">
        <v>1814</v>
      </c>
      <c r="E8209" s="17">
        <v>1</v>
      </c>
      <c r="F8209" s="18">
        <v>588.83000000000004</v>
      </c>
      <c r="G8209" s="18">
        <v>770</v>
      </c>
      <c r="H8209" s="18">
        <v>770</v>
      </c>
      <c r="I8209" s="19" t="s">
        <v>1202</v>
      </c>
    </row>
    <row r="8210" spans="2:9" s="1" customFormat="1">
      <c r="B8210" s="15" t="s">
        <v>13912</v>
      </c>
      <c r="C8210" s="16">
        <f>B8210+300000000</f>
        <v>306010406</v>
      </c>
      <c r="D8210" s="16" t="s">
        <v>13913</v>
      </c>
      <c r="E8210" s="17">
        <v>10</v>
      </c>
      <c r="F8210" s="18">
        <v>9.8000000000000007</v>
      </c>
      <c r="G8210" s="18">
        <v>30</v>
      </c>
      <c r="H8210" s="18">
        <v>300</v>
      </c>
      <c r="I8210" s="19" t="s">
        <v>1</v>
      </c>
    </row>
    <row r="8211" spans="2:9" s="1" customFormat="1">
      <c r="B8211" s="15" t="s">
        <v>1862</v>
      </c>
      <c r="C8211" s="16">
        <f>B8211+300000000</f>
        <v>306010409</v>
      </c>
      <c r="D8211" s="16" t="s">
        <v>1863</v>
      </c>
      <c r="E8211" s="17">
        <v>12</v>
      </c>
      <c r="F8211" s="18">
        <v>249</v>
      </c>
      <c r="G8211" s="18">
        <v>360</v>
      </c>
      <c r="H8211" s="20">
        <v>4320</v>
      </c>
      <c r="I8211" s="19" t="s">
        <v>1</v>
      </c>
    </row>
    <row r="8212" spans="2:9" s="1" customFormat="1">
      <c r="B8212" s="15" t="s">
        <v>1903</v>
      </c>
      <c r="C8212" s="16">
        <f>B8212+300000000</f>
        <v>306010410</v>
      </c>
      <c r="D8212" s="16" t="s">
        <v>1904</v>
      </c>
      <c r="E8212" s="17">
        <v>9</v>
      </c>
      <c r="F8212" s="18">
        <v>279</v>
      </c>
      <c r="G8212" s="18">
        <v>390</v>
      </c>
      <c r="H8212" s="20">
        <v>3510</v>
      </c>
      <c r="I8212" s="19" t="s">
        <v>1</v>
      </c>
    </row>
    <row r="8213" spans="2:9" s="1" customFormat="1" ht="25.5">
      <c r="B8213" s="15" t="s">
        <v>11371</v>
      </c>
      <c r="C8213" s="16" t="s">
        <v>11372</v>
      </c>
      <c r="D8213" s="16" t="s">
        <v>11373</v>
      </c>
      <c r="E8213" s="17">
        <v>2</v>
      </c>
      <c r="F8213" s="18">
        <v>266</v>
      </c>
      <c r="G8213" s="18">
        <v>410</v>
      </c>
      <c r="H8213" s="18">
        <v>820</v>
      </c>
      <c r="I8213" s="19" t="s">
        <v>11374</v>
      </c>
    </row>
    <row r="8214" spans="2:9" s="1" customFormat="1">
      <c r="B8214" s="15" t="s">
        <v>24482</v>
      </c>
      <c r="C8214" s="16" t="s">
        <v>24483</v>
      </c>
      <c r="D8214" s="16" t="s">
        <v>24484</v>
      </c>
      <c r="E8214" s="17">
        <v>1</v>
      </c>
      <c r="F8214" s="18">
        <v>325</v>
      </c>
      <c r="G8214" s="18">
        <v>422.5</v>
      </c>
      <c r="H8214" s="18">
        <v>422.5</v>
      </c>
      <c r="I8214" s="19" t="s">
        <v>11258</v>
      </c>
    </row>
    <row r="8215" spans="2:9" s="1" customFormat="1">
      <c r="B8215" s="15" t="s">
        <v>24077</v>
      </c>
      <c r="C8215" s="16" t="s">
        <v>24078</v>
      </c>
      <c r="D8215" s="16" t="s">
        <v>24079</v>
      </c>
      <c r="E8215" s="17">
        <v>1</v>
      </c>
      <c r="F8215" s="20">
        <v>2375</v>
      </c>
      <c r="G8215" s="20">
        <v>3100</v>
      </c>
      <c r="H8215" s="20">
        <v>3100</v>
      </c>
      <c r="I8215" s="19" t="s">
        <v>24067</v>
      </c>
    </row>
    <row r="8216" spans="2:9" s="1" customFormat="1">
      <c r="B8216" s="15" t="s">
        <v>24852</v>
      </c>
      <c r="C8216" s="16">
        <f>B8216+300000000</f>
        <v>306010461</v>
      </c>
      <c r="D8216" s="16" t="s">
        <v>24853</v>
      </c>
      <c r="E8216" s="17">
        <v>5</v>
      </c>
      <c r="F8216" s="18">
        <v>304</v>
      </c>
      <c r="G8216" s="18">
        <v>480</v>
      </c>
      <c r="H8216" s="20">
        <v>2400</v>
      </c>
      <c r="I8216" s="19" t="s">
        <v>1</v>
      </c>
    </row>
    <row r="8217" spans="2:9" s="1" customFormat="1">
      <c r="B8217" s="15" t="s">
        <v>16216</v>
      </c>
      <c r="C8217" s="16" t="s">
        <v>16217</v>
      </c>
      <c r="D8217" s="16" t="s">
        <v>16218</v>
      </c>
      <c r="E8217" s="17">
        <v>1</v>
      </c>
      <c r="F8217" s="20">
        <v>1800</v>
      </c>
      <c r="G8217" s="20">
        <v>2285</v>
      </c>
      <c r="H8217" s="20">
        <v>2285</v>
      </c>
      <c r="I8217" s="19" t="s">
        <v>3770</v>
      </c>
    </row>
    <row r="8218" spans="2:9" s="1" customFormat="1" ht="25.5">
      <c r="B8218" s="15" t="s">
        <v>10896</v>
      </c>
      <c r="C8218" s="16">
        <f>B8218+300000000</f>
        <v>306010474</v>
      </c>
      <c r="D8218" s="16" t="s">
        <v>10897</v>
      </c>
      <c r="E8218" s="17">
        <v>1</v>
      </c>
      <c r="F8218" s="18">
        <v>73.540000000000006</v>
      </c>
      <c r="G8218" s="18">
        <v>120</v>
      </c>
      <c r="H8218" s="18">
        <v>120</v>
      </c>
      <c r="I8218" s="19" t="s">
        <v>7063</v>
      </c>
    </row>
    <row r="8219" spans="2:9" s="1" customFormat="1" ht="25.5">
      <c r="B8219" s="15" t="s">
        <v>10911</v>
      </c>
      <c r="C8219" s="16">
        <f>B8219+300000000</f>
        <v>306010475</v>
      </c>
      <c r="D8219" s="16" t="s">
        <v>10912</v>
      </c>
      <c r="E8219" s="17">
        <v>2</v>
      </c>
      <c r="F8219" s="18">
        <v>170</v>
      </c>
      <c r="G8219" s="18">
        <v>221</v>
      </c>
      <c r="H8219" s="18">
        <v>442</v>
      </c>
      <c r="I8219" s="19" t="s">
        <v>7063</v>
      </c>
    </row>
    <row r="8220" spans="2:9" s="1" customFormat="1">
      <c r="B8220" s="15" t="s">
        <v>16444</v>
      </c>
      <c r="C8220" s="16" t="s">
        <v>16445</v>
      </c>
      <c r="D8220" s="16" t="s">
        <v>16446</v>
      </c>
      <c r="E8220" s="17">
        <v>4</v>
      </c>
      <c r="F8220" s="18">
        <v>826.42</v>
      </c>
      <c r="G8220" s="20">
        <v>1100</v>
      </c>
      <c r="H8220" s="20">
        <v>4400</v>
      </c>
      <c r="I8220" s="19" t="s">
        <v>263</v>
      </c>
    </row>
    <row r="8221" spans="2:9" s="1" customFormat="1">
      <c r="B8221" s="15" t="s">
        <v>16441</v>
      </c>
      <c r="C8221" s="16" t="s">
        <v>16442</v>
      </c>
      <c r="D8221" s="16" t="s">
        <v>16443</v>
      </c>
      <c r="E8221" s="17">
        <v>1</v>
      </c>
      <c r="F8221" s="18">
        <v>784.1</v>
      </c>
      <c r="G8221" s="20">
        <v>1050</v>
      </c>
      <c r="H8221" s="20">
        <v>1050</v>
      </c>
      <c r="I8221" s="19" t="s">
        <v>263</v>
      </c>
    </row>
    <row r="8222" spans="2:9" s="1" customFormat="1">
      <c r="B8222" s="15" t="s">
        <v>10898</v>
      </c>
      <c r="C8222" s="16">
        <f>B8222+300000000</f>
        <v>306010482</v>
      </c>
      <c r="D8222" s="16" t="s">
        <v>10899</v>
      </c>
      <c r="E8222" s="17">
        <v>2</v>
      </c>
      <c r="F8222" s="18">
        <v>210</v>
      </c>
      <c r="G8222" s="18">
        <v>200</v>
      </c>
      <c r="H8222" s="18">
        <v>400</v>
      </c>
      <c r="I8222" s="19" t="s">
        <v>10900</v>
      </c>
    </row>
    <row r="8223" spans="2:9" s="1" customFormat="1">
      <c r="B8223" s="15" t="s">
        <v>18396</v>
      </c>
      <c r="C8223" s="16">
        <f>B8223+300000000</f>
        <v>306010492</v>
      </c>
      <c r="D8223" s="16" t="s">
        <v>18397</v>
      </c>
      <c r="E8223" s="17">
        <v>2</v>
      </c>
      <c r="F8223" s="18">
        <v>337.51</v>
      </c>
      <c r="G8223" s="18">
        <v>460</v>
      </c>
      <c r="H8223" s="18">
        <v>920</v>
      </c>
      <c r="I8223" s="19" t="s">
        <v>1</v>
      </c>
    </row>
    <row r="8224" spans="2:9" s="1" customFormat="1">
      <c r="B8224" s="15" t="s">
        <v>15614</v>
      </c>
      <c r="C8224" s="16">
        <f>B8224+300000000</f>
        <v>306010494</v>
      </c>
      <c r="D8224" s="16" t="s">
        <v>15615</v>
      </c>
      <c r="E8224" s="17">
        <v>56</v>
      </c>
      <c r="F8224" s="18">
        <v>10</v>
      </c>
      <c r="G8224" s="18">
        <v>20</v>
      </c>
      <c r="H8224" s="20">
        <v>1120</v>
      </c>
      <c r="I8224" s="19" t="s">
        <v>1</v>
      </c>
    </row>
    <row r="8225" spans="2:9" s="1" customFormat="1">
      <c r="B8225" s="15" t="s">
        <v>1127</v>
      </c>
      <c r="C8225" s="16">
        <f>B8225+300000000</f>
        <v>306010498</v>
      </c>
      <c r="D8225" s="16" t="s">
        <v>1128</v>
      </c>
      <c r="E8225" s="17">
        <v>2</v>
      </c>
      <c r="F8225" s="18">
        <v>331</v>
      </c>
      <c r="G8225" s="18">
        <v>450</v>
      </c>
      <c r="H8225" s="18">
        <v>900</v>
      </c>
      <c r="I8225" s="19" t="s">
        <v>1</v>
      </c>
    </row>
    <row r="8226" spans="2:9" s="1" customFormat="1">
      <c r="B8226" s="15" t="s">
        <v>21444</v>
      </c>
      <c r="C8226" s="16">
        <f>B8226+300000000</f>
        <v>306010499</v>
      </c>
      <c r="D8226" s="16" t="s">
        <v>21445</v>
      </c>
      <c r="E8226" s="17">
        <v>1</v>
      </c>
      <c r="F8226" s="18">
        <v>278</v>
      </c>
      <c r="G8226" s="18">
        <v>400</v>
      </c>
      <c r="H8226" s="18">
        <v>400</v>
      </c>
      <c r="I8226" s="19" t="s">
        <v>1121</v>
      </c>
    </row>
    <row r="8227" spans="2:9" s="1" customFormat="1">
      <c r="B8227" s="15" t="s">
        <v>759</v>
      </c>
      <c r="C8227" s="16" t="s">
        <v>760</v>
      </c>
      <c r="D8227" s="16" t="s">
        <v>761</v>
      </c>
      <c r="E8227" s="17">
        <v>3</v>
      </c>
      <c r="F8227" s="18">
        <v>343.14</v>
      </c>
      <c r="G8227" s="18">
        <v>460</v>
      </c>
      <c r="H8227" s="20">
        <v>1380</v>
      </c>
      <c r="I8227" s="19" t="s">
        <v>758</v>
      </c>
    </row>
    <row r="8228" spans="2:9" s="1" customFormat="1">
      <c r="B8228" s="15" t="s">
        <v>765</v>
      </c>
      <c r="C8228" s="16" t="s">
        <v>766</v>
      </c>
      <c r="D8228" s="16" t="s">
        <v>767</v>
      </c>
      <c r="E8228" s="17">
        <v>11</v>
      </c>
      <c r="F8228" s="18">
        <v>343.14</v>
      </c>
      <c r="G8228" s="18">
        <v>470</v>
      </c>
      <c r="H8228" s="20">
        <v>5170</v>
      </c>
      <c r="I8228" s="19" t="s">
        <v>758</v>
      </c>
    </row>
    <row r="8229" spans="2:9" s="1" customFormat="1">
      <c r="B8229" s="15" t="s">
        <v>775</v>
      </c>
      <c r="C8229" s="16" t="s">
        <v>776</v>
      </c>
      <c r="D8229" s="16" t="s">
        <v>777</v>
      </c>
      <c r="E8229" s="17">
        <v>7</v>
      </c>
      <c r="F8229" s="18">
        <v>337.25</v>
      </c>
      <c r="G8229" s="18">
        <v>470</v>
      </c>
      <c r="H8229" s="20">
        <v>3290</v>
      </c>
      <c r="I8229" s="19" t="s">
        <v>758</v>
      </c>
    </row>
    <row r="8230" spans="2:9" s="1" customFormat="1">
      <c r="B8230" s="15" t="s">
        <v>780</v>
      </c>
      <c r="C8230" s="16" t="s">
        <v>781</v>
      </c>
      <c r="D8230" s="16" t="s">
        <v>782</v>
      </c>
      <c r="E8230" s="17">
        <v>21</v>
      </c>
      <c r="F8230" s="18">
        <v>358.11</v>
      </c>
      <c r="G8230" s="18">
        <v>475</v>
      </c>
      <c r="H8230" s="20">
        <v>9975</v>
      </c>
      <c r="I8230" s="19" t="s">
        <v>758</v>
      </c>
    </row>
    <row r="8231" spans="2:9" s="1" customFormat="1">
      <c r="B8231" s="15" t="s">
        <v>785</v>
      </c>
      <c r="C8231" s="16" t="s">
        <v>786</v>
      </c>
      <c r="D8231" s="16" t="s">
        <v>787</v>
      </c>
      <c r="E8231" s="17">
        <v>5</v>
      </c>
      <c r="F8231" s="18">
        <v>358.11</v>
      </c>
      <c r="G8231" s="18">
        <v>475</v>
      </c>
      <c r="H8231" s="20">
        <v>2375</v>
      </c>
      <c r="I8231" s="19" t="s">
        <v>758</v>
      </c>
    </row>
    <row r="8232" spans="2:9" s="1" customFormat="1">
      <c r="B8232" s="15" t="s">
        <v>792</v>
      </c>
      <c r="C8232" s="16" t="s">
        <v>793</v>
      </c>
      <c r="D8232" s="16" t="s">
        <v>794</v>
      </c>
      <c r="E8232" s="17">
        <v>20</v>
      </c>
      <c r="F8232" s="18">
        <v>373.07</v>
      </c>
      <c r="G8232" s="18">
        <v>500</v>
      </c>
      <c r="H8232" s="20">
        <v>10000</v>
      </c>
      <c r="I8232" s="19" t="s">
        <v>758</v>
      </c>
    </row>
    <row r="8233" spans="2:9" s="1" customFormat="1">
      <c r="B8233" s="15" t="s">
        <v>21565</v>
      </c>
      <c r="C8233" s="16">
        <f>B8233+300000000</f>
        <v>306010513</v>
      </c>
      <c r="D8233" s="16" t="s">
        <v>21566</v>
      </c>
      <c r="E8233" s="17">
        <v>1</v>
      </c>
      <c r="F8233" s="18">
        <v>154.62</v>
      </c>
      <c r="G8233" s="18">
        <v>220</v>
      </c>
      <c r="H8233" s="18">
        <v>220</v>
      </c>
      <c r="I8233" s="19" t="s">
        <v>1842</v>
      </c>
    </row>
    <row r="8234" spans="2:9" s="1" customFormat="1">
      <c r="B8234" s="15" t="s">
        <v>4609</v>
      </c>
      <c r="C8234" s="16" t="s">
        <v>4610</v>
      </c>
      <c r="D8234" s="16" t="s">
        <v>4611</v>
      </c>
      <c r="E8234" s="17">
        <v>27</v>
      </c>
      <c r="F8234" s="18">
        <v>170</v>
      </c>
      <c r="G8234" s="18">
        <v>300</v>
      </c>
      <c r="H8234" s="20">
        <v>8100</v>
      </c>
      <c r="I8234" s="19" t="s">
        <v>1</v>
      </c>
    </row>
    <row r="8235" spans="2:9" s="1" customFormat="1">
      <c r="B8235" s="15" t="s">
        <v>10870</v>
      </c>
      <c r="C8235" s="16">
        <f>B8235+300000000</f>
        <v>306010539</v>
      </c>
      <c r="D8235" s="16" t="s">
        <v>10871</v>
      </c>
      <c r="E8235" s="17">
        <v>1</v>
      </c>
      <c r="F8235" s="18">
        <v>639.02</v>
      </c>
      <c r="G8235" s="18">
        <v>850</v>
      </c>
      <c r="H8235" s="18">
        <v>850</v>
      </c>
      <c r="I8235" s="19" t="s">
        <v>1</v>
      </c>
    </row>
    <row r="8236" spans="2:9" s="1" customFormat="1">
      <c r="B8236" s="15" t="s">
        <v>11363</v>
      </c>
      <c r="C8236" s="16">
        <f>B8236+300000000</f>
        <v>306010544</v>
      </c>
      <c r="D8236" s="16" t="s">
        <v>11364</v>
      </c>
      <c r="E8236" s="17">
        <v>2</v>
      </c>
      <c r="F8236" s="20">
        <v>2153</v>
      </c>
      <c r="G8236" s="20">
        <v>2950</v>
      </c>
      <c r="H8236" s="20">
        <v>5900</v>
      </c>
      <c r="I8236" s="19" t="s">
        <v>1</v>
      </c>
    </row>
    <row r="8237" spans="2:9" s="1" customFormat="1">
      <c r="B8237" s="15" t="s">
        <v>24485</v>
      </c>
      <c r="C8237" s="16" t="s">
        <v>24486</v>
      </c>
      <c r="D8237" s="16" t="s">
        <v>24487</v>
      </c>
      <c r="E8237" s="17">
        <v>1</v>
      </c>
      <c r="F8237" s="18">
        <v>180</v>
      </c>
      <c r="G8237" s="18">
        <v>234</v>
      </c>
      <c r="H8237" s="18">
        <v>234</v>
      </c>
      <c r="I8237" s="19" t="s">
        <v>11258</v>
      </c>
    </row>
    <row r="8238" spans="2:9" s="1" customFormat="1" ht="25.5">
      <c r="B8238" s="15" t="s">
        <v>24535</v>
      </c>
      <c r="C8238" s="16" t="s">
        <v>24536</v>
      </c>
      <c r="D8238" s="16" t="s">
        <v>24537</v>
      </c>
      <c r="E8238" s="17">
        <v>6</v>
      </c>
      <c r="F8238" s="18">
        <v>499.45</v>
      </c>
      <c r="G8238" s="18">
        <v>710</v>
      </c>
      <c r="H8238" s="20">
        <v>4260</v>
      </c>
      <c r="I8238" s="19" t="s">
        <v>24499</v>
      </c>
    </row>
    <row r="8239" spans="2:9" s="1" customFormat="1" ht="25.5">
      <c r="B8239" s="15" t="s">
        <v>24496</v>
      </c>
      <c r="C8239" s="16" t="s">
        <v>24497</v>
      </c>
      <c r="D8239" s="16" t="s">
        <v>24498</v>
      </c>
      <c r="E8239" s="17">
        <v>5</v>
      </c>
      <c r="F8239" s="18">
        <v>389.67</v>
      </c>
      <c r="G8239" s="18">
        <v>730</v>
      </c>
      <c r="H8239" s="20">
        <v>3650</v>
      </c>
      <c r="I8239" s="19" t="s">
        <v>24499</v>
      </c>
    </row>
    <row r="8240" spans="2:9" s="1" customFormat="1" ht="25.5">
      <c r="B8240" s="15" t="s">
        <v>11380</v>
      </c>
      <c r="C8240" s="16" t="s">
        <v>11381</v>
      </c>
      <c r="D8240" s="16" t="s">
        <v>11382</v>
      </c>
      <c r="E8240" s="17">
        <v>10</v>
      </c>
      <c r="F8240" s="18">
        <v>770</v>
      </c>
      <c r="G8240" s="20">
        <v>1100</v>
      </c>
      <c r="H8240" s="20">
        <v>11000</v>
      </c>
      <c r="I8240" s="19" t="s">
        <v>11374</v>
      </c>
    </row>
    <row r="8241" spans="2:9" s="1" customFormat="1" ht="25.5">
      <c r="B8241" s="15" t="s">
        <v>11377</v>
      </c>
      <c r="C8241" s="16" t="s">
        <v>11378</v>
      </c>
      <c r="D8241" s="16" t="s">
        <v>11379</v>
      </c>
      <c r="E8241" s="17">
        <v>8</v>
      </c>
      <c r="F8241" s="18">
        <v>223</v>
      </c>
      <c r="G8241" s="18">
        <v>340</v>
      </c>
      <c r="H8241" s="20">
        <v>2720</v>
      </c>
      <c r="I8241" s="19" t="s">
        <v>11374</v>
      </c>
    </row>
    <row r="8242" spans="2:9" s="1" customFormat="1">
      <c r="B8242" s="15" t="s">
        <v>24858</v>
      </c>
      <c r="C8242" s="16" t="s">
        <v>24859</v>
      </c>
      <c r="D8242" s="16" t="s">
        <v>24860</v>
      </c>
      <c r="E8242" s="17">
        <v>4</v>
      </c>
      <c r="F8242" s="18">
        <v>176.95</v>
      </c>
      <c r="G8242" s="18">
        <v>285</v>
      </c>
      <c r="H8242" s="20">
        <v>1140</v>
      </c>
      <c r="I8242" s="19" t="s">
        <v>1</v>
      </c>
    </row>
    <row r="8243" spans="2:9" s="1" customFormat="1">
      <c r="B8243" s="15" t="s">
        <v>2144</v>
      </c>
      <c r="C8243" s="16" t="s">
        <v>2145</v>
      </c>
      <c r="D8243" s="16" t="s">
        <v>2146</v>
      </c>
      <c r="E8243" s="17">
        <v>10</v>
      </c>
      <c r="F8243" s="18">
        <v>24.4</v>
      </c>
      <c r="G8243" s="18">
        <v>40</v>
      </c>
      <c r="H8243" s="18">
        <v>400</v>
      </c>
      <c r="I8243" s="19" t="s">
        <v>1</v>
      </c>
    </row>
    <row r="8244" spans="2:9" s="1" customFormat="1">
      <c r="B8244" s="15" t="s">
        <v>2147</v>
      </c>
      <c r="C8244" s="16" t="s">
        <v>2142</v>
      </c>
      <c r="D8244" s="16" t="s">
        <v>2148</v>
      </c>
      <c r="E8244" s="17">
        <v>7</v>
      </c>
      <c r="F8244" s="18">
        <v>21.42</v>
      </c>
      <c r="G8244" s="18">
        <v>40</v>
      </c>
      <c r="H8244" s="18">
        <v>280</v>
      </c>
      <c r="I8244" s="19" t="s">
        <v>1783</v>
      </c>
    </row>
    <row r="8245" spans="2:9" s="1" customFormat="1">
      <c r="B8245" s="15" t="s">
        <v>10946</v>
      </c>
      <c r="C8245" s="16" t="s">
        <v>10947</v>
      </c>
      <c r="D8245" s="16" t="s">
        <v>10948</v>
      </c>
      <c r="E8245" s="17">
        <v>5</v>
      </c>
      <c r="F8245" s="18">
        <v>180.4</v>
      </c>
      <c r="G8245" s="18">
        <v>265</v>
      </c>
      <c r="H8245" s="20">
        <v>1325</v>
      </c>
      <c r="I8245" s="19" t="s">
        <v>10858</v>
      </c>
    </row>
    <row r="8246" spans="2:9" s="1" customFormat="1">
      <c r="B8246" s="15" t="s">
        <v>10921</v>
      </c>
      <c r="C8246" s="16" t="s">
        <v>10922</v>
      </c>
      <c r="D8246" s="16" t="s">
        <v>10923</v>
      </c>
      <c r="E8246" s="17">
        <v>7</v>
      </c>
      <c r="F8246" s="18">
        <v>183.7</v>
      </c>
      <c r="G8246" s="18">
        <v>280</v>
      </c>
      <c r="H8246" s="20">
        <v>1960</v>
      </c>
      <c r="I8246" s="19" t="s">
        <v>10862</v>
      </c>
    </row>
    <row r="8247" spans="2:9" s="1" customFormat="1">
      <c r="B8247" s="15" t="s">
        <v>10713</v>
      </c>
      <c r="C8247" s="16">
        <f>B8247+300000000</f>
        <v>306010585</v>
      </c>
      <c r="D8247" s="16" t="s">
        <v>10714</v>
      </c>
      <c r="E8247" s="17">
        <v>17</v>
      </c>
      <c r="F8247" s="18">
        <v>26.18</v>
      </c>
      <c r="G8247" s="18">
        <v>60</v>
      </c>
      <c r="H8247" s="20">
        <v>1020</v>
      </c>
      <c r="I8247" s="19" t="s">
        <v>1</v>
      </c>
    </row>
    <row r="8248" spans="2:9" s="1" customFormat="1">
      <c r="B8248" s="15" t="s">
        <v>10723</v>
      </c>
      <c r="C8248" s="16">
        <f>B8248+300000000</f>
        <v>306010586</v>
      </c>
      <c r="D8248" s="16" t="s">
        <v>10724</v>
      </c>
      <c r="E8248" s="17">
        <v>8</v>
      </c>
      <c r="F8248" s="18">
        <v>21</v>
      </c>
      <c r="G8248" s="18">
        <v>50</v>
      </c>
      <c r="H8248" s="18">
        <v>400</v>
      </c>
      <c r="I8248" s="19" t="s">
        <v>1</v>
      </c>
    </row>
    <row r="8249" spans="2:9" s="1" customFormat="1">
      <c r="B8249" s="15" t="s">
        <v>21529</v>
      </c>
      <c r="C8249" s="16">
        <f>B8249+300000000</f>
        <v>306010587</v>
      </c>
      <c r="D8249" s="16" t="s">
        <v>21530</v>
      </c>
      <c r="E8249" s="17">
        <v>1</v>
      </c>
      <c r="F8249" s="18">
        <v>270</v>
      </c>
      <c r="G8249" s="18">
        <v>400</v>
      </c>
      <c r="H8249" s="18">
        <v>400</v>
      </c>
      <c r="I8249" s="19" t="s">
        <v>1121</v>
      </c>
    </row>
    <row r="8250" spans="2:9" s="1" customFormat="1" ht="25.5">
      <c r="B8250" s="15" t="s">
        <v>8082</v>
      </c>
      <c r="C8250" s="16" t="s">
        <v>8083</v>
      </c>
      <c r="D8250" s="16" t="s">
        <v>8084</v>
      </c>
      <c r="E8250" s="17">
        <v>7</v>
      </c>
      <c r="F8250" s="18">
        <v>783.05</v>
      </c>
      <c r="G8250" s="20">
        <v>1015</v>
      </c>
      <c r="H8250" s="20">
        <v>7105</v>
      </c>
      <c r="I8250" s="19" t="s">
        <v>6027</v>
      </c>
    </row>
    <row r="8251" spans="2:9" s="1" customFormat="1">
      <c r="B8251" s="15" t="s">
        <v>2141</v>
      </c>
      <c r="C8251" s="16" t="s">
        <v>2142</v>
      </c>
      <c r="D8251" s="16" t="s">
        <v>2143</v>
      </c>
      <c r="E8251" s="17">
        <v>12</v>
      </c>
      <c r="F8251" s="18">
        <v>21.42</v>
      </c>
      <c r="G8251" s="18">
        <v>35</v>
      </c>
      <c r="H8251" s="18">
        <v>420</v>
      </c>
      <c r="I8251" s="19" t="s">
        <v>1</v>
      </c>
    </row>
    <row r="8252" spans="2:9" s="1" customFormat="1">
      <c r="B8252" s="15" t="s">
        <v>4166</v>
      </c>
      <c r="C8252" s="16" t="s">
        <v>4167</v>
      </c>
      <c r="D8252" s="16" t="s">
        <v>4168</v>
      </c>
      <c r="E8252" s="17">
        <v>1</v>
      </c>
      <c r="F8252" s="18">
        <v>349.97</v>
      </c>
      <c r="G8252" s="18">
        <v>480</v>
      </c>
      <c r="H8252" s="18">
        <v>480</v>
      </c>
      <c r="I8252" s="19" t="s">
        <v>4169</v>
      </c>
    </row>
    <row r="8253" spans="2:9" s="1" customFormat="1">
      <c r="B8253" s="15" t="s">
        <v>10958</v>
      </c>
      <c r="C8253" s="16">
        <f>B8253+300000000</f>
        <v>306010622</v>
      </c>
      <c r="D8253" s="16" t="s">
        <v>10959</v>
      </c>
      <c r="E8253" s="17">
        <v>1</v>
      </c>
      <c r="F8253" s="18">
        <v>580.5</v>
      </c>
      <c r="G8253" s="18">
        <v>850</v>
      </c>
      <c r="H8253" s="18">
        <v>850</v>
      </c>
      <c r="I8253" s="19" t="s">
        <v>1</v>
      </c>
    </row>
    <row r="8254" spans="2:9" s="1" customFormat="1">
      <c r="B8254" s="15" t="s">
        <v>10769</v>
      </c>
      <c r="C8254" s="16">
        <f>B8254+300000000</f>
        <v>306010623</v>
      </c>
      <c r="D8254" s="16" t="s">
        <v>10770</v>
      </c>
      <c r="E8254" s="17">
        <v>5</v>
      </c>
      <c r="F8254" s="18">
        <v>62.44</v>
      </c>
      <c r="G8254" s="18">
        <v>110</v>
      </c>
      <c r="H8254" s="18">
        <v>550</v>
      </c>
      <c r="I8254" s="19" t="s">
        <v>1</v>
      </c>
    </row>
    <row r="8255" spans="2:9" s="1" customFormat="1">
      <c r="B8255" s="15" t="s">
        <v>10715</v>
      </c>
      <c r="C8255" s="16">
        <f>B8255+300000000</f>
        <v>306010624</v>
      </c>
      <c r="D8255" s="16" t="s">
        <v>10716</v>
      </c>
      <c r="E8255" s="17">
        <v>17</v>
      </c>
      <c r="F8255" s="18">
        <v>6.3</v>
      </c>
      <c r="G8255" s="18">
        <v>35</v>
      </c>
      <c r="H8255" s="18">
        <v>595</v>
      </c>
      <c r="I8255" s="19" t="s">
        <v>1</v>
      </c>
    </row>
    <row r="8256" spans="2:9" s="1" customFormat="1">
      <c r="B8256" s="15" t="s">
        <v>10813</v>
      </c>
      <c r="C8256" s="16">
        <f>B8256+300000000</f>
        <v>306010630</v>
      </c>
      <c r="D8256" s="16" t="s">
        <v>10814</v>
      </c>
      <c r="E8256" s="17">
        <v>13</v>
      </c>
      <c r="F8256" s="18">
        <v>23.99</v>
      </c>
      <c r="G8256" s="18">
        <v>40</v>
      </c>
      <c r="H8256" s="18">
        <v>520</v>
      </c>
      <c r="I8256" s="19" t="s">
        <v>1</v>
      </c>
    </row>
    <row r="8257" spans="2:9" s="1" customFormat="1">
      <c r="B8257" s="15" t="s">
        <v>10719</v>
      </c>
      <c r="C8257" s="16">
        <f>B8257+300000000</f>
        <v>306010631</v>
      </c>
      <c r="D8257" s="16" t="s">
        <v>10720</v>
      </c>
      <c r="E8257" s="17">
        <v>34</v>
      </c>
      <c r="F8257" s="18">
        <v>53.2</v>
      </c>
      <c r="G8257" s="18">
        <v>85</v>
      </c>
      <c r="H8257" s="20">
        <v>2890</v>
      </c>
      <c r="I8257" s="19" t="s">
        <v>1</v>
      </c>
    </row>
    <row r="8258" spans="2:9" s="1" customFormat="1">
      <c r="B8258" s="15" t="s">
        <v>10616</v>
      </c>
      <c r="C8258" s="16">
        <f>B8258+300000000</f>
        <v>306010633</v>
      </c>
      <c r="D8258" s="16" t="s">
        <v>10617</v>
      </c>
      <c r="E8258" s="17">
        <v>5</v>
      </c>
      <c r="F8258" s="18">
        <v>26.6</v>
      </c>
      <c r="G8258" s="18">
        <v>55</v>
      </c>
      <c r="H8258" s="18">
        <v>275</v>
      </c>
      <c r="I8258" s="19" t="s">
        <v>1</v>
      </c>
    </row>
    <row r="8259" spans="2:9" s="1" customFormat="1">
      <c r="B8259" s="15" t="s">
        <v>10630</v>
      </c>
      <c r="C8259" s="16">
        <f>B8259+300000000</f>
        <v>306010636</v>
      </c>
      <c r="D8259" s="16" t="s">
        <v>10631</v>
      </c>
      <c r="E8259" s="17">
        <v>2</v>
      </c>
      <c r="F8259" s="18">
        <v>86.36</v>
      </c>
      <c r="G8259" s="18">
        <v>170</v>
      </c>
      <c r="H8259" s="18">
        <v>340</v>
      </c>
      <c r="I8259" s="19" t="s">
        <v>1</v>
      </c>
    </row>
    <row r="8260" spans="2:9" s="1" customFormat="1">
      <c r="B8260" s="15" t="s">
        <v>10725</v>
      </c>
      <c r="C8260" s="16">
        <f>B8260+300000000</f>
        <v>306010640</v>
      </c>
      <c r="D8260" s="16" t="s">
        <v>10726</v>
      </c>
      <c r="E8260" s="17">
        <v>7</v>
      </c>
      <c r="F8260" s="18">
        <v>128.75</v>
      </c>
      <c r="G8260" s="18">
        <v>190</v>
      </c>
      <c r="H8260" s="20">
        <v>1330</v>
      </c>
      <c r="I8260" s="19" t="s">
        <v>1</v>
      </c>
    </row>
    <row r="8261" spans="2:9" s="1" customFormat="1">
      <c r="B8261" s="15" t="s">
        <v>10614</v>
      </c>
      <c r="C8261" s="16">
        <f>B8261+300000000</f>
        <v>306010641</v>
      </c>
      <c r="D8261" s="16" t="s">
        <v>10615</v>
      </c>
      <c r="E8261" s="17">
        <v>6</v>
      </c>
      <c r="F8261" s="18">
        <v>21.14</v>
      </c>
      <c r="G8261" s="18">
        <v>50</v>
      </c>
      <c r="H8261" s="18">
        <v>300</v>
      </c>
      <c r="I8261" s="19" t="s">
        <v>1</v>
      </c>
    </row>
    <row r="8262" spans="2:9" s="1" customFormat="1">
      <c r="B8262" s="15" t="s">
        <v>10755</v>
      </c>
      <c r="C8262" s="16">
        <f>B8262+300000000</f>
        <v>306010644</v>
      </c>
      <c r="D8262" s="16" t="s">
        <v>10756</v>
      </c>
      <c r="E8262" s="17">
        <v>8</v>
      </c>
      <c r="F8262" s="18">
        <v>16.440000000000001</v>
      </c>
      <c r="G8262" s="18">
        <v>50</v>
      </c>
      <c r="H8262" s="18">
        <v>400</v>
      </c>
      <c r="I8262" s="19" t="s">
        <v>1</v>
      </c>
    </row>
    <row r="8263" spans="2:9" s="1" customFormat="1">
      <c r="B8263" s="15" t="s">
        <v>797</v>
      </c>
      <c r="C8263" s="16" t="s">
        <v>798</v>
      </c>
      <c r="D8263" s="16" t="s">
        <v>799</v>
      </c>
      <c r="E8263" s="17">
        <v>5</v>
      </c>
      <c r="F8263" s="18">
        <v>373.07</v>
      </c>
      <c r="G8263" s="18">
        <v>500</v>
      </c>
      <c r="H8263" s="20">
        <v>2500</v>
      </c>
      <c r="I8263" s="19" t="s">
        <v>758</v>
      </c>
    </row>
    <row r="8264" spans="2:9" s="1" customFormat="1" ht="25.5">
      <c r="B8264" s="15" t="s">
        <v>11383</v>
      </c>
      <c r="C8264" s="16">
        <f>B8264+300000000</f>
        <v>306010652</v>
      </c>
      <c r="D8264" s="16" t="s">
        <v>11384</v>
      </c>
      <c r="E8264" s="17">
        <v>2</v>
      </c>
      <c r="F8264" s="18">
        <v>995</v>
      </c>
      <c r="G8264" s="20">
        <v>1400</v>
      </c>
      <c r="H8264" s="20">
        <v>2800</v>
      </c>
      <c r="I8264" s="19" t="s">
        <v>11374</v>
      </c>
    </row>
    <row r="8265" spans="2:9" s="1" customFormat="1">
      <c r="B8265" s="15" t="s">
        <v>4198</v>
      </c>
      <c r="C8265" s="16">
        <f>B8265+300000000</f>
        <v>306010654</v>
      </c>
      <c r="D8265" s="16" t="s">
        <v>4199</v>
      </c>
      <c r="E8265" s="17">
        <v>1</v>
      </c>
      <c r="F8265" s="18">
        <v>99.75</v>
      </c>
      <c r="G8265" s="18">
        <v>160</v>
      </c>
      <c r="H8265" s="18">
        <v>160</v>
      </c>
      <c r="I8265" s="19" t="s">
        <v>1</v>
      </c>
    </row>
    <row r="8266" spans="2:9" s="1" customFormat="1">
      <c r="B8266" s="15" t="s">
        <v>11217</v>
      </c>
      <c r="C8266" s="16" t="s">
        <v>11218</v>
      </c>
      <c r="D8266" s="16" t="s">
        <v>11219</v>
      </c>
      <c r="E8266" s="17">
        <v>1</v>
      </c>
      <c r="F8266" s="18">
        <v>835.13</v>
      </c>
      <c r="G8266" s="20">
        <v>1150</v>
      </c>
      <c r="H8266" s="20">
        <v>1150</v>
      </c>
      <c r="I8266" s="19" t="s">
        <v>11220</v>
      </c>
    </row>
    <row r="8267" spans="2:9" s="1" customFormat="1">
      <c r="B8267" s="15" t="s">
        <v>24875</v>
      </c>
      <c r="C8267" s="16">
        <f>B8267+300000000</f>
        <v>306010663</v>
      </c>
      <c r="D8267" s="16" t="s">
        <v>24876</v>
      </c>
      <c r="E8267" s="17">
        <v>1</v>
      </c>
      <c r="F8267" s="18">
        <v>770</v>
      </c>
      <c r="G8267" s="20">
        <v>1000</v>
      </c>
      <c r="H8267" s="20">
        <v>1000</v>
      </c>
      <c r="I8267" s="19" t="s">
        <v>1</v>
      </c>
    </row>
    <row r="8268" spans="2:9" s="1" customFormat="1" ht="25.5">
      <c r="B8268" s="15" t="s">
        <v>8148</v>
      </c>
      <c r="C8268" s="16" t="s">
        <v>8149</v>
      </c>
      <c r="D8268" s="16" t="s">
        <v>8150</v>
      </c>
      <c r="E8268" s="17">
        <v>7</v>
      </c>
      <c r="F8268" s="18">
        <v>523.70000000000005</v>
      </c>
      <c r="G8268" s="18">
        <v>690</v>
      </c>
      <c r="H8268" s="20">
        <v>4830</v>
      </c>
      <c r="I8268" s="19" t="s">
        <v>6027</v>
      </c>
    </row>
    <row r="8269" spans="2:9" s="1" customFormat="1" ht="25.5">
      <c r="B8269" s="15" t="s">
        <v>8064</v>
      </c>
      <c r="C8269" s="16" t="s">
        <v>8062</v>
      </c>
      <c r="D8269" s="16" t="s">
        <v>8065</v>
      </c>
      <c r="E8269" s="17">
        <v>3</v>
      </c>
      <c r="F8269" s="20">
        <v>1039.4000000000001</v>
      </c>
      <c r="G8269" s="20">
        <v>1350</v>
      </c>
      <c r="H8269" s="20">
        <v>4050</v>
      </c>
      <c r="I8269" s="19" t="s">
        <v>6027</v>
      </c>
    </row>
    <row r="8270" spans="2:9" s="1" customFormat="1">
      <c r="B8270" s="15" t="s">
        <v>10893</v>
      </c>
      <c r="C8270" s="16" t="s">
        <v>10894</v>
      </c>
      <c r="D8270" s="16" t="s">
        <v>10895</v>
      </c>
      <c r="E8270" s="17">
        <v>5</v>
      </c>
      <c r="F8270" s="18">
        <v>136.4</v>
      </c>
      <c r="G8270" s="18">
        <v>190</v>
      </c>
      <c r="H8270" s="18">
        <v>950</v>
      </c>
      <c r="I8270" s="19" t="s">
        <v>10862</v>
      </c>
    </row>
    <row r="8271" spans="2:9" s="1" customFormat="1">
      <c r="B8271" s="15" t="s">
        <v>10904</v>
      </c>
      <c r="C8271" s="16">
        <f>B8271+300000000</f>
        <v>306010686</v>
      </c>
      <c r="D8271" s="16" t="s">
        <v>10905</v>
      </c>
      <c r="E8271" s="17">
        <v>1</v>
      </c>
      <c r="F8271" s="18">
        <v>371.06</v>
      </c>
      <c r="G8271" s="18">
        <v>520</v>
      </c>
      <c r="H8271" s="18">
        <v>520</v>
      </c>
      <c r="I8271" s="19" t="s">
        <v>1</v>
      </c>
    </row>
    <row r="8272" spans="2:9" s="1" customFormat="1">
      <c r="B8272" s="15" t="s">
        <v>10952</v>
      </c>
      <c r="C8272" s="16">
        <f>B8272+300000000</f>
        <v>306010687</v>
      </c>
      <c r="D8272" s="16" t="s">
        <v>10953</v>
      </c>
      <c r="E8272" s="17">
        <v>1</v>
      </c>
      <c r="F8272" s="18">
        <v>530.54999999999995</v>
      </c>
      <c r="G8272" s="18">
        <v>710</v>
      </c>
      <c r="H8272" s="18">
        <v>710</v>
      </c>
      <c r="I8272" s="19" t="s">
        <v>10869</v>
      </c>
    </row>
    <row r="8273" spans="2:9" s="1" customFormat="1">
      <c r="B8273" s="15" t="s">
        <v>10731</v>
      </c>
      <c r="C8273" s="16">
        <f>B8273+300000000</f>
        <v>306010689</v>
      </c>
      <c r="D8273" s="16" t="s">
        <v>10732</v>
      </c>
      <c r="E8273" s="17">
        <v>6</v>
      </c>
      <c r="F8273" s="18">
        <v>22.41</v>
      </c>
      <c r="G8273" s="18">
        <v>60</v>
      </c>
      <c r="H8273" s="18">
        <v>360</v>
      </c>
      <c r="I8273" s="19" t="s">
        <v>1</v>
      </c>
    </row>
    <row r="8274" spans="2:9" s="1" customFormat="1">
      <c r="B8274" s="15" t="s">
        <v>783</v>
      </c>
      <c r="C8274" s="16">
        <f>B8274+300000000</f>
        <v>306010692</v>
      </c>
      <c r="D8274" s="16" t="s">
        <v>784</v>
      </c>
      <c r="E8274" s="17">
        <v>2</v>
      </c>
      <c r="F8274" s="18">
        <v>552.62</v>
      </c>
      <c r="G8274" s="18">
        <v>725</v>
      </c>
      <c r="H8274" s="20">
        <v>1450</v>
      </c>
      <c r="I8274" s="19" t="s">
        <v>758</v>
      </c>
    </row>
    <row r="8275" spans="2:9" s="1" customFormat="1" ht="25.5">
      <c r="B8275" s="15" t="s">
        <v>8123</v>
      </c>
      <c r="C8275" s="16" t="s">
        <v>8124</v>
      </c>
      <c r="D8275" s="16" t="s">
        <v>8125</v>
      </c>
      <c r="E8275" s="17">
        <v>4</v>
      </c>
      <c r="F8275" s="18">
        <v>458.85</v>
      </c>
      <c r="G8275" s="18">
        <v>610</v>
      </c>
      <c r="H8275" s="20">
        <v>2440</v>
      </c>
      <c r="I8275" s="19" t="s">
        <v>6027</v>
      </c>
    </row>
    <row r="8276" spans="2:9" s="1" customFormat="1">
      <c r="B8276" s="15" t="s">
        <v>10765</v>
      </c>
      <c r="C8276" s="16">
        <f>B8276+300000000</f>
        <v>306010697</v>
      </c>
      <c r="D8276" s="16" t="s">
        <v>10766</v>
      </c>
      <c r="E8276" s="17">
        <v>5</v>
      </c>
      <c r="F8276" s="18">
        <v>17.25</v>
      </c>
      <c r="G8276" s="18">
        <v>50</v>
      </c>
      <c r="H8276" s="18">
        <v>250</v>
      </c>
      <c r="I8276" s="19" t="s">
        <v>1</v>
      </c>
    </row>
    <row r="8277" spans="2:9" s="1" customFormat="1">
      <c r="B8277" s="15" t="s">
        <v>11186</v>
      </c>
      <c r="C8277" s="16" t="s">
        <v>11187</v>
      </c>
      <c r="D8277" s="16" t="s">
        <v>11188</v>
      </c>
      <c r="E8277" s="17">
        <v>5</v>
      </c>
      <c r="F8277" s="18">
        <v>274.76</v>
      </c>
      <c r="G8277" s="18">
        <v>380</v>
      </c>
      <c r="H8277" s="20">
        <v>1900</v>
      </c>
      <c r="I8277" s="19" t="s">
        <v>4183</v>
      </c>
    </row>
    <row r="8278" spans="2:9" s="1" customFormat="1">
      <c r="B8278" s="15" t="s">
        <v>10867</v>
      </c>
      <c r="C8278" s="16">
        <f>B8278+300000000</f>
        <v>306010704</v>
      </c>
      <c r="D8278" s="16" t="s">
        <v>10868</v>
      </c>
      <c r="E8278" s="17">
        <v>11</v>
      </c>
      <c r="F8278" s="18">
        <v>136.24</v>
      </c>
      <c r="G8278" s="18">
        <v>210</v>
      </c>
      <c r="H8278" s="20">
        <v>2310</v>
      </c>
      <c r="I8278" s="19" t="s">
        <v>10869</v>
      </c>
    </row>
    <row r="8279" spans="2:9" s="1" customFormat="1">
      <c r="B8279" s="15" t="s">
        <v>1877</v>
      </c>
      <c r="C8279" s="16">
        <f>B8279+300000000</f>
        <v>306010713</v>
      </c>
      <c r="D8279" s="16" t="s">
        <v>1878</v>
      </c>
      <c r="E8279" s="17">
        <v>7</v>
      </c>
      <c r="F8279" s="20">
        <v>1527.6</v>
      </c>
      <c r="G8279" s="20">
        <v>2100</v>
      </c>
      <c r="H8279" s="20">
        <v>14700</v>
      </c>
      <c r="I8279" s="19" t="s">
        <v>1842</v>
      </c>
    </row>
    <row r="8280" spans="2:9" s="1" customFormat="1">
      <c r="B8280" s="15" t="s">
        <v>10757</v>
      </c>
      <c r="C8280" s="16">
        <f>B8280+300000000</f>
        <v>306010717</v>
      </c>
      <c r="D8280" s="16" t="s">
        <v>10758</v>
      </c>
      <c r="E8280" s="17">
        <v>4</v>
      </c>
      <c r="F8280" s="18">
        <v>27.72</v>
      </c>
      <c r="G8280" s="18">
        <v>75</v>
      </c>
      <c r="H8280" s="18">
        <v>300</v>
      </c>
      <c r="I8280" s="19" t="s">
        <v>1</v>
      </c>
    </row>
    <row r="8281" spans="2:9" s="1" customFormat="1">
      <c r="B8281" s="15" t="s">
        <v>10745</v>
      </c>
      <c r="C8281" s="16">
        <f>B8281+300000000</f>
        <v>306010718</v>
      </c>
      <c r="D8281" s="16" t="s">
        <v>10746</v>
      </c>
      <c r="E8281" s="17">
        <v>25</v>
      </c>
      <c r="F8281" s="18">
        <v>19.84</v>
      </c>
      <c r="G8281" s="18">
        <v>40</v>
      </c>
      <c r="H8281" s="20">
        <v>1000</v>
      </c>
      <c r="I8281" s="19" t="s">
        <v>1</v>
      </c>
    </row>
    <row r="8282" spans="2:9" s="1" customFormat="1">
      <c r="B8282" s="15" t="s">
        <v>1916</v>
      </c>
      <c r="C8282" s="16" t="s">
        <v>1917</v>
      </c>
      <c r="D8282" s="16" t="s">
        <v>1918</v>
      </c>
      <c r="E8282" s="17">
        <v>8</v>
      </c>
      <c r="F8282" s="20">
        <v>1477.53</v>
      </c>
      <c r="G8282" s="20">
        <v>2300</v>
      </c>
      <c r="H8282" s="20">
        <v>18400</v>
      </c>
      <c r="I8282" s="19" t="s">
        <v>1842</v>
      </c>
    </row>
    <row r="8283" spans="2:9" s="1" customFormat="1">
      <c r="B8283" s="15" t="s">
        <v>10747</v>
      </c>
      <c r="C8283" s="16">
        <f>B8283+300000000</f>
        <v>306010724</v>
      </c>
      <c r="D8283" s="16" t="s">
        <v>10748</v>
      </c>
      <c r="E8283" s="17">
        <v>12</v>
      </c>
      <c r="F8283" s="18">
        <v>24.01</v>
      </c>
      <c r="G8283" s="18">
        <v>50</v>
      </c>
      <c r="H8283" s="18">
        <v>600</v>
      </c>
      <c r="I8283" s="19" t="s">
        <v>1</v>
      </c>
    </row>
    <row r="8284" spans="2:9" s="1" customFormat="1">
      <c r="B8284" s="15" t="s">
        <v>10811</v>
      </c>
      <c r="C8284" s="16">
        <f>B8284+300000000</f>
        <v>306010725</v>
      </c>
      <c r="D8284" s="16" t="s">
        <v>10812</v>
      </c>
      <c r="E8284" s="17">
        <v>14</v>
      </c>
      <c r="F8284" s="18">
        <v>24.47</v>
      </c>
      <c r="G8284" s="18">
        <v>50</v>
      </c>
      <c r="H8284" s="18">
        <v>700</v>
      </c>
      <c r="I8284" s="19" t="s">
        <v>1</v>
      </c>
    </row>
    <row r="8285" spans="2:9" s="1" customFormat="1">
      <c r="B8285" s="15" t="s">
        <v>19355</v>
      </c>
      <c r="C8285" s="16" t="s">
        <v>19356</v>
      </c>
      <c r="D8285" s="16" t="s">
        <v>19357</v>
      </c>
      <c r="E8285" s="17">
        <v>1</v>
      </c>
      <c r="F8285" s="18">
        <v>137.27000000000001</v>
      </c>
      <c r="G8285" s="18">
        <v>220</v>
      </c>
      <c r="H8285" s="18">
        <v>220</v>
      </c>
      <c r="I8285" s="19" t="s">
        <v>898</v>
      </c>
    </row>
    <row r="8286" spans="2:9" s="1" customFormat="1">
      <c r="B8286" s="15" t="s">
        <v>19370</v>
      </c>
      <c r="C8286" s="16" t="s">
        <v>19371</v>
      </c>
      <c r="D8286" s="16" t="s">
        <v>19372</v>
      </c>
      <c r="E8286" s="17">
        <v>1</v>
      </c>
      <c r="F8286" s="18">
        <v>431.25</v>
      </c>
      <c r="G8286" s="18">
        <v>700</v>
      </c>
      <c r="H8286" s="18">
        <v>700</v>
      </c>
      <c r="I8286" s="19" t="s">
        <v>898</v>
      </c>
    </row>
    <row r="8287" spans="2:9" s="1" customFormat="1">
      <c r="B8287" s="15" t="s">
        <v>19427</v>
      </c>
      <c r="C8287" s="16" t="s">
        <v>19428</v>
      </c>
      <c r="D8287" s="16" t="s">
        <v>19429</v>
      </c>
      <c r="E8287" s="17">
        <v>1</v>
      </c>
      <c r="F8287" s="18">
        <v>771.58</v>
      </c>
      <c r="G8287" s="20">
        <v>1100</v>
      </c>
      <c r="H8287" s="20">
        <v>1100</v>
      </c>
      <c r="I8287" s="19" t="s">
        <v>898</v>
      </c>
    </row>
    <row r="8288" spans="2:9" s="1" customFormat="1">
      <c r="B8288" s="15" t="s">
        <v>19453</v>
      </c>
      <c r="C8288" s="16" t="s">
        <v>19454</v>
      </c>
      <c r="D8288" s="16" t="s">
        <v>19455</v>
      </c>
      <c r="E8288" s="17">
        <v>1</v>
      </c>
      <c r="F8288" s="18">
        <v>753.62</v>
      </c>
      <c r="G8288" s="20">
        <v>1000</v>
      </c>
      <c r="H8288" s="20">
        <v>1000</v>
      </c>
      <c r="I8288" s="19" t="s">
        <v>898</v>
      </c>
    </row>
    <row r="8289" spans="2:9" s="1" customFormat="1">
      <c r="B8289" s="15" t="s">
        <v>19430</v>
      </c>
      <c r="C8289" s="16" t="s">
        <v>19431</v>
      </c>
      <c r="D8289" s="16" t="s">
        <v>19432</v>
      </c>
      <c r="E8289" s="17">
        <v>1</v>
      </c>
      <c r="F8289" s="20">
        <v>1126.8800000000001</v>
      </c>
      <c r="G8289" s="20">
        <v>1600</v>
      </c>
      <c r="H8289" s="20">
        <v>1600</v>
      </c>
      <c r="I8289" s="19" t="s">
        <v>898</v>
      </c>
    </row>
    <row r="8290" spans="2:9" s="1" customFormat="1">
      <c r="B8290" s="15" t="s">
        <v>19456</v>
      </c>
      <c r="C8290" s="16" t="s">
        <v>19457</v>
      </c>
      <c r="D8290" s="16" t="s">
        <v>19458</v>
      </c>
      <c r="E8290" s="17">
        <v>1</v>
      </c>
      <c r="F8290" s="20">
        <v>2042.25</v>
      </c>
      <c r="G8290" s="20">
        <v>2700</v>
      </c>
      <c r="H8290" s="20">
        <v>2700</v>
      </c>
      <c r="I8290" s="19" t="s">
        <v>898</v>
      </c>
    </row>
    <row r="8291" spans="2:9" s="1" customFormat="1" ht="25.5">
      <c r="B8291" s="15" t="s">
        <v>11412</v>
      </c>
      <c r="C8291" s="16" t="s">
        <v>11413</v>
      </c>
      <c r="D8291" s="16" t="s">
        <v>11414</v>
      </c>
      <c r="E8291" s="17">
        <v>3</v>
      </c>
      <c r="F8291" s="18">
        <v>994</v>
      </c>
      <c r="G8291" s="20">
        <v>1400</v>
      </c>
      <c r="H8291" s="20">
        <v>4200</v>
      </c>
      <c r="I8291" s="19" t="s">
        <v>11374</v>
      </c>
    </row>
    <row r="8292" spans="2:9" s="1" customFormat="1">
      <c r="B8292" s="15" t="s">
        <v>6014</v>
      </c>
      <c r="C8292" s="16" t="s">
        <v>6015</v>
      </c>
      <c r="D8292" s="16" t="s">
        <v>6016</v>
      </c>
      <c r="E8292" s="17">
        <v>1</v>
      </c>
      <c r="F8292" s="18">
        <v>54.93</v>
      </c>
      <c r="G8292" s="18">
        <v>110</v>
      </c>
      <c r="H8292" s="18">
        <v>110</v>
      </c>
      <c r="I8292" s="19" t="s">
        <v>4183</v>
      </c>
    </row>
    <row r="8293" spans="2:9" s="1" customFormat="1">
      <c r="B8293" s="15" t="s">
        <v>11222</v>
      </c>
      <c r="C8293" s="16">
        <f>B8293+300000000</f>
        <v>306010740</v>
      </c>
      <c r="D8293" s="16" t="s">
        <v>11223</v>
      </c>
      <c r="E8293" s="17">
        <v>1</v>
      </c>
      <c r="F8293" s="20">
        <v>2019.54</v>
      </c>
      <c r="G8293" s="20">
        <v>3700</v>
      </c>
      <c r="H8293" s="20">
        <v>3700</v>
      </c>
      <c r="I8293" s="19" t="s">
        <v>1</v>
      </c>
    </row>
    <row r="8294" spans="2:9" s="1" customFormat="1">
      <c r="B8294" s="15" t="s">
        <v>12979</v>
      </c>
      <c r="C8294" s="16">
        <f>B8294+300000000</f>
        <v>306010742</v>
      </c>
      <c r="D8294" s="16" t="s">
        <v>12980</v>
      </c>
      <c r="E8294" s="17">
        <v>1</v>
      </c>
      <c r="F8294" s="18">
        <v>184.16</v>
      </c>
      <c r="G8294" s="18">
        <v>255</v>
      </c>
      <c r="H8294" s="18">
        <v>255</v>
      </c>
      <c r="I8294" s="19" t="s">
        <v>1</v>
      </c>
    </row>
    <row r="8295" spans="2:9" s="1" customFormat="1">
      <c r="B8295" s="15" t="s">
        <v>9405</v>
      </c>
      <c r="C8295" s="16" t="s">
        <v>9406</v>
      </c>
      <c r="D8295" s="16" t="s">
        <v>9407</v>
      </c>
      <c r="E8295" s="17">
        <v>1</v>
      </c>
      <c r="F8295" s="20">
        <v>4344.13</v>
      </c>
      <c r="G8295" s="20">
        <v>7000</v>
      </c>
      <c r="H8295" s="20">
        <v>7000</v>
      </c>
      <c r="I8295" s="19" t="s">
        <v>9398</v>
      </c>
    </row>
    <row r="8296" spans="2:9" s="1" customFormat="1">
      <c r="B8296" s="15" t="s">
        <v>895</v>
      </c>
      <c r="C8296" s="16" t="s">
        <v>896</v>
      </c>
      <c r="D8296" s="16" t="s">
        <v>897</v>
      </c>
      <c r="E8296" s="17">
        <v>3</v>
      </c>
      <c r="F8296" s="18">
        <v>624</v>
      </c>
      <c r="G8296" s="18">
        <v>805</v>
      </c>
      <c r="H8296" s="20">
        <v>2415</v>
      </c>
      <c r="I8296" s="19" t="s">
        <v>898</v>
      </c>
    </row>
    <row r="8297" spans="2:9" s="1" customFormat="1">
      <c r="B8297" s="15" t="s">
        <v>1892</v>
      </c>
      <c r="C8297" s="16">
        <f>B8297+300000000</f>
        <v>306010754</v>
      </c>
      <c r="D8297" s="16" t="s">
        <v>1893</v>
      </c>
      <c r="E8297" s="17">
        <v>10</v>
      </c>
      <c r="F8297" s="18">
        <v>379.97</v>
      </c>
      <c r="G8297" s="18">
        <v>620</v>
      </c>
      <c r="H8297" s="20">
        <v>6200</v>
      </c>
      <c r="I8297" s="19" t="s">
        <v>1833</v>
      </c>
    </row>
    <row r="8298" spans="2:9" s="1" customFormat="1">
      <c r="B8298" s="15" t="s">
        <v>4176</v>
      </c>
      <c r="C8298" s="16">
        <f>B8298+300000000</f>
        <v>306010755</v>
      </c>
      <c r="D8298" s="16" t="s">
        <v>4177</v>
      </c>
      <c r="E8298" s="17">
        <v>1</v>
      </c>
      <c r="F8298" s="18">
        <v>118.5</v>
      </c>
      <c r="G8298" s="18">
        <v>170</v>
      </c>
      <c r="H8298" s="18">
        <v>170</v>
      </c>
      <c r="I8298" s="19" t="s">
        <v>1842</v>
      </c>
    </row>
    <row r="8299" spans="2:9" s="1" customFormat="1">
      <c r="B8299" s="15" t="s">
        <v>21552</v>
      </c>
      <c r="C8299" s="16" t="s">
        <v>21553</v>
      </c>
      <c r="D8299" s="16" t="s">
        <v>21554</v>
      </c>
      <c r="E8299" s="17">
        <v>1</v>
      </c>
      <c r="F8299" s="18">
        <v>90</v>
      </c>
      <c r="G8299" s="18">
        <v>117</v>
      </c>
      <c r="H8299" s="18">
        <v>117</v>
      </c>
      <c r="I8299" s="19" t="s">
        <v>16555</v>
      </c>
    </row>
    <row r="8300" spans="2:9" s="1" customFormat="1">
      <c r="B8300" s="15" t="s">
        <v>11183</v>
      </c>
      <c r="C8300" s="16" t="s">
        <v>11184</v>
      </c>
      <c r="D8300" s="16" t="s">
        <v>11185</v>
      </c>
      <c r="E8300" s="17">
        <v>8</v>
      </c>
      <c r="F8300" s="18">
        <v>222.35</v>
      </c>
      <c r="G8300" s="18">
        <v>320</v>
      </c>
      <c r="H8300" s="20">
        <v>2560</v>
      </c>
      <c r="I8300" s="19" t="s">
        <v>4183</v>
      </c>
    </row>
    <row r="8301" spans="2:9" s="1" customFormat="1">
      <c r="B8301" s="15" t="s">
        <v>9395</v>
      </c>
      <c r="C8301" s="16" t="s">
        <v>9396</v>
      </c>
      <c r="D8301" s="16" t="s">
        <v>9397</v>
      </c>
      <c r="E8301" s="17">
        <v>1</v>
      </c>
      <c r="F8301" s="20">
        <v>4043.03</v>
      </c>
      <c r="G8301" s="20">
        <v>6000</v>
      </c>
      <c r="H8301" s="20">
        <v>6000</v>
      </c>
      <c r="I8301" s="19" t="s">
        <v>9398</v>
      </c>
    </row>
    <row r="8302" spans="2:9" s="1" customFormat="1">
      <c r="B8302" s="15" t="s">
        <v>22485</v>
      </c>
      <c r="C8302" s="16" t="s">
        <v>22486</v>
      </c>
      <c r="D8302" s="16" t="s">
        <v>22487</v>
      </c>
      <c r="E8302" s="17">
        <v>7</v>
      </c>
      <c r="F8302" s="18">
        <v>283.5</v>
      </c>
      <c r="G8302" s="18">
        <v>400</v>
      </c>
      <c r="H8302" s="20">
        <v>2800</v>
      </c>
      <c r="I8302" s="19" t="s">
        <v>1</v>
      </c>
    </row>
    <row r="8303" spans="2:9" s="1" customFormat="1">
      <c r="B8303" s="15" t="s">
        <v>19486</v>
      </c>
      <c r="C8303" s="16" t="s">
        <v>19487</v>
      </c>
      <c r="D8303" s="16" t="s">
        <v>19488</v>
      </c>
      <c r="E8303" s="17">
        <v>1</v>
      </c>
      <c r="F8303" s="20">
        <v>2243.38</v>
      </c>
      <c r="G8303" s="20">
        <v>2900</v>
      </c>
      <c r="H8303" s="20">
        <v>2900</v>
      </c>
      <c r="I8303" s="19" t="s">
        <v>898</v>
      </c>
    </row>
    <row r="8304" spans="2:9" s="1" customFormat="1">
      <c r="B8304" s="15" t="s">
        <v>19392</v>
      </c>
      <c r="C8304" s="16" t="s">
        <v>19393</v>
      </c>
      <c r="D8304" s="16" t="s">
        <v>19394</v>
      </c>
      <c r="E8304" s="17">
        <v>1</v>
      </c>
      <c r="F8304" s="18">
        <v>526.94000000000005</v>
      </c>
      <c r="G8304" s="18">
        <v>750</v>
      </c>
      <c r="H8304" s="18">
        <v>750</v>
      </c>
      <c r="I8304" s="19" t="s">
        <v>898</v>
      </c>
    </row>
    <row r="8305" spans="2:9" s="1" customFormat="1">
      <c r="B8305" s="15" t="s">
        <v>19436</v>
      </c>
      <c r="C8305" s="16" t="s">
        <v>19437</v>
      </c>
      <c r="D8305" s="16" t="s">
        <v>19438</v>
      </c>
      <c r="E8305" s="17">
        <v>1</v>
      </c>
      <c r="F8305" s="18">
        <v>439.12</v>
      </c>
      <c r="G8305" s="18">
        <v>850</v>
      </c>
      <c r="H8305" s="18">
        <v>850</v>
      </c>
      <c r="I8305" s="19" t="s">
        <v>19202</v>
      </c>
    </row>
    <row r="8306" spans="2:9" s="1" customFormat="1">
      <c r="B8306" s="15" t="s">
        <v>10695</v>
      </c>
      <c r="C8306" s="16">
        <f>B8306+300000000</f>
        <v>306010801</v>
      </c>
      <c r="D8306" s="16" t="s">
        <v>10696</v>
      </c>
      <c r="E8306" s="17">
        <v>21</v>
      </c>
      <c r="F8306" s="18">
        <v>5.32</v>
      </c>
      <c r="G8306" s="18">
        <v>20</v>
      </c>
      <c r="H8306" s="18">
        <v>420</v>
      </c>
      <c r="I8306" s="19" t="s">
        <v>1</v>
      </c>
    </row>
    <row r="8307" spans="2:9" s="1" customFormat="1">
      <c r="B8307" s="15" t="s">
        <v>10809</v>
      </c>
      <c r="C8307" s="16">
        <f>B8307+300000000</f>
        <v>306010802</v>
      </c>
      <c r="D8307" s="16" t="s">
        <v>10810</v>
      </c>
      <c r="E8307" s="17">
        <v>38</v>
      </c>
      <c r="F8307" s="18">
        <v>16.34</v>
      </c>
      <c r="G8307" s="18">
        <v>37</v>
      </c>
      <c r="H8307" s="20">
        <v>1406</v>
      </c>
      <c r="I8307" s="19" t="s">
        <v>1</v>
      </c>
    </row>
    <row r="8308" spans="2:9" s="1" customFormat="1">
      <c r="B8308" s="15" t="s">
        <v>10798</v>
      </c>
      <c r="C8308" s="16">
        <f>B8308+300000000</f>
        <v>306010803</v>
      </c>
      <c r="D8308" s="16" t="s">
        <v>10799</v>
      </c>
      <c r="E8308" s="17">
        <v>24</v>
      </c>
      <c r="F8308" s="18">
        <v>10.74</v>
      </c>
      <c r="G8308" s="18">
        <v>25</v>
      </c>
      <c r="H8308" s="18">
        <v>600</v>
      </c>
      <c r="I8308" s="19" t="s">
        <v>1</v>
      </c>
    </row>
    <row r="8309" spans="2:9" s="1" customFormat="1">
      <c r="B8309" s="15" t="s">
        <v>10835</v>
      </c>
      <c r="C8309" s="16">
        <f>B8309+300000000</f>
        <v>306010804</v>
      </c>
      <c r="D8309" s="16" t="s">
        <v>10836</v>
      </c>
      <c r="E8309" s="17">
        <v>25</v>
      </c>
      <c r="F8309" s="18">
        <v>11.04</v>
      </c>
      <c r="G8309" s="18">
        <v>30</v>
      </c>
      <c r="H8309" s="18">
        <v>750</v>
      </c>
      <c r="I8309" s="19" t="s">
        <v>1</v>
      </c>
    </row>
    <row r="8310" spans="2:9" s="1" customFormat="1">
      <c r="B8310" s="15" t="s">
        <v>10930</v>
      </c>
      <c r="C8310" s="16">
        <f>B8310+300000000</f>
        <v>306010805</v>
      </c>
      <c r="D8310" s="16" t="s">
        <v>10931</v>
      </c>
      <c r="E8310" s="17">
        <v>9</v>
      </c>
      <c r="F8310" s="18">
        <v>107.42</v>
      </c>
      <c r="G8310" s="18">
        <v>190</v>
      </c>
      <c r="H8310" s="20">
        <v>1710</v>
      </c>
      <c r="I8310" s="19" t="s">
        <v>1</v>
      </c>
    </row>
    <row r="8311" spans="2:9" s="1" customFormat="1">
      <c r="B8311" s="15" t="s">
        <v>10954</v>
      </c>
      <c r="C8311" s="16">
        <f>B8311+300000000</f>
        <v>306010806</v>
      </c>
      <c r="D8311" s="16" t="s">
        <v>10955</v>
      </c>
      <c r="E8311" s="17">
        <v>11</v>
      </c>
      <c r="F8311" s="18">
        <v>96.94</v>
      </c>
      <c r="G8311" s="18">
        <v>150</v>
      </c>
      <c r="H8311" s="20">
        <v>1650</v>
      </c>
      <c r="I8311" s="19" t="s">
        <v>1</v>
      </c>
    </row>
    <row r="8312" spans="2:9" s="1" customFormat="1">
      <c r="B8312" s="15" t="s">
        <v>19334</v>
      </c>
      <c r="C8312" s="16" t="s">
        <v>19335</v>
      </c>
      <c r="D8312" s="16" t="s">
        <v>19336</v>
      </c>
      <c r="E8312" s="17">
        <v>1</v>
      </c>
      <c r="F8312" s="18">
        <v>412.61</v>
      </c>
      <c r="G8312" s="18">
        <v>650</v>
      </c>
      <c r="H8312" s="18">
        <v>650</v>
      </c>
      <c r="I8312" s="19" t="s">
        <v>898</v>
      </c>
    </row>
    <row r="8313" spans="2:9" s="1" customFormat="1">
      <c r="B8313" s="15" t="s">
        <v>19473</v>
      </c>
      <c r="C8313" s="16" t="s">
        <v>19474</v>
      </c>
      <c r="D8313" s="16" t="s">
        <v>19475</v>
      </c>
      <c r="E8313" s="17">
        <v>2</v>
      </c>
      <c r="F8313" s="20">
        <v>2996.9</v>
      </c>
      <c r="G8313" s="20">
        <v>3800</v>
      </c>
      <c r="H8313" s="20">
        <v>7600</v>
      </c>
      <c r="I8313" s="19" t="s">
        <v>898</v>
      </c>
    </row>
    <row r="8314" spans="2:9" s="1" customFormat="1">
      <c r="B8314" s="15" t="s">
        <v>19350</v>
      </c>
      <c r="C8314" s="16" t="s">
        <v>19351</v>
      </c>
      <c r="D8314" s="16" t="s">
        <v>19352</v>
      </c>
      <c r="E8314" s="17">
        <v>1</v>
      </c>
      <c r="F8314" s="18">
        <v>171.88</v>
      </c>
      <c r="G8314" s="18">
        <v>280</v>
      </c>
      <c r="H8314" s="18">
        <v>280</v>
      </c>
      <c r="I8314" s="19" t="s">
        <v>898</v>
      </c>
    </row>
    <row r="8315" spans="2:9" s="1" customFormat="1" ht="25.5">
      <c r="B8315" s="15" t="s">
        <v>11388</v>
      </c>
      <c r="C8315" s="16" t="s">
        <v>11389</v>
      </c>
      <c r="D8315" s="16" t="s">
        <v>11390</v>
      </c>
      <c r="E8315" s="17">
        <v>2</v>
      </c>
      <c r="F8315" s="20">
        <v>1729</v>
      </c>
      <c r="G8315" s="20">
        <v>2300</v>
      </c>
      <c r="H8315" s="20">
        <v>4600</v>
      </c>
      <c r="I8315" s="19" t="s">
        <v>11374</v>
      </c>
    </row>
    <row r="8316" spans="2:9" s="1" customFormat="1" ht="25.5">
      <c r="B8316" s="15" t="s">
        <v>11385</v>
      </c>
      <c r="C8316" s="16" t="s">
        <v>11386</v>
      </c>
      <c r="D8316" s="16" t="s">
        <v>11387</v>
      </c>
      <c r="E8316" s="17">
        <v>1</v>
      </c>
      <c r="F8316" s="18">
        <v>510</v>
      </c>
      <c r="G8316" s="18">
        <v>675</v>
      </c>
      <c r="H8316" s="18">
        <v>675</v>
      </c>
      <c r="I8316" s="19" t="s">
        <v>11374</v>
      </c>
    </row>
    <row r="8317" spans="2:9" s="1" customFormat="1">
      <c r="B8317" s="15" t="s">
        <v>19380</v>
      </c>
      <c r="C8317" s="16" t="s">
        <v>19381</v>
      </c>
      <c r="D8317" s="16" t="s">
        <v>19382</v>
      </c>
      <c r="E8317" s="17">
        <v>1</v>
      </c>
      <c r="F8317" s="18">
        <v>405.4</v>
      </c>
      <c r="G8317" s="18">
        <v>600</v>
      </c>
      <c r="H8317" s="18">
        <v>600</v>
      </c>
      <c r="I8317" s="19" t="s">
        <v>898</v>
      </c>
    </row>
    <row r="8318" spans="2:9" s="1" customFormat="1">
      <c r="B8318" s="15" t="s">
        <v>1578</v>
      </c>
      <c r="C8318" s="16">
        <f>B8318+300000000</f>
        <v>306010827</v>
      </c>
      <c r="D8318" s="16" t="s">
        <v>1579</v>
      </c>
      <c r="E8318" s="17">
        <v>1</v>
      </c>
      <c r="F8318" s="20">
        <v>3300</v>
      </c>
      <c r="G8318" s="20">
        <v>4225</v>
      </c>
      <c r="H8318" s="20">
        <v>4225</v>
      </c>
      <c r="I8318" s="19" t="s">
        <v>1</v>
      </c>
    </row>
    <row r="8319" spans="2:9" s="1" customFormat="1">
      <c r="B8319" s="15" t="s">
        <v>22482</v>
      </c>
      <c r="C8319" s="16" t="s">
        <v>22483</v>
      </c>
      <c r="D8319" s="16" t="s">
        <v>22484</v>
      </c>
      <c r="E8319" s="17">
        <v>1</v>
      </c>
      <c r="F8319" s="18">
        <v>443.2</v>
      </c>
      <c r="G8319" s="18">
        <v>620</v>
      </c>
      <c r="H8319" s="18">
        <v>620</v>
      </c>
      <c r="I8319" s="19" t="s">
        <v>1</v>
      </c>
    </row>
    <row r="8320" spans="2:9" s="1" customFormat="1">
      <c r="B8320" s="15" t="s">
        <v>10859</v>
      </c>
      <c r="C8320" s="16" t="s">
        <v>10860</v>
      </c>
      <c r="D8320" s="16" t="s">
        <v>10861</v>
      </c>
      <c r="E8320" s="17">
        <v>6</v>
      </c>
      <c r="F8320" s="18">
        <v>136.4</v>
      </c>
      <c r="G8320" s="18">
        <v>195</v>
      </c>
      <c r="H8320" s="20">
        <v>1170</v>
      </c>
      <c r="I8320" s="19" t="s">
        <v>10862</v>
      </c>
    </row>
    <row r="8321" spans="2:9" s="1" customFormat="1">
      <c r="B8321" s="15" t="s">
        <v>21753</v>
      </c>
      <c r="C8321" s="16">
        <f>B8321+300000000</f>
        <v>306010857</v>
      </c>
      <c r="D8321" s="16" t="s">
        <v>21754</v>
      </c>
      <c r="E8321" s="17">
        <v>1</v>
      </c>
      <c r="F8321" s="18">
        <v>950</v>
      </c>
      <c r="G8321" s="20">
        <v>1250</v>
      </c>
      <c r="H8321" s="20">
        <v>1250</v>
      </c>
      <c r="I8321" s="19" t="s">
        <v>1</v>
      </c>
    </row>
    <row r="8322" spans="2:9" s="1" customFormat="1">
      <c r="B8322" s="15" t="s">
        <v>11360</v>
      </c>
      <c r="C8322" s="16" t="s">
        <v>11361</v>
      </c>
      <c r="D8322" s="16" t="s">
        <v>11362</v>
      </c>
      <c r="E8322" s="17">
        <v>2</v>
      </c>
      <c r="F8322" s="18">
        <v>688</v>
      </c>
      <c r="G8322" s="18">
        <v>960</v>
      </c>
      <c r="H8322" s="20">
        <v>1920</v>
      </c>
      <c r="I8322" s="19" t="s">
        <v>11340</v>
      </c>
    </row>
    <row r="8323" spans="2:9" s="1" customFormat="1">
      <c r="B8323" s="15" t="s">
        <v>10783</v>
      </c>
      <c r="C8323" s="16">
        <f>B8323+300000000</f>
        <v>306010859</v>
      </c>
      <c r="D8323" s="16" t="s">
        <v>10784</v>
      </c>
      <c r="E8323" s="17">
        <v>17</v>
      </c>
      <c r="F8323" s="18">
        <v>19.39</v>
      </c>
      <c r="G8323" s="18">
        <v>40</v>
      </c>
      <c r="H8323" s="18">
        <v>680</v>
      </c>
      <c r="I8323" s="19" t="s">
        <v>1</v>
      </c>
    </row>
    <row r="8324" spans="2:9" s="1" customFormat="1">
      <c r="B8324" s="15" t="s">
        <v>10693</v>
      </c>
      <c r="C8324" s="16">
        <f>B8324+300000000</f>
        <v>306010862</v>
      </c>
      <c r="D8324" s="16" t="s">
        <v>10694</v>
      </c>
      <c r="E8324" s="17">
        <v>30</v>
      </c>
      <c r="F8324" s="18">
        <v>4.62</v>
      </c>
      <c r="G8324" s="18">
        <v>20</v>
      </c>
      <c r="H8324" s="18">
        <v>600</v>
      </c>
      <c r="I8324" s="19" t="s">
        <v>1</v>
      </c>
    </row>
    <row r="8325" spans="2:9" s="1" customFormat="1">
      <c r="B8325" s="15" t="s">
        <v>19483</v>
      </c>
      <c r="C8325" s="16" t="s">
        <v>19484</v>
      </c>
      <c r="D8325" s="16" t="s">
        <v>19485</v>
      </c>
      <c r="E8325" s="17">
        <v>1</v>
      </c>
      <c r="F8325" s="20">
        <v>4315.93</v>
      </c>
      <c r="G8325" s="20">
        <v>7000</v>
      </c>
      <c r="H8325" s="20">
        <v>7000</v>
      </c>
      <c r="I8325" s="19" t="s">
        <v>19202</v>
      </c>
    </row>
    <row r="8326" spans="2:9" s="1" customFormat="1">
      <c r="B8326" s="15" t="s">
        <v>10697</v>
      </c>
      <c r="C8326" s="16">
        <f>B8326+300000000</f>
        <v>306010864</v>
      </c>
      <c r="D8326" s="16" t="s">
        <v>10698</v>
      </c>
      <c r="E8326" s="17">
        <v>25</v>
      </c>
      <c r="F8326" s="18">
        <v>4.62</v>
      </c>
      <c r="G8326" s="18">
        <v>20</v>
      </c>
      <c r="H8326" s="18">
        <v>500</v>
      </c>
      <c r="I8326" s="19" t="s">
        <v>1</v>
      </c>
    </row>
    <row r="8327" spans="2:9" s="1" customFormat="1">
      <c r="B8327" s="15" t="s">
        <v>10804</v>
      </c>
      <c r="C8327" s="16">
        <f>B8327+300000000</f>
        <v>306010867</v>
      </c>
      <c r="D8327" s="16" t="s">
        <v>10805</v>
      </c>
      <c r="E8327" s="17">
        <v>22</v>
      </c>
      <c r="F8327" s="18">
        <v>33.29</v>
      </c>
      <c r="G8327" s="18">
        <v>70</v>
      </c>
      <c r="H8327" s="20">
        <v>1540</v>
      </c>
      <c r="I8327" s="19" t="s">
        <v>1</v>
      </c>
    </row>
    <row r="8328" spans="2:9" s="1" customFormat="1">
      <c r="B8328" s="15" t="s">
        <v>19439</v>
      </c>
      <c r="C8328" s="16" t="s">
        <v>19440</v>
      </c>
      <c r="D8328" s="16" t="s">
        <v>19441</v>
      </c>
      <c r="E8328" s="17">
        <v>2</v>
      </c>
      <c r="F8328" s="20">
        <v>1573.5</v>
      </c>
      <c r="G8328" s="20">
        <v>2500</v>
      </c>
      <c r="H8328" s="20">
        <v>5000</v>
      </c>
      <c r="I8328" s="19" t="s">
        <v>19202</v>
      </c>
    </row>
    <row r="8329" spans="2:9" s="1" customFormat="1">
      <c r="B8329" s="15" t="s">
        <v>9411</v>
      </c>
      <c r="C8329" s="16" t="s">
        <v>9412</v>
      </c>
      <c r="D8329" s="16" t="s">
        <v>9413</v>
      </c>
      <c r="E8329" s="17">
        <v>2</v>
      </c>
      <c r="F8329" s="20">
        <v>5890.5</v>
      </c>
      <c r="G8329" s="20">
        <v>8500</v>
      </c>
      <c r="H8329" s="20">
        <v>17000</v>
      </c>
      <c r="I8329" s="19" t="s">
        <v>9398</v>
      </c>
    </row>
    <row r="8330" spans="2:9" s="1" customFormat="1">
      <c r="B8330" s="15" t="s">
        <v>10826</v>
      </c>
      <c r="C8330" s="16">
        <f>B8330+300000000</f>
        <v>306010910</v>
      </c>
      <c r="D8330" s="16" t="s">
        <v>10827</v>
      </c>
      <c r="E8330" s="17">
        <v>22</v>
      </c>
      <c r="F8330" s="18">
        <v>27.25</v>
      </c>
      <c r="G8330" s="18">
        <v>55</v>
      </c>
      <c r="H8330" s="20">
        <v>1210</v>
      </c>
      <c r="I8330" s="19" t="s">
        <v>1</v>
      </c>
    </row>
    <row r="8331" spans="2:9" s="1" customFormat="1" ht="25.5">
      <c r="B8331" s="15" t="s">
        <v>6028</v>
      </c>
      <c r="C8331" s="16" t="s">
        <v>6025</v>
      </c>
      <c r="D8331" s="16" t="s">
        <v>6029</v>
      </c>
      <c r="E8331" s="17">
        <v>1</v>
      </c>
      <c r="F8331" s="18">
        <v>152</v>
      </c>
      <c r="G8331" s="18">
        <v>220</v>
      </c>
      <c r="H8331" s="18">
        <v>220</v>
      </c>
      <c r="I8331" s="19" t="s">
        <v>6027</v>
      </c>
    </row>
    <row r="8332" spans="2:9" s="1" customFormat="1" ht="25.5">
      <c r="B8332" s="15" t="s">
        <v>6024</v>
      </c>
      <c r="C8332" s="16" t="s">
        <v>6025</v>
      </c>
      <c r="D8332" s="16" t="s">
        <v>6026</v>
      </c>
      <c r="E8332" s="17">
        <v>2</v>
      </c>
      <c r="F8332" s="18">
        <v>78</v>
      </c>
      <c r="G8332" s="18">
        <v>135</v>
      </c>
      <c r="H8332" s="18">
        <v>270</v>
      </c>
      <c r="I8332" s="19" t="s">
        <v>6027</v>
      </c>
    </row>
    <row r="8333" spans="2:9" s="1" customFormat="1">
      <c r="B8333" s="15" t="s">
        <v>10916</v>
      </c>
      <c r="C8333" s="16" t="s">
        <v>10917</v>
      </c>
      <c r="D8333" s="16" t="s">
        <v>10918</v>
      </c>
      <c r="E8333" s="17">
        <v>2</v>
      </c>
      <c r="F8333" s="18">
        <v>187.91</v>
      </c>
      <c r="G8333" s="18">
        <v>315</v>
      </c>
      <c r="H8333" s="18">
        <v>630</v>
      </c>
      <c r="I8333" s="19" t="s">
        <v>898</v>
      </c>
    </row>
    <row r="8334" spans="2:9" s="1" customFormat="1">
      <c r="B8334" s="15" t="s">
        <v>768</v>
      </c>
      <c r="C8334" s="16" t="s">
        <v>769</v>
      </c>
      <c r="D8334" s="16" t="s">
        <v>770</v>
      </c>
      <c r="E8334" s="17">
        <v>1</v>
      </c>
      <c r="F8334" s="18">
        <v>534.66</v>
      </c>
      <c r="G8334" s="18">
        <v>710</v>
      </c>
      <c r="H8334" s="18">
        <v>710</v>
      </c>
      <c r="I8334" s="19" t="s">
        <v>758</v>
      </c>
    </row>
    <row r="8335" spans="2:9" s="1" customFormat="1">
      <c r="B8335" s="15" t="s">
        <v>795</v>
      </c>
      <c r="C8335" s="16">
        <f>B8335+300000000</f>
        <v>306010923</v>
      </c>
      <c r="D8335" s="16" t="s">
        <v>796</v>
      </c>
      <c r="E8335" s="17">
        <v>1</v>
      </c>
      <c r="F8335" s="18">
        <v>601.5</v>
      </c>
      <c r="G8335" s="18">
        <v>790</v>
      </c>
      <c r="H8335" s="18">
        <v>790</v>
      </c>
      <c r="I8335" s="19" t="s">
        <v>758</v>
      </c>
    </row>
    <row r="8336" spans="2:9" s="1" customFormat="1" ht="25.5">
      <c r="B8336" s="15" t="s">
        <v>11394</v>
      </c>
      <c r="C8336" s="16" t="s">
        <v>11395</v>
      </c>
      <c r="D8336" s="16" t="s">
        <v>11396</v>
      </c>
      <c r="E8336" s="17">
        <v>2</v>
      </c>
      <c r="F8336" s="20">
        <v>1037</v>
      </c>
      <c r="G8336" s="20">
        <v>1500</v>
      </c>
      <c r="H8336" s="20">
        <v>3000</v>
      </c>
      <c r="I8336" s="19" t="s">
        <v>11374</v>
      </c>
    </row>
    <row r="8337" spans="2:9" s="1" customFormat="1">
      <c r="B8337" s="15" t="s">
        <v>10927</v>
      </c>
      <c r="C8337" s="16" t="s">
        <v>10928</v>
      </c>
      <c r="D8337" s="16" t="s">
        <v>10929</v>
      </c>
      <c r="E8337" s="17">
        <v>1</v>
      </c>
      <c r="F8337" s="18">
        <v>609.15</v>
      </c>
      <c r="G8337" s="18">
        <v>800</v>
      </c>
      <c r="H8337" s="18">
        <v>800</v>
      </c>
      <c r="I8337" s="19" t="s">
        <v>10869</v>
      </c>
    </row>
    <row r="8338" spans="2:9" s="1" customFormat="1">
      <c r="B8338" s="15" t="s">
        <v>1890</v>
      </c>
      <c r="C8338" s="16">
        <f>B8338+300000000</f>
        <v>306010936</v>
      </c>
      <c r="D8338" s="16" t="s">
        <v>1891</v>
      </c>
      <c r="E8338" s="17">
        <v>7</v>
      </c>
      <c r="F8338" s="20">
        <v>1139.9000000000001</v>
      </c>
      <c r="G8338" s="20">
        <v>1750</v>
      </c>
      <c r="H8338" s="20">
        <v>12250</v>
      </c>
      <c r="I8338" s="19" t="s">
        <v>1833</v>
      </c>
    </row>
    <row r="8339" spans="2:9" s="1" customFormat="1">
      <c r="B8339" s="15" t="s">
        <v>10906</v>
      </c>
      <c r="C8339" s="16" t="s">
        <v>10907</v>
      </c>
      <c r="D8339" s="16" t="s">
        <v>10908</v>
      </c>
      <c r="E8339" s="17">
        <v>6</v>
      </c>
      <c r="F8339" s="18">
        <v>126.79</v>
      </c>
      <c r="G8339" s="18">
        <v>180</v>
      </c>
      <c r="H8339" s="20">
        <v>1080</v>
      </c>
      <c r="I8339" s="19" t="s">
        <v>10858</v>
      </c>
    </row>
    <row r="8340" spans="2:9" s="1" customFormat="1" ht="25.5">
      <c r="B8340" s="15" t="s">
        <v>11406</v>
      </c>
      <c r="C8340" s="16" t="s">
        <v>11407</v>
      </c>
      <c r="D8340" s="16" t="s">
        <v>11408</v>
      </c>
      <c r="E8340" s="17">
        <v>2</v>
      </c>
      <c r="F8340" s="20">
        <v>1915</v>
      </c>
      <c r="G8340" s="20">
        <v>2520</v>
      </c>
      <c r="H8340" s="20">
        <v>5040</v>
      </c>
      <c r="I8340" s="19" t="s">
        <v>11374</v>
      </c>
    </row>
    <row r="8341" spans="2:9" s="1" customFormat="1">
      <c r="B8341" s="15" t="s">
        <v>1593</v>
      </c>
      <c r="C8341" s="16">
        <f>B8341+300000000</f>
        <v>306010944</v>
      </c>
      <c r="D8341" s="16" t="s">
        <v>1594</v>
      </c>
      <c r="E8341" s="17">
        <v>1</v>
      </c>
      <c r="F8341" s="20">
        <v>7209</v>
      </c>
      <c r="G8341" s="20">
        <v>9115</v>
      </c>
      <c r="H8341" s="20">
        <v>9115</v>
      </c>
      <c r="I8341" s="19" t="s">
        <v>1</v>
      </c>
    </row>
    <row r="8342" spans="2:9" s="1" customFormat="1">
      <c r="B8342" s="15" t="s">
        <v>11329</v>
      </c>
      <c r="C8342" s="16" t="s">
        <v>11330</v>
      </c>
      <c r="D8342" s="16" t="s">
        <v>11331</v>
      </c>
      <c r="E8342" s="17">
        <v>1</v>
      </c>
      <c r="F8342" s="20">
        <v>3003.55</v>
      </c>
      <c r="G8342" s="20">
        <v>3850</v>
      </c>
      <c r="H8342" s="20">
        <v>3850</v>
      </c>
      <c r="I8342" s="19" t="s">
        <v>11332</v>
      </c>
    </row>
    <row r="8343" spans="2:9" s="1" customFormat="1" ht="25.5">
      <c r="B8343" s="15" t="s">
        <v>11400</v>
      </c>
      <c r="C8343" s="16" t="s">
        <v>11401</v>
      </c>
      <c r="D8343" s="16" t="s">
        <v>11402</v>
      </c>
      <c r="E8343" s="17">
        <v>2</v>
      </c>
      <c r="F8343" s="20">
        <v>1089</v>
      </c>
      <c r="G8343" s="20">
        <v>1450</v>
      </c>
      <c r="H8343" s="20">
        <v>2900</v>
      </c>
      <c r="I8343" s="19" t="s">
        <v>11374</v>
      </c>
    </row>
    <row r="8344" spans="2:9" s="1" customFormat="1" ht="25.5">
      <c r="B8344" s="15" t="s">
        <v>11409</v>
      </c>
      <c r="C8344" s="16" t="s">
        <v>11410</v>
      </c>
      <c r="D8344" s="16" t="s">
        <v>11411</v>
      </c>
      <c r="E8344" s="17">
        <v>2</v>
      </c>
      <c r="F8344" s="18">
        <v>293</v>
      </c>
      <c r="G8344" s="18">
        <v>455</v>
      </c>
      <c r="H8344" s="18">
        <v>910</v>
      </c>
      <c r="I8344" s="19" t="s">
        <v>11374</v>
      </c>
    </row>
    <row r="8345" spans="2:9" s="1" customFormat="1" ht="25.5">
      <c r="B8345" s="15" t="s">
        <v>11391</v>
      </c>
      <c r="C8345" s="16" t="s">
        <v>11392</v>
      </c>
      <c r="D8345" s="16" t="s">
        <v>11393</v>
      </c>
      <c r="E8345" s="17">
        <v>2</v>
      </c>
      <c r="F8345" s="18">
        <v>322</v>
      </c>
      <c r="G8345" s="18">
        <v>465</v>
      </c>
      <c r="H8345" s="18">
        <v>930</v>
      </c>
      <c r="I8345" s="19" t="s">
        <v>11374</v>
      </c>
    </row>
    <row r="8346" spans="2:9" s="1" customFormat="1" ht="25.5">
      <c r="B8346" s="15" t="s">
        <v>11403</v>
      </c>
      <c r="C8346" s="16" t="s">
        <v>11404</v>
      </c>
      <c r="D8346" s="16" t="s">
        <v>11405</v>
      </c>
      <c r="E8346" s="17">
        <v>2</v>
      </c>
      <c r="F8346" s="18">
        <v>565</v>
      </c>
      <c r="G8346" s="18">
        <v>780</v>
      </c>
      <c r="H8346" s="20">
        <v>1560</v>
      </c>
      <c r="I8346" s="19" t="s">
        <v>11374</v>
      </c>
    </row>
    <row r="8347" spans="2:9" s="1" customFormat="1" ht="25.5">
      <c r="B8347" s="15" t="s">
        <v>11397</v>
      </c>
      <c r="C8347" s="16" t="s">
        <v>11398</v>
      </c>
      <c r="D8347" s="16" t="s">
        <v>11399</v>
      </c>
      <c r="E8347" s="17">
        <v>4</v>
      </c>
      <c r="F8347" s="18">
        <v>322</v>
      </c>
      <c r="G8347" s="18">
        <v>485</v>
      </c>
      <c r="H8347" s="20">
        <v>1940</v>
      </c>
      <c r="I8347" s="19" t="s">
        <v>11374</v>
      </c>
    </row>
    <row r="8348" spans="2:9" s="1" customFormat="1">
      <c r="B8348" s="15" t="s">
        <v>24863</v>
      </c>
      <c r="C8348" s="16">
        <f>B8348+300000000</f>
        <v>306010982</v>
      </c>
      <c r="D8348" s="16" t="s">
        <v>24864</v>
      </c>
      <c r="E8348" s="17">
        <v>1</v>
      </c>
      <c r="F8348" s="18">
        <v>537.20000000000005</v>
      </c>
      <c r="G8348" s="18">
        <v>715</v>
      </c>
      <c r="H8348" s="18">
        <v>715</v>
      </c>
      <c r="I8348" s="19" t="s">
        <v>1</v>
      </c>
    </row>
    <row r="8349" spans="2:9" s="1" customFormat="1">
      <c r="B8349" s="15" t="s">
        <v>21501</v>
      </c>
      <c r="C8349" s="16">
        <f>B8349+300000000</f>
        <v>306010988</v>
      </c>
      <c r="D8349" s="16" t="s">
        <v>21502</v>
      </c>
      <c r="E8349" s="17">
        <v>1</v>
      </c>
      <c r="F8349" s="18">
        <v>160.61000000000001</v>
      </c>
      <c r="G8349" s="18">
        <v>230</v>
      </c>
      <c r="H8349" s="18">
        <v>230</v>
      </c>
      <c r="I8349" s="19" t="s">
        <v>1842</v>
      </c>
    </row>
    <row r="8350" spans="2:9" s="1" customFormat="1">
      <c r="B8350" s="15" t="s">
        <v>19345</v>
      </c>
      <c r="C8350" s="16" t="s">
        <v>19346</v>
      </c>
      <c r="D8350" s="16" t="s">
        <v>19347</v>
      </c>
      <c r="E8350" s="17">
        <v>1</v>
      </c>
      <c r="F8350" s="18">
        <v>199.78</v>
      </c>
      <c r="G8350" s="18">
        <v>470</v>
      </c>
      <c r="H8350" s="18">
        <v>470</v>
      </c>
      <c r="I8350" s="19" t="s">
        <v>19202</v>
      </c>
    </row>
    <row r="8351" spans="2:9" s="1" customFormat="1">
      <c r="B8351" s="15" t="s">
        <v>19377</v>
      </c>
      <c r="C8351" s="16" t="s">
        <v>19378</v>
      </c>
      <c r="D8351" s="16" t="s">
        <v>19379</v>
      </c>
      <c r="E8351" s="17">
        <v>1</v>
      </c>
      <c r="F8351" s="18">
        <v>381.79</v>
      </c>
      <c r="G8351" s="18">
        <v>855</v>
      </c>
      <c r="H8351" s="18">
        <v>855</v>
      </c>
      <c r="I8351" s="19" t="s">
        <v>19202</v>
      </c>
    </row>
    <row r="8352" spans="2:9" s="1" customFormat="1">
      <c r="B8352" s="15" t="s">
        <v>24871</v>
      </c>
      <c r="C8352" s="16">
        <f>B8352+300000000</f>
        <v>306010994</v>
      </c>
      <c r="D8352" s="16" t="s">
        <v>24872</v>
      </c>
      <c r="E8352" s="17">
        <v>1</v>
      </c>
      <c r="F8352" s="18">
        <v>135</v>
      </c>
      <c r="G8352" s="18">
        <v>200</v>
      </c>
      <c r="H8352" s="18">
        <v>200</v>
      </c>
      <c r="I8352" s="19" t="s">
        <v>1</v>
      </c>
    </row>
    <row r="8353" spans="2:9" s="1" customFormat="1">
      <c r="B8353" s="15" t="s">
        <v>19470</v>
      </c>
      <c r="C8353" s="16" t="s">
        <v>19471</v>
      </c>
      <c r="D8353" s="16" t="s">
        <v>19472</v>
      </c>
      <c r="E8353" s="17">
        <v>1</v>
      </c>
      <c r="F8353" s="20">
        <v>1055.55</v>
      </c>
      <c r="G8353" s="20">
        <v>1460</v>
      </c>
      <c r="H8353" s="20">
        <v>1460</v>
      </c>
      <c r="I8353" s="19" t="s">
        <v>898</v>
      </c>
    </row>
    <row r="8354" spans="2:9" s="1" customFormat="1">
      <c r="B8354" s="15" t="s">
        <v>19465</v>
      </c>
      <c r="C8354" s="16" t="s">
        <v>19466</v>
      </c>
      <c r="D8354" s="16" t="s">
        <v>19467</v>
      </c>
      <c r="E8354" s="17">
        <v>1</v>
      </c>
      <c r="F8354" s="20">
        <v>2250.17</v>
      </c>
      <c r="G8354" s="20">
        <v>3500</v>
      </c>
      <c r="H8354" s="20">
        <v>3500</v>
      </c>
      <c r="I8354" s="19" t="s">
        <v>19202</v>
      </c>
    </row>
    <row r="8355" spans="2:9" s="1" customFormat="1">
      <c r="B8355" s="15" t="s">
        <v>1953</v>
      </c>
      <c r="C8355" s="16">
        <f>B8355+300000000</f>
        <v>306010998</v>
      </c>
      <c r="D8355" s="16" t="s">
        <v>1954</v>
      </c>
      <c r="E8355" s="17">
        <v>1</v>
      </c>
      <c r="F8355" s="18">
        <v>240</v>
      </c>
      <c r="G8355" s="18">
        <v>550</v>
      </c>
      <c r="H8355" s="18">
        <v>550</v>
      </c>
      <c r="I8355" s="19" t="s">
        <v>1</v>
      </c>
    </row>
    <row r="8356" spans="2:9" s="1" customFormat="1">
      <c r="B8356" s="15" t="s">
        <v>24867</v>
      </c>
      <c r="C8356" s="16">
        <f>B8356+300000000</f>
        <v>306011002</v>
      </c>
      <c r="D8356" s="16" t="s">
        <v>24868</v>
      </c>
      <c r="E8356" s="17">
        <v>1</v>
      </c>
      <c r="F8356" s="18">
        <v>510.3</v>
      </c>
      <c r="G8356" s="18">
        <v>700</v>
      </c>
      <c r="H8356" s="18">
        <v>700</v>
      </c>
      <c r="I8356" s="19" t="s">
        <v>1</v>
      </c>
    </row>
    <row r="8357" spans="2:9" s="1" customFormat="1">
      <c r="B8357" s="15" t="s">
        <v>10735</v>
      </c>
      <c r="C8357" s="16">
        <f>B8357+300000000</f>
        <v>306011008</v>
      </c>
      <c r="D8357" s="16" t="s">
        <v>10736</v>
      </c>
      <c r="E8357" s="17">
        <v>29</v>
      </c>
      <c r="F8357" s="18">
        <v>50.96</v>
      </c>
      <c r="G8357" s="18">
        <v>90</v>
      </c>
      <c r="H8357" s="20">
        <v>2610</v>
      </c>
      <c r="I8357" s="19" t="s">
        <v>1</v>
      </c>
    </row>
    <row r="8358" spans="2:9" s="1" customFormat="1">
      <c r="B8358" s="15" t="s">
        <v>1580</v>
      </c>
      <c r="C8358" s="16">
        <f>B8358+300000000</f>
        <v>306011009</v>
      </c>
      <c r="D8358" s="16" t="s">
        <v>1581</v>
      </c>
      <c r="E8358" s="17">
        <v>1</v>
      </c>
      <c r="F8358" s="20">
        <v>4250</v>
      </c>
      <c r="G8358" s="20">
        <v>5420</v>
      </c>
      <c r="H8358" s="20">
        <v>5420</v>
      </c>
      <c r="I8358" s="19" t="s">
        <v>1</v>
      </c>
    </row>
    <row r="8359" spans="2:9" s="1" customFormat="1">
      <c r="B8359" s="15" t="s">
        <v>10743</v>
      </c>
      <c r="C8359" s="16">
        <f>B8359+300000000</f>
        <v>306011049</v>
      </c>
      <c r="D8359" s="16" t="s">
        <v>10744</v>
      </c>
      <c r="E8359" s="17">
        <v>6</v>
      </c>
      <c r="F8359" s="18">
        <v>23.8</v>
      </c>
      <c r="G8359" s="18">
        <v>50</v>
      </c>
      <c r="H8359" s="18">
        <v>300</v>
      </c>
      <c r="I8359" s="19" t="s">
        <v>1</v>
      </c>
    </row>
    <row r="8360" spans="2:9" s="1" customFormat="1">
      <c r="B8360" s="15" t="s">
        <v>10863</v>
      </c>
      <c r="C8360" s="16">
        <f>B8360+300000000</f>
        <v>306011056</v>
      </c>
      <c r="D8360" s="16" t="s">
        <v>10864</v>
      </c>
      <c r="E8360" s="17">
        <v>6</v>
      </c>
      <c r="F8360" s="18">
        <v>57.64</v>
      </c>
      <c r="G8360" s="18">
        <v>100</v>
      </c>
      <c r="H8360" s="18">
        <v>600</v>
      </c>
      <c r="I8360" s="19" t="s">
        <v>1</v>
      </c>
    </row>
    <row r="8361" spans="2:9" s="1" customFormat="1">
      <c r="B8361" s="15" t="s">
        <v>10888</v>
      </c>
      <c r="C8361" s="16">
        <f>B8361+300000000</f>
        <v>306011057</v>
      </c>
      <c r="D8361" s="16" t="s">
        <v>10889</v>
      </c>
      <c r="E8361" s="17">
        <v>15</v>
      </c>
      <c r="F8361" s="18">
        <v>48.47</v>
      </c>
      <c r="G8361" s="18">
        <v>90</v>
      </c>
      <c r="H8361" s="20">
        <v>1350</v>
      </c>
      <c r="I8361" s="19" t="s">
        <v>1</v>
      </c>
    </row>
    <row r="8362" spans="2:9" s="1" customFormat="1">
      <c r="B8362" s="15" t="s">
        <v>10960</v>
      </c>
      <c r="C8362" s="16">
        <f>B8362+300000000</f>
        <v>306011060</v>
      </c>
      <c r="D8362" s="16" t="s">
        <v>10961</v>
      </c>
      <c r="E8362" s="17">
        <v>2</v>
      </c>
      <c r="F8362" s="18">
        <v>112.66</v>
      </c>
      <c r="G8362" s="18">
        <v>190</v>
      </c>
      <c r="H8362" s="18">
        <v>380</v>
      </c>
      <c r="I8362" s="19" t="s">
        <v>1</v>
      </c>
    </row>
    <row r="8363" spans="2:9" s="1" customFormat="1">
      <c r="B8363" s="15" t="s">
        <v>10855</v>
      </c>
      <c r="C8363" s="16" t="s">
        <v>10856</v>
      </c>
      <c r="D8363" s="16" t="s">
        <v>10857</v>
      </c>
      <c r="E8363" s="17">
        <v>9</v>
      </c>
      <c r="F8363" s="18">
        <v>149.22999999999999</v>
      </c>
      <c r="G8363" s="18">
        <v>215</v>
      </c>
      <c r="H8363" s="20">
        <v>1935</v>
      </c>
      <c r="I8363" s="19" t="s">
        <v>10858</v>
      </c>
    </row>
    <row r="8364" spans="2:9" s="1" customFormat="1">
      <c r="B8364" s="15" t="s">
        <v>10880</v>
      </c>
      <c r="C8364" s="16">
        <f>B8364+300000000</f>
        <v>306011063</v>
      </c>
      <c r="D8364" s="16" t="s">
        <v>10881</v>
      </c>
      <c r="E8364" s="17">
        <v>4</v>
      </c>
      <c r="F8364" s="18">
        <v>115.28</v>
      </c>
      <c r="G8364" s="18">
        <v>175</v>
      </c>
      <c r="H8364" s="18">
        <v>700</v>
      </c>
      <c r="I8364" s="19" t="s">
        <v>1</v>
      </c>
    </row>
    <row r="8365" spans="2:9" s="1" customFormat="1">
      <c r="B8365" s="15" t="s">
        <v>10878</v>
      </c>
      <c r="C8365" s="16">
        <f>B8365+300000000</f>
        <v>306011064</v>
      </c>
      <c r="D8365" s="16" t="s">
        <v>10879</v>
      </c>
      <c r="E8365" s="17">
        <v>4</v>
      </c>
      <c r="F8365" s="18">
        <v>95.63</v>
      </c>
      <c r="G8365" s="18">
        <v>145</v>
      </c>
      <c r="H8365" s="18">
        <v>580</v>
      </c>
      <c r="I8365" s="19" t="s">
        <v>1</v>
      </c>
    </row>
    <row r="8366" spans="2:9" s="1" customFormat="1">
      <c r="B8366" s="15" t="s">
        <v>10843</v>
      </c>
      <c r="C8366" s="16">
        <f>B8366+300000000</f>
        <v>306011104</v>
      </c>
      <c r="D8366" s="16" t="s">
        <v>10844</v>
      </c>
      <c r="E8366" s="17">
        <v>25</v>
      </c>
      <c r="F8366" s="18">
        <v>5.29</v>
      </c>
      <c r="G8366" s="18">
        <v>15</v>
      </c>
      <c r="H8366" s="18">
        <v>375</v>
      </c>
      <c r="I8366" s="19" t="s">
        <v>1</v>
      </c>
    </row>
    <row r="8367" spans="2:9" s="1" customFormat="1">
      <c r="B8367" s="15" t="s">
        <v>10830</v>
      </c>
      <c r="C8367" s="16">
        <f>B8367+300000000</f>
        <v>306011106</v>
      </c>
      <c r="D8367" s="16" t="s">
        <v>10831</v>
      </c>
      <c r="E8367" s="17">
        <v>28</v>
      </c>
      <c r="F8367" s="18">
        <v>17.25</v>
      </c>
      <c r="G8367" s="18">
        <v>35</v>
      </c>
      <c r="H8367" s="18">
        <v>980</v>
      </c>
      <c r="I8367" s="19" t="s">
        <v>1</v>
      </c>
    </row>
    <row r="8368" spans="2:9" s="1" customFormat="1">
      <c r="B8368" s="15" t="s">
        <v>10845</v>
      </c>
      <c r="C8368" s="16">
        <f>B8368+300000000</f>
        <v>306011107</v>
      </c>
      <c r="D8368" s="16" t="s">
        <v>10846</v>
      </c>
      <c r="E8368" s="17">
        <v>17</v>
      </c>
      <c r="F8368" s="18">
        <v>14.37</v>
      </c>
      <c r="G8368" s="18">
        <v>30</v>
      </c>
      <c r="H8368" s="18">
        <v>510</v>
      </c>
      <c r="I8368" s="19" t="s">
        <v>1</v>
      </c>
    </row>
    <row r="8369" spans="2:9" s="1" customFormat="1">
      <c r="B8369" s="15" t="s">
        <v>10717</v>
      </c>
      <c r="C8369" s="16">
        <f>B8369+300000000</f>
        <v>306011128</v>
      </c>
      <c r="D8369" s="16" t="s">
        <v>10718</v>
      </c>
      <c r="E8369" s="17">
        <v>12</v>
      </c>
      <c r="F8369" s="18">
        <v>23.52</v>
      </c>
      <c r="G8369" s="18">
        <v>50</v>
      </c>
      <c r="H8369" s="18">
        <v>600</v>
      </c>
      <c r="I8369" s="19" t="s">
        <v>1</v>
      </c>
    </row>
    <row r="8370" spans="2:9" s="1" customFormat="1">
      <c r="B8370" s="15" t="s">
        <v>10634</v>
      </c>
      <c r="C8370" s="16">
        <f>B8370+300000000</f>
        <v>306011129</v>
      </c>
      <c r="D8370" s="16" t="s">
        <v>10635</v>
      </c>
      <c r="E8370" s="17">
        <v>6</v>
      </c>
      <c r="F8370" s="18">
        <v>130.19999999999999</v>
      </c>
      <c r="G8370" s="18">
        <v>200</v>
      </c>
      <c r="H8370" s="20">
        <v>1200</v>
      </c>
      <c r="I8370" s="19" t="s">
        <v>1</v>
      </c>
    </row>
    <row r="8371" spans="2:9" s="1" customFormat="1">
      <c r="B8371" s="15" t="s">
        <v>10628</v>
      </c>
      <c r="C8371" s="16">
        <f>B8371+300000000</f>
        <v>306011130</v>
      </c>
      <c r="D8371" s="16" t="s">
        <v>10629</v>
      </c>
      <c r="E8371" s="17">
        <v>7</v>
      </c>
      <c r="F8371" s="18">
        <v>140.69999999999999</v>
      </c>
      <c r="G8371" s="18">
        <v>200</v>
      </c>
      <c r="H8371" s="20">
        <v>1400</v>
      </c>
      <c r="I8371" s="19" t="s">
        <v>1</v>
      </c>
    </row>
    <row r="8372" spans="2:9" s="1" customFormat="1">
      <c r="B8372" s="15" t="s">
        <v>10759</v>
      </c>
      <c r="C8372" s="16">
        <f>B8372+300000000</f>
        <v>306011134</v>
      </c>
      <c r="D8372" s="16" t="s">
        <v>10760</v>
      </c>
      <c r="E8372" s="17">
        <v>2</v>
      </c>
      <c r="F8372" s="18">
        <v>273</v>
      </c>
      <c r="G8372" s="18">
        <v>365</v>
      </c>
      <c r="H8372" s="18">
        <v>730</v>
      </c>
      <c r="I8372" s="19" t="s">
        <v>1</v>
      </c>
    </row>
    <row r="8373" spans="2:9" s="1" customFormat="1">
      <c r="B8373" s="15" t="s">
        <v>10771</v>
      </c>
      <c r="C8373" s="16">
        <f>B8373+300000000</f>
        <v>306011172</v>
      </c>
      <c r="D8373" s="16" t="s">
        <v>10772</v>
      </c>
      <c r="E8373" s="17">
        <v>10</v>
      </c>
      <c r="F8373" s="18">
        <v>136.96</v>
      </c>
      <c r="G8373" s="18">
        <v>210</v>
      </c>
      <c r="H8373" s="20">
        <v>2100</v>
      </c>
      <c r="I8373" s="19" t="s">
        <v>1</v>
      </c>
    </row>
    <row r="8374" spans="2:9" s="1" customFormat="1">
      <c r="B8374" s="15" t="s">
        <v>10751</v>
      </c>
      <c r="C8374" s="16">
        <f>B8374+300000000</f>
        <v>306011180</v>
      </c>
      <c r="D8374" s="16" t="s">
        <v>10752</v>
      </c>
      <c r="E8374" s="17">
        <v>4</v>
      </c>
      <c r="F8374" s="18">
        <v>191.8</v>
      </c>
      <c r="G8374" s="18">
        <v>280</v>
      </c>
      <c r="H8374" s="20">
        <v>1120</v>
      </c>
      <c r="I8374" s="19" t="s">
        <v>1</v>
      </c>
    </row>
    <row r="8375" spans="2:9" s="1" customFormat="1">
      <c r="B8375" s="15" t="s">
        <v>10701</v>
      </c>
      <c r="C8375" s="16">
        <f>B8375+300000000</f>
        <v>306011195</v>
      </c>
      <c r="D8375" s="16" t="s">
        <v>10702</v>
      </c>
      <c r="E8375" s="17">
        <v>5</v>
      </c>
      <c r="F8375" s="18">
        <v>4.7300000000000004</v>
      </c>
      <c r="G8375" s="18">
        <v>15</v>
      </c>
      <c r="H8375" s="18">
        <v>75</v>
      </c>
      <c r="I8375" s="19" t="s">
        <v>1</v>
      </c>
    </row>
    <row r="8376" spans="2:9" s="1" customFormat="1">
      <c r="B8376" s="15" t="s">
        <v>10624</v>
      </c>
      <c r="C8376" s="16">
        <f>B8376+300000000</f>
        <v>306011202</v>
      </c>
      <c r="D8376" s="16" t="s">
        <v>10625</v>
      </c>
      <c r="E8376" s="17">
        <v>6</v>
      </c>
      <c r="F8376" s="18">
        <v>85.26</v>
      </c>
      <c r="G8376" s="18">
        <v>130</v>
      </c>
      <c r="H8376" s="18">
        <v>780</v>
      </c>
      <c r="I8376" s="19" t="s">
        <v>1</v>
      </c>
    </row>
    <row r="8377" spans="2:9" s="1" customFormat="1">
      <c r="B8377" s="15" t="s">
        <v>11351</v>
      </c>
      <c r="C8377" s="16" t="s">
        <v>11352</v>
      </c>
      <c r="D8377" s="16" t="s">
        <v>11353</v>
      </c>
      <c r="E8377" s="17">
        <v>1</v>
      </c>
      <c r="F8377" s="20">
        <v>2820.22</v>
      </c>
      <c r="G8377" s="20">
        <v>3800</v>
      </c>
      <c r="H8377" s="20">
        <v>3800</v>
      </c>
      <c r="I8377" s="19" t="s">
        <v>11340</v>
      </c>
    </row>
    <row r="8378" spans="2:9" s="1" customFormat="1">
      <c r="B8378" s="15" t="s">
        <v>11348</v>
      </c>
      <c r="C8378" s="16" t="s">
        <v>11349</v>
      </c>
      <c r="D8378" s="16" t="s">
        <v>11350</v>
      </c>
      <c r="E8378" s="17">
        <v>2</v>
      </c>
      <c r="F8378" s="20">
        <v>1070</v>
      </c>
      <c r="G8378" s="20">
        <v>1380</v>
      </c>
      <c r="H8378" s="20">
        <v>2760</v>
      </c>
      <c r="I8378" s="19" t="s">
        <v>11340</v>
      </c>
    </row>
    <row r="8379" spans="2:9" s="1" customFormat="1">
      <c r="B8379" s="15" t="s">
        <v>5180</v>
      </c>
      <c r="C8379" s="16" t="s">
        <v>2129</v>
      </c>
      <c r="D8379" s="16" t="s">
        <v>5181</v>
      </c>
      <c r="E8379" s="17">
        <v>1</v>
      </c>
      <c r="F8379" s="18">
        <v>150</v>
      </c>
      <c r="G8379" s="18">
        <v>215</v>
      </c>
      <c r="H8379" s="18">
        <v>215</v>
      </c>
      <c r="I8379" s="19" t="s">
        <v>1</v>
      </c>
    </row>
    <row r="8380" spans="2:9" s="1" customFormat="1">
      <c r="B8380" s="15" t="s">
        <v>5182</v>
      </c>
      <c r="C8380" s="16">
        <f>B8380+300000000</f>
        <v>306011217</v>
      </c>
      <c r="D8380" s="16" t="s">
        <v>5183</v>
      </c>
      <c r="E8380" s="17">
        <v>1</v>
      </c>
      <c r="F8380" s="18">
        <v>150</v>
      </c>
      <c r="G8380" s="18">
        <v>215</v>
      </c>
      <c r="H8380" s="18">
        <v>215</v>
      </c>
      <c r="I8380" s="19" t="s">
        <v>1</v>
      </c>
    </row>
    <row r="8381" spans="2:9" s="1" customFormat="1">
      <c r="B8381" s="15" t="s">
        <v>762</v>
      </c>
      <c r="C8381" s="16" t="s">
        <v>763</v>
      </c>
      <c r="D8381" s="16" t="s">
        <v>764</v>
      </c>
      <c r="E8381" s="17">
        <v>20</v>
      </c>
      <c r="F8381" s="18">
        <v>326.8</v>
      </c>
      <c r="G8381" s="18">
        <v>460</v>
      </c>
      <c r="H8381" s="20">
        <v>9200</v>
      </c>
      <c r="I8381" s="19" t="s">
        <v>758</v>
      </c>
    </row>
    <row r="8382" spans="2:9" s="1" customFormat="1" ht="25.5">
      <c r="B8382" s="15" t="s">
        <v>8054</v>
      </c>
      <c r="C8382" s="16" t="s">
        <v>8055</v>
      </c>
      <c r="D8382" s="16" t="s">
        <v>8056</v>
      </c>
      <c r="E8382" s="17">
        <v>4</v>
      </c>
      <c r="F8382" s="18">
        <v>796.01</v>
      </c>
      <c r="G8382" s="20">
        <v>1030</v>
      </c>
      <c r="H8382" s="20">
        <v>4120</v>
      </c>
      <c r="I8382" s="19" t="s">
        <v>6027</v>
      </c>
    </row>
    <row r="8383" spans="2:9" s="1" customFormat="1">
      <c r="B8383" s="15" t="s">
        <v>19444</v>
      </c>
      <c r="C8383" s="16" t="s">
        <v>19445</v>
      </c>
      <c r="D8383" s="16" t="s">
        <v>19446</v>
      </c>
      <c r="E8383" s="17">
        <v>1</v>
      </c>
      <c r="F8383" s="18">
        <v>633.95000000000005</v>
      </c>
      <c r="G8383" s="20">
        <v>1250</v>
      </c>
      <c r="H8383" s="20">
        <v>1250</v>
      </c>
      <c r="I8383" s="19" t="s">
        <v>19202</v>
      </c>
    </row>
    <row r="8384" spans="2:9" s="1" customFormat="1">
      <c r="B8384" s="15" t="s">
        <v>19447</v>
      </c>
      <c r="C8384" s="16" t="s">
        <v>19448</v>
      </c>
      <c r="D8384" s="16" t="s">
        <v>19449</v>
      </c>
      <c r="E8384" s="17">
        <v>1</v>
      </c>
      <c r="F8384" s="20">
        <v>1901.85</v>
      </c>
      <c r="G8384" s="20">
        <v>4350</v>
      </c>
      <c r="H8384" s="20">
        <v>4350</v>
      </c>
      <c r="I8384" s="19" t="s">
        <v>19202</v>
      </c>
    </row>
    <row r="8385" spans="2:9" s="1" customFormat="1">
      <c r="B8385" s="15" t="s">
        <v>24532</v>
      </c>
      <c r="C8385" s="16" t="s">
        <v>24533</v>
      </c>
      <c r="D8385" s="16" t="s">
        <v>24534</v>
      </c>
      <c r="E8385" s="17">
        <v>2</v>
      </c>
      <c r="F8385" s="18">
        <v>241.32</v>
      </c>
      <c r="G8385" s="18">
        <v>400</v>
      </c>
      <c r="H8385" s="18">
        <v>800</v>
      </c>
      <c r="I8385" s="19" t="s">
        <v>898</v>
      </c>
    </row>
    <row r="8386" spans="2:9" s="1" customFormat="1">
      <c r="B8386" s="15" t="s">
        <v>24505</v>
      </c>
      <c r="C8386" s="16" t="s">
        <v>24506</v>
      </c>
      <c r="D8386" s="16" t="s">
        <v>24507</v>
      </c>
      <c r="E8386" s="17">
        <v>1</v>
      </c>
      <c r="F8386" s="18">
        <v>215.15</v>
      </c>
      <c r="G8386" s="18">
        <v>370</v>
      </c>
      <c r="H8386" s="18">
        <v>370</v>
      </c>
      <c r="I8386" s="19" t="s">
        <v>898</v>
      </c>
    </row>
    <row r="8387" spans="2:9" s="1" customFormat="1">
      <c r="B8387" s="15" t="s">
        <v>778</v>
      </c>
      <c r="C8387" s="16">
        <f>B8387+300000000</f>
        <v>306011228</v>
      </c>
      <c r="D8387" s="16" t="s">
        <v>779</v>
      </c>
      <c r="E8387" s="17">
        <v>1</v>
      </c>
      <c r="F8387" s="18">
        <v>526.29999999999995</v>
      </c>
      <c r="G8387" s="18">
        <v>700</v>
      </c>
      <c r="H8387" s="18">
        <v>700</v>
      </c>
      <c r="I8387" s="19" t="s">
        <v>1</v>
      </c>
    </row>
    <row r="8388" spans="2:9" s="1" customFormat="1">
      <c r="B8388" s="15" t="s">
        <v>800</v>
      </c>
      <c r="C8388" s="16">
        <f>B8388+300000000</f>
        <v>306011247</v>
      </c>
      <c r="D8388" s="16" t="s">
        <v>801</v>
      </c>
      <c r="E8388" s="17">
        <v>1</v>
      </c>
      <c r="F8388" s="18">
        <v>601.5</v>
      </c>
      <c r="G8388" s="18">
        <v>790</v>
      </c>
      <c r="H8388" s="18">
        <v>790</v>
      </c>
      <c r="I8388" s="19" t="s">
        <v>1</v>
      </c>
    </row>
    <row r="8389" spans="2:9" s="1" customFormat="1">
      <c r="B8389" s="15" t="s">
        <v>10884</v>
      </c>
      <c r="C8389" s="16">
        <f>B8389+300000000</f>
        <v>306011248</v>
      </c>
      <c r="D8389" s="16" t="s">
        <v>10885</v>
      </c>
      <c r="E8389" s="17">
        <v>1</v>
      </c>
      <c r="F8389" s="18">
        <v>553.21</v>
      </c>
      <c r="G8389" s="18">
        <v>750</v>
      </c>
      <c r="H8389" s="18">
        <v>750</v>
      </c>
      <c r="I8389" s="19" t="s">
        <v>1</v>
      </c>
    </row>
    <row r="8390" spans="2:9" s="1" customFormat="1">
      <c r="B8390" s="15" t="s">
        <v>2160</v>
      </c>
      <c r="C8390" s="16">
        <f>B8390+300000000</f>
        <v>306011271</v>
      </c>
      <c r="D8390" s="16" t="s">
        <v>2161</v>
      </c>
      <c r="E8390" s="17">
        <v>11</v>
      </c>
      <c r="F8390" s="18">
        <v>20</v>
      </c>
      <c r="G8390" s="18">
        <v>45</v>
      </c>
      <c r="H8390" s="18">
        <v>495</v>
      </c>
      <c r="I8390" s="19" t="s">
        <v>1</v>
      </c>
    </row>
    <row r="8391" spans="2:9" s="1" customFormat="1">
      <c r="B8391" s="15" t="s">
        <v>2162</v>
      </c>
      <c r="C8391" s="16">
        <f>B8391+300000000</f>
        <v>306011272</v>
      </c>
      <c r="D8391" s="16" t="s">
        <v>2163</v>
      </c>
      <c r="E8391" s="17">
        <v>8</v>
      </c>
      <c r="F8391" s="18">
        <v>10</v>
      </c>
      <c r="G8391" s="18">
        <v>45</v>
      </c>
      <c r="H8391" s="18">
        <v>360</v>
      </c>
      <c r="I8391" s="19" t="s">
        <v>1</v>
      </c>
    </row>
    <row r="8392" spans="2:9" s="1" customFormat="1">
      <c r="B8392" s="15" t="s">
        <v>771</v>
      </c>
      <c r="C8392" s="16">
        <f>B8392+300000000</f>
        <v>306011279</v>
      </c>
      <c r="D8392" s="16" t="s">
        <v>772</v>
      </c>
      <c r="E8392" s="17">
        <v>8</v>
      </c>
      <c r="F8392" s="18">
        <v>354.12</v>
      </c>
      <c r="G8392" s="18">
        <v>475</v>
      </c>
      <c r="H8392" s="20">
        <v>3800</v>
      </c>
      <c r="I8392" s="19" t="s">
        <v>1</v>
      </c>
    </row>
    <row r="8393" spans="2:9" s="1" customFormat="1">
      <c r="B8393" s="15" t="s">
        <v>19468</v>
      </c>
      <c r="C8393" s="16">
        <f>B8393+300000000</f>
        <v>306011282</v>
      </c>
      <c r="D8393" s="16" t="s">
        <v>19469</v>
      </c>
      <c r="E8393" s="17">
        <v>1</v>
      </c>
      <c r="F8393" s="20">
        <v>4708.63</v>
      </c>
      <c r="G8393" s="20">
        <v>8000</v>
      </c>
      <c r="H8393" s="20">
        <v>8000</v>
      </c>
      <c r="I8393" s="19" t="s">
        <v>1</v>
      </c>
    </row>
    <row r="8394" spans="2:9" s="1" customFormat="1">
      <c r="B8394" s="15" t="s">
        <v>10806</v>
      </c>
      <c r="C8394" s="16" t="s">
        <v>10807</v>
      </c>
      <c r="D8394" s="16" t="s">
        <v>10808</v>
      </c>
      <c r="E8394" s="17">
        <v>26</v>
      </c>
      <c r="F8394" s="18">
        <v>31.02</v>
      </c>
      <c r="G8394" s="18">
        <v>60</v>
      </c>
      <c r="H8394" s="20">
        <v>1560</v>
      </c>
      <c r="I8394" s="19" t="s">
        <v>1</v>
      </c>
    </row>
    <row r="8395" spans="2:9" s="1" customFormat="1">
      <c r="B8395" s="15" t="s">
        <v>773</v>
      </c>
      <c r="C8395" s="16">
        <f>B8395+300000000</f>
        <v>306011288</v>
      </c>
      <c r="D8395" s="16" t="s">
        <v>774</v>
      </c>
      <c r="E8395" s="17">
        <v>1</v>
      </c>
      <c r="F8395" s="18">
        <v>552.62</v>
      </c>
      <c r="G8395" s="18">
        <v>700</v>
      </c>
      <c r="H8395" s="18">
        <v>700</v>
      </c>
      <c r="I8395" s="19" t="s">
        <v>1</v>
      </c>
    </row>
    <row r="8396" spans="2:9" s="1" customFormat="1">
      <c r="B8396" s="15" t="s">
        <v>11464</v>
      </c>
      <c r="C8396" s="16">
        <f>B8396+300000000</f>
        <v>306011292</v>
      </c>
      <c r="D8396" s="16" t="s">
        <v>11465</v>
      </c>
      <c r="E8396" s="17">
        <v>1</v>
      </c>
      <c r="F8396" s="18">
        <v>494.41</v>
      </c>
      <c r="G8396" s="18">
        <v>645</v>
      </c>
      <c r="H8396" s="18">
        <v>645</v>
      </c>
      <c r="I8396" s="19" t="s">
        <v>1</v>
      </c>
    </row>
    <row r="8397" spans="2:9" s="1" customFormat="1">
      <c r="B8397" s="15" t="s">
        <v>24058</v>
      </c>
      <c r="C8397" s="16">
        <f>B8397+300000000</f>
        <v>306011297</v>
      </c>
      <c r="D8397" s="16" t="s">
        <v>24059</v>
      </c>
      <c r="E8397" s="17">
        <v>2</v>
      </c>
      <c r="F8397" s="18">
        <v>158.65</v>
      </c>
      <c r="G8397" s="18">
        <v>240</v>
      </c>
      <c r="H8397" s="18">
        <v>480</v>
      </c>
      <c r="I8397" s="19" t="s">
        <v>1</v>
      </c>
    </row>
    <row r="8398" spans="2:9" s="1" customFormat="1">
      <c r="B8398" s="15" t="s">
        <v>2137</v>
      </c>
      <c r="C8398" s="16">
        <f>B8398+300000000</f>
        <v>306011299</v>
      </c>
      <c r="D8398" s="16" t="s">
        <v>2138</v>
      </c>
      <c r="E8398" s="17">
        <v>18</v>
      </c>
      <c r="F8398" s="18">
        <v>13.8</v>
      </c>
      <c r="G8398" s="18">
        <v>20</v>
      </c>
      <c r="H8398" s="18">
        <v>360</v>
      </c>
      <c r="I8398" s="19" t="s">
        <v>1</v>
      </c>
    </row>
    <row r="8399" spans="2:9" s="1" customFormat="1">
      <c r="B8399" s="15" t="s">
        <v>1922</v>
      </c>
      <c r="C8399" s="16">
        <f>B8399+300000000</f>
        <v>306011300</v>
      </c>
      <c r="D8399" s="16" t="s">
        <v>1923</v>
      </c>
      <c r="E8399" s="17">
        <v>9</v>
      </c>
      <c r="F8399" s="18">
        <v>492.15</v>
      </c>
      <c r="G8399" s="18">
        <v>800</v>
      </c>
      <c r="H8399" s="20">
        <v>7200</v>
      </c>
      <c r="I8399" s="19" t="s">
        <v>1</v>
      </c>
    </row>
    <row r="8400" spans="2:9" s="1" customFormat="1">
      <c r="B8400" s="15" t="s">
        <v>11323</v>
      </c>
      <c r="C8400" s="16">
        <f>B8400+300000000</f>
        <v>306011305</v>
      </c>
      <c r="D8400" s="16" t="s">
        <v>11324</v>
      </c>
      <c r="E8400" s="17">
        <v>4</v>
      </c>
      <c r="F8400" s="20">
        <v>1630</v>
      </c>
      <c r="G8400" s="20">
        <v>2100</v>
      </c>
      <c r="H8400" s="20">
        <v>8400</v>
      </c>
      <c r="I8400" s="19" t="s">
        <v>1</v>
      </c>
    </row>
    <row r="8401" spans="2:9" s="1" customFormat="1">
      <c r="B8401" s="15" t="s">
        <v>11321</v>
      </c>
      <c r="C8401" s="16">
        <f>B8401+300000000</f>
        <v>306011306</v>
      </c>
      <c r="D8401" s="16" t="s">
        <v>11322</v>
      </c>
      <c r="E8401" s="17">
        <v>7</v>
      </c>
      <c r="F8401" s="18">
        <v>510</v>
      </c>
      <c r="G8401" s="18">
        <v>680</v>
      </c>
      <c r="H8401" s="20">
        <v>4760</v>
      </c>
      <c r="I8401" s="19" t="s">
        <v>1</v>
      </c>
    </row>
    <row r="8402" spans="2:9" s="1" customFormat="1">
      <c r="B8402" s="15" t="s">
        <v>17817</v>
      </c>
      <c r="C8402" s="16">
        <f>B8402+300000000</f>
        <v>306011310</v>
      </c>
      <c r="D8402" s="16" t="s">
        <v>17818</v>
      </c>
      <c r="E8402" s="17">
        <v>1</v>
      </c>
      <c r="F8402" s="20">
        <v>1230</v>
      </c>
      <c r="G8402" s="20">
        <v>1599</v>
      </c>
      <c r="H8402" s="20">
        <v>1599</v>
      </c>
      <c r="I8402" s="19" t="s">
        <v>1</v>
      </c>
    </row>
    <row r="8403" spans="2:9" s="1" customFormat="1">
      <c r="B8403" s="15" t="s">
        <v>11375</v>
      </c>
      <c r="C8403" s="16">
        <f>B8403+300000000</f>
        <v>306011314</v>
      </c>
      <c r="D8403" s="16" t="s">
        <v>11376</v>
      </c>
      <c r="E8403" s="17">
        <v>2</v>
      </c>
      <c r="F8403" s="18">
        <v>272</v>
      </c>
      <c r="G8403" s="18">
        <v>545</v>
      </c>
      <c r="H8403" s="20">
        <v>1090</v>
      </c>
      <c r="I8403" s="19" t="s">
        <v>1</v>
      </c>
    </row>
    <row r="8404" spans="2:9" s="1" customFormat="1">
      <c r="B8404" s="15" t="s">
        <v>21419</v>
      </c>
      <c r="C8404" s="16">
        <f>B8404+300000000</f>
        <v>306011321</v>
      </c>
      <c r="D8404" s="16" t="s">
        <v>21420</v>
      </c>
      <c r="E8404" s="17">
        <v>1</v>
      </c>
      <c r="F8404" s="18">
        <v>269</v>
      </c>
      <c r="G8404" s="18">
        <v>380</v>
      </c>
      <c r="H8404" s="18">
        <v>380</v>
      </c>
      <c r="I8404" s="19" t="s">
        <v>1</v>
      </c>
    </row>
    <row r="8405" spans="2:9" s="1" customFormat="1">
      <c r="B8405" s="15" t="s">
        <v>21425</v>
      </c>
      <c r="C8405" s="16">
        <f>B8405+300000000</f>
        <v>306011323</v>
      </c>
      <c r="D8405" s="16" t="s">
        <v>21426</v>
      </c>
      <c r="E8405" s="17">
        <v>1</v>
      </c>
      <c r="F8405" s="18">
        <v>262</v>
      </c>
      <c r="G8405" s="18">
        <v>430</v>
      </c>
      <c r="H8405" s="18">
        <v>430</v>
      </c>
      <c r="I8405" s="19" t="s">
        <v>1</v>
      </c>
    </row>
    <row r="8406" spans="2:9" s="1" customFormat="1">
      <c r="B8406" s="15" t="s">
        <v>2139</v>
      </c>
      <c r="C8406" s="16">
        <f>B8406+300000000</f>
        <v>306011332</v>
      </c>
      <c r="D8406" s="16" t="s">
        <v>2140</v>
      </c>
      <c r="E8406" s="17">
        <v>16</v>
      </c>
      <c r="F8406" s="18">
        <v>13.8</v>
      </c>
      <c r="G8406" s="18">
        <v>25</v>
      </c>
      <c r="H8406" s="18">
        <v>400</v>
      </c>
      <c r="I8406" s="19" t="s">
        <v>1</v>
      </c>
    </row>
    <row r="8407" spans="2:9" s="1" customFormat="1">
      <c r="B8407" s="15" t="s">
        <v>10705</v>
      </c>
      <c r="C8407" s="16">
        <f>B8407+300000000</f>
        <v>306011333</v>
      </c>
      <c r="D8407" s="16" t="s">
        <v>10706</v>
      </c>
      <c r="E8407" s="17">
        <v>26</v>
      </c>
      <c r="F8407" s="18">
        <v>19.46</v>
      </c>
      <c r="G8407" s="18">
        <v>40</v>
      </c>
      <c r="H8407" s="20">
        <v>1040</v>
      </c>
      <c r="I8407" s="19" t="s">
        <v>1</v>
      </c>
    </row>
    <row r="8408" spans="2:9" s="1" customFormat="1">
      <c r="B8408" s="15" t="s">
        <v>11327</v>
      </c>
      <c r="C8408" s="16">
        <f>B8408+300000000</f>
        <v>306011351</v>
      </c>
      <c r="D8408" s="16" t="s">
        <v>11328</v>
      </c>
      <c r="E8408" s="17">
        <v>5</v>
      </c>
      <c r="F8408" s="18">
        <v>818</v>
      </c>
      <c r="G8408" s="20">
        <v>1160</v>
      </c>
      <c r="H8408" s="20">
        <v>5800</v>
      </c>
      <c r="I8408" s="19" t="s">
        <v>1</v>
      </c>
    </row>
    <row r="8409" spans="2:9" s="1" customFormat="1">
      <c r="B8409" s="15" t="s">
        <v>19353</v>
      </c>
      <c r="C8409" s="16">
        <f>B8409+300000000</f>
        <v>306011354</v>
      </c>
      <c r="D8409" s="16" t="s">
        <v>19354</v>
      </c>
      <c r="E8409" s="17">
        <v>1</v>
      </c>
      <c r="F8409" s="18">
        <v>356.04</v>
      </c>
      <c r="G8409" s="18">
        <v>525</v>
      </c>
      <c r="H8409" s="18">
        <v>525</v>
      </c>
      <c r="I8409" s="19" t="s">
        <v>1</v>
      </c>
    </row>
    <row r="8410" spans="2:9" s="1" customFormat="1">
      <c r="B8410" s="15" t="s">
        <v>10882</v>
      </c>
      <c r="C8410" s="16">
        <f>B8410+300000000</f>
        <v>306011359</v>
      </c>
      <c r="D8410" s="16" t="s">
        <v>10883</v>
      </c>
      <c r="E8410" s="17">
        <v>1</v>
      </c>
      <c r="F8410" s="18">
        <v>540</v>
      </c>
      <c r="G8410" s="18">
        <v>730</v>
      </c>
      <c r="H8410" s="18">
        <v>730</v>
      </c>
      <c r="I8410" s="19" t="s">
        <v>1</v>
      </c>
    </row>
    <row r="8411" spans="2:9" s="1" customFormat="1">
      <c r="B8411" s="15" t="s">
        <v>2780</v>
      </c>
      <c r="C8411" s="16">
        <f>B8411+300000000</f>
        <v>306011370</v>
      </c>
      <c r="D8411" s="16" t="s">
        <v>2781</v>
      </c>
      <c r="E8411" s="17">
        <v>5</v>
      </c>
      <c r="F8411" s="18">
        <v>25.57</v>
      </c>
      <c r="G8411" s="18">
        <v>50</v>
      </c>
      <c r="H8411" s="18">
        <v>250</v>
      </c>
      <c r="I8411" s="19" t="s">
        <v>1</v>
      </c>
    </row>
    <row r="8412" spans="2:9" s="1" customFormat="1">
      <c r="B8412" s="15" t="s">
        <v>3603</v>
      </c>
      <c r="C8412" s="16">
        <f>B8412+300000000</f>
        <v>306011372</v>
      </c>
      <c r="D8412" s="16" t="s">
        <v>3604</v>
      </c>
      <c r="E8412" s="17">
        <v>2</v>
      </c>
      <c r="F8412" s="18">
        <v>51.13</v>
      </c>
      <c r="G8412" s="18">
        <v>85</v>
      </c>
      <c r="H8412" s="18">
        <v>170</v>
      </c>
      <c r="I8412" s="19" t="s">
        <v>1</v>
      </c>
    </row>
    <row r="8413" spans="2:9" s="1" customFormat="1">
      <c r="B8413" s="15" t="s">
        <v>6690</v>
      </c>
      <c r="C8413" s="16">
        <f>B8413+300000000</f>
        <v>306011387</v>
      </c>
      <c r="D8413" s="16" t="s">
        <v>6691</v>
      </c>
      <c r="E8413" s="17">
        <v>1</v>
      </c>
      <c r="F8413" s="18">
        <v>255.77</v>
      </c>
      <c r="G8413" s="18">
        <v>390</v>
      </c>
      <c r="H8413" s="18">
        <v>390</v>
      </c>
      <c r="I8413" s="19" t="s">
        <v>1</v>
      </c>
    </row>
    <row r="8414" spans="2:9" s="1" customFormat="1">
      <c r="B8414" s="15" t="s">
        <v>6692</v>
      </c>
      <c r="C8414" s="16">
        <f>B8414+300000000</f>
        <v>306011388</v>
      </c>
      <c r="D8414" s="16" t="s">
        <v>6693</v>
      </c>
      <c r="E8414" s="17">
        <v>2</v>
      </c>
      <c r="F8414" s="18">
        <v>255.77</v>
      </c>
      <c r="G8414" s="18">
        <v>390</v>
      </c>
      <c r="H8414" s="18">
        <v>780</v>
      </c>
      <c r="I8414" s="19" t="s">
        <v>1</v>
      </c>
    </row>
    <row r="8415" spans="2:9" s="1" customFormat="1">
      <c r="B8415" s="15" t="s">
        <v>10872</v>
      </c>
      <c r="C8415" s="16">
        <f>B8415+300000000</f>
        <v>306011389</v>
      </c>
      <c r="D8415" s="16" t="s">
        <v>10873</v>
      </c>
      <c r="E8415" s="17">
        <v>2</v>
      </c>
      <c r="F8415" s="18">
        <v>357.65</v>
      </c>
      <c r="G8415" s="18">
        <v>480</v>
      </c>
      <c r="H8415" s="18">
        <v>960</v>
      </c>
      <c r="I8415" s="19" t="s">
        <v>1</v>
      </c>
    </row>
    <row r="8416" spans="2:9" s="1" customFormat="1">
      <c r="B8416" s="15" t="s">
        <v>16259</v>
      </c>
      <c r="C8416" s="16">
        <f>B8416+300000000</f>
        <v>306011392</v>
      </c>
      <c r="D8416" s="16" t="s">
        <v>16260</v>
      </c>
      <c r="E8416" s="17">
        <v>2</v>
      </c>
      <c r="F8416" s="18">
        <v>112</v>
      </c>
      <c r="G8416" s="18">
        <v>205</v>
      </c>
      <c r="H8416" s="18">
        <v>410</v>
      </c>
      <c r="I8416" s="19" t="s">
        <v>1</v>
      </c>
    </row>
    <row r="8417" spans="2:9" s="1" customFormat="1">
      <c r="B8417" s="15" t="s">
        <v>10753</v>
      </c>
      <c r="C8417" s="16">
        <f>B8417+300000000</f>
        <v>306011393</v>
      </c>
      <c r="D8417" s="16" t="s">
        <v>10754</v>
      </c>
      <c r="E8417" s="17">
        <v>4</v>
      </c>
      <c r="F8417" s="18">
        <v>214.62</v>
      </c>
      <c r="G8417" s="18">
        <v>290</v>
      </c>
      <c r="H8417" s="20">
        <v>1160</v>
      </c>
      <c r="I8417" s="19" t="s">
        <v>1</v>
      </c>
    </row>
    <row r="8418" spans="2:9" s="1" customFormat="1">
      <c r="B8418" s="15" t="s">
        <v>10073</v>
      </c>
      <c r="C8418" s="16">
        <f>B8418+300000000</f>
        <v>306011395</v>
      </c>
      <c r="D8418" s="16" t="s">
        <v>10074</v>
      </c>
      <c r="E8418" s="17">
        <v>1</v>
      </c>
      <c r="F8418" s="18">
        <v>327.93</v>
      </c>
      <c r="G8418" s="18">
        <v>460</v>
      </c>
      <c r="H8418" s="18">
        <v>460</v>
      </c>
      <c r="I8418" s="19" t="s">
        <v>1</v>
      </c>
    </row>
    <row r="8419" spans="2:9" s="1" customFormat="1">
      <c r="B8419" s="15" t="s">
        <v>10620</v>
      </c>
      <c r="C8419" s="16">
        <f>B8419+300000000</f>
        <v>306011396</v>
      </c>
      <c r="D8419" s="16" t="s">
        <v>10621</v>
      </c>
      <c r="E8419" s="17">
        <v>1</v>
      </c>
      <c r="F8419" s="18">
        <v>44.35</v>
      </c>
      <c r="G8419" s="18">
        <v>70</v>
      </c>
      <c r="H8419" s="18">
        <v>70</v>
      </c>
      <c r="I8419" s="19" t="s">
        <v>1</v>
      </c>
    </row>
    <row r="8420" spans="2:9" s="1" customFormat="1">
      <c r="B8420" s="15" t="s">
        <v>21751</v>
      </c>
      <c r="C8420" s="16">
        <f>B8420+300000000</f>
        <v>306011398</v>
      </c>
      <c r="D8420" s="16" t="s">
        <v>21752</v>
      </c>
      <c r="E8420" s="17">
        <v>1</v>
      </c>
      <c r="F8420" s="18">
        <v>950</v>
      </c>
      <c r="G8420" s="20">
        <v>1250</v>
      </c>
      <c r="H8420" s="20">
        <v>1250</v>
      </c>
      <c r="I8420" s="19" t="s">
        <v>1</v>
      </c>
    </row>
    <row r="8421" spans="2:9" s="1" customFormat="1">
      <c r="B8421" s="15" t="s">
        <v>788</v>
      </c>
      <c r="C8421" s="16">
        <f>B8421+300000000</f>
        <v>306011400</v>
      </c>
      <c r="D8421" s="16" t="s">
        <v>789</v>
      </c>
      <c r="E8421" s="17">
        <v>4</v>
      </c>
      <c r="F8421" s="18">
        <v>358.11</v>
      </c>
      <c r="G8421" s="18">
        <v>475</v>
      </c>
      <c r="H8421" s="20">
        <v>1900</v>
      </c>
      <c r="I8421" s="19" t="s">
        <v>1</v>
      </c>
    </row>
    <row r="8422" spans="2:9" s="1" customFormat="1">
      <c r="B8422" s="15" t="s">
        <v>790</v>
      </c>
      <c r="C8422" s="16">
        <f>B8422+300000000</f>
        <v>306011427</v>
      </c>
      <c r="D8422" s="16" t="s">
        <v>791</v>
      </c>
      <c r="E8422" s="17">
        <v>1</v>
      </c>
      <c r="F8422" s="18">
        <v>601.5</v>
      </c>
      <c r="G8422" s="18">
        <v>790</v>
      </c>
      <c r="H8422" s="18">
        <v>790</v>
      </c>
      <c r="I8422" s="19" t="s">
        <v>1</v>
      </c>
    </row>
    <row r="8423" spans="2:9" s="1" customFormat="1">
      <c r="B8423" s="15" t="s">
        <v>10800</v>
      </c>
      <c r="C8423" s="16">
        <f>B8423+300000000</f>
        <v>306011428</v>
      </c>
      <c r="D8423" s="16" t="s">
        <v>10801</v>
      </c>
      <c r="E8423" s="17">
        <v>18</v>
      </c>
      <c r="F8423" s="18">
        <v>9.84</v>
      </c>
      <c r="G8423" s="18">
        <v>25</v>
      </c>
      <c r="H8423" s="18">
        <v>450</v>
      </c>
      <c r="I8423" s="19" t="s">
        <v>1</v>
      </c>
    </row>
    <row r="8424" spans="2:9" s="1" customFormat="1">
      <c r="B8424" s="15" t="s">
        <v>802</v>
      </c>
      <c r="C8424" s="16">
        <f>B8424+300000000</f>
        <v>306011429</v>
      </c>
      <c r="D8424" s="16" t="s">
        <v>803</v>
      </c>
      <c r="E8424" s="17">
        <v>10</v>
      </c>
      <c r="F8424" s="18">
        <v>337.54</v>
      </c>
      <c r="G8424" s="18">
        <v>520</v>
      </c>
      <c r="H8424" s="20">
        <v>5200</v>
      </c>
      <c r="I8424" s="19" t="s">
        <v>1</v>
      </c>
    </row>
    <row r="8425" spans="2:9" s="1" customFormat="1">
      <c r="B8425" s="15" t="s">
        <v>10962</v>
      </c>
      <c r="C8425" s="16">
        <f>B8425+300000000</f>
        <v>306011430</v>
      </c>
      <c r="D8425" s="16" t="s">
        <v>10963</v>
      </c>
      <c r="E8425" s="17">
        <v>4</v>
      </c>
      <c r="F8425" s="18">
        <v>231.15</v>
      </c>
      <c r="G8425" s="18">
        <v>370</v>
      </c>
      <c r="H8425" s="20">
        <v>1480</v>
      </c>
      <c r="I8425" s="19" t="s">
        <v>1</v>
      </c>
    </row>
    <row r="8426" spans="2:9" s="1" customFormat="1">
      <c r="B8426" s="15" t="s">
        <v>1910</v>
      </c>
      <c r="C8426" s="16">
        <f>B8426+300000000</f>
        <v>306011438</v>
      </c>
      <c r="D8426" s="16" t="s">
        <v>1911</v>
      </c>
      <c r="E8426" s="17">
        <v>4</v>
      </c>
      <c r="F8426" s="20">
        <v>1481</v>
      </c>
      <c r="G8426" s="20">
        <v>2200</v>
      </c>
      <c r="H8426" s="20">
        <v>8800</v>
      </c>
      <c r="I8426" s="19" t="s">
        <v>1</v>
      </c>
    </row>
    <row r="8427" spans="2:9" s="1" customFormat="1">
      <c r="B8427" s="15" t="s">
        <v>1908</v>
      </c>
      <c r="C8427" s="16">
        <f>B8427+300000000</f>
        <v>306011439</v>
      </c>
      <c r="D8427" s="16" t="s">
        <v>1909</v>
      </c>
      <c r="E8427" s="17">
        <v>4</v>
      </c>
      <c r="F8427" s="18">
        <v>232</v>
      </c>
      <c r="G8427" s="18">
        <v>325</v>
      </c>
      <c r="H8427" s="20">
        <v>1300</v>
      </c>
      <c r="I8427" s="19" t="s">
        <v>1</v>
      </c>
    </row>
    <row r="8428" spans="2:9" s="1" customFormat="1">
      <c r="B8428" s="15" t="s">
        <v>1912</v>
      </c>
      <c r="C8428" s="16">
        <f>B8428+300000000</f>
        <v>306011440</v>
      </c>
      <c r="D8428" s="16" t="s">
        <v>1913</v>
      </c>
      <c r="E8428" s="17">
        <v>3</v>
      </c>
      <c r="F8428" s="18">
        <v>650</v>
      </c>
      <c r="G8428" s="18">
        <v>850</v>
      </c>
      <c r="H8428" s="20">
        <v>2550</v>
      </c>
      <c r="I8428" s="19" t="s">
        <v>1</v>
      </c>
    </row>
    <row r="8429" spans="2:9" s="1" customFormat="1">
      <c r="B8429" s="15" t="s">
        <v>1914</v>
      </c>
      <c r="C8429" s="16">
        <f>B8429+300000000</f>
        <v>306011441</v>
      </c>
      <c r="D8429" s="16" t="s">
        <v>1915</v>
      </c>
      <c r="E8429" s="17">
        <v>4</v>
      </c>
      <c r="F8429" s="18">
        <v>891</v>
      </c>
      <c r="G8429" s="20">
        <v>1150</v>
      </c>
      <c r="H8429" s="20">
        <v>4600</v>
      </c>
      <c r="I8429" s="19" t="s">
        <v>1</v>
      </c>
    </row>
    <row r="8430" spans="2:9" s="1" customFormat="1">
      <c r="B8430" s="15" t="s">
        <v>1869</v>
      </c>
      <c r="C8430" s="16">
        <f>B8430+300000000</f>
        <v>306011442</v>
      </c>
      <c r="D8430" s="16" t="s">
        <v>1870</v>
      </c>
      <c r="E8430" s="17">
        <v>5</v>
      </c>
      <c r="F8430" s="20">
        <v>1627</v>
      </c>
      <c r="G8430" s="20">
        <v>2090</v>
      </c>
      <c r="H8430" s="20">
        <v>10450</v>
      </c>
      <c r="I8430" s="19" t="s">
        <v>1</v>
      </c>
    </row>
    <row r="8431" spans="2:9" s="1" customFormat="1">
      <c r="B8431" s="15" t="s">
        <v>1873</v>
      </c>
      <c r="C8431" s="16">
        <f>B8431+300000000</f>
        <v>306011443</v>
      </c>
      <c r="D8431" s="16" t="s">
        <v>1874</v>
      </c>
      <c r="E8431" s="17">
        <v>6</v>
      </c>
      <c r="F8431" s="18">
        <v>863</v>
      </c>
      <c r="G8431" s="20">
        <v>1120</v>
      </c>
      <c r="H8431" s="20">
        <v>6720</v>
      </c>
      <c r="I8431" s="19" t="s">
        <v>1</v>
      </c>
    </row>
    <row r="8432" spans="2:9" s="1" customFormat="1">
      <c r="B8432" s="15" t="s">
        <v>1871</v>
      </c>
      <c r="C8432" s="16">
        <f>B8432+300000000</f>
        <v>306011444</v>
      </c>
      <c r="D8432" s="16" t="s">
        <v>1872</v>
      </c>
      <c r="E8432" s="17">
        <v>4</v>
      </c>
      <c r="F8432" s="18">
        <v>630</v>
      </c>
      <c r="G8432" s="18">
        <v>850</v>
      </c>
      <c r="H8432" s="20">
        <v>3400</v>
      </c>
      <c r="I8432" s="19" t="s">
        <v>1</v>
      </c>
    </row>
    <row r="8433" spans="2:9" s="1" customFormat="1">
      <c r="B8433" s="15" t="s">
        <v>1867</v>
      </c>
      <c r="C8433" s="16">
        <f>B8433+300000000</f>
        <v>306011445</v>
      </c>
      <c r="D8433" s="16" t="s">
        <v>1868</v>
      </c>
      <c r="E8433" s="17">
        <v>3</v>
      </c>
      <c r="F8433" s="18">
        <v>214</v>
      </c>
      <c r="G8433" s="18">
        <v>305</v>
      </c>
      <c r="H8433" s="18">
        <v>915</v>
      </c>
      <c r="I8433" s="19" t="s">
        <v>1</v>
      </c>
    </row>
    <row r="8434" spans="2:9" s="1" customFormat="1">
      <c r="B8434" s="15" t="s">
        <v>20176</v>
      </c>
      <c r="C8434" s="16">
        <f>B8434+300000000</f>
        <v>306011453</v>
      </c>
      <c r="D8434" s="16" t="s">
        <v>20177</v>
      </c>
      <c r="E8434" s="17">
        <v>1</v>
      </c>
      <c r="F8434" s="20">
        <v>1420</v>
      </c>
      <c r="G8434" s="20">
        <v>1825</v>
      </c>
      <c r="H8434" s="20">
        <v>1825</v>
      </c>
      <c r="I8434" s="19" t="s">
        <v>1</v>
      </c>
    </row>
    <row r="8435" spans="2:9" s="1" customFormat="1">
      <c r="B8435" s="15" t="s">
        <v>22122</v>
      </c>
      <c r="C8435" s="16">
        <f>B8435+300000000</f>
        <v>306011455</v>
      </c>
      <c r="D8435" s="16" t="s">
        <v>22123</v>
      </c>
      <c r="E8435" s="17">
        <v>1</v>
      </c>
      <c r="F8435" s="18">
        <v>691.96</v>
      </c>
      <c r="G8435" s="20">
        <v>1050</v>
      </c>
      <c r="H8435" s="20">
        <v>1050</v>
      </c>
      <c r="I8435" s="19" t="s">
        <v>1</v>
      </c>
    </row>
    <row r="8436" spans="2:9" s="1" customFormat="1">
      <c r="B8436" s="15" t="s">
        <v>22321</v>
      </c>
      <c r="C8436" s="16">
        <f>B8436+300000000</f>
        <v>306011457</v>
      </c>
      <c r="D8436" s="16" t="s">
        <v>22322</v>
      </c>
      <c r="E8436" s="17">
        <v>3</v>
      </c>
      <c r="F8436" s="18">
        <v>138.51</v>
      </c>
      <c r="G8436" s="18">
        <v>280</v>
      </c>
      <c r="H8436" s="18">
        <v>840</v>
      </c>
      <c r="I8436" s="19" t="s">
        <v>1</v>
      </c>
    </row>
    <row r="8437" spans="2:9" s="1" customFormat="1">
      <c r="B8437" s="15" t="s">
        <v>1849</v>
      </c>
      <c r="C8437" s="16">
        <f>B8437+300000000</f>
        <v>306011458</v>
      </c>
      <c r="D8437" s="16" t="s">
        <v>1850</v>
      </c>
      <c r="E8437" s="17">
        <v>9</v>
      </c>
      <c r="F8437" s="18">
        <v>364.09</v>
      </c>
      <c r="G8437" s="18">
        <v>590</v>
      </c>
      <c r="H8437" s="20">
        <v>5310</v>
      </c>
      <c r="I8437" s="19" t="s">
        <v>1</v>
      </c>
    </row>
    <row r="8438" spans="2:9" s="1" customFormat="1">
      <c r="B8438" s="15" t="s">
        <v>1004</v>
      </c>
      <c r="C8438" s="16">
        <f>B8438+300000000</f>
        <v>306011465</v>
      </c>
      <c r="D8438" s="16" t="s">
        <v>1005</v>
      </c>
      <c r="E8438" s="17">
        <v>1</v>
      </c>
      <c r="F8438" s="18">
        <v>471</v>
      </c>
      <c r="G8438" s="18">
        <v>615</v>
      </c>
      <c r="H8438" s="18">
        <v>615</v>
      </c>
      <c r="I8438" s="19" t="s">
        <v>1</v>
      </c>
    </row>
    <row r="8439" spans="2:9" s="1" customFormat="1">
      <c r="B8439" s="15" t="s">
        <v>1006</v>
      </c>
      <c r="C8439" s="16">
        <f>B8439+300000000</f>
        <v>306011468</v>
      </c>
      <c r="D8439" s="16" t="s">
        <v>1007</v>
      </c>
      <c r="E8439" s="17">
        <v>3</v>
      </c>
      <c r="F8439" s="18">
        <v>556</v>
      </c>
      <c r="G8439" s="18">
        <v>720</v>
      </c>
      <c r="H8439" s="20">
        <v>2160</v>
      </c>
      <c r="I8439" s="19" t="s">
        <v>1</v>
      </c>
    </row>
    <row r="8440" spans="2:9" s="1" customFormat="1">
      <c r="B8440" s="15" t="s">
        <v>1882</v>
      </c>
      <c r="C8440" s="16">
        <f>B8440+300000000</f>
        <v>306011471</v>
      </c>
      <c r="D8440" s="16" t="s">
        <v>1883</v>
      </c>
      <c r="E8440" s="17">
        <v>6</v>
      </c>
      <c r="F8440" s="18">
        <v>473.1</v>
      </c>
      <c r="G8440" s="18">
        <v>745</v>
      </c>
      <c r="H8440" s="20">
        <v>4470</v>
      </c>
      <c r="I8440" s="19" t="s">
        <v>1</v>
      </c>
    </row>
    <row r="8441" spans="2:9" s="1" customFormat="1">
      <c r="B8441" s="15" t="s">
        <v>1834</v>
      </c>
      <c r="C8441" s="16">
        <f>B8441+300000000</f>
        <v>306011473</v>
      </c>
      <c r="D8441" s="16" t="s">
        <v>1835</v>
      </c>
      <c r="E8441" s="17">
        <v>3</v>
      </c>
      <c r="F8441" s="18">
        <v>364.09</v>
      </c>
      <c r="G8441" s="18">
        <v>530</v>
      </c>
      <c r="H8441" s="20">
        <v>1590</v>
      </c>
      <c r="I8441" s="19" t="s">
        <v>1</v>
      </c>
    </row>
    <row r="8442" spans="2:9" s="1" customFormat="1">
      <c r="B8442" s="15" t="s">
        <v>11325</v>
      </c>
      <c r="C8442" s="16">
        <f>B8442+300000000</f>
        <v>306011474</v>
      </c>
      <c r="D8442" s="16" t="s">
        <v>11326</v>
      </c>
      <c r="E8442" s="17">
        <v>5</v>
      </c>
      <c r="F8442" s="18">
        <v>226</v>
      </c>
      <c r="G8442" s="18">
        <v>340</v>
      </c>
      <c r="H8442" s="20">
        <v>1700</v>
      </c>
      <c r="I8442" s="19" t="s">
        <v>1</v>
      </c>
    </row>
    <row r="8443" spans="2:9" s="1" customFormat="1">
      <c r="B8443" s="15" t="s">
        <v>6990</v>
      </c>
      <c r="C8443" s="16">
        <f>B8443+300000000</f>
        <v>306011481</v>
      </c>
      <c r="D8443" s="16" t="s">
        <v>6991</v>
      </c>
      <c r="E8443" s="17">
        <v>2</v>
      </c>
      <c r="F8443" s="18">
        <v>245.17</v>
      </c>
      <c r="G8443" s="18">
        <v>385</v>
      </c>
      <c r="H8443" s="18">
        <v>770</v>
      </c>
      <c r="I8443" s="19" t="s">
        <v>1</v>
      </c>
    </row>
    <row r="8444" spans="2:9" s="1" customFormat="1">
      <c r="B8444" s="15" t="s">
        <v>24827</v>
      </c>
      <c r="C8444" s="16">
        <f>B8444+300000000</f>
        <v>306011483</v>
      </c>
      <c r="D8444" s="16" t="s">
        <v>24828</v>
      </c>
      <c r="E8444" s="17">
        <v>1</v>
      </c>
      <c r="F8444" s="18">
        <v>266.93</v>
      </c>
      <c r="G8444" s="18">
        <v>360</v>
      </c>
      <c r="H8444" s="18">
        <v>360</v>
      </c>
      <c r="I8444" s="19" t="s">
        <v>1</v>
      </c>
    </row>
    <row r="8445" spans="2:9" s="1" customFormat="1">
      <c r="B8445" s="15" t="s">
        <v>18174</v>
      </c>
      <c r="C8445" s="16">
        <f>B8445+300000000</f>
        <v>306011488</v>
      </c>
      <c r="D8445" s="16" t="s">
        <v>18175</v>
      </c>
      <c r="E8445" s="17">
        <v>1</v>
      </c>
      <c r="F8445" s="18">
        <v>66</v>
      </c>
      <c r="G8445" s="18">
        <v>115</v>
      </c>
      <c r="H8445" s="18">
        <v>115</v>
      </c>
      <c r="I8445" s="19" t="s">
        <v>1</v>
      </c>
    </row>
    <row r="8446" spans="2:9" s="1" customFormat="1">
      <c r="B8446" s="15" t="s">
        <v>11315</v>
      </c>
      <c r="C8446" s="16">
        <f>B8446+300000000</f>
        <v>306011489</v>
      </c>
      <c r="D8446" s="16" t="s">
        <v>11316</v>
      </c>
      <c r="E8446" s="17">
        <v>4</v>
      </c>
      <c r="F8446" s="20">
        <v>2230</v>
      </c>
      <c r="G8446" s="20">
        <v>3000</v>
      </c>
      <c r="H8446" s="20">
        <v>12000</v>
      </c>
      <c r="I8446" s="19" t="s">
        <v>1</v>
      </c>
    </row>
    <row r="8447" spans="2:9" s="1" customFormat="1">
      <c r="B8447" s="15" t="s">
        <v>11313</v>
      </c>
      <c r="C8447" s="16">
        <f>B8447+300000000</f>
        <v>306011490</v>
      </c>
      <c r="D8447" s="16" t="s">
        <v>11314</v>
      </c>
      <c r="E8447" s="17">
        <v>7</v>
      </c>
      <c r="F8447" s="18">
        <v>762</v>
      </c>
      <c r="G8447" s="18">
        <v>990</v>
      </c>
      <c r="H8447" s="20">
        <v>6930</v>
      </c>
      <c r="I8447" s="19" t="s">
        <v>1</v>
      </c>
    </row>
    <row r="8448" spans="2:9" s="1" customFormat="1">
      <c r="B8448" s="15" t="s">
        <v>11309</v>
      </c>
      <c r="C8448" s="16">
        <f>B8448+300000000</f>
        <v>306011492</v>
      </c>
      <c r="D8448" s="16" t="s">
        <v>11310</v>
      </c>
      <c r="E8448" s="17">
        <v>3</v>
      </c>
      <c r="F8448" s="18">
        <v>712</v>
      </c>
      <c r="G8448" s="18">
        <v>915</v>
      </c>
      <c r="H8448" s="20">
        <v>2745</v>
      </c>
      <c r="I8448" s="19" t="s">
        <v>1</v>
      </c>
    </row>
    <row r="8449" spans="2:9" s="1" customFormat="1">
      <c r="B8449" s="15" t="s">
        <v>11311</v>
      </c>
      <c r="C8449" s="16">
        <f>B8449+300000000</f>
        <v>306011493</v>
      </c>
      <c r="D8449" s="16" t="s">
        <v>11312</v>
      </c>
      <c r="E8449" s="17">
        <v>3</v>
      </c>
      <c r="F8449" s="20">
        <v>1642</v>
      </c>
      <c r="G8449" s="20">
        <v>2790</v>
      </c>
      <c r="H8449" s="20">
        <v>8370</v>
      </c>
      <c r="I8449" s="19" t="s">
        <v>1</v>
      </c>
    </row>
    <row r="8450" spans="2:9" s="1" customFormat="1">
      <c r="B8450" s="15" t="s">
        <v>11303</v>
      </c>
      <c r="C8450" s="16">
        <f>B8450+300000000</f>
        <v>306011494</v>
      </c>
      <c r="D8450" s="16" t="s">
        <v>11304</v>
      </c>
      <c r="E8450" s="17">
        <v>5</v>
      </c>
      <c r="F8450" s="18">
        <v>573</v>
      </c>
      <c r="G8450" s="18">
        <v>755</v>
      </c>
      <c r="H8450" s="20">
        <v>3775</v>
      </c>
      <c r="I8450" s="19" t="s">
        <v>1</v>
      </c>
    </row>
    <row r="8451" spans="2:9" s="1" customFormat="1">
      <c r="B8451" s="15" t="s">
        <v>11305</v>
      </c>
      <c r="C8451" s="16">
        <f>B8451+300000000</f>
        <v>306011495</v>
      </c>
      <c r="D8451" s="16" t="s">
        <v>11306</v>
      </c>
      <c r="E8451" s="17">
        <v>5</v>
      </c>
      <c r="F8451" s="20">
        <v>1762</v>
      </c>
      <c r="G8451" s="20">
        <v>2260</v>
      </c>
      <c r="H8451" s="20">
        <v>11300</v>
      </c>
      <c r="I8451" s="19" t="s">
        <v>1</v>
      </c>
    </row>
    <row r="8452" spans="2:9" s="1" customFormat="1">
      <c r="B8452" s="15" t="s">
        <v>9964</v>
      </c>
      <c r="C8452" s="16">
        <f>B8452+300000000</f>
        <v>306011496</v>
      </c>
      <c r="D8452" s="16" t="s">
        <v>9965</v>
      </c>
      <c r="E8452" s="17">
        <v>1</v>
      </c>
      <c r="F8452" s="20">
        <v>1153.17</v>
      </c>
      <c r="G8452" s="20">
        <v>1840</v>
      </c>
      <c r="H8452" s="20">
        <v>1840</v>
      </c>
      <c r="I8452" s="19" t="s">
        <v>1</v>
      </c>
    </row>
    <row r="8453" spans="2:9" s="1" customFormat="1">
      <c r="B8453" s="15" t="s">
        <v>24829</v>
      </c>
      <c r="C8453" s="16">
        <f>B8453+300000000</f>
        <v>306011497</v>
      </c>
      <c r="D8453" s="16" t="s">
        <v>24830</v>
      </c>
      <c r="E8453" s="17">
        <v>1</v>
      </c>
      <c r="F8453" s="18">
        <v>290.64999999999998</v>
      </c>
      <c r="G8453" s="18">
        <v>400</v>
      </c>
      <c r="H8453" s="18">
        <v>400</v>
      </c>
      <c r="I8453" s="19" t="s">
        <v>1</v>
      </c>
    </row>
    <row r="8454" spans="2:9" s="1" customFormat="1">
      <c r="B8454" s="15" t="s">
        <v>13719</v>
      </c>
      <c r="C8454" s="16">
        <f>B8454+300000000</f>
        <v>306011498</v>
      </c>
      <c r="D8454" s="16" t="s">
        <v>13720</v>
      </c>
      <c r="E8454" s="17">
        <v>2</v>
      </c>
      <c r="F8454" s="18">
        <v>214.37</v>
      </c>
      <c r="G8454" s="18">
        <v>310</v>
      </c>
      <c r="H8454" s="18">
        <v>620</v>
      </c>
      <c r="I8454" s="19" t="s">
        <v>1</v>
      </c>
    </row>
    <row r="8455" spans="2:9" s="1" customFormat="1">
      <c r="B8455" s="15" t="s">
        <v>11317</v>
      </c>
      <c r="C8455" s="16">
        <f>B8455+300000000</f>
        <v>306011503</v>
      </c>
      <c r="D8455" s="16" t="s">
        <v>11318</v>
      </c>
      <c r="E8455" s="17">
        <v>4</v>
      </c>
      <c r="F8455" s="18">
        <v>510</v>
      </c>
      <c r="G8455" s="18">
        <v>680</v>
      </c>
      <c r="H8455" s="20">
        <v>2720</v>
      </c>
      <c r="I8455" s="19" t="s">
        <v>1</v>
      </c>
    </row>
    <row r="8456" spans="2:9" s="1" customFormat="1">
      <c r="B8456" s="15" t="s">
        <v>11319</v>
      </c>
      <c r="C8456" s="16">
        <f>B8456+300000000</f>
        <v>306011504</v>
      </c>
      <c r="D8456" s="16" t="s">
        <v>11320</v>
      </c>
      <c r="E8456" s="17">
        <v>4</v>
      </c>
      <c r="F8456" s="20">
        <v>1630</v>
      </c>
      <c r="G8456" s="20">
        <v>2100</v>
      </c>
      <c r="H8456" s="20">
        <v>8400</v>
      </c>
      <c r="I8456" s="19" t="s">
        <v>1</v>
      </c>
    </row>
    <row r="8457" spans="2:9" s="1" customFormat="1">
      <c r="B8457" s="15" t="s">
        <v>15722</v>
      </c>
      <c r="C8457" s="16">
        <f>B8457+300000000</f>
        <v>306011506</v>
      </c>
      <c r="D8457" s="16" t="s">
        <v>15723</v>
      </c>
      <c r="E8457" s="17">
        <v>1</v>
      </c>
      <c r="F8457" s="20">
        <v>1186.8</v>
      </c>
      <c r="G8457" s="20">
        <v>1520</v>
      </c>
      <c r="H8457" s="20">
        <v>1520</v>
      </c>
      <c r="I8457" s="19" t="s">
        <v>1</v>
      </c>
    </row>
    <row r="8458" spans="2:9" s="1" customFormat="1">
      <c r="B8458" s="15" t="s">
        <v>17141</v>
      </c>
      <c r="C8458" s="16">
        <f>B8458+300000000</f>
        <v>306011507</v>
      </c>
      <c r="D8458" s="16" t="s">
        <v>17142</v>
      </c>
      <c r="E8458" s="17">
        <v>10</v>
      </c>
      <c r="F8458" s="18">
        <v>43.34</v>
      </c>
      <c r="G8458" s="18">
        <v>70</v>
      </c>
      <c r="H8458" s="18">
        <v>700</v>
      </c>
      <c r="I8458" s="19" t="s">
        <v>1</v>
      </c>
    </row>
    <row r="8459" spans="2:9" s="1" customFormat="1">
      <c r="B8459" s="15" t="s">
        <v>16399</v>
      </c>
      <c r="C8459" s="16">
        <f>B8459+300000000</f>
        <v>306011508</v>
      </c>
      <c r="D8459" s="16" t="s">
        <v>16400</v>
      </c>
      <c r="E8459" s="17">
        <v>1</v>
      </c>
      <c r="F8459" s="18">
        <v>304.83</v>
      </c>
      <c r="G8459" s="18">
        <v>500</v>
      </c>
      <c r="H8459" s="18">
        <v>500</v>
      </c>
      <c r="I8459" s="19" t="s">
        <v>1</v>
      </c>
    </row>
    <row r="8460" spans="2:9" s="1" customFormat="1">
      <c r="B8460" s="15" t="s">
        <v>5313</v>
      </c>
      <c r="C8460" s="16">
        <f>B8460+300000000</f>
        <v>306011516</v>
      </c>
      <c r="D8460" s="16" t="s">
        <v>5314</v>
      </c>
      <c r="E8460" s="17">
        <v>1</v>
      </c>
      <c r="F8460" s="18">
        <v>153.69999999999999</v>
      </c>
      <c r="G8460" s="18">
        <v>215</v>
      </c>
      <c r="H8460" s="18">
        <v>215</v>
      </c>
      <c r="I8460" s="19" t="s">
        <v>1</v>
      </c>
    </row>
    <row r="8461" spans="2:9" s="1" customFormat="1">
      <c r="B8461" s="15" t="s">
        <v>2928</v>
      </c>
      <c r="C8461" s="16">
        <f>B8461+300000000</f>
        <v>306011518</v>
      </c>
      <c r="D8461" s="16" t="s">
        <v>2929</v>
      </c>
      <c r="E8461" s="17">
        <v>1</v>
      </c>
      <c r="F8461" s="18">
        <v>149.74</v>
      </c>
      <c r="G8461" s="18">
        <v>300</v>
      </c>
      <c r="H8461" s="18">
        <v>300</v>
      </c>
      <c r="I8461" s="19" t="s">
        <v>1</v>
      </c>
    </row>
    <row r="8462" spans="2:9" s="1" customFormat="1">
      <c r="B8462" s="15" t="s">
        <v>5956</v>
      </c>
      <c r="C8462" s="16">
        <f>B8462+300000000</f>
        <v>306011519</v>
      </c>
      <c r="D8462" s="16" t="s">
        <v>5957</v>
      </c>
      <c r="E8462" s="17">
        <v>1</v>
      </c>
      <c r="F8462" s="20">
        <v>2736.03</v>
      </c>
      <c r="G8462" s="20">
        <v>3800</v>
      </c>
      <c r="H8462" s="20">
        <v>3800</v>
      </c>
      <c r="I8462" s="19" t="s">
        <v>1</v>
      </c>
    </row>
    <row r="8463" spans="2:9" s="1" customFormat="1">
      <c r="B8463" s="15" t="s">
        <v>936</v>
      </c>
      <c r="C8463" s="16">
        <f>B8463+300000000</f>
        <v>306011521</v>
      </c>
      <c r="D8463" s="16" t="s">
        <v>937</v>
      </c>
      <c r="E8463" s="17">
        <v>4</v>
      </c>
      <c r="F8463" s="18">
        <v>313.14999999999998</v>
      </c>
      <c r="G8463" s="18">
        <v>560</v>
      </c>
      <c r="H8463" s="20">
        <v>2240</v>
      </c>
      <c r="I8463" s="19" t="s">
        <v>1</v>
      </c>
    </row>
    <row r="8464" spans="2:9" s="1" customFormat="1">
      <c r="B8464" s="15" t="s">
        <v>942</v>
      </c>
      <c r="C8464" s="16">
        <f>B8464+300000000</f>
        <v>306011522</v>
      </c>
      <c r="D8464" s="16" t="s">
        <v>943</v>
      </c>
      <c r="E8464" s="17">
        <v>9</v>
      </c>
      <c r="F8464" s="18">
        <v>338.87</v>
      </c>
      <c r="G8464" s="18">
        <v>560</v>
      </c>
      <c r="H8464" s="20">
        <v>5040</v>
      </c>
      <c r="I8464" s="19" t="s">
        <v>1</v>
      </c>
    </row>
    <row r="8465" spans="2:9" s="1" customFormat="1">
      <c r="B8465" s="15" t="s">
        <v>944</v>
      </c>
      <c r="C8465" s="16">
        <f>B8465+300000000</f>
        <v>306011523</v>
      </c>
      <c r="D8465" s="16" t="s">
        <v>945</v>
      </c>
      <c r="E8465" s="17">
        <v>4</v>
      </c>
      <c r="F8465" s="18">
        <v>334.15</v>
      </c>
      <c r="G8465" s="18">
        <v>585</v>
      </c>
      <c r="H8465" s="20">
        <v>2340</v>
      </c>
      <c r="I8465" s="19" t="s">
        <v>1</v>
      </c>
    </row>
    <row r="8466" spans="2:9" s="1" customFormat="1">
      <c r="B8466" s="15" t="s">
        <v>946</v>
      </c>
      <c r="C8466" s="16">
        <f>B8466+300000000</f>
        <v>306011524</v>
      </c>
      <c r="D8466" s="16" t="s">
        <v>947</v>
      </c>
      <c r="E8466" s="17">
        <v>1</v>
      </c>
      <c r="F8466" s="18">
        <v>443.47</v>
      </c>
      <c r="G8466" s="18">
        <v>600</v>
      </c>
      <c r="H8466" s="18">
        <v>600</v>
      </c>
      <c r="I8466" s="19" t="s">
        <v>1</v>
      </c>
    </row>
    <row r="8467" spans="2:9" s="1" customFormat="1">
      <c r="B8467" s="15" t="s">
        <v>934</v>
      </c>
      <c r="C8467" s="16">
        <f>B8467+300000000</f>
        <v>306011527</v>
      </c>
      <c r="D8467" s="16" t="s">
        <v>935</v>
      </c>
      <c r="E8467" s="17">
        <v>3</v>
      </c>
      <c r="F8467" s="18">
        <v>349.21</v>
      </c>
      <c r="G8467" s="18">
        <v>475</v>
      </c>
      <c r="H8467" s="20">
        <v>1425</v>
      </c>
      <c r="I8467" s="19" t="s">
        <v>1</v>
      </c>
    </row>
    <row r="8468" spans="2:9" s="1" customFormat="1">
      <c r="B8468" s="15" t="s">
        <v>940</v>
      </c>
      <c r="C8468" s="16">
        <f>B8468+300000000</f>
        <v>306011528</v>
      </c>
      <c r="D8468" s="16" t="s">
        <v>941</v>
      </c>
      <c r="E8468" s="17">
        <v>3</v>
      </c>
      <c r="F8468" s="18">
        <v>421.96</v>
      </c>
      <c r="G8468" s="18">
        <v>560</v>
      </c>
      <c r="H8468" s="20">
        <v>1680</v>
      </c>
      <c r="I8468" s="19" t="s">
        <v>1</v>
      </c>
    </row>
    <row r="8469" spans="2:9" s="1" customFormat="1">
      <c r="B8469" s="15" t="s">
        <v>948</v>
      </c>
      <c r="C8469" s="16">
        <f>B8469+300000000</f>
        <v>306011529</v>
      </c>
      <c r="D8469" s="16" t="s">
        <v>949</v>
      </c>
      <c r="E8469" s="17">
        <v>3</v>
      </c>
      <c r="F8469" s="18">
        <v>486.87</v>
      </c>
      <c r="G8469" s="18">
        <v>650</v>
      </c>
      <c r="H8469" s="20">
        <v>1950</v>
      </c>
      <c r="I8469" s="19" t="s">
        <v>1</v>
      </c>
    </row>
    <row r="8470" spans="2:9" s="1" customFormat="1">
      <c r="B8470" s="15" t="s">
        <v>691</v>
      </c>
      <c r="C8470" s="16">
        <f>B8470+300000000</f>
        <v>306011531</v>
      </c>
      <c r="D8470" s="16" t="s">
        <v>692</v>
      </c>
      <c r="E8470" s="17">
        <v>2</v>
      </c>
      <c r="F8470" s="18">
        <v>370.03</v>
      </c>
      <c r="G8470" s="18">
        <v>490</v>
      </c>
      <c r="H8470" s="18">
        <v>980</v>
      </c>
      <c r="I8470" s="19" t="s">
        <v>1</v>
      </c>
    </row>
    <row r="8471" spans="2:9" s="1" customFormat="1">
      <c r="B8471" s="15" t="s">
        <v>708</v>
      </c>
      <c r="C8471" s="16">
        <f>B8471+300000000</f>
        <v>306011537</v>
      </c>
      <c r="D8471" s="16" t="s">
        <v>709</v>
      </c>
      <c r="E8471" s="17">
        <v>1</v>
      </c>
      <c r="F8471" s="18">
        <v>327.25</v>
      </c>
      <c r="G8471" s="18">
        <v>440</v>
      </c>
      <c r="H8471" s="18">
        <v>440</v>
      </c>
      <c r="I8471" s="19" t="s">
        <v>1</v>
      </c>
    </row>
    <row r="8472" spans="2:9" s="1" customFormat="1">
      <c r="B8472" s="15" t="s">
        <v>10932</v>
      </c>
      <c r="C8472" s="16">
        <f>B8472+300000000</f>
        <v>306011538</v>
      </c>
      <c r="D8472" s="16" t="s">
        <v>10933</v>
      </c>
      <c r="E8472" s="17">
        <v>2</v>
      </c>
      <c r="F8472" s="18">
        <v>550.34</v>
      </c>
      <c r="G8472" s="18">
        <v>730</v>
      </c>
      <c r="H8472" s="20">
        <v>1460</v>
      </c>
      <c r="I8472" s="19" t="s">
        <v>1</v>
      </c>
    </row>
    <row r="8473" spans="2:9" s="1" customFormat="1">
      <c r="B8473" s="15" t="s">
        <v>11307</v>
      </c>
      <c r="C8473" s="16">
        <f>B8473+300000000</f>
        <v>306011540</v>
      </c>
      <c r="D8473" s="16" t="s">
        <v>11308</v>
      </c>
      <c r="E8473" s="17">
        <v>1</v>
      </c>
      <c r="F8473" s="18">
        <v>613</v>
      </c>
      <c r="G8473" s="18">
        <v>800</v>
      </c>
      <c r="H8473" s="18">
        <v>800</v>
      </c>
      <c r="I8473" s="19" t="s">
        <v>1</v>
      </c>
    </row>
    <row r="8474" spans="2:9" s="1" customFormat="1">
      <c r="B8474" s="15" t="s">
        <v>19442</v>
      </c>
      <c r="C8474" s="16">
        <f>B8474+300000000</f>
        <v>306011548</v>
      </c>
      <c r="D8474" s="16" t="s">
        <v>19443</v>
      </c>
      <c r="E8474" s="17">
        <v>1</v>
      </c>
      <c r="F8474" s="18">
        <v>831.4</v>
      </c>
      <c r="G8474" s="20">
        <v>1100</v>
      </c>
      <c r="H8474" s="20">
        <v>1100</v>
      </c>
      <c r="I8474" s="19" t="s">
        <v>1</v>
      </c>
    </row>
    <row r="8475" spans="2:9" s="1" customFormat="1">
      <c r="B8475" s="15" t="s">
        <v>18183</v>
      </c>
      <c r="C8475" s="16">
        <f>B8475+300000000</f>
        <v>306011550</v>
      </c>
      <c r="D8475" s="16" t="s">
        <v>18184</v>
      </c>
      <c r="E8475" s="17">
        <v>2</v>
      </c>
      <c r="F8475" s="18">
        <v>326.52999999999997</v>
      </c>
      <c r="G8475" s="18">
        <v>620</v>
      </c>
      <c r="H8475" s="20">
        <v>1240</v>
      </c>
      <c r="I8475" s="19" t="s">
        <v>1</v>
      </c>
    </row>
    <row r="8476" spans="2:9" s="1" customFormat="1">
      <c r="B8476" s="15" t="s">
        <v>938</v>
      </c>
      <c r="C8476" s="16">
        <f>B8476+300000000</f>
        <v>306011551</v>
      </c>
      <c r="D8476" s="16" t="s">
        <v>939</v>
      </c>
      <c r="E8476" s="17">
        <v>3</v>
      </c>
      <c r="F8476" s="18">
        <v>340.92</v>
      </c>
      <c r="G8476" s="18">
        <v>560</v>
      </c>
      <c r="H8476" s="20">
        <v>1680</v>
      </c>
      <c r="I8476" s="19" t="s">
        <v>1</v>
      </c>
    </row>
    <row r="8477" spans="2:9" s="1" customFormat="1">
      <c r="B8477" s="15" t="s">
        <v>19425</v>
      </c>
      <c r="C8477" s="16">
        <f>B8477+300000000</f>
        <v>306011556</v>
      </c>
      <c r="D8477" s="16" t="s">
        <v>19426</v>
      </c>
      <c r="E8477" s="17">
        <v>1</v>
      </c>
      <c r="F8477" s="18">
        <v>309.58999999999997</v>
      </c>
      <c r="G8477" s="18">
        <v>960</v>
      </c>
      <c r="H8477" s="18">
        <v>960</v>
      </c>
      <c r="I8477" s="19" t="s">
        <v>1</v>
      </c>
    </row>
    <row r="8478" spans="2:9" s="1" customFormat="1">
      <c r="B8478" s="15" t="s">
        <v>10761</v>
      </c>
      <c r="C8478" s="16">
        <f>B8478+300000000</f>
        <v>306011559</v>
      </c>
      <c r="D8478" s="16" t="s">
        <v>10762</v>
      </c>
      <c r="E8478" s="17">
        <v>10</v>
      </c>
      <c r="F8478" s="18">
        <v>145.18</v>
      </c>
      <c r="G8478" s="18">
        <v>220</v>
      </c>
      <c r="H8478" s="20">
        <v>2200</v>
      </c>
      <c r="I8478" s="19" t="s">
        <v>1</v>
      </c>
    </row>
    <row r="8479" spans="2:9" s="1" customFormat="1">
      <c r="B8479" s="15" t="s">
        <v>18423</v>
      </c>
      <c r="C8479" s="16">
        <f>B8479+300000000</f>
        <v>306011564</v>
      </c>
      <c r="D8479" s="16" t="s">
        <v>18424</v>
      </c>
      <c r="E8479" s="17">
        <v>1</v>
      </c>
      <c r="F8479" s="18">
        <v>192.8</v>
      </c>
      <c r="G8479" s="18">
        <v>270</v>
      </c>
      <c r="H8479" s="18">
        <v>270</v>
      </c>
      <c r="I8479" s="19" t="s">
        <v>1</v>
      </c>
    </row>
    <row r="8480" spans="2:9" s="1" customFormat="1">
      <c r="B8480" s="15" t="s">
        <v>21229</v>
      </c>
      <c r="C8480" s="16">
        <f>B8480+300000000</f>
        <v>306011568</v>
      </c>
      <c r="D8480" s="16" t="s">
        <v>21230</v>
      </c>
      <c r="E8480" s="17">
        <v>8</v>
      </c>
      <c r="F8480" s="18">
        <v>342.69</v>
      </c>
      <c r="G8480" s="18">
        <v>500</v>
      </c>
      <c r="H8480" s="20">
        <v>4000</v>
      </c>
      <c r="I8480" s="19" t="s">
        <v>1</v>
      </c>
    </row>
    <row r="8481" spans="2:9" s="1" customFormat="1">
      <c r="B8481" s="15" t="s">
        <v>11860</v>
      </c>
      <c r="C8481" s="16">
        <f>B8481+300000000</f>
        <v>306011571</v>
      </c>
      <c r="D8481" s="16" t="s">
        <v>11861</v>
      </c>
      <c r="E8481" s="17">
        <v>1</v>
      </c>
      <c r="F8481" s="18">
        <v>461.31</v>
      </c>
      <c r="G8481" s="18">
        <v>615</v>
      </c>
      <c r="H8481" s="18">
        <v>615</v>
      </c>
      <c r="I8481" s="19" t="s">
        <v>1</v>
      </c>
    </row>
    <row r="8482" spans="2:9" s="1" customFormat="1">
      <c r="B8482" s="15" t="s">
        <v>10739</v>
      </c>
      <c r="C8482" s="16">
        <f>B8482+300000000</f>
        <v>306011582</v>
      </c>
      <c r="D8482" s="16" t="s">
        <v>10740</v>
      </c>
      <c r="E8482" s="17">
        <v>2</v>
      </c>
      <c r="F8482" s="18">
        <v>329</v>
      </c>
      <c r="G8482" s="18">
        <v>450</v>
      </c>
      <c r="H8482" s="18">
        <v>900</v>
      </c>
      <c r="I8482" s="19" t="s">
        <v>1</v>
      </c>
    </row>
    <row r="8483" spans="2:9" s="1" customFormat="1">
      <c r="B8483" s="15" t="s">
        <v>10711</v>
      </c>
      <c r="C8483" s="16">
        <f>B8483+300000000</f>
        <v>306011583</v>
      </c>
      <c r="D8483" s="16" t="s">
        <v>10712</v>
      </c>
      <c r="E8483" s="17">
        <v>2</v>
      </c>
      <c r="F8483" s="18">
        <v>217</v>
      </c>
      <c r="G8483" s="18">
        <v>305</v>
      </c>
      <c r="H8483" s="18">
        <v>610</v>
      </c>
      <c r="I8483" s="19" t="s">
        <v>1</v>
      </c>
    </row>
    <row r="8484" spans="2:9" s="1" customFormat="1">
      <c r="B8484" s="15" t="s">
        <v>21227</v>
      </c>
      <c r="C8484" s="16">
        <f>B8484+300000000</f>
        <v>306011584</v>
      </c>
      <c r="D8484" s="16" t="s">
        <v>21228</v>
      </c>
      <c r="E8484" s="17">
        <v>13</v>
      </c>
      <c r="F8484" s="18">
        <v>407</v>
      </c>
      <c r="G8484" s="18">
        <v>550</v>
      </c>
      <c r="H8484" s="20">
        <v>7150</v>
      </c>
      <c r="I8484" s="19" t="s">
        <v>1</v>
      </c>
    </row>
    <row r="8485" spans="2:9" s="1" customFormat="1">
      <c r="B8485" s="15" t="s">
        <v>21196</v>
      </c>
      <c r="C8485" s="16">
        <f>B8485+300000000</f>
        <v>306011585</v>
      </c>
      <c r="D8485" s="16" t="s">
        <v>21197</v>
      </c>
      <c r="E8485" s="17">
        <v>3</v>
      </c>
      <c r="F8485" s="18">
        <v>383.73</v>
      </c>
      <c r="G8485" s="18">
        <v>620</v>
      </c>
      <c r="H8485" s="20">
        <v>1860</v>
      </c>
      <c r="I8485" s="19" t="s">
        <v>1</v>
      </c>
    </row>
    <row r="8486" spans="2:9" s="1" customFormat="1">
      <c r="B8486" s="15" t="s">
        <v>23946</v>
      </c>
      <c r="C8486" s="16">
        <f>B8486+300000000</f>
        <v>306011586</v>
      </c>
      <c r="D8486" s="16" t="s">
        <v>23947</v>
      </c>
      <c r="E8486" s="17">
        <v>2</v>
      </c>
      <c r="F8486" s="18">
        <v>624.05999999999995</v>
      </c>
      <c r="G8486" s="18">
        <v>850</v>
      </c>
      <c r="H8486" s="20">
        <v>1700</v>
      </c>
      <c r="I8486" s="19" t="s">
        <v>1</v>
      </c>
    </row>
    <row r="8487" spans="2:9" s="1" customFormat="1">
      <c r="B8487" s="15" t="s">
        <v>6119</v>
      </c>
      <c r="C8487" s="16">
        <f>B8487+300000000</f>
        <v>306011589</v>
      </c>
      <c r="D8487" s="16" t="s">
        <v>6120</v>
      </c>
      <c r="E8487" s="17">
        <v>1</v>
      </c>
      <c r="F8487" s="18">
        <v>4.0599999999999996</v>
      </c>
      <c r="G8487" s="18">
        <v>10</v>
      </c>
      <c r="H8487" s="18">
        <v>10</v>
      </c>
      <c r="I8487" s="19" t="s">
        <v>1</v>
      </c>
    </row>
    <row r="8488" spans="2:9" s="1" customFormat="1">
      <c r="B8488" s="15" t="s">
        <v>18381</v>
      </c>
      <c r="C8488" s="16">
        <f>B8488+300000000</f>
        <v>306011590</v>
      </c>
      <c r="D8488" s="16" t="s">
        <v>18382</v>
      </c>
      <c r="E8488" s="17">
        <v>1</v>
      </c>
      <c r="F8488" s="20">
        <v>4746.6099999999997</v>
      </c>
      <c r="G8488" s="20">
        <v>6500</v>
      </c>
      <c r="H8488" s="20">
        <v>6500</v>
      </c>
      <c r="I8488" s="19" t="s">
        <v>1</v>
      </c>
    </row>
    <row r="8489" spans="2:9" s="1" customFormat="1">
      <c r="B8489" s="15" t="s">
        <v>10622</v>
      </c>
      <c r="C8489" s="16">
        <f>B8489+300000000</f>
        <v>306011594</v>
      </c>
      <c r="D8489" s="16" t="s">
        <v>10623</v>
      </c>
      <c r="E8489" s="17">
        <v>7</v>
      </c>
      <c r="F8489" s="18">
        <v>140.69999999999999</v>
      </c>
      <c r="G8489" s="18">
        <v>200</v>
      </c>
      <c r="H8489" s="20">
        <v>1400</v>
      </c>
      <c r="I8489" s="19" t="s">
        <v>1</v>
      </c>
    </row>
    <row r="8490" spans="2:9" s="1" customFormat="1">
      <c r="B8490" s="15" t="s">
        <v>10956</v>
      </c>
      <c r="C8490" s="16">
        <f>B8490+300000000</f>
        <v>306011595</v>
      </c>
      <c r="D8490" s="16" t="s">
        <v>10957</v>
      </c>
      <c r="E8490" s="17">
        <v>1</v>
      </c>
      <c r="F8490" s="18">
        <v>504.49</v>
      </c>
      <c r="G8490" s="18">
        <v>680</v>
      </c>
      <c r="H8490" s="18">
        <v>680</v>
      </c>
      <c r="I8490" s="19" t="s">
        <v>1</v>
      </c>
    </row>
    <row r="8491" spans="2:9" s="1" customFormat="1">
      <c r="B8491" s="15" t="s">
        <v>4773</v>
      </c>
      <c r="C8491" s="16">
        <f>B8491+300000000</f>
        <v>306011601</v>
      </c>
      <c r="D8491" s="16" t="s">
        <v>4774</v>
      </c>
      <c r="E8491" s="17">
        <v>1</v>
      </c>
      <c r="F8491" s="18">
        <v>119.98</v>
      </c>
      <c r="G8491" s="18">
        <v>200</v>
      </c>
      <c r="H8491" s="18">
        <v>200</v>
      </c>
      <c r="I8491" s="19" t="s">
        <v>1</v>
      </c>
    </row>
    <row r="8492" spans="2:9" s="1" customFormat="1">
      <c r="B8492" s="15" t="s">
        <v>11251</v>
      </c>
      <c r="C8492" s="16">
        <f>B8492+300000000</f>
        <v>306011602</v>
      </c>
      <c r="D8492" s="16" t="s">
        <v>11252</v>
      </c>
      <c r="E8492" s="17">
        <v>2</v>
      </c>
      <c r="F8492" s="18">
        <v>838</v>
      </c>
      <c r="G8492" s="20">
        <v>1070</v>
      </c>
      <c r="H8492" s="20">
        <v>2140</v>
      </c>
      <c r="I8492" s="19" t="s">
        <v>1</v>
      </c>
    </row>
    <row r="8493" spans="2:9" s="1" customFormat="1">
      <c r="B8493" s="15" t="s">
        <v>11253</v>
      </c>
      <c r="C8493" s="16">
        <f>B8493+300000000</f>
        <v>306011603</v>
      </c>
      <c r="D8493" s="16" t="s">
        <v>11254</v>
      </c>
      <c r="E8493" s="17">
        <v>1</v>
      </c>
      <c r="F8493" s="20">
        <v>2378</v>
      </c>
      <c r="G8493" s="20">
        <v>3005</v>
      </c>
      <c r="H8493" s="20">
        <v>3005</v>
      </c>
      <c r="I8493" s="19" t="s">
        <v>1</v>
      </c>
    </row>
    <row r="8494" spans="2:9" s="1" customFormat="1">
      <c r="B8494" s="15" t="s">
        <v>22288</v>
      </c>
      <c r="C8494" s="16">
        <f>B8494+300000000</f>
        <v>306011607</v>
      </c>
      <c r="D8494" s="16" t="s">
        <v>22289</v>
      </c>
      <c r="E8494" s="17">
        <v>1</v>
      </c>
      <c r="F8494" s="18">
        <v>211.31</v>
      </c>
      <c r="G8494" s="18">
        <v>310</v>
      </c>
      <c r="H8494" s="18">
        <v>310</v>
      </c>
      <c r="I8494" s="19" t="s">
        <v>1</v>
      </c>
    </row>
    <row r="8495" spans="2:9" s="1" customFormat="1">
      <c r="B8495" s="15" t="s">
        <v>5117</v>
      </c>
      <c r="C8495" s="16">
        <f>B8495+300000000</f>
        <v>306011609</v>
      </c>
      <c r="D8495" s="16" t="s">
        <v>5118</v>
      </c>
      <c r="E8495" s="17">
        <v>1</v>
      </c>
      <c r="F8495" s="18">
        <v>147.29</v>
      </c>
      <c r="G8495" s="18">
        <v>210</v>
      </c>
      <c r="H8495" s="18">
        <v>210</v>
      </c>
      <c r="I8495" s="19" t="s">
        <v>1</v>
      </c>
    </row>
    <row r="8496" spans="2:9" s="1" customFormat="1">
      <c r="B8496" s="15" t="s">
        <v>5111</v>
      </c>
      <c r="C8496" s="16">
        <f>B8496+300000000</f>
        <v>306011610</v>
      </c>
      <c r="D8496" s="16" t="s">
        <v>5112</v>
      </c>
      <c r="E8496" s="17">
        <v>1</v>
      </c>
      <c r="F8496" s="18">
        <v>195.53</v>
      </c>
      <c r="G8496" s="18">
        <v>305</v>
      </c>
      <c r="H8496" s="18">
        <v>305</v>
      </c>
      <c r="I8496" s="19" t="s">
        <v>1</v>
      </c>
    </row>
    <row r="8497" spans="2:9" s="1" customFormat="1">
      <c r="B8497" s="15" t="s">
        <v>5232</v>
      </c>
      <c r="C8497" s="16" t="s">
        <v>5233</v>
      </c>
      <c r="D8497" s="16" t="s">
        <v>5234</v>
      </c>
      <c r="E8497" s="17">
        <v>1</v>
      </c>
      <c r="F8497" s="18">
        <v>73.150000000000006</v>
      </c>
      <c r="G8497" s="18">
        <v>130</v>
      </c>
      <c r="H8497" s="18">
        <v>130</v>
      </c>
      <c r="I8497" s="19" t="s">
        <v>1</v>
      </c>
    </row>
    <row r="8498" spans="2:9" s="1" customFormat="1">
      <c r="B8498" s="15" t="s">
        <v>5113</v>
      </c>
      <c r="C8498" s="16">
        <f>B8498+300000000</f>
        <v>306011613</v>
      </c>
      <c r="D8498" s="16" t="s">
        <v>5114</v>
      </c>
      <c r="E8498" s="17">
        <v>1</v>
      </c>
      <c r="F8498" s="18">
        <v>190.65</v>
      </c>
      <c r="G8498" s="18">
        <v>280</v>
      </c>
      <c r="H8498" s="18">
        <v>280</v>
      </c>
      <c r="I8498" s="19" t="s">
        <v>1</v>
      </c>
    </row>
    <row r="8499" spans="2:9" s="1" customFormat="1">
      <c r="B8499" s="15" t="s">
        <v>22627</v>
      </c>
      <c r="C8499" s="16">
        <f>B8499+300000000</f>
        <v>306011616</v>
      </c>
      <c r="D8499" s="16" t="s">
        <v>22628</v>
      </c>
      <c r="E8499" s="17">
        <v>1</v>
      </c>
      <c r="F8499" s="18">
        <v>364.93</v>
      </c>
      <c r="G8499" s="18">
        <v>530</v>
      </c>
      <c r="H8499" s="18">
        <v>530</v>
      </c>
      <c r="I8499" s="19" t="s">
        <v>1</v>
      </c>
    </row>
    <row r="8500" spans="2:9" s="1" customFormat="1">
      <c r="B8500" s="15" t="s">
        <v>13226</v>
      </c>
      <c r="C8500" s="16">
        <f>B8500+300000000</f>
        <v>306011618</v>
      </c>
      <c r="D8500" s="16" t="s">
        <v>13227</v>
      </c>
      <c r="E8500" s="17">
        <v>2</v>
      </c>
      <c r="F8500" s="18">
        <v>384.75</v>
      </c>
      <c r="G8500" s="18">
        <v>520</v>
      </c>
      <c r="H8500" s="20">
        <v>1040</v>
      </c>
      <c r="I8500" s="19" t="s">
        <v>1</v>
      </c>
    </row>
    <row r="8501" spans="2:9" s="1" customFormat="1">
      <c r="B8501" s="15" t="s">
        <v>13232</v>
      </c>
      <c r="C8501" s="16">
        <f>B8501+300000000</f>
        <v>306011619</v>
      </c>
      <c r="D8501" s="16" t="s">
        <v>13233</v>
      </c>
      <c r="E8501" s="17">
        <v>1</v>
      </c>
      <c r="F8501" s="18">
        <v>331.07</v>
      </c>
      <c r="G8501" s="18">
        <v>450</v>
      </c>
      <c r="H8501" s="18">
        <v>450</v>
      </c>
      <c r="I8501" s="19" t="s">
        <v>1</v>
      </c>
    </row>
    <row r="8502" spans="2:9" s="1" customFormat="1">
      <c r="B8502" s="15" t="s">
        <v>2922</v>
      </c>
      <c r="C8502" s="16">
        <f>B8502+300000000</f>
        <v>306011620</v>
      </c>
      <c r="D8502" s="16" t="s">
        <v>2923</v>
      </c>
      <c r="E8502" s="17">
        <v>2</v>
      </c>
      <c r="F8502" s="18">
        <v>288</v>
      </c>
      <c r="G8502" s="18">
        <v>400</v>
      </c>
      <c r="H8502" s="18">
        <v>800</v>
      </c>
      <c r="I8502" s="19" t="s">
        <v>1</v>
      </c>
    </row>
    <row r="8503" spans="2:9" s="1" customFormat="1">
      <c r="B8503" s="15" t="s">
        <v>19409</v>
      </c>
      <c r="C8503" s="16">
        <f>B8503+300000000</f>
        <v>306011624</v>
      </c>
      <c r="D8503" s="16" t="s">
        <v>19410</v>
      </c>
      <c r="E8503" s="17">
        <v>1</v>
      </c>
      <c r="F8503" s="18">
        <v>624.12</v>
      </c>
      <c r="G8503" s="18">
        <v>900</v>
      </c>
      <c r="H8503" s="18">
        <v>900</v>
      </c>
      <c r="I8503" s="19" t="s">
        <v>1</v>
      </c>
    </row>
    <row r="8504" spans="2:9" s="1" customFormat="1">
      <c r="B8504" s="15" t="s">
        <v>13110</v>
      </c>
      <c r="C8504" s="16">
        <f>B8504+300000000</f>
        <v>306011625</v>
      </c>
      <c r="D8504" s="16" t="s">
        <v>13111</v>
      </c>
      <c r="E8504" s="17">
        <v>1</v>
      </c>
      <c r="F8504" s="18">
        <v>293.19</v>
      </c>
      <c r="G8504" s="18">
        <v>415</v>
      </c>
      <c r="H8504" s="18">
        <v>415</v>
      </c>
      <c r="I8504" s="19" t="s">
        <v>1</v>
      </c>
    </row>
    <row r="8505" spans="2:9" s="1" customFormat="1">
      <c r="B8505" s="15" t="s">
        <v>13108</v>
      </c>
      <c r="C8505" s="16">
        <f>B8505+300000000</f>
        <v>306011626</v>
      </c>
      <c r="D8505" s="16" t="s">
        <v>13109</v>
      </c>
      <c r="E8505" s="17">
        <v>1</v>
      </c>
      <c r="F8505" s="18">
        <v>284.06</v>
      </c>
      <c r="G8505" s="18">
        <v>415</v>
      </c>
      <c r="H8505" s="18">
        <v>415</v>
      </c>
      <c r="I8505" s="19" t="s">
        <v>1</v>
      </c>
    </row>
    <row r="8506" spans="2:9" s="1" customFormat="1">
      <c r="B8506" s="15" t="s">
        <v>12193</v>
      </c>
      <c r="C8506" s="16">
        <f>B8506+300000000</f>
        <v>306011627</v>
      </c>
      <c r="D8506" s="16" t="s">
        <v>12194</v>
      </c>
      <c r="E8506" s="17">
        <v>3</v>
      </c>
      <c r="F8506" s="18">
        <v>41.8</v>
      </c>
      <c r="G8506" s="18">
        <v>75</v>
      </c>
      <c r="H8506" s="18">
        <v>225</v>
      </c>
      <c r="I8506" s="19" t="s">
        <v>1</v>
      </c>
    </row>
    <row r="8507" spans="2:9" s="1" customFormat="1">
      <c r="B8507" s="15" t="s">
        <v>12338</v>
      </c>
      <c r="C8507" s="16">
        <f>B8507+300000000</f>
        <v>306011628</v>
      </c>
      <c r="D8507" s="16" t="s">
        <v>12339</v>
      </c>
      <c r="E8507" s="17">
        <v>2</v>
      </c>
      <c r="F8507" s="18">
        <v>41.84</v>
      </c>
      <c r="G8507" s="18">
        <v>75</v>
      </c>
      <c r="H8507" s="18">
        <v>150</v>
      </c>
      <c r="I8507" s="19" t="s">
        <v>1</v>
      </c>
    </row>
    <row r="8508" spans="2:9" s="1" customFormat="1">
      <c r="B8508" s="15" t="s">
        <v>13234</v>
      </c>
      <c r="C8508" s="16">
        <f>B8508+300000000</f>
        <v>306011633</v>
      </c>
      <c r="D8508" s="16" t="s">
        <v>13235</v>
      </c>
      <c r="E8508" s="17">
        <v>1</v>
      </c>
      <c r="F8508" s="18">
        <v>332.01</v>
      </c>
      <c r="G8508" s="18">
        <v>450</v>
      </c>
      <c r="H8508" s="18">
        <v>450</v>
      </c>
      <c r="I8508" s="19" t="s">
        <v>1</v>
      </c>
    </row>
    <row r="8509" spans="2:9" s="1" customFormat="1">
      <c r="B8509" s="15" t="s">
        <v>5387</v>
      </c>
      <c r="C8509" s="16">
        <f>B8509+300000000</f>
        <v>306011634</v>
      </c>
      <c r="D8509" s="16" t="s">
        <v>5388</v>
      </c>
      <c r="E8509" s="17">
        <v>2</v>
      </c>
      <c r="F8509" s="18">
        <v>37.96</v>
      </c>
      <c r="G8509" s="18">
        <v>85</v>
      </c>
      <c r="H8509" s="18">
        <v>170</v>
      </c>
      <c r="I8509" s="19" t="s">
        <v>1</v>
      </c>
    </row>
    <row r="8510" spans="2:9" s="1" customFormat="1">
      <c r="B8510" s="15" t="s">
        <v>5389</v>
      </c>
      <c r="C8510" s="16" t="s">
        <v>5390</v>
      </c>
      <c r="D8510" s="16" t="s">
        <v>5391</v>
      </c>
      <c r="E8510" s="17">
        <v>2</v>
      </c>
      <c r="F8510" s="18">
        <v>37.44</v>
      </c>
      <c r="G8510" s="18">
        <v>90</v>
      </c>
      <c r="H8510" s="18">
        <v>180</v>
      </c>
      <c r="I8510" s="19" t="s">
        <v>1</v>
      </c>
    </row>
    <row r="8511" spans="2:9" s="1" customFormat="1">
      <c r="B8511" s="15" t="s">
        <v>5392</v>
      </c>
      <c r="C8511" s="16">
        <f>B8511+300000000</f>
        <v>306011636</v>
      </c>
      <c r="D8511" s="16" t="s">
        <v>5393</v>
      </c>
      <c r="E8511" s="17">
        <v>1</v>
      </c>
      <c r="F8511" s="18">
        <v>37.96</v>
      </c>
      <c r="G8511" s="18">
        <v>85</v>
      </c>
      <c r="H8511" s="18">
        <v>85</v>
      </c>
      <c r="I8511" s="19" t="s">
        <v>1</v>
      </c>
    </row>
    <row r="8512" spans="2:9" s="1" customFormat="1">
      <c r="B8512" s="15" t="s">
        <v>5383</v>
      </c>
      <c r="C8512" s="16">
        <f>B8512+300000000</f>
        <v>306011637</v>
      </c>
      <c r="D8512" s="16" t="s">
        <v>5384</v>
      </c>
      <c r="E8512" s="17">
        <v>3</v>
      </c>
      <c r="F8512" s="18">
        <v>36.14</v>
      </c>
      <c r="G8512" s="18">
        <v>85</v>
      </c>
      <c r="H8512" s="18">
        <v>255</v>
      </c>
      <c r="I8512" s="19" t="s">
        <v>1</v>
      </c>
    </row>
    <row r="8513" spans="2:9" s="1" customFormat="1">
      <c r="B8513" s="15" t="s">
        <v>5394</v>
      </c>
      <c r="C8513" s="16">
        <f>B8513+300000000</f>
        <v>306011638</v>
      </c>
      <c r="D8513" s="16" t="s">
        <v>5395</v>
      </c>
      <c r="E8513" s="17">
        <v>1</v>
      </c>
      <c r="F8513" s="18">
        <v>42.84</v>
      </c>
      <c r="G8513" s="18">
        <v>90</v>
      </c>
      <c r="H8513" s="18">
        <v>90</v>
      </c>
      <c r="I8513" s="19" t="s">
        <v>1</v>
      </c>
    </row>
    <row r="8514" spans="2:9" s="1" customFormat="1">
      <c r="B8514" s="15" t="s">
        <v>5400</v>
      </c>
      <c r="C8514" s="16">
        <f>B8514+300000000</f>
        <v>306011639</v>
      </c>
      <c r="D8514" s="16" t="s">
        <v>5401</v>
      </c>
      <c r="E8514" s="17">
        <v>3</v>
      </c>
      <c r="F8514" s="18">
        <v>37.96</v>
      </c>
      <c r="G8514" s="18">
        <v>85</v>
      </c>
      <c r="H8514" s="18">
        <v>255</v>
      </c>
      <c r="I8514" s="19" t="s">
        <v>1</v>
      </c>
    </row>
    <row r="8515" spans="2:9" s="1" customFormat="1">
      <c r="B8515" s="15" t="s">
        <v>5377</v>
      </c>
      <c r="C8515" s="16">
        <f>B8515+300000000</f>
        <v>306011640</v>
      </c>
      <c r="D8515" s="16" t="s">
        <v>5378</v>
      </c>
      <c r="E8515" s="17">
        <v>1</v>
      </c>
      <c r="F8515" s="18">
        <v>36.14</v>
      </c>
      <c r="G8515" s="18">
        <v>90</v>
      </c>
      <c r="H8515" s="18">
        <v>90</v>
      </c>
      <c r="I8515" s="19" t="s">
        <v>1</v>
      </c>
    </row>
    <row r="8516" spans="2:9" s="1" customFormat="1">
      <c r="B8516" s="15" t="s">
        <v>5379</v>
      </c>
      <c r="C8516" s="16">
        <f>B8516+300000000</f>
        <v>306011641</v>
      </c>
      <c r="D8516" s="16" t="s">
        <v>5380</v>
      </c>
      <c r="E8516" s="17">
        <v>1</v>
      </c>
      <c r="F8516" s="18">
        <v>44.57</v>
      </c>
      <c r="G8516" s="18">
        <v>90</v>
      </c>
      <c r="H8516" s="18">
        <v>90</v>
      </c>
      <c r="I8516" s="19" t="s">
        <v>1</v>
      </c>
    </row>
    <row r="8517" spans="2:9" s="1" customFormat="1">
      <c r="B8517" s="15" t="s">
        <v>5381</v>
      </c>
      <c r="C8517" s="16">
        <f>B8517+300000000</f>
        <v>306011642</v>
      </c>
      <c r="D8517" s="16" t="s">
        <v>5382</v>
      </c>
      <c r="E8517" s="17">
        <v>3</v>
      </c>
      <c r="F8517" s="18">
        <v>36.14</v>
      </c>
      <c r="G8517" s="18">
        <v>85</v>
      </c>
      <c r="H8517" s="18">
        <v>255</v>
      </c>
      <c r="I8517" s="19" t="s">
        <v>1</v>
      </c>
    </row>
    <row r="8518" spans="2:9" s="1" customFormat="1">
      <c r="B8518" s="15" t="s">
        <v>5385</v>
      </c>
      <c r="C8518" s="16">
        <f>B8518+300000000</f>
        <v>306011643</v>
      </c>
      <c r="D8518" s="16" t="s">
        <v>5386</v>
      </c>
      <c r="E8518" s="17">
        <v>1</v>
      </c>
      <c r="F8518" s="18">
        <v>36.14</v>
      </c>
      <c r="G8518" s="18">
        <v>85</v>
      </c>
      <c r="H8518" s="18">
        <v>85</v>
      </c>
      <c r="I8518" s="19" t="s">
        <v>1</v>
      </c>
    </row>
    <row r="8519" spans="2:9" s="1" customFormat="1">
      <c r="B8519" s="15" t="s">
        <v>5396</v>
      </c>
      <c r="C8519" s="16">
        <f>B8519+300000000</f>
        <v>306011644</v>
      </c>
      <c r="D8519" s="16" t="s">
        <v>5397</v>
      </c>
      <c r="E8519" s="17">
        <v>2</v>
      </c>
      <c r="F8519" s="18">
        <v>36.14</v>
      </c>
      <c r="G8519" s="18">
        <v>85</v>
      </c>
      <c r="H8519" s="18">
        <v>170</v>
      </c>
      <c r="I8519" s="19" t="s">
        <v>1</v>
      </c>
    </row>
    <row r="8520" spans="2:9" s="1" customFormat="1">
      <c r="B8520" s="15" t="s">
        <v>5398</v>
      </c>
      <c r="C8520" s="16">
        <f>B8520+300000000</f>
        <v>306011645</v>
      </c>
      <c r="D8520" s="16" t="s">
        <v>5399</v>
      </c>
      <c r="E8520" s="17">
        <v>3</v>
      </c>
      <c r="F8520" s="18">
        <v>37.96</v>
      </c>
      <c r="G8520" s="18">
        <v>85</v>
      </c>
      <c r="H8520" s="18">
        <v>255</v>
      </c>
      <c r="I8520" s="19" t="s">
        <v>1</v>
      </c>
    </row>
    <row r="8521" spans="2:9" s="1" customFormat="1">
      <c r="B8521" s="15" t="s">
        <v>5371</v>
      </c>
      <c r="C8521" s="16">
        <f>B8521+300000000</f>
        <v>306011646</v>
      </c>
      <c r="D8521" s="16" t="s">
        <v>5372</v>
      </c>
      <c r="E8521" s="17">
        <v>3</v>
      </c>
      <c r="F8521" s="18">
        <v>90.12</v>
      </c>
      <c r="G8521" s="18">
        <v>140</v>
      </c>
      <c r="H8521" s="18">
        <v>420</v>
      </c>
      <c r="I8521" s="19" t="s">
        <v>1</v>
      </c>
    </row>
    <row r="8522" spans="2:9" s="1" customFormat="1">
      <c r="B8522" s="15" t="s">
        <v>5373</v>
      </c>
      <c r="C8522" s="16">
        <f>B8522+300000000</f>
        <v>306011648</v>
      </c>
      <c r="D8522" s="16" t="s">
        <v>5374</v>
      </c>
      <c r="E8522" s="17">
        <v>1</v>
      </c>
      <c r="F8522" s="18">
        <v>85.82</v>
      </c>
      <c r="G8522" s="18">
        <v>135</v>
      </c>
      <c r="H8522" s="18">
        <v>135</v>
      </c>
      <c r="I8522" s="19" t="s">
        <v>1</v>
      </c>
    </row>
    <row r="8523" spans="2:9" s="1" customFormat="1">
      <c r="B8523" s="15" t="s">
        <v>5404</v>
      </c>
      <c r="C8523" s="16">
        <f>B8523+300000000</f>
        <v>306011650</v>
      </c>
      <c r="D8523" s="16" t="s">
        <v>5405</v>
      </c>
      <c r="E8523" s="17">
        <v>1</v>
      </c>
      <c r="F8523" s="18">
        <v>135.31</v>
      </c>
      <c r="G8523" s="18">
        <v>210</v>
      </c>
      <c r="H8523" s="18">
        <v>210</v>
      </c>
      <c r="I8523" s="19" t="s">
        <v>1</v>
      </c>
    </row>
    <row r="8524" spans="2:9" s="1" customFormat="1">
      <c r="B8524" s="15" t="s">
        <v>5406</v>
      </c>
      <c r="C8524" s="16">
        <f>B8524+300000000</f>
        <v>306011651</v>
      </c>
      <c r="D8524" s="16" t="s">
        <v>5407</v>
      </c>
      <c r="E8524" s="17">
        <v>2</v>
      </c>
      <c r="F8524" s="18">
        <v>149.16999999999999</v>
      </c>
      <c r="G8524" s="18">
        <v>215</v>
      </c>
      <c r="H8524" s="18">
        <v>430</v>
      </c>
      <c r="I8524" s="19" t="s">
        <v>1</v>
      </c>
    </row>
    <row r="8525" spans="2:9" s="1" customFormat="1">
      <c r="B8525" s="15" t="s">
        <v>5408</v>
      </c>
      <c r="C8525" s="16">
        <f>B8525+300000000</f>
        <v>306011652</v>
      </c>
      <c r="D8525" s="16" t="s">
        <v>5409</v>
      </c>
      <c r="E8525" s="17">
        <v>2</v>
      </c>
      <c r="F8525" s="18">
        <v>91.47</v>
      </c>
      <c r="G8525" s="18">
        <v>140</v>
      </c>
      <c r="H8525" s="18">
        <v>280</v>
      </c>
      <c r="I8525" s="19" t="s">
        <v>1</v>
      </c>
    </row>
    <row r="8526" spans="2:9" s="1" customFormat="1">
      <c r="B8526" s="15" t="s">
        <v>5417</v>
      </c>
      <c r="C8526" s="16">
        <f>B8526+300000000</f>
        <v>306011653</v>
      </c>
      <c r="D8526" s="16" t="s">
        <v>5418</v>
      </c>
      <c r="E8526" s="17">
        <v>1</v>
      </c>
      <c r="F8526" s="18">
        <v>147.94</v>
      </c>
      <c r="G8526" s="18">
        <v>210</v>
      </c>
      <c r="H8526" s="18">
        <v>210</v>
      </c>
      <c r="I8526" s="19" t="s">
        <v>1</v>
      </c>
    </row>
    <row r="8527" spans="2:9" s="1" customFormat="1">
      <c r="B8527" s="15" t="s">
        <v>3065</v>
      </c>
      <c r="C8527" s="16">
        <f>B8527+300000000</f>
        <v>306011659</v>
      </c>
      <c r="D8527" s="16" t="s">
        <v>3066</v>
      </c>
      <c r="E8527" s="17">
        <v>1</v>
      </c>
      <c r="F8527" s="20">
        <v>7675.53</v>
      </c>
      <c r="G8527" s="20">
        <v>9650</v>
      </c>
      <c r="H8527" s="20">
        <v>9650</v>
      </c>
      <c r="I8527" s="19" t="s">
        <v>1</v>
      </c>
    </row>
    <row r="8528" spans="2:9" s="1" customFormat="1">
      <c r="B8528" s="15" t="s">
        <v>2151</v>
      </c>
      <c r="C8528" s="16">
        <f>B8528+300000000</f>
        <v>306011660</v>
      </c>
      <c r="D8528" s="16" t="s">
        <v>2152</v>
      </c>
      <c r="E8528" s="17">
        <v>2</v>
      </c>
      <c r="F8528" s="18">
        <v>140</v>
      </c>
      <c r="G8528" s="18">
        <v>230</v>
      </c>
      <c r="H8528" s="18">
        <v>460</v>
      </c>
      <c r="I8528" s="19" t="s">
        <v>1</v>
      </c>
    </row>
    <row r="8529" spans="2:9" s="1" customFormat="1">
      <c r="B8529" s="15" t="s">
        <v>13721</v>
      </c>
      <c r="C8529" s="16">
        <f>B8529+300000000</f>
        <v>306011662</v>
      </c>
      <c r="D8529" s="16" t="s">
        <v>13722</v>
      </c>
      <c r="E8529" s="17">
        <v>1</v>
      </c>
      <c r="F8529" s="18">
        <v>227.43</v>
      </c>
      <c r="G8529" s="18">
        <v>320</v>
      </c>
      <c r="H8529" s="18">
        <v>320</v>
      </c>
      <c r="I8529" s="19" t="s">
        <v>1</v>
      </c>
    </row>
    <row r="8530" spans="2:9" s="1" customFormat="1">
      <c r="B8530" s="15" t="s">
        <v>21487</v>
      </c>
      <c r="C8530" s="16">
        <f>B8530+300000000</f>
        <v>306011663</v>
      </c>
      <c r="D8530" s="16" t="s">
        <v>21488</v>
      </c>
      <c r="E8530" s="17">
        <v>2</v>
      </c>
      <c r="F8530" s="18">
        <v>289.67</v>
      </c>
      <c r="G8530" s="18">
        <v>400</v>
      </c>
      <c r="H8530" s="18">
        <v>800</v>
      </c>
      <c r="I8530" s="19" t="s">
        <v>1</v>
      </c>
    </row>
    <row r="8531" spans="2:9" s="1" customFormat="1">
      <c r="B8531" s="15" t="s">
        <v>11239</v>
      </c>
      <c r="C8531" s="16">
        <f>B8531+300000000</f>
        <v>306011666</v>
      </c>
      <c r="D8531" s="16" t="s">
        <v>11240</v>
      </c>
      <c r="E8531" s="17">
        <v>2</v>
      </c>
      <c r="F8531" s="18">
        <v>424.97</v>
      </c>
      <c r="G8531" s="18">
        <v>600</v>
      </c>
      <c r="H8531" s="20">
        <v>1200</v>
      </c>
      <c r="I8531" s="19" t="s">
        <v>1</v>
      </c>
    </row>
    <row r="8532" spans="2:9" s="1" customFormat="1">
      <c r="B8532" s="15" t="s">
        <v>11237</v>
      </c>
      <c r="C8532" s="16">
        <f>B8532+300000000</f>
        <v>306011667</v>
      </c>
      <c r="D8532" s="16" t="s">
        <v>11238</v>
      </c>
      <c r="E8532" s="17">
        <v>1</v>
      </c>
      <c r="F8532" s="20">
        <v>1299.99</v>
      </c>
      <c r="G8532" s="20">
        <v>1850</v>
      </c>
      <c r="H8532" s="20">
        <v>1850</v>
      </c>
      <c r="I8532" s="19" t="s">
        <v>1</v>
      </c>
    </row>
    <row r="8533" spans="2:9" s="1" customFormat="1">
      <c r="B8533" s="15" t="s">
        <v>10865</v>
      </c>
      <c r="C8533" s="16">
        <f>B8533+300000000</f>
        <v>306011668</v>
      </c>
      <c r="D8533" s="16" t="s">
        <v>10866</v>
      </c>
      <c r="E8533" s="17">
        <v>1</v>
      </c>
      <c r="F8533" s="18">
        <v>295.07</v>
      </c>
      <c r="G8533" s="18">
        <v>420</v>
      </c>
      <c r="H8533" s="18">
        <v>420</v>
      </c>
      <c r="I8533" s="19" t="s">
        <v>1</v>
      </c>
    </row>
    <row r="8534" spans="2:9" s="1" customFormat="1">
      <c r="B8534" s="15" t="s">
        <v>5339</v>
      </c>
      <c r="C8534" s="16">
        <f>B8534+300000000</f>
        <v>306011681</v>
      </c>
      <c r="D8534" s="16" t="s">
        <v>5340</v>
      </c>
      <c r="E8534" s="17">
        <v>1</v>
      </c>
      <c r="F8534" s="18">
        <v>125.69</v>
      </c>
      <c r="G8534" s="18">
        <v>190</v>
      </c>
      <c r="H8534" s="18">
        <v>190</v>
      </c>
      <c r="I8534" s="19" t="s">
        <v>1</v>
      </c>
    </row>
    <row r="8535" spans="2:9" s="1" customFormat="1">
      <c r="B8535" s="15" t="s">
        <v>5349</v>
      </c>
      <c r="C8535" s="16">
        <f>B8535+300000000</f>
        <v>306011682</v>
      </c>
      <c r="D8535" s="16" t="s">
        <v>5350</v>
      </c>
      <c r="E8535" s="17">
        <v>1</v>
      </c>
      <c r="F8535" s="18">
        <v>125.69</v>
      </c>
      <c r="G8535" s="18">
        <v>190</v>
      </c>
      <c r="H8535" s="18">
        <v>190</v>
      </c>
      <c r="I8535" s="19" t="s">
        <v>1</v>
      </c>
    </row>
    <row r="8536" spans="2:9" s="1" customFormat="1">
      <c r="B8536" s="15" t="s">
        <v>5351</v>
      </c>
      <c r="C8536" s="16">
        <f>B8536+300000000</f>
        <v>306011683</v>
      </c>
      <c r="D8536" s="16" t="s">
        <v>5352</v>
      </c>
      <c r="E8536" s="17">
        <v>1</v>
      </c>
      <c r="F8536" s="18">
        <v>125.69</v>
      </c>
      <c r="G8536" s="18">
        <v>190</v>
      </c>
      <c r="H8536" s="18">
        <v>190</v>
      </c>
      <c r="I8536" s="19" t="s">
        <v>1</v>
      </c>
    </row>
    <row r="8537" spans="2:9" s="1" customFormat="1">
      <c r="B8537" s="15" t="s">
        <v>5353</v>
      </c>
      <c r="C8537" s="16">
        <f>B8537+300000000</f>
        <v>306011684</v>
      </c>
      <c r="D8537" s="16" t="s">
        <v>5354</v>
      </c>
      <c r="E8537" s="17">
        <v>2</v>
      </c>
      <c r="F8537" s="18">
        <v>125.69</v>
      </c>
      <c r="G8537" s="18">
        <v>190</v>
      </c>
      <c r="H8537" s="18">
        <v>380</v>
      </c>
      <c r="I8537" s="19" t="s">
        <v>1</v>
      </c>
    </row>
    <row r="8538" spans="2:9" s="1" customFormat="1">
      <c r="B8538" s="15" t="s">
        <v>5358</v>
      </c>
      <c r="C8538" s="16">
        <f>B8538+300000000</f>
        <v>306011685</v>
      </c>
      <c r="D8538" s="16" t="s">
        <v>5359</v>
      </c>
      <c r="E8538" s="17">
        <v>1</v>
      </c>
      <c r="F8538" s="18">
        <v>125.69</v>
      </c>
      <c r="G8538" s="18">
        <v>190</v>
      </c>
      <c r="H8538" s="18">
        <v>190</v>
      </c>
      <c r="I8538" s="19" t="s">
        <v>1</v>
      </c>
    </row>
    <row r="8539" spans="2:9" s="1" customFormat="1">
      <c r="B8539" s="15" t="s">
        <v>4218</v>
      </c>
      <c r="C8539" s="16">
        <f>B8539+300000000</f>
        <v>306011687</v>
      </c>
      <c r="D8539" s="16" t="s">
        <v>4219</v>
      </c>
      <c r="E8539" s="17">
        <v>1</v>
      </c>
      <c r="F8539" s="18">
        <v>155.80000000000001</v>
      </c>
      <c r="G8539" s="18">
        <v>230</v>
      </c>
      <c r="H8539" s="18">
        <v>230</v>
      </c>
      <c r="I8539" s="19" t="s">
        <v>1</v>
      </c>
    </row>
    <row r="8540" spans="2:9" s="1" customFormat="1">
      <c r="B8540" s="15" t="s">
        <v>4220</v>
      </c>
      <c r="C8540" s="16">
        <f>B8540+300000000</f>
        <v>306011689</v>
      </c>
      <c r="D8540" s="16" t="s">
        <v>4221</v>
      </c>
      <c r="E8540" s="17">
        <v>3</v>
      </c>
      <c r="F8540" s="18">
        <v>163.63999999999999</v>
      </c>
      <c r="G8540" s="18">
        <v>240</v>
      </c>
      <c r="H8540" s="18">
        <v>720</v>
      </c>
      <c r="I8540" s="19" t="s">
        <v>1</v>
      </c>
    </row>
    <row r="8541" spans="2:9" s="1" customFormat="1">
      <c r="B8541" s="15" t="s">
        <v>710</v>
      </c>
      <c r="C8541" s="16">
        <f>B8541+300000000</f>
        <v>306011690</v>
      </c>
      <c r="D8541" s="16" t="s">
        <v>711</v>
      </c>
      <c r="E8541" s="17">
        <v>3</v>
      </c>
      <c r="F8541" s="18">
        <v>350.35</v>
      </c>
      <c r="G8541" s="18">
        <v>470</v>
      </c>
      <c r="H8541" s="20">
        <v>1410</v>
      </c>
      <c r="I8541" s="19" t="s">
        <v>1</v>
      </c>
    </row>
    <row r="8542" spans="2:9" s="1" customFormat="1">
      <c r="B8542" s="15" t="s">
        <v>693</v>
      </c>
      <c r="C8542" s="16">
        <f>B8542+300000000</f>
        <v>306011692</v>
      </c>
      <c r="D8542" s="16" t="s">
        <v>694</v>
      </c>
      <c r="E8542" s="17">
        <v>1</v>
      </c>
      <c r="F8542" s="18">
        <v>312.3</v>
      </c>
      <c r="G8542" s="18">
        <v>430</v>
      </c>
      <c r="H8542" s="18">
        <v>430</v>
      </c>
      <c r="I8542" s="19" t="s">
        <v>1</v>
      </c>
    </row>
    <row r="8543" spans="2:9" s="1" customFormat="1">
      <c r="B8543" s="15" t="s">
        <v>13431</v>
      </c>
      <c r="C8543" s="16">
        <f>B8543+300000000</f>
        <v>306011695</v>
      </c>
      <c r="D8543" s="16" t="s">
        <v>13432</v>
      </c>
      <c r="E8543" s="17">
        <v>1</v>
      </c>
      <c r="F8543" s="20">
        <v>1077.43</v>
      </c>
      <c r="G8543" s="20">
        <v>1420</v>
      </c>
      <c r="H8543" s="20">
        <v>1420</v>
      </c>
      <c r="I8543" s="19" t="s">
        <v>1</v>
      </c>
    </row>
    <row r="8544" spans="2:9" s="1" customFormat="1">
      <c r="B8544" s="15" t="s">
        <v>21421</v>
      </c>
      <c r="C8544" s="16">
        <f>B8544+300000000</f>
        <v>306011699</v>
      </c>
      <c r="D8544" s="16" t="s">
        <v>21422</v>
      </c>
      <c r="E8544" s="17">
        <v>1</v>
      </c>
      <c r="F8544" s="18">
        <v>307</v>
      </c>
      <c r="G8544" s="18">
        <v>420</v>
      </c>
      <c r="H8544" s="18">
        <v>420</v>
      </c>
      <c r="I8544" s="19" t="s">
        <v>1</v>
      </c>
    </row>
    <row r="8545" spans="2:9" s="1" customFormat="1">
      <c r="B8545" s="15" t="s">
        <v>6030</v>
      </c>
      <c r="C8545" s="16">
        <f>B8545+300000000</f>
        <v>306011700</v>
      </c>
      <c r="D8545" s="16" t="s">
        <v>6031</v>
      </c>
      <c r="E8545" s="17">
        <v>1</v>
      </c>
      <c r="F8545" s="18">
        <v>244.31</v>
      </c>
      <c r="G8545" s="18">
        <v>345</v>
      </c>
      <c r="H8545" s="18">
        <v>345</v>
      </c>
      <c r="I8545" s="19" t="s">
        <v>1</v>
      </c>
    </row>
    <row r="8546" spans="2:9" s="1" customFormat="1">
      <c r="B8546" s="15" t="s">
        <v>18408</v>
      </c>
      <c r="C8546" s="16">
        <f>B8546+300000000</f>
        <v>306011701</v>
      </c>
      <c r="D8546" s="16" t="s">
        <v>18409</v>
      </c>
      <c r="E8546" s="17">
        <v>2</v>
      </c>
      <c r="F8546" s="18">
        <v>139.43</v>
      </c>
      <c r="G8546" s="18">
        <v>210</v>
      </c>
      <c r="H8546" s="18">
        <v>420</v>
      </c>
      <c r="I8546" s="19" t="s">
        <v>1</v>
      </c>
    </row>
    <row r="8547" spans="2:9" s="1" customFormat="1">
      <c r="B8547" s="15" t="s">
        <v>1582</v>
      </c>
      <c r="C8547" s="16">
        <f>B8547+300000000</f>
        <v>306011702</v>
      </c>
      <c r="D8547" s="16" t="s">
        <v>1583</v>
      </c>
      <c r="E8547" s="17">
        <v>1</v>
      </c>
      <c r="F8547" s="20">
        <v>4900</v>
      </c>
      <c r="G8547" s="20">
        <v>6225</v>
      </c>
      <c r="H8547" s="20">
        <v>6225</v>
      </c>
      <c r="I8547" s="19" t="s">
        <v>1</v>
      </c>
    </row>
    <row r="8548" spans="2:9" s="1" customFormat="1">
      <c r="B8548" s="15" t="s">
        <v>950</v>
      </c>
      <c r="C8548" s="16">
        <f>B8548+300000000</f>
        <v>306011707</v>
      </c>
      <c r="D8548" s="16" t="s">
        <v>951</v>
      </c>
      <c r="E8548" s="17">
        <v>5</v>
      </c>
      <c r="F8548" s="18">
        <v>470.7</v>
      </c>
      <c r="G8548" s="18">
        <v>620</v>
      </c>
      <c r="H8548" s="20">
        <v>3100</v>
      </c>
      <c r="I8548" s="19" t="s">
        <v>1</v>
      </c>
    </row>
    <row r="8549" spans="2:9" s="1" customFormat="1">
      <c r="B8549" s="15" t="s">
        <v>952</v>
      </c>
      <c r="C8549" s="16">
        <f>B8549+300000000</f>
        <v>306011708</v>
      </c>
      <c r="D8549" s="16" t="s">
        <v>953</v>
      </c>
      <c r="E8549" s="17">
        <v>9</v>
      </c>
      <c r="F8549" s="18">
        <v>450</v>
      </c>
      <c r="G8549" s="18">
        <v>600</v>
      </c>
      <c r="H8549" s="20">
        <v>5400</v>
      </c>
      <c r="I8549" s="19" t="s">
        <v>1</v>
      </c>
    </row>
    <row r="8550" spans="2:9" s="1" customFormat="1">
      <c r="B8550" s="15" t="s">
        <v>9421</v>
      </c>
      <c r="C8550" s="16">
        <f>B8550+300000000</f>
        <v>306011712</v>
      </c>
      <c r="D8550" s="16" t="s">
        <v>9422</v>
      </c>
      <c r="E8550" s="17">
        <v>1</v>
      </c>
      <c r="F8550" s="20">
        <v>6534.57</v>
      </c>
      <c r="G8550" s="20">
        <v>8500</v>
      </c>
      <c r="H8550" s="20">
        <v>8500</v>
      </c>
      <c r="I8550" s="19" t="s">
        <v>1</v>
      </c>
    </row>
    <row r="8551" spans="2:9" s="1" customFormat="1">
      <c r="B8551" s="15" t="s">
        <v>5369</v>
      </c>
      <c r="C8551" s="16">
        <f>B8551+300000000</f>
        <v>306011718</v>
      </c>
      <c r="D8551" s="16" t="s">
        <v>5370</v>
      </c>
      <c r="E8551" s="17">
        <v>1</v>
      </c>
      <c r="F8551" s="18">
        <v>90.12</v>
      </c>
      <c r="G8551" s="18">
        <v>140</v>
      </c>
      <c r="H8551" s="18">
        <v>140</v>
      </c>
      <c r="I8551" s="19" t="s">
        <v>1</v>
      </c>
    </row>
    <row r="8552" spans="2:9" s="1" customFormat="1">
      <c r="B8552" s="15" t="s">
        <v>13325</v>
      </c>
      <c r="C8552" s="16">
        <f>B8552+300000000</f>
        <v>306011720</v>
      </c>
      <c r="D8552" s="16" t="s">
        <v>13326</v>
      </c>
      <c r="E8552" s="17">
        <v>1</v>
      </c>
      <c r="F8552" s="20">
        <v>1656</v>
      </c>
      <c r="G8552" s="20">
        <v>2150</v>
      </c>
      <c r="H8552" s="20">
        <v>2150</v>
      </c>
      <c r="I8552" s="19" t="s">
        <v>1</v>
      </c>
    </row>
    <row r="8553" spans="2:9" s="1" customFormat="1">
      <c r="B8553" s="15" t="s">
        <v>13323</v>
      </c>
      <c r="C8553" s="16">
        <f>B8553+300000000</f>
        <v>306011721</v>
      </c>
      <c r="D8553" s="16" t="s">
        <v>13324</v>
      </c>
      <c r="E8553" s="17">
        <v>1</v>
      </c>
      <c r="F8553" s="20">
        <v>1345.25</v>
      </c>
      <c r="G8553" s="20">
        <v>1900</v>
      </c>
      <c r="H8553" s="20">
        <v>1900</v>
      </c>
      <c r="I8553" s="19" t="s">
        <v>1</v>
      </c>
    </row>
    <row r="8554" spans="2:9" s="1" customFormat="1">
      <c r="B8554" s="15" t="s">
        <v>13321</v>
      </c>
      <c r="C8554" s="16">
        <f>B8554+300000000</f>
        <v>306011722</v>
      </c>
      <c r="D8554" s="16" t="s">
        <v>13322</v>
      </c>
      <c r="E8554" s="17">
        <v>1</v>
      </c>
      <c r="F8554" s="18">
        <v>897.02</v>
      </c>
      <c r="G8554" s="20">
        <v>1250</v>
      </c>
      <c r="H8554" s="20">
        <v>1250</v>
      </c>
      <c r="I8554" s="19" t="s">
        <v>1</v>
      </c>
    </row>
    <row r="8555" spans="2:9" s="1" customFormat="1">
      <c r="B8555" s="15" t="s">
        <v>21166</v>
      </c>
      <c r="C8555" s="16">
        <f>B8555+300000000</f>
        <v>306011723</v>
      </c>
      <c r="D8555" s="16" t="s">
        <v>21167</v>
      </c>
      <c r="E8555" s="17">
        <v>4</v>
      </c>
      <c r="F8555" s="18">
        <v>197.8</v>
      </c>
      <c r="G8555" s="18">
        <v>300</v>
      </c>
      <c r="H8555" s="20">
        <v>1200</v>
      </c>
      <c r="I8555" s="19" t="s">
        <v>1</v>
      </c>
    </row>
    <row r="8556" spans="2:9" s="1" customFormat="1">
      <c r="B8556" s="15" t="s">
        <v>21168</v>
      </c>
      <c r="C8556" s="16">
        <f>B8556+300000000</f>
        <v>306011724</v>
      </c>
      <c r="D8556" s="16" t="s">
        <v>21169</v>
      </c>
      <c r="E8556" s="17">
        <v>8</v>
      </c>
      <c r="F8556" s="18">
        <v>250.22</v>
      </c>
      <c r="G8556" s="18">
        <v>350</v>
      </c>
      <c r="H8556" s="20">
        <v>2800</v>
      </c>
      <c r="I8556" s="19" t="s">
        <v>1</v>
      </c>
    </row>
    <row r="8557" spans="2:9" s="1" customFormat="1">
      <c r="B8557" s="15" t="s">
        <v>15600</v>
      </c>
      <c r="C8557" s="16">
        <f>B8557+300000000</f>
        <v>306011726</v>
      </c>
      <c r="D8557" s="16" t="s">
        <v>15601</v>
      </c>
      <c r="E8557" s="17">
        <v>7</v>
      </c>
      <c r="F8557" s="18">
        <v>18</v>
      </c>
      <c r="G8557" s="18">
        <v>32</v>
      </c>
      <c r="H8557" s="18">
        <v>224</v>
      </c>
      <c r="I8557" s="19" t="s">
        <v>1</v>
      </c>
    </row>
    <row r="8558" spans="2:9" s="1" customFormat="1">
      <c r="B8558" s="15" t="s">
        <v>13932</v>
      </c>
      <c r="C8558" s="16" t="s">
        <v>13928</v>
      </c>
      <c r="D8558" s="16" t="s">
        <v>13933</v>
      </c>
      <c r="E8558" s="17">
        <v>1</v>
      </c>
      <c r="F8558" s="18">
        <v>760.54</v>
      </c>
      <c r="G8558" s="20">
        <v>1000</v>
      </c>
      <c r="H8558" s="20">
        <v>1000</v>
      </c>
      <c r="I8558" s="19" t="s">
        <v>1</v>
      </c>
    </row>
    <row r="8559" spans="2:9" s="1" customFormat="1">
      <c r="B8559" s="15" t="s">
        <v>13930</v>
      </c>
      <c r="C8559" s="16" t="s">
        <v>13928</v>
      </c>
      <c r="D8559" s="16" t="s">
        <v>13931</v>
      </c>
      <c r="E8559" s="17">
        <v>2</v>
      </c>
      <c r="F8559" s="18">
        <v>755.84</v>
      </c>
      <c r="G8559" s="20">
        <v>1065</v>
      </c>
      <c r="H8559" s="20">
        <v>2130</v>
      </c>
      <c r="I8559" s="19" t="s">
        <v>1</v>
      </c>
    </row>
    <row r="8560" spans="2:9" s="1" customFormat="1">
      <c r="B8560" s="15" t="s">
        <v>8199</v>
      </c>
      <c r="C8560" s="16">
        <f>B8560+300000000</f>
        <v>306011730</v>
      </c>
      <c r="D8560" s="16" t="s">
        <v>8200</v>
      </c>
      <c r="E8560" s="17">
        <v>1</v>
      </c>
      <c r="F8560" s="18">
        <v>416.62</v>
      </c>
      <c r="G8560" s="18">
        <v>600</v>
      </c>
      <c r="H8560" s="18">
        <v>600</v>
      </c>
      <c r="I8560" s="19" t="s">
        <v>1</v>
      </c>
    </row>
    <row r="8561" spans="2:9" s="1" customFormat="1">
      <c r="B8561" s="15" t="s">
        <v>5402</v>
      </c>
      <c r="C8561" s="16">
        <f>B8561+300000000</f>
        <v>306011731</v>
      </c>
      <c r="D8561" s="16" t="s">
        <v>5403</v>
      </c>
      <c r="E8561" s="17">
        <v>1</v>
      </c>
      <c r="F8561" s="18">
        <v>149.16999999999999</v>
      </c>
      <c r="G8561" s="18">
        <v>215</v>
      </c>
      <c r="H8561" s="18">
        <v>215</v>
      </c>
      <c r="I8561" s="19" t="s">
        <v>1</v>
      </c>
    </row>
    <row r="8562" spans="2:9" s="1" customFormat="1">
      <c r="B8562" s="15" t="s">
        <v>719</v>
      </c>
      <c r="C8562" s="16">
        <f>B8562+300000000</f>
        <v>306011732</v>
      </c>
      <c r="D8562" s="16" t="s">
        <v>720</v>
      </c>
      <c r="E8562" s="17">
        <v>1</v>
      </c>
      <c r="F8562" s="18">
        <v>245.7</v>
      </c>
      <c r="G8562" s="18">
        <v>340</v>
      </c>
      <c r="H8562" s="18">
        <v>340</v>
      </c>
      <c r="I8562" s="19" t="s">
        <v>1</v>
      </c>
    </row>
    <row r="8563" spans="2:9" s="1" customFormat="1">
      <c r="B8563" s="15" t="s">
        <v>721</v>
      </c>
      <c r="C8563" s="16">
        <f>B8563+300000000</f>
        <v>306011733</v>
      </c>
      <c r="D8563" s="16" t="s">
        <v>722</v>
      </c>
      <c r="E8563" s="17">
        <v>2</v>
      </c>
      <c r="F8563" s="18">
        <v>267.54000000000002</v>
      </c>
      <c r="G8563" s="18">
        <v>370</v>
      </c>
      <c r="H8563" s="18">
        <v>740</v>
      </c>
      <c r="I8563" s="19" t="s">
        <v>1</v>
      </c>
    </row>
    <row r="8564" spans="2:9" s="1" customFormat="1">
      <c r="B8564" s="15" t="s">
        <v>723</v>
      </c>
      <c r="C8564" s="16">
        <f>B8564+300000000</f>
        <v>306011734</v>
      </c>
      <c r="D8564" s="16" t="s">
        <v>724</v>
      </c>
      <c r="E8564" s="17">
        <v>5</v>
      </c>
      <c r="F8564" s="18">
        <v>251.16</v>
      </c>
      <c r="G8564" s="18">
        <v>350</v>
      </c>
      <c r="H8564" s="20">
        <v>1750</v>
      </c>
      <c r="I8564" s="19" t="s">
        <v>1</v>
      </c>
    </row>
    <row r="8565" spans="2:9" s="1" customFormat="1">
      <c r="B8565" s="15" t="s">
        <v>20717</v>
      </c>
      <c r="C8565" s="16">
        <f>B8565+300000000</f>
        <v>306011738</v>
      </c>
      <c r="D8565" s="16" t="s">
        <v>20718</v>
      </c>
      <c r="E8565" s="17">
        <v>2</v>
      </c>
      <c r="F8565" s="18">
        <v>388.8</v>
      </c>
      <c r="G8565" s="18">
        <v>525</v>
      </c>
      <c r="H8565" s="20">
        <v>1050</v>
      </c>
      <c r="I8565" s="19" t="s">
        <v>1</v>
      </c>
    </row>
    <row r="8566" spans="2:9" s="1" customFormat="1">
      <c r="B8566" s="15" t="s">
        <v>20719</v>
      </c>
      <c r="C8566" s="16">
        <f>B8566+300000000</f>
        <v>306011739</v>
      </c>
      <c r="D8566" s="16" t="s">
        <v>20720</v>
      </c>
      <c r="E8566" s="17">
        <v>2</v>
      </c>
      <c r="F8566" s="18">
        <v>272.7</v>
      </c>
      <c r="G8566" s="18">
        <v>380</v>
      </c>
      <c r="H8566" s="18">
        <v>760</v>
      </c>
      <c r="I8566" s="19" t="s">
        <v>1</v>
      </c>
    </row>
    <row r="8567" spans="2:9" s="1" customFormat="1">
      <c r="B8567" s="15" t="s">
        <v>19849</v>
      </c>
      <c r="C8567" s="16">
        <f>B8567+300000000</f>
        <v>306011740</v>
      </c>
      <c r="D8567" s="16" t="s">
        <v>19850</v>
      </c>
      <c r="E8567" s="17">
        <v>1</v>
      </c>
      <c r="F8567" s="18">
        <v>266.5</v>
      </c>
      <c r="G8567" s="18">
        <v>370</v>
      </c>
      <c r="H8567" s="18">
        <v>370</v>
      </c>
      <c r="I8567" s="19" t="s">
        <v>1</v>
      </c>
    </row>
    <row r="8568" spans="2:9" s="1" customFormat="1">
      <c r="B8568" s="15" t="s">
        <v>3400</v>
      </c>
      <c r="C8568" s="16">
        <f>B8568+300000000</f>
        <v>306011743</v>
      </c>
      <c r="D8568" s="16" t="s">
        <v>3401</v>
      </c>
      <c r="E8568" s="17">
        <v>1</v>
      </c>
      <c r="F8568" s="18">
        <v>158.93</v>
      </c>
      <c r="G8568" s="18">
        <v>250</v>
      </c>
      <c r="H8568" s="18">
        <v>250</v>
      </c>
      <c r="I8568" s="19" t="s">
        <v>1</v>
      </c>
    </row>
    <row r="8569" spans="2:9" s="1" customFormat="1">
      <c r="B8569" s="15" t="s">
        <v>24292</v>
      </c>
      <c r="C8569" s="16">
        <f>B8569+300000000</f>
        <v>306011744</v>
      </c>
      <c r="D8569" s="16" t="s">
        <v>24293</v>
      </c>
      <c r="E8569" s="17">
        <v>1</v>
      </c>
      <c r="F8569" s="18">
        <v>55.63</v>
      </c>
      <c r="G8569" s="18">
        <v>100</v>
      </c>
      <c r="H8569" s="18">
        <v>100</v>
      </c>
      <c r="I8569" s="19" t="s">
        <v>1</v>
      </c>
    </row>
    <row r="8570" spans="2:9" s="1" customFormat="1">
      <c r="B8570" s="15" t="s">
        <v>24848</v>
      </c>
      <c r="C8570" s="16">
        <f>B8570+300000000</f>
        <v>306011746</v>
      </c>
      <c r="D8570" s="16" t="s">
        <v>24849</v>
      </c>
      <c r="E8570" s="17">
        <v>1</v>
      </c>
      <c r="F8570" s="18">
        <v>553.72</v>
      </c>
      <c r="G8570" s="18">
        <v>750</v>
      </c>
      <c r="H8570" s="18">
        <v>750</v>
      </c>
      <c r="I8570" s="19" t="s">
        <v>1</v>
      </c>
    </row>
    <row r="8571" spans="2:9" s="1" customFormat="1">
      <c r="B8571" s="15" t="s">
        <v>11468</v>
      </c>
      <c r="C8571" s="16">
        <f>B8571+300000000</f>
        <v>306011748</v>
      </c>
      <c r="D8571" s="16" t="s">
        <v>11469</v>
      </c>
      <c r="E8571" s="17">
        <v>1</v>
      </c>
      <c r="F8571" s="18">
        <v>280.10000000000002</v>
      </c>
      <c r="G8571" s="18">
        <v>385</v>
      </c>
      <c r="H8571" s="18">
        <v>385</v>
      </c>
      <c r="I8571" s="19" t="s">
        <v>1</v>
      </c>
    </row>
    <row r="8572" spans="2:9" s="1" customFormat="1">
      <c r="B8572" s="15" t="s">
        <v>11466</v>
      </c>
      <c r="C8572" s="16">
        <f>B8572+300000000</f>
        <v>306011749</v>
      </c>
      <c r="D8572" s="16" t="s">
        <v>11467</v>
      </c>
      <c r="E8572" s="17">
        <v>1</v>
      </c>
      <c r="F8572" s="18">
        <v>162.79</v>
      </c>
      <c r="G8572" s="18">
        <v>250</v>
      </c>
      <c r="H8572" s="18">
        <v>250</v>
      </c>
      <c r="I8572" s="19" t="s">
        <v>1</v>
      </c>
    </row>
    <row r="8573" spans="2:9" s="1" customFormat="1">
      <c r="B8573" s="15" t="s">
        <v>11344</v>
      </c>
      <c r="C8573" s="16">
        <f>B8573+300000000</f>
        <v>306011750</v>
      </c>
      <c r="D8573" s="16" t="s">
        <v>11345</v>
      </c>
      <c r="E8573" s="17">
        <v>1</v>
      </c>
      <c r="F8573" s="20">
        <v>1080</v>
      </c>
      <c r="G8573" s="20">
        <v>1385</v>
      </c>
      <c r="H8573" s="20">
        <v>1385</v>
      </c>
      <c r="I8573" s="19" t="s">
        <v>1</v>
      </c>
    </row>
    <row r="8574" spans="2:9" s="1" customFormat="1">
      <c r="B8574" s="15" t="s">
        <v>11346</v>
      </c>
      <c r="C8574" s="16">
        <f>B8574+300000000</f>
        <v>306011751</v>
      </c>
      <c r="D8574" s="16" t="s">
        <v>11347</v>
      </c>
      <c r="E8574" s="17">
        <v>1</v>
      </c>
      <c r="F8574" s="20">
        <v>3379</v>
      </c>
      <c r="G8574" s="20">
        <v>4275</v>
      </c>
      <c r="H8574" s="20">
        <v>4275</v>
      </c>
      <c r="I8574" s="19" t="s">
        <v>1</v>
      </c>
    </row>
    <row r="8575" spans="2:9" s="1" customFormat="1">
      <c r="B8575" s="15" t="s">
        <v>11433</v>
      </c>
      <c r="C8575" s="16" t="s">
        <v>11434</v>
      </c>
      <c r="D8575" s="16" t="s">
        <v>11435</v>
      </c>
      <c r="E8575" s="17">
        <v>3</v>
      </c>
      <c r="F8575" s="18">
        <v>599.09</v>
      </c>
      <c r="G8575" s="18">
        <v>930</v>
      </c>
      <c r="H8575" s="20">
        <v>2790</v>
      </c>
      <c r="I8575" s="19" t="s">
        <v>11418</v>
      </c>
    </row>
    <row r="8576" spans="2:9" s="1" customFormat="1">
      <c r="B8576" s="15" t="s">
        <v>16992</v>
      </c>
      <c r="C8576" s="16">
        <f>B8576+300000000</f>
        <v>306020940</v>
      </c>
      <c r="D8576" s="16" t="s">
        <v>16993</v>
      </c>
      <c r="E8576" s="17">
        <v>1</v>
      </c>
      <c r="F8576" s="18">
        <v>185</v>
      </c>
      <c r="G8576" s="18">
        <v>240.5</v>
      </c>
      <c r="H8576" s="18">
        <v>240.5</v>
      </c>
      <c r="I8576" s="19" t="s">
        <v>1</v>
      </c>
    </row>
    <row r="8577" spans="2:9" s="1" customFormat="1">
      <c r="B8577" s="15" t="s">
        <v>10792</v>
      </c>
      <c r="C8577" s="16">
        <f>B8577+300000000</f>
        <v>306020944</v>
      </c>
      <c r="D8577" s="16" t="s">
        <v>10793</v>
      </c>
      <c r="E8577" s="17">
        <v>11</v>
      </c>
      <c r="F8577" s="18">
        <v>39.54</v>
      </c>
      <c r="G8577" s="18">
        <v>70</v>
      </c>
      <c r="H8577" s="18">
        <v>770</v>
      </c>
      <c r="I8577" s="19" t="s">
        <v>1</v>
      </c>
    </row>
    <row r="8578" spans="2:9" s="1" customFormat="1">
      <c r="B8578" s="15" t="s">
        <v>10790</v>
      </c>
      <c r="C8578" s="16">
        <f>B8578+300000000</f>
        <v>306020945</v>
      </c>
      <c r="D8578" s="16" t="s">
        <v>10791</v>
      </c>
      <c r="E8578" s="17">
        <v>4</v>
      </c>
      <c r="F8578" s="18">
        <v>7.76</v>
      </c>
      <c r="G8578" s="18">
        <v>18</v>
      </c>
      <c r="H8578" s="18">
        <v>72</v>
      </c>
      <c r="I8578" s="19" t="s">
        <v>1</v>
      </c>
    </row>
    <row r="8579" spans="2:9" s="1" customFormat="1">
      <c r="B8579" s="15" t="s">
        <v>6984</v>
      </c>
      <c r="C8579" s="16">
        <f>B8579+300000000</f>
        <v>306023000</v>
      </c>
      <c r="D8579" s="16" t="s">
        <v>6985</v>
      </c>
      <c r="E8579" s="17">
        <v>4</v>
      </c>
      <c r="F8579" s="18">
        <v>370</v>
      </c>
      <c r="G8579" s="18">
        <v>481</v>
      </c>
      <c r="H8579" s="20">
        <v>1924</v>
      </c>
      <c r="I8579" s="19" t="s">
        <v>1</v>
      </c>
    </row>
    <row r="8580" spans="2:9" s="1" customFormat="1">
      <c r="B8580" s="15" t="s">
        <v>6982</v>
      </c>
      <c r="C8580" s="16">
        <f>B8580+300000000</f>
        <v>306023001</v>
      </c>
      <c r="D8580" s="16" t="s">
        <v>6983</v>
      </c>
      <c r="E8580" s="17">
        <v>1</v>
      </c>
      <c r="F8580" s="20">
        <v>2475</v>
      </c>
      <c r="G8580" s="20">
        <v>3217.5</v>
      </c>
      <c r="H8580" s="20">
        <v>3217.5</v>
      </c>
      <c r="I8580" s="19" t="s">
        <v>1</v>
      </c>
    </row>
    <row r="8581" spans="2:9" s="1" customFormat="1">
      <c r="B8581" s="15" t="s">
        <v>20459</v>
      </c>
      <c r="C8581" s="16">
        <f>B8581+300000000</f>
        <v>306023002</v>
      </c>
      <c r="D8581" s="16" t="s">
        <v>20460</v>
      </c>
      <c r="E8581" s="17">
        <v>1</v>
      </c>
      <c r="F8581" s="18">
        <v>16.25</v>
      </c>
      <c r="G8581" s="18">
        <v>60</v>
      </c>
      <c r="H8581" s="18">
        <v>60</v>
      </c>
      <c r="I8581" s="19" t="s">
        <v>1</v>
      </c>
    </row>
    <row r="8582" spans="2:9" s="1" customFormat="1">
      <c r="B8582" s="15" t="s">
        <v>5375</v>
      </c>
      <c r="C8582" s="16">
        <f>B8582+300000000</f>
        <v>306023004</v>
      </c>
      <c r="D8582" s="16" t="s">
        <v>5376</v>
      </c>
      <c r="E8582" s="17">
        <v>1</v>
      </c>
      <c r="F8582" s="18">
        <v>90.12</v>
      </c>
      <c r="G8582" s="18">
        <v>140</v>
      </c>
      <c r="H8582" s="18">
        <v>140</v>
      </c>
      <c r="I8582" s="19" t="s">
        <v>1</v>
      </c>
    </row>
    <row r="8583" spans="2:9" s="1" customFormat="1">
      <c r="B8583" s="15" t="s">
        <v>11333</v>
      </c>
      <c r="C8583" s="16">
        <f>B8583+300000000</f>
        <v>306023005</v>
      </c>
      <c r="D8583" s="16" t="s">
        <v>11334</v>
      </c>
      <c r="E8583" s="17">
        <v>1</v>
      </c>
      <c r="F8583" s="18">
        <v>599</v>
      </c>
      <c r="G8583" s="18">
        <v>790</v>
      </c>
      <c r="H8583" s="18">
        <v>790</v>
      </c>
      <c r="I8583" s="19" t="s">
        <v>1</v>
      </c>
    </row>
    <row r="8584" spans="2:9" s="1" customFormat="1">
      <c r="B8584" s="15" t="s">
        <v>11335</v>
      </c>
      <c r="C8584" s="16">
        <f>B8584+300000000</f>
        <v>306023006</v>
      </c>
      <c r="D8584" s="16" t="s">
        <v>11336</v>
      </c>
      <c r="E8584" s="17">
        <v>1</v>
      </c>
      <c r="F8584" s="20">
        <v>1620</v>
      </c>
      <c r="G8584" s="20">
        <v>2100</v>
      </c>
      <c r="H8584" s="20">
        <v>2100</v>
      </c>
      <c r="I8584" s="19" t="s">
        <v>1</v>
      </c>
    </row>
    <row r="8585" spans="2:9" s="1" customFormat="1">
      <c r="B8585" s="15" t="s">
        <v>11367</v>
      </c>
      <c r="C8585" s="16">
        <f>B8585+300000000</f>
        <v>306023007</v>
      </c>
      <c r="D8585" s="16" t="s">
        <v>11368</v>
      </c>
      <c r="E8585" s="17">
        <v>2</v>
      </c>
      <c r="F8585" s="18">
        <v>397</v>
      </c>
      <c r="G8585" s="18">
        <v>540</v>
      </c>
      <c r="H8585" s="20">
        <v>1080</v>
      </c>
      <c r="I8585" s="19" t="s">
        <v>1</v>
      </c>
    </row>
    <row r="8586" spans="2:9" s="1" customFormat="1">
      <c r="B8586" s="15" t="s">
        <v>11369</v>
      </c>
      <c r="C8586" s="16">
        <f>B8586+300000000</f>
        <v>306023008</v>
      </c>
      <c r="D8586" s="16" t="s">
        <v>11370</v>
      </c>
      <c r="E8586" s="17">
        <v>3</v>
      </c>
      <c r="F8586" s="20">
        <v>1444</v>
      </c>
      <c r="G8586" s="20">
        <v>1860</v>
      </c>
      <c r="H8586" s="20">
        <v>5580</v>
      </c>
      <c r="I8586" s="19" t="s">
        <v>1</v>
      </c>
    </row>
    <row r="8587" spans="2:9" s="1" customFormat="1" ht="25.5">
      <c r="B8587" s="15" t="s">
        <v>25461</v>
      </c>
      <c r="C8587" s="16" t="s">
        <v>25462</v>
      </c>
      <c r="D8587" s="16" t="s">
        <v>25463</v>
      </c>
      <c r="E8587" s="17">
        <v>1</v>
      </c>
      <c r="F8587" s="20">
        <v>4300</v>
      </c>
      <c r="G8587" s="20">
        <v>5590</v>
      </c>
      <c r="H8587" s="20">
        <v>5590</v>
      </c>
      <c r="I8587" s="19" t="s">
        <v>1011</v>
      </c>
    </row>
    <row r="8588" spans="2:9" s="1" customFormat="1">
      <c r="B8588" s="15" t="s">
        <v>2934</v>
      </c>
      <c r="C8588" s="16">
        <f>B8588+300000000</f>
        <v>360803746</v>
      </c>
      <c r="D8588" s="16" t="s">
        <v>2935</v>
      </c>
      <c r="E8588" s="17">
        <v>2</v>
      </c>
      <c r="F8588" s="18">
        <v>288</v>
      </c>
      <c r="G8588" s="18">
        <v>400</v>
      </c>
      <c r="H8588" s="18">
        <v>800</v>
      </c>
      <c r="I8588" s="19" t="s">
        <v>1</v>
      </c>
    </row>
    <row r="8589" spans="2:9" s="1" customFormat="1">
      <c r="B8589" s="15" t="s">
        <v>2932</v>
      </c>
      <c r="C8589" s="16">
        <f>B8589+300000000</f>
        <v>360803747</v>
      </c>
      <c r="D8589" s="16" t="s">
        <v>2933</v>
      </c>
      <c r="E8589" s="17">
        <v>2</v>
      </c>
      <c r="F8589" s="18">
        <v>300.05</v>
      </c>
      <c r="G8589" s="18">
        <v>405</v>
      </c>
      <c r="H8589" s="18">
        <v>810</v>
      </c>
      <c r="I8589" s="19" t="s">
        <v>1</v>
      </c>
    </row>
    <row r="8590" spans="2:9" s="1" customFormat="1">
      <c r="B8590" s="15" t="s">
        <v>2920</v>
      </c>
      <c r="C8590" s="16">
        <f>B8590+300000000</f>
        <v>360804357</v>
      </c>
      <c r="D8590" s="16" t="s">
        <v>2921</v>
      </c>
      <c r="E8590" s="17">
        <v>2</v>
      </c>
      <c r="F8590" s="18">
        <v>303.23</v>
      </c>
      <c r="G8590" s="18">
        <v>435</v>
      </c>
      <c r="H8590" s="18">
        <v>870</v>
      </c>
      <c r="I8590" s="19" t="s">
        <v>1</v>
      </c>
    </row>
    <row r="8591" spans="2:9" s="1" customFormat="1">
      <c r="B8591" s="15" t="s">
        <v>2924</v>
      </c>
      <c r="C8591" s="16">
        <f>B8591+300000000</f>
        <v>360804358</v>
      </c>
      <c r="D8591" s="16" t="s">
        <v>2925</v>
      </c>
      <c r="E8591" s="17">
        <v>1</v>
      </c>
      <c r="F8591" s="18">
        <v>288</v>
      </c>
      <c r="G8591" s="18">
        <v>400</v>
      </c>
      <c r="H8591" s="18">
        <v>400</v>
      </c>
      <c r="I8591" s="19" t="s">
        <v>1</v>
      </c>
    </row>
    <row r="8592" spans="2:9" s="1" customFormat="1">
      <c r="B8592" s="15" t="s">
        <v>2918</v>
      </c>
      <c r="C8592" s="16">
        <f>B8592+300000000</f>
        <v>360804359</v>
      </c>
      <c r="D8592" s="16" t="s">
        <v>2919</v>
      </c>
      <c r="E8592" s="17">
        <v>2</v>
      </c>
      <c r="F8592" s="18">
        <v>211.59</v>
      </c>
      <c r="G8592" s="18">
        <v>365</v>
      </c>
      <c r="H8592" s="18">
        <v>730</v>
      </c>
      <c r="I8592" s="19" t="s">
        <v>1</v>
      </c>
    </row>
    <row r="8593" spans="2:9" s="1" customFormat="1">
      <c r="B8593" s="15" t="s">
        <v>2926</v>
      </c>
      <c r="C8593" s="16">
        <f>B8593+300000000</f>
        <v>360804360</v>
      </c>
      <c r="D8593" s="16" t="s">
        <v>2927</v>
      </c>
      <c r="E8593" s="17">
        <v>2</v>
      </c>
      <c r="F8593" s="18">
        <v>211.59</v>
      </c>
      <c r="G8593" s="18">
        <v>365</v>
      </c>
      <c r="H8593" s="18">
        <v>730</v>
      </c>
      <c r="I8593" s="19" t="s">
        <v>1</v>
      </c>
    </row>
    <row r="8594" spans="2:9" s="1" customFormat="1">
      <c r="B8594" s="15" t="s">
        <v>964</v>
      </c>
      <c r="C8594" s="16" t="s">
        <v>965</v>
      </c>
      <c r="D8594" s="16" t="s">
        <v>966</v>
      </c>
      <c r="E8594" s="17">
        <v>1</v>
      </c>
      <c r="F8594" s="18">
        <v>116.27</v>
      </c>
      <c r="G8594" s="18">
        <v>200</v>
      </c>
      <c r="H8594" s="18">
        <v>200</v>
      </c>
      <c r="I8594" s="19" t="s">
        <v>967</v>
      </c>
    </row>
    <row r="8595" spans="2:9" s="1" customFormat="1">
      <c r="B8595" s="15" t="s">
        <v>968</v>
      </c>
      <c r="C8595" s="16" t="s">
        <v>969</v>
      </c>
      <c r="D8595" s="16" t="s">
        <v>970</v>
      </c>
      <c r="E8595" s="17">
        <v>2</v>
      </c>
      <c r="F8595" s="18">
        <v>350</v>
      </c>
      <c r="G8595" s="18">
        <v>360</v>
      </c>
      <c r="H8595" s="18">
        <v>720</v>
      </c>
      <c r="I8595" s="19" t="s">
        <v>967</v>
      </c>
    </row>
    <row r="8596" spans="2:9" s="1" customFormat="1">
      <c r="B8596" s="15" t="s">
        <v>9457</v>
      </c>
      <c r="C8596" s="16">
        <f>B8596+300000000</f>
        <v>360809058</v>
      </c>
      <c r="D8596" s="16" t="s">
        <v>9458</v>
      </c>
      <c r="E8596" s="17">
        <v>1</v>
      </c>
      <c r="F8596" s="20">
        <v>1986.18</v>
      </c>
      <c r="G8596" s="20">
        <v>2560</v>
      </c>
      <c r="H8596" s="20">
        <v>2560</v>
      </c>
      <c r="I8596" s="19" t="s">
        <v>1</v>
      </c>
    </row>
    <row r="8597" spans="2:9" s="1" customFormat="1">
      <c r="B8597" s="15" t="s">
        <v>8748</v>
      </c>
      <c r="C8597" s="16">
        <f>B8597+300000000</f>
        <v>360810450</v>
      </c>
      <c r="D8597" s="16" t="s">
        <v>8749</v>
      </c>
      <c r="E8597" s="17">
        <v>1</v>
      </c>
      <c r="F8597" s="18">
        <v>830</v>
      </c>
      <c r="G8597" s="18">
        <v>935</v>
      </c>
      <c r="H8597" s="18">
        <v>935</v>
      </c>
      <c r="I8597" s="19" t="s">
        <v>1</v>
      </c>
    </row>
    <row r="8598" spans="2:9" s="1" customFormat="1">
      <c r="B8598" s="15" t="s">
        <v>7668</v>
      </c>
      <c r="C8598" s="16" t="s">
        <v>7669</v>
      </c>
      <c r="D8598" s="16" t="s">
        <v>7670</v>
      </c>
      <c r="E8598" s="17">
        <v>1</v>
      </c>
      <c r="F8598" s="20">
        <v>3200</v>
      </c>
      <c r="G8598" s="20">
        <v>4160</v>
      </c>
      <c r="H8598" s="20">
        <v>4160</v>
      </c>
      <c r="I8598" s="19" t="s">
        <v>7671</v>
      </c>
    </row>
    <row r="8599" spans="2:9" s="1" customFormat="1" ht="25.5">
      <c r="B8599" s="15" t="s">
        <v>1008</v>
      </c>
      <c r="C8599" s="16" t="s">
        <v>1009</v>
      </c>
      <c r="D8599" s="16" t="s">
        <v>1010</v>
      </c>
      <c r="E8599" s="17">
        <v>1</v>
      </c>
      <c r="F8599" s="18">
        <v>285</v>
      </c>
      <c r="G8599" s="18">
        <v>300</v>
      </c>
      <c r="H8599" s="18">
        <v>300</v>
      </c>
      <c r="I8599" s="19" t="s">
        <v>1011</v>
      </c>
    </row>
    <row r="8600" spans="2:9" s="1" customFormat="1">
      <c r="B8600" s="15" t="s">
        <v>695</v>
      </c>
      <c r="C8600" s="16" t="s">
        <v>696</v>
      </c>
      <c r="D8600" s="16" t="s">
        <v>697</v>
      </c>
      <c r="E8600" s="17">
        <v>1</v>
      </c>
      <c r="F8600" s="18">
        <v>240</v>
      </c>
      <c r="G8600" s="18">
        <v>312</v>
      </c>
      <c r="H8600" s="18">
        <v>312</v>
      </c>
      <c r="I8600" s="19" t="s">
        <v>698</v>
      </c>
    </row>
    <row r="8601" spans="2:9" s="1" customFormat="1">
      <c r="B8601" s="15" t="s">
        <v>701</v>
      </c>
      <c r="C8601" s="16" t="s">
        <v>702</v>
      </c>
      <c r="D8601" s="16" t="s">
        <v>703</v>
      </c>
      <c r="E8601" s="17">
        <v>1</v>
      </c>
      <c r="F8601" s="18">
        <v>274.18</v>
      </c>
      <c r="G8601" s="18">
        <v>375</v>
      </c>
      <c r="H8601" s="18">
        <v>375</v>
      </c>
      <c r="I8601" s="19" t="s">
        <v>704</v>
      </c>
    </row>
    <row r="8602" spans="2:9" s="1" customFormat="1">
      <c r="B8602" s="15" t="s">
        <v>20186</v>
      </c>
      <c r="C8602" s="16" t="s">
        <v>20187</v>
      </c>
      <c r="D8602" s="16" t="s">
        <v>20188</v>
      </c>
      <c r="E8602" s="17">
        <v>4</v>
      </c>
      <c r="F8602" s="18">
        <v>651.11</v>
      </c>
      <c r="G8602" s="18">
        <v>900</v>
      </c>
      <c r="H8602" s="20">
        <v>3600</v>
      </c>
      <c r="I8602" s="19" t="s">
        <v>24</v>
      </c>
    </row>
    <row r="8603" spans="2:9" s="1" customFormat="1">
      <c r="B8603" s="15" t="s">
        <v>974</v>
      </c>
      <c r="C8603" s="16" t="s">
        <v>975</v>
      </c>
      <c r="D8603" s="16" t="s">
        <v>976</v>
      </c>
      <c r="E8603" s="17">
        <v>1</v>
      </c>
      <c r="F8603" s="18">
        <v>513</v>
      </c>
      <c r="G8603" s="18">
        <v>665</v>
      </c>
      <c r="H8603" s="18">
        <v>665</v>
      </c>
      <c r="I8603" s="19" t="s">
        <v>967</v>
      </c>
    </row>
    <row r="8604" spans="2:9" s="1" customFormat="1">
      <c r="B8604" s="15" t="s">
        <v>977</v>
      </c>
      <c r="C8604" s="16" t="s">
        <v>978</v>
      </c>
      <c r="D8604" s="16" t="s">
        <v>979</v>
      </c>
      <c r="E8604" s="17">
        <v>1</v>
      </c>
      <c r="F8604" s="18">
        <v>605</v>
      </c>
      <c r="G8604" s="18">
        <v>780</v>
      </c>
      <c r="H8604" s="18">
        <v>780</v>
      </c>
      <c r="I8604" s="19" t="s">
        <v>967</v>
      </c>
    </row>
    <row r="8605" spans="2:9" s="1" customFormat="1">
      <c r="B8605" s="15" t="s">
        <v>980</v>
      </c>
      <c r="C8605" s="16" t="s">
        <v>981</v>
      </c>
      <c r="D8605" s="16" t="s">
        <v>982</v>
      </c>
      <c r="E8605" s="17">
        <v>1</v>
      </c>
      <c r="F8605" s="18">
        <v>759</v>
      </c>
      <c r="G8605" s="18">
        <v>975</v>
      </c>
      <c r="H8605" s="18">
        <v>975</v>
      </c>
      <c r="I8605" s="19" t="s">
        <v>967</v>
      </c>
    </row>
    <row r="8606" spans="2:9" s="1" customFormat="1">
      <c r="B8606" s="15" t="s">
        <v>983</v>
      </c>
      <c r="C8606" s="16" t="s">
        <v>984</v>
      </c>
      <c r="D8606" s="16" t="s">
        <v>985</v>
      </c>
      <c r="E8606" s="17">
        <v>1</v>
      </c>
      <c r="F8606" s="18">
        <v>778</v>
      </c>
      <c r="G8606" s="20">
        <v>1000</v>
      </c>
      <c r="H8606" s="20">
        <v>1000</v>
      </c>
      <c r="I8606" s="19" t="s">
        <v>967</v>
      </c>
    </row>
    <row r="8607" spans="2:9" s="1" customFormat="1">
      <c r="B8607" s="15" t="s">
        <v>5221</v>
      </c>
      <c r="C8607" s="16" t="s">
        <v>5222</v>
      </c>
      <c r="D8607" s="16" t="s">
        <v>5223</v>
      </c>
      <c r="E8607" s="17">
        <v>1</v>
      </c>
      <c r="F8607" s="18">
        <v>95</v>
      </c>
      <c r="G8607" s="18">
        <v>123.5</v>
      </c>
      <c r="H8607" s="18">
        <v>123.5</v>
      </c>
      <c r="I8607" s="19" t="s">
        <v>5224</v>
      </c>
    </row>
    <row r="8608" spans="2:9" s="1" customFormat="1">
      <c r="B8608" s="15" t="s">
        <v>13202</v>
      </c>
      <c r="C8608" s="16" t="s">
        <v>13203</v>
      </c>
      <c r="D8608" s="16" t="s">
        <v>13204</v>
      </c>
      <c r="E8608" s="17">
        <v>1</v>
      </c>
      <c r="F8608" s="18">
        <v>363.65</v>
      </c>
      <c r="G8608" s="18">
        <v>500</v>
      </c>
      <c r="H8608" s="18">
        <v>500</v>
      </c>
      <c r="I8608" s="19" t="s">
        <v>715</v>
      </c>
    </row>
    <row r="8609" spans="2:9" s="1" customFormat="1">
      <c r="B8609" s="15" t="s">
        <v>5362</v>
      </c>
      <c r="C8609" s="16" t="s">
        <v>5363</v>
      </c>
      <c r="D8609" s="16" t="s">
        <v>5364</v>
      </c>
      <c r="E8609" s="17">
        <v>1</v>
      </c>
      <c r="F8609" s="18">
        <v>56.09</v>
      </c>
      <c r="G8609" s="18">
        <v>95</v>
      </c>
      <c r="H8609" s="18">
        <v>95</v>
      </c>
      <c r="I8609" s="19" t="s">
        <v>5224</v>
      </c>
    </row>
    <row r="8610" spans="2:9" s="1" customFormat="1">
      <c r="B8610" s="15" t="s">
        <v>5577</v>
      </c>
      <c r="C8610" s="16" t="s">
        <v>5578</v>
      </c>
      <c r="D8610" s="16" t="s">
        <v>5579</v>
      </c>
      <c r="E8610" s="17">
        <v>1</v>
      </c>
      <c r="F8610" s="18">
        <v>348</v>
      </c>
      <c r="G8610" s="18">
        <v>510</v>
      </c>
      <c r="H8610" s="18">
        <v>510</v>
      </c>
      <c r="I8610" s="19" t="s">
        <v>631</v>
      </c>
    </row>
    <row r="8611" spans="2:9" s="1" customFormat="1">
      <c r="B8611" s="15" t="s">
        <v>18393</v>
      </c>
      <c r="C8611" s="16" t="s">
        <v>18394</v>
      </c>
      <c r="D8611" s="16" t="s">
        <v>18395</v>
      </c>
      <c r="E8611" s="17">
        <v>2</v>
      </c>
      <c r="F8611" s="18">
        <v>403.3</v>
      </c>
      <c r="G8611" s="18">
        <v>530</v>
      </c>
      <c r="H8611" s="20">
        <v>1060</v>
      </c>
      <c r="I8611" s="19" t="s">
        <v>631</v>
      </c>
    </row>
    <row r="8612" spans="2:9" s="1" customFormat="1">
      <c r="B8612" s="15" t="s">
        <v>712</v>
      </c>
      <c r="C8612" s="16" t="s">
        <v>713</v>
      </c>
      <c r="D8612" s="16" t="s">
        <v>714</v>
      </c>
      <c r="E8612" s="17">
        <v>1</v>
      </c>
      <c r="F8612" s="18">
        <v>233.89</v>
      </c>
      <c r="G8612" s="18">
        <v>315</v>
      </c>
      <c r="H8612" s="18">
        <v>315</v>
      </c>
      <c r="I8612" s="19" t="s">
        <v>715</v>
      </c>
    </row>
    <row r="8613" spans="2:9" s="1" customFormat="1">
      <c r="B8613" s="15" t="s">
        <v>5461</v>
      </c>
      <c r="C8613" s="16" t="s">
        <v>5462</v>
      </c>
      <c r="D8613" s="16" t="s">
        <v>5463</v>
      </c>
      <c r="E8613" s="17">
        <v>1</v>
      </c>
      <c r="F8613" s="18">
        <v>500</v>
      </c>
      <c r="G8613" s="18">
        <v>650</v>
      </c>
      <c r="H8613" s="18">
        <v>650</v>
      </c>
      <c r="I8613" s="19" t="s">
        <v>704</v>
      </c>
    </row>
    <row r="8614" spans="2:9" s="1" customFormat="1">
      <c r="B8614" s="15" t="s">
        <v>5464</v>
      </c>
      <c r="C8614" s="16" t="s">
        <v>5465</v>
      </c>
      <c r="D8614" s="16" t="s">
        <v>5466</v>
      </c>
      <c r="E8614" s="17">
        <v>1</v>
      </c>
      <c r="F8614" s="18">
        <v>510</v>
      </c>
      <c r="G8614" s="18">
        <v>663</v>
      </c>
      <c r="H8614" s="18">
        <v>663</v>
      </c>
      <c r="I8614" s="19" t="s">
        <v>704</v>
      </c>
    </row>
    <row r="8615" spans="2:9" s="1" customFormat="1">
      <c r="B8615" s="15" t="s">
        <v>5455</v>
      </c>
      <c r="C8615" s="16" t="s">
        <v>5456</v>
      </c>
      <c r="D8615" s="16" t="s">
        <v>5457</v>
      </c>
      <c r="E8615" s="17">
        <v>1</v>
      </c>
      <c r="F8615" s="18">
        <v>585</v>
      </c>
      <c r="G8615" s="18">
        <v>760.5</v>
      </c>
      <c r="H8615" s="18">
        <v>760.5</v>
      </c>
      <c r="I8615" s="19" t="s">
        <v>704</v>
      </c>
    </row>
    <row r="8616" spans="2:9" s="1" customFormat="1">
      <c r="B8616" s="15" t="s">
        <v>5458</v>
      </c>
      <c r="C8616" s="16" t="s">
        <v>5459</v>
      </c>
      <c r="D8616" s="16" t="s">
        <v>5460</v>
      </c>
      <c r="E8616" s="17">
        <v>1</v>
      </c>
      <c r="F8616" s="18">
        <v>430</v>
      </c>
      <c r="G8616" s="18">
        <v>559</v>
      </c>
      <c r="H8616" s="18">
        <v>559</v>
      </c>
      <c r="I8616" s="19" t="s">
        <v>704</v>
      </c>
    </row>
    <row r="8617" spans="2:9" s="1" customFormat="1">
      <c r="B8617" s="15" t="s">
        <v>21396</v>
      </c>
      <c r="C8617" s="16" t="s">
        <v>21397</v>
      </c>
      <c r="D8617" s="16" t="s">
        <v>21398</v>
      </c>
      <c r="E8617" s="17">
        <v>2</v>
      </c>
      <c r="F8617" s="18">
        <v>52</v>
      </c>
      <c r="G8617" s="18">
        <v>85</v>
      </c>
      <c r="H8617" s="18">
        <v>170</v>
      </c>
      <c r="I8617" s="19" t="s">
        <v>704</v>
      </c>
    </row>
    <row r="8618" spans="2:9" s="1" customFormat="1">
      <c r="B8618" s="15" t="s">
        <v>5287</v>
      </c>
      <c r="C8618" s="16">
        <f>B8618+300000000</f>
        <v>360835637</v>
      </c>
      <c r="D8618" s="16" t="s">
        <v>5288</v>
      </c>
      <c r="E8618" s="17">
        <v>1</v>
      </c>
      <c r="F8618" s="18">
        <v>90</v>
      </c>
      <c r="G8618" s="18">
        <v>117</v>
      </c>
      <c r="H8618" s="18">
        <v>117</v>
      </c>
      <c r="I8618" s="19" t="s">
        <v>1</v>
      </c>
    </row>
    <row r="8619" spans="2:9" s="1" customFormat="1">
      <c r="B8619" s="15" t="s">
        <v>22197</v>
      </c>
      <c r="C8619" s="16">
        <f>B8619+300000000</f>
        <v>360836114</v>
      </c>
      <c r="D8619" s="16" t="s">
        <v>22198</v>
      </c>
      <c r="E8619" s="17">
        <v>1</v>
      </c>
      <c r="F8619" s="18">
        <v>180.72</v>
      </c>
      <c r="G8619" s="18">
        <v>280</v>
      </c>
      <c r="H8619" s="18">
        <v>280</v>
      </c>
      <c r="I8619" s="19" t="s">
        <v>1</v>
      </c>
    </row>
    <row r="8620" spans="2:9" s="1" customFormat="1">
      <c r="B8620" s="15" t="s">
        <v>5289</v>
      </c>
      <c r="C8620" s="16">
        <f>B8620+300000000</f>
        <v>360836388</v>
      </c>
      <c r="D8620" s="16" t="s">
        <v>5290</v>
      </c>
      <c r="E8620" s="17">
        <v>1</v>
      </c>
      <c r="F8620" s="18">
        <v>90</v>
      </c>
      <c r="G8620" s="18">
        <v>117</v>
      </c>
      <c r="H8620" s="18">
        <v>117</v>
      </c>
      <c r="I8620" s="19" t="s">
        <v>1</v>
      </c>
    </row>
    <row r="8621" spans="2:9" s="1" customFormat="1">
      <c r="B8621" s="15" t="s">
        <v>13222</v>
      </c>
      <c r="C8621" s="16">
        <f>B8621+300000000</f>
        <v>360836562</v>
      </c>
      <c r="D8621" s="16" t="s">
        <v>13223</v>
      </c>
      <c r="E8621" s="17">
        <v>1</v>
      </c>
      <c r="F8621" s="18">
        <v>505</v>
      </c>
      <c r="G8621" s="18">
        <v>656.5</v>
      </c>
      <c r="H8621" s="18">
        <v>656.5</v>
      </c>
      <c r="I8621" s="19" t="s">
        <v>1</v>
      </c>
    </row>
    <row r="8622" spans="2:9" s="1" customFormat="1">
      <c r="B8622" s="15" t="s">
        <v>25464</v>
      </c>
      <c r="C8622" s="16" t="s">
        <v>25465</v>
      </c>
      <c r="D8622" s="16" t="s">
        <v>25466</v>
      </c>
      <c r="E8622" s="17">
        <v>1</v>
      </c>
      <c r="F8622" s="20">
        <v>3600</v>
      </c>
      <c r="G8622" s="20">
        <v>4680</v>
      </c>
      <c r="H8622" s="20">
        <v>4680</v>
      </c>
      <c r="I8622" s="19" t="s">
        <v>7671</v>
      </c>
    </row>
    <row r="8623" spans="2:9" s="1" customFormat="1">
      <c r="B8623" s="15" t="s">
        <v>716</v>
      </c>
      <c r="C8623" s="16" t="s">
        <v>717</v>
      </c>
      <c r="D8623" s="16" t="s">
        <v>718</v>
      </c>
      <c r="E8623" s="17">
        <v>1</v>
      </c>
      <c r="F8623" s="18">
        <v>120</v>
      </c>
      <c r="G8623" s="18">
        <v>156</v>
      </c>
      <c r="H8623" s="18">
        <v>156</v>
      </c>
      <c r="I8623" s="19" t="s">
        <v>715</v>
      </c>
    </row>
    <row r="8624" spans="2:9" s="1" customFormat="1">
      <c r="B8624" s="15" t="s">
        <v>971</v>
      </c>
      <c r="C8624" s="16" t="s">
        <v>972</v>
      </c>
      <c r="D8624" s="16" t="s">
        <v>973</v>
      </c>
      <c r="E8624" s="17">
        <v>1</v>
      </c>
      <c r="F8624" s="18">
        <v>400</v>
      </c>
      <c r="G8624" s="18">
        <v>420</v>
      </c>
      <c r="H8624" s="18">
        <v>420</v>
      </c>
      <c r="I8624" s="19" t="s">
        <v>967</v>
      </c>
    </row>
    <row r="8625" spans="2:9" s="1" customFormat="1">
      <c r="B8625" s="15" t="s">
        <v>8983</v>
      </c>
      <c r="C8625" s="16" t="s">
        <v>8984</v>
      </c>
      <c r="D8625" s="16" t="s">
        <v>8985</v>
      </c>
      <c r="E8625" s="17">
        <v>1</v>
      </c>
      <c r="F8625" s="18">
        <v>93.7</v>
      </c>
      <c r="G8625" s="18">
        <v>145</v>
      </c>
      <c r="H8625" s="18">
        <v>145</v>
      </c>
      <c r="I8625" s="19" t="s">
        <v>704</v>
      </c>
    </row>
    <row r="8626" spans="2:9" s="1" customFormat="1">
      <c r="B8626" s="15" t="s">
        <v>18437</v>
      </c>
      <c r="C8626" s="16" t="s">
        <v>18432</v>
      </c>
      <c r="D8626" s="16" t="s">
        <v>18438</v>
      </c>
      <c r="E8626" s="17">
        <v>1</v>
      </c>
      <c r="F8626" s="18">
        <v>207.9</v>
      </c>
      <c r="G8626" s="18">
        <v>285</v>
      </c>
      <c r="H8626" s="18">
        <v>285</v>
      </c>
      <c r="I8626" s="19" t="s">
        <v>704</v>
      </c>
    </row>
    <row r="8627" spans="2:9" s="1" customFormat="1">
      <c r="B8627" s="15" t="s">
        <v>5410</v>
      </c>
      <c r="C8627" s="16" t="s">
        <v>5411</v>
      </c>
      <c r="D8627" s="16" t="s">
        <v>5412</v>
      </c>
      <c r="E8627" s="17">
        <v>1</v>
      </c>
      <c r="F8627" s="18">
        <v>117.26</v>
      </c>
      <c r="G8627" s="18">
        <v>180</v>
      </c>
      <c r="H8627" s="18">
        <v>180</v>
      </c>
      <c r="I8627" s="19" t="s">
        <v>1</v>
      </c>
    </row>
    <row r="8628" spans="2:9" s="1" customFormat="1">
      <c r="B8628" s="15" t="s">
        <v>883</v>
      </c>
      <c r="C8628" s="16" t="s">
        <v>884</v>
      </c>
      <c r="D8628" s="16" t="s">
        <v>885</v>
      </c>
      <c r="E8628" s="17">
        <v>1</v>
      </c>
      <c r="F8628" s="18">
        <v>180</v>
      </c>
      <c r="G8628" s="18">
        <v>230</v>
      </c>
      <c r="H8628" s="18">
        <v>230</v>
      </c>
      <c r="I8628" s="19" t="s">
        <v>886</v>
      </c>
    </row>
    <row r="8629" spans="2:9" s="1" customFormat="1">
      <c r="B8629" s="15" t="s">
        <v>13218</v>
      </c>
      <c r="C8629" s="16" t="s">
        <v>13219</v>
      </c>
      <c r="D8629" s="16" t="s">
        <v>13220</v>
      </c>
      <c r="E8629" s="17">
        <v>1</v>
      </c>
      <c r="F8629" s="18">
        <v>375</v>
      </c>
      <c r="G8629" s="18">
        <v>487.5</v>
      </c>
      <c r="H8629" s="18">
        <v>487.5</v>
      </c>
      <c r="I8629" s="19" t="s">
        <v>13221</v>
      </c>
    </row>
    <row r="8630" spans="2:9" s="1" customFormat="1">
      <c r="B8630" s="15" t="s">
        <v>994</v>
      </c>
      <c r="C8630" s="16" t="s">
        <v>995</v>
      </c>
      <c r="D8630" s="16" t="s">
        <v>996</v>
      </c>
      <c r="E8630" s="17">
        <v>1</v>
      </c>
      <c r="F8630" s="18">
        <v>185</v>
      </c>
      <c r="G8630" s="18">
        <v>200</v>
      </c>
      <c r="H8630" s="18">
        <v>200</v>
      </c>
      <c r="I8630" s="19" t="s">
        <v>631</v>
      </c>
    </row>
    <row r="8631" spans="2:9" s="1" customFormat="1">
      <c r="B8631" s="15" t="s">
        <v>699</v>
      </c>
      <c r="C8631" s="16">
        <f>B8631+300000000</f>
        <v>360840468</v>
      </c>
      <c r="D8631" s="16" t="s">
        <v>700</v>
      </c>
      <c r="E8631" s="17">
        <v>1</v>
      </c>
      <c r="F8631" s="18">
        <v>251.75</v>
      </c>
      <c r="G8631" s="18">
        <v>350</v>
      </c>
      <c r="H8631" s="18">
        <v>350</v>
      </c>
      <c r="I8631" s="19" t="s">
        <v>1</v>
      </c>
    </row>
    <row r="8632" spans="2:9" s="1" customFormat="1">
      <c r="B8632" s="15" t="s">
        <v>628</v>
      </c>
      <c r="C8632" s="16" t="s">
        <v>629</v>
      </c>
      <c r="D8632" s="16" t="s">
        <v>630</v>
      </c>
      <c r="E8632" s="17">
        <v>4</v>
      </c>
      <c r="F8632" s="18">
        <v>200</v>
      </c>
      <c r="G8632" s="18">
        <v>260</v>
      </c>
      <c r="H8632" s="20">
        <v>1040</v>
      </c>
      <c r="I8632" s="19" t="s">
        <v>631</v>
      </c>
    </row>
    <row r="8633" spans="2:9" s="1" customFormat="1">
      <c r="B8633" s="15" t="s">
        <v>13758</v>
      </c>
      <c r="C8633" s="16" t="s">
        <v>13759</v>
      </c>
      <c r="D8633" s="16" t="s">
        <v>13760</v>
      </c>
      <c r="E8633" s="17">
        <v>1</v>
      </c>
      <c r="F8633" s="18">
        <v>22.11</v>
      </c>
      <c r="G8633" s="18">
        <v>50</v>
      </c>
      <c r="H8633" s="18">
        <v>50</v>
      </c>
      <c r="I8633" s="19" t="s">
        <v>704</v>
      </c>
    </row>
    <row r="8634" spans="2:9" s="1" customFormat="1" ht="25.5">
      <c r="B8634" s="15" t="s">
        <v>5365</v>
      </c>
      <c r="C8634" s="16" t="s">
        <v>5366</v>
      </c>
      <c r="D8634" s="16" t="s">
        <v>5367</v>
      </c>
      <c r="E8634" s="17">
        <v>2</v>
      </c>
      <c r="F8634" s="18">
        <v>90.12</v>
      </c>
      <c r="G8634" s="18">
        <v>140</v>
      </c>
      <c r="H8634" s="18">
        <v>280</v>
      </c>
      <c r="I8634" s="19" t="s">
        <v>5368</v>
      </c>
    </row>
    <row r="8635" spans="2:9" s="1" customFormat="1">
      <c r="B8635" s="15" t="s">
        <v>13205</v>
      </c>
      <c r="C8635" s="16" t="s">
        <v>13206</v>
      </c>
      <c r="D8635" s="16" t="s">
        <v>13207</v>
      </c>
      <c r="E8635" s="17">
        <v>1</v>
      </c>
      <c r="F8635" s="18">
        <v>500</v>
      </c>
      <c r="G8635" s="18">
        <v>650</v>
      </c>
      <c r="H8635" s="18">
        <v>650</v>
      </c>
      <c r="I8635" s="19" t="s">
        <v>631</v>
      </c>
    </row>
    <row r="8636" spans="2:9" s="1" customFormat="1">
      <c r="B8636" s="15" t="s">
        <v>5452</v>
      </c>
      <c r="C8636" s="16" t="s">
        <v>5453</v>
      </c>
      <c r="D8636" s="16" t="s">
        <v>5454</v>
      </c>
      <c r="E8636" s="17">
        <v>2</v>
      </c>
      <c r="F8636" s="18">
        <v>420</v>
      </c>
      <c r="G8636" s="18">
        <v>546</v>
      </c>
      <c r="H8636" s="20">
        <v>1092</v>
      </c>
      <c r="I8636" s="19" t="s">
        <v>704</v>
      </c>
    </row>
    <row r="8637" spans="2:9" s="1" customFormat="1" ht="25.5">
      <c r="B8637" s="15" t="s">
        <v>20359</v>
      </c>
      <c r="C8637" s="16" t="s">
        <v>20360</v>
      </c>
      <c r="D8637" s="16" t="s">
        <v>20361</v>
      </c>
      <c r="E8637" s="17">
        <v>1</v>
      </c>
      <c r="F8637" s="18">
        <v>330</v>
      </c>
      <c r="G8637" s="18">
        <v>429</v>
      </c>
      <c r="H8637" s="18">
        <v>429</v>
      </c>
      <c r="I8637" s="19" t="s">
        <v>5603</v>
      </c>
    </row>
    <row r="8638" spans="2:9" s="1" customFormat="1">
      <c r="B8638" s="15" t="s">
        <v>732</v>
      </c>
      <c r="C8638" s="16" t="s">
        <v>733</v>
      </c>
      <c r="D8638" s="16" t="s">
        <v>734</v>
      </c>
      <c r="E8638" s="17">
        <v>1</v>
      </c>
      <c r="F8638" s="18">
        <v>325</v>
      </c>
      <c r="G8638" s="18">
        <v>335</v>
      </c>
      <c r="H8638" s="18">
        <v>335</v>
      </c>
      <c r="I8638" s="19" t="s">
        <v>735</v>
      </c>
    </row>
    <row r="8639" spans="2:9" s="1" customFormat="1">
      <c r="B8639" s="15" t="s">
        <v>742</v>
      </c>
      <c r="C8639" s="16" t="s">
        <v>743</v>
      </c>
      <c r="D8639" s="16" t="s">
        <v>744</v>
      </c>
      <c r="E8639" s="17">
        <v>2</v>
      </c>
      <c r="F8639" s="18">
        <v>295</v>
      </c>
      <c r="G8639" s="18">
        <v>300</v>
      </c>
      <c r="H8639" s="18">
        <v>600</v>
      </c>
      <c r="I8639" s="19" t="s">
        <v>735</v>
      </c>
    </row>
    <row r="8640" spans="2:9" s="1" customFormat="1">
      <c r="B8640" s="15" t="s">
        <v>752</v>
      </c>
      <c r="C8640" s="16" t="s">
        <v>753</v>
      </c>
      <c r="D8640" s="16" t="s">
        <v>754</v>
      </c>
      <c r="E8640" s="17">
        <v>1</v>
      </c>
      <c r="F8640" s="18">
        <v>330</v>
      </c>
      <c r="G8640" s="18">
        <v>330</v>
      </c>
      <c r="H8640" s="18">
        <v>330</v>
      </c>
      <c r="I8640" s="19" t="s">
        <v>735</v>
      </c>
    </row>
    <row r="8641" spans="2:9" s="1" customFormat="1">
      <c r="B8641" s="15" t="s">
        <v>749</v>
      </c>
      <c r="C8641" s="16" t="s">
        <v>750</v>
      </c>
      <c r="D8641" s="16" t="s">
        <v>751</v>
      </c>
      <c r="E8641" s="17">
        <v>1</v>
      </c>
      <c r="F8641" s="18">
        <v>290</v>
      </c>
      <c r="G8641" s="18">
        <v>300</v>
      </c>
      <c r="H8641" s="18">
        <v>300</v>
      </c>
      <c r="I8641" s="19" t="s">
        <v>735</v>
      </c>
    </row>
    <row r="8642" spans="2:9" s="1" customFormat="1">
      <c r="B8642" s="15" t="s">
        <v>736</v>
      </c>
      <c r="C8642" s="16" t="s">
        <v>737</v>
      </c>
      <c r="D8642" s="16" t="s">
        <v>738</v>
      </c>
      <c r="E8642" s="17">
        <v>2</v>
      </c>
      <c r="F8642" s="18">
        <v>500.18</v>
      </c>
      <c r="G8642" s="18">
        <v>650</v>
      </c>
      <c r="H8642" s="20">
        <v>1300</v>
      </c>
      <c r="I8642" s="19" t="s">
        <v>735</v>
      </c>
    </row>
    <row r="8643" spans="2:9" s="1" customFormat="1">
      <c r="B8643" s="15" t="s">
        <v>739</v>
      </c>
      <c r="C8643" s="16" t="s">
        <v>740</v>
      </c>
      <c r="D8643" s="16" t="s">
        <v>741</v>
      </c>
      <c r="E8643" s="17">
        <v>1</v>
      </c>
      <c r="F8643" s="18">
        <v>380</v>
      </c>
      <c r="G8643" s="18">
        <v>390</v>
      </c>
      <c r="H8643" s="18">
        <v>390</v>
      </c>
      <c r="I8643" s="19" t="s">
        <v>735</v>
      </c>
    </row>
    <row r="8644" spans="2:9" s="1" customFormat="1">
      <c r="B8644" s="15" t="s">
        <v>747</v>
      </c>
      <c r="C8644" s="16">
        <f>B8644+300000000</f>
        <v>360853836</v>
      </c>
      <c r="D8644" s="16" t="s">
        <v>748</v>
      </c>
      <c r="E8644" s="17">
        <v>2</v>
      </c>
      <c r="F8644" s="18">
        <v>335</v>
      </c>
      <c r="G8644" s="18">
        <v>350</v>
      </c>
      <c r="H8644" s="18">
        <v>700</v>
      </c>
      <c r="I8644" s="19" t="s">
        <v>1</v>
      </c>
    </row>
    <row r="8645" spans="2:9" s="1" customFormat="1">
      <c r="B8645" s="15" t="s">
        <v>705</v>
      </c>
      <c r="C8645" s="16" t="s">
        <v>706</v>
      </c>
      <c r="D8645" s="16" t="s">
        <v>707</v>
      </c>
      <c r="E8645" s="17">
        <v>5</v>
      </c>
      <c r="F8645" s="18">
        <v>372.4</v>
      </c>
      <c r="G8645" s="18">
        <v>500</v>
      </c>
      <c r="H8645" s="20">
        <v>2500</v>
      </c>
      <c r="I8645" s="19" t="s">
        <v>704</v>
      </c>
    </row>
    <row r="8646" spans="2:9" s="1" customFormat="1">
      <c r="B8646" s="15" t="s">
        <v>13239</v>
      </c>
      <c r="C8646" s="16" t="s">
        <v>13240</v>
      </c>
      <c r="D8646" s="16" t="s">
        <v>13241</v>
      </c>
      <c r="E8646" s="17">
        <v>1</v>
      </c>
      <c r="F8646" s="18">
        <v>470</v>
      </c>
      <c r="G8646" s="18">
        <v>611</v>
      </c>
      <c r="H8646" s="18">
        <v>611</v>
      </c>
      <c r="I8646" s="19" t="s">
        <v>7671</v>
      </c>
    </row>
    <row r="8647" spans="2:9" s="1" customFormat="1">
      <c r="B8647" s="15" t="s">
        <v>1828</v>
      </c>
      <c r="C8647" s="16" t="s">
        <v>1829</v>
      </c>
      <c r="D8647" s="16" t="s">
        <v>1830</v>
      </c>
      <c r="E8647" s="17">
        <v>2</v>
      </c>
      <c r="F8647" s="18">
        <v>82.94</v>
      </c>
      <c r="G8647" s="18">
        <v>140</v>
      </c>
      <c r="H8647" s="18">
        <v>280</v>
      </c>
      <c r="I8647" s="19" t="s">
        <v>1</v>
      </c>
    </row>
    <row r="8648" spans="2:9" s="1" customFormat="1">
      <c r="B8648" s="15" t="s">
        <v>5225</v>
      </c>
      <c r="C8648" s="16" t="s">
        <v>5226</v>
      </c>
      <c r="D8648" s="16" t="s">
        <v>5227</v>
      </c>
      <c r="E8648" s="17">
        <v>2</v>
      </c>
      <c r="F8648" s="18">
        <v>85</v>
      </c>
      <c r="G8648" s="18">
        <v>110.5</v>
      </c>
      <c r="H8648" s="18">
        <v>221</v>
      </c>
      <c r="I8648" s="19" t="s">
        <v>5224</v>
      </c>
    </row>
    <row r="8649" spans="2:9" s="1" customFormat="1">
      <c r="B8649" s="15" t="s">
        <v>725</v>
      </c>
      <c r="C8649" s="16">
        <f>B8649+300000000</f>
        <v>360856968</v>
      </c>
      <c r="D8649" s="16" t="s">
        <v>726</v>
      </c>
      <c r="E8649" s="17">
        <v>1</v>
      </c>
      <c r="F8649" s="18">
        <v>207.75</v>
      </c>
      <c r="G8649" s="18">
        <v>290</v>
      </c>
      <c r="H8649" s="18">
        <v>290</v>
      </c>
      <c r="I8649" s="19" t="s">
        <v>1</v>
      </c>
    </row>
    <row r="8650" spans="2:9" s="1" customFormat="1" ht="25.5">
      <c r="B8650" s="15" t="s">
        <v>4949</v>
      </c>
      <c r="C8650" s="16" t="s">
        <v>4950</v>
      </c>
      <c r="D8650" s="16" t="s">
        <v>4951</v>
      </c>
      <c r="E8650" s="17">
        <v>1</v>
      </c>
      <c r="F8650" s="18">
        <v>436</v>
      </c>
      <c r="G8650" s="18">
        <v>570</v>
      </c>
      <c r="H8650" s="18">
        <v>570</v>
      </c>
      <c r="I8650" s="19" t="s">
        <v>4952</v>
      </c>
    </row>
    <row r="8651" spans="2:9" s="1" customFormat="1">
      <c r="B8651" s="15" t="s">
        <v>745</v>
      </c>
      <c r="C8651" s="16">
        <f>B8651+300000000</f>
        <v>360880615</v>
      </c>
      <c r="D8651" s="16" t="s">
        <v>746</v>
      </c>
      <c r="E8651" s="17">
        <v>1</v>
      </c>
      <c r="F8651" s="18">
        <v>595</v>
      </c>
      <c r="G8651" s="18">
        <v>650</v>
      </c>
      <c r="H8651" s="18">
        <v>650</v>
      </c>
      <c r="I8651" s="19" t="s">
        <v>1</v>
      </c>
    </row>
    <row r="8652" spans="2:9" s="1" customFormat="1">
      <c r="B8652" s="15" t="s">
        <v>13216</v>
      </c>
      <c r="C8652" s="16">
        <f>B8652+300000000</f>
        <v>360880675</v>
      </c>
      <c r="D8652" s="16" t="s">
        <v>13217</v>
      </c>
      <c r="E8652" s="17">
        <v>1</v>
      </c>
      <c r="F8652" s="18">
        <v>520</v>
      </c>
      <c r="G8652" s="18">
        <v>676</v>
      </c>
      <c r="H8652" s="18">
        <v>676</v>
      </c>
      <c r="I8652" s="19" t="s">
        <v>1</v>
      </c>
    </row>
    <row r="8653" spans="2:9" s="1" customFormat="1">
      <c r="B8653" s="15" t="s">
        <v>5176</v>
      </c>
      <c r="C8653" s="16">
        <f>B8653+300000000</f>
        <v>360882061</v>
      </c>
      <c r="D8653" s="16" t="s">
        <v>5177</v>
      </c>
      <c r="E8653" s="17">
        <v>1</v>
      </c>
      <c r="F8653" s="18">
        <v>85</v>
      </c>
      <c r="G8653" s="18">
        <v>110.5</v>
      </c>
      <c r="H8653" s="18">
        <v>110.5</v>
      </c>
      <c r="I8653" s="19" t="s">
        <v>1</v>
      </c>
    </row>
    <row r="8654" spans="2:9" s="1" customFormat="1">
      <c r="B8654" s="15" t="s">
        <v>13224</v>
      </c>
      <c r="C8654" s="16">
        <f>B8654+300000000</f>
        <v>360886447</v>
      </c>
      <c r="D8654" s="16" t="s">
        <v>13225</v>
      </c>
      <c r="E8654" s="17">
        <v>1</v>
      </c>
      <c r="F8654" s="18">
        <v>357.23</v>
      </c>
      <c r="G8654" s="18">
        <v>485</v>
      </c>
      <c r="H8654" s="18">
        <v>485</v>
      </c>
      <c r="I8654" s="19" t="s">
        <v>1</v>
      </c>
    </row>
    <row r="8655" spans="2:9" s="1" customFormat="1">
      <c r="B8655" s="15" t="s">
        <v>13228</v>
      </c>
      <c r="C8655" s="16">
        <f>B8655+300000000</f>
        <v>360896902</v>
      </c>
      <c r="D8655" s="16" t="s">
        <v>13229</v>
      </c>
      <c r="E8655" s="17">
        <v>1</v>
      </c>
      <c r="F8655" s="18">
        <v>381.82</v>
      </c>
      <c r="G8655" s="18">
        <v>520</v>
      </c>
      <c r="H8655" s="18">
        <v>520</v>
      </c>
      <c r="I8655" s="19" t="s">
        <v>1</v>
      </c>
    </row>
    <row r="8656" spans="2:9" s="1" customFormat="1">
      <c r="B8656" s="15" t="s">
        <v>13230</v>
      </c>
      <c r="C8656" s="16">
        <f>B8656+300000000</f>
        <v>360896903</v>
      </c>
      <c r="D8656" s="16" t="s">
        <v>13231</v>
      </c>
      <c r="E8656" s="17">
        <v>1</v>
      </c>
      <c r="F8656" s="18">
        <v>381.6</v>
      </c>
      <c r="G8656" s="18">
        <v>520</v>
      </c>
      <c r="H8656" s="18">
        <v>520</v>
      </c>
      <c r="I8656" s="19" t="s">
        <v>1</v>
      </c>
    </row>
    <row r="8657" spans="2:9" s="1" customFormat="1">
      <c r="B8657" s="15" t="s">
        <v>26024</v>
      </c>
      <c r="C8657" s="16" t="s">
        <v>26025</v>
      </c>
      <c r="D8657" s="16" t="s">
        <v>26026</v>
      </c>
      <c r="E8657" s="17">
        <v>1</v>
      </c>
      <c r="F8657" s="18">
        <v>660</v>
      </c>
      <c r="G8657" s="18">
        <v>858</v>
      </c>
      <c r="H8657" s="18">
        <v>858</v>
      </c>
      <c r="I8657" s="19" t="s">
        <v>9434</v>
      </c>
    </row>
    <row r="8658" spans="2:9" s="1" customFormat="1">
      <c r="B8658" s="15" t="s">
        <v>9563</v>
      </c>
      <c r="C8658" s="16" t="s">
        <v>9564</v>
      </c>
      <c r="D8658" s="16" t="s">
        <v>9565</v>
      </c>
      <c r="E8658" s="17">
        <v>1</v>
      </c>
      <c r="F8658" s="20">
        <v>1500</v>
      </c>
      <c r="G8658" s="20">
        <v>1950</v>
      </c>
      <c r="H8658" s="20">
        <v>1950</v>
      </c>
      <c r="I8658" s="19" t="s">
        <v>278</v>
      </c>
    </row>
    <row r="8659" spans="2:9" s="1" customFormat="1">
      <c r="B8659" s="15" t="s">
        <v>22091</v>
      </c>
      <c r="C8659" s="16" t="s">
        <v>22092</v>
      </c>
      <c r="D8659" s="16" t="s">
        <v>22093</v>
      </c>
      <c r="E8659" s="17">
        <v>1</v>
      </c>
      <c r="F8659" s="20">
        <v>3089</v>
      </c>
      <c r="G8659" s="20">
        <v>3910</v>
      </c>
      <c r="H8659" s="20">
        <v>3910</v>
      </c>
      <c r="I8659" s="19" t="s">
        <v>1</v>
      </c>
    </row>
    <row r="8660" spans="2:9" s="1" customFormat="1">
      <c r="B8660" s="15" t="s">
        <v>26149</v>
      </c>
      <c r="C8660" s="16" t="s">
        <v>26126</v>
      </c>
      <c r="D8660" s="16" t="s">
        <v>26150</v>
      </c>
      <c r="E8660" s="17">
        <v>1</v>
      </c>
      <c r="F8660" s="18">
        <v>660</v>
      </c>
      <c r="G8660" s="20">
        <v>1100</v>
      </c>
      <c r="H8660" s="20">
        <v>1100</v>
      </c>
      <c r="I8660" s="19" t="s">
        <v>1</v>
      </c>
    </row>
    <row r="8661" spans="2:9" s="1" customFormat="1" ht="25.5">
      <c r="B8661" s="15" t="s">
        <v>20658</v>
      </c>
      <c r="C8661" s="16" t="s">
        <v>20659</v>
      </c>
      <c r="D8661" s="16" t="s">
        <v>20660</v>
      </c>
      <c r="E8661" s="17">
        <v>1</v>
      </c>
      <c r="F8661" s="18">
        <v>311.48</v>
      </c>
      <c r="G8661" s="18">
        <v>450</v>
      </c>
      <c r="H8661" s="18">
        <v>450</v>
      </c>
      <c r="I8661" s="19" t="s">
        <v>3648</v>
      </c>
    </row>
    <row r="8662" spans="2:9" s="1" customFormat="1">
      <c r="B8662" s="15" t="s">
        <v>20684</v>
      </c>
      <c r="C8662" s="16" t="s">
        <v>20685</v>
      </c>
      <c r="D8662" s="16" t="s">
        <v>20686</v>
      </c>
      <c r="E8662" s="17">
        <v>2</v>
      </c>
      <c r="F8662" s="18">
        <v>322.73</v>
      </c>
      <c r="G8662" s="18">
        <v>450</v>
      </c>
      <c r="H8662" s="18">
        <v>900</v>
      </c>
      <c r="I8662" s="19" t="s">
        <v>2294</v>
      </c>
    </row>
    <row r="8663" spans="2:9" s="1" customFormat="1">
      <c r="B8663" s="15" t="s">
        <v>23846</v>
      </c>
      <c r="C8663" s="16">
        <f>B8663+300000000</f>
        <v>364000033</v>
      </c>
      <c r="D8663" s="16" t="s">
        <v>23847</v>
      </c>
      <c r="E8663" s="17">
        <v>1</v>
      </c>
      <c r="F8663" s="20">
        <v>1536.12</v>
      </c>
      <c r="G8663" s="20">
        <v>1960</v>
      </c>
      <c r="H8663" s="20">
        <v>1960</v>
      </c>
      <c r="I8663" s="19" t="s">
        <v>3020</v>
      </c>
    </row>
    <row r="8664" spans="2:9" s="1" customFormat="1">
      <c r="B8664" s="15" t="s">
        <v>23855</v>
      </c>
      <c r="C8664" s="16" t="s">
        <v>23856</v>
      </c>
      <c r="D8664" s="16" t="s">
        <v>23857</v>
      </c>
      <c r="E8664" s="17">
        <v>4</v>
      </c>
      <c r="F8664" s="18">
        <v>150.51</v>
      </c>
      <c r="G8664" s="18">
        <v>235</v>
      </c>
      <c r="H8664" s="18">
        <v>940</v>
      </c>
      <c r="I8664" s="19" t="s">
        <v>3020</v>
      </c>
    </row>
    <row r="8665" spans="2:9" s="1" customFormat="1">
      <c r="B8665" s="15" t="s">
        <v>23852</v>
      </c>
      <c r="C8665" s="16" t="s">
        <v>23853</v>
      </c>
      <c r="D8665" s="16" t="s">
        <v>23854</v>
      </c>
      <c r="E8665" s="17">
        <v>4</v>
      </c>
      <c r="F8665" s="18">
        <v>154.08000000000001</v>
      </c>
      <c r="G8665" s="18">
        <v>240</v>
      </c>
      <c r="H8665" s="18">
        <v>960</v>
      </c>
      <c r="I8665" s="19" t="s">
        <v>3020</v>
      </c>
    </row>
    <row r="8666" spans="2:9" s="1" customFormat="1">
      <c r="B8666" s="15" t="s">
        <v>23869</v>
      </c>
      <c r="C8666" s="16" t="s">
        <v>23870</v>
      </c>
      <c r="D8666" s="16" t="s">
        <v>23871</v>
      </c>
      <c r="E8666" s="17">
        <v>2</v>
      </c>
      <c r="F8666" s="18">
        <v>323.7</v>
      </c>
      <c r="G8666" s="18">
        <v>450</v>
      </c>
      <c r="H8666" s="18">
        <v>900</v>
      </c>
      <c r="I8666" s="19" t="s">
        <v>3020</v>
      </c>
    </row>
    <row r="8667" spans="2:9" s="1" customFormat="1">
      <c r="B8667" s="15" t="s">
        <v>23866</v>
      </c>
      <c r="C8667" s="16" t="s">
        <v>23867</v>
      </c>
      <c r="D8667" s="16" t="s">
        <v>23868</v>
      </c>
      <c r="E8667" s="17">
        <v>2</v>
      </c>
      <c r="F8667" s="18">
        <v>323.72000000000003</v>
      </c>
      <c r="G8667" s="18">
        <v>450</v>
      </c>
      <c r="H8667" s="18">
        <v>900</v>
      </c>
      <c r="I8667" s="19" t="s">
        <v>3020</v>
      </c>
    </row>
    <row r="8668" spans="2:9" s="1" customFormat="1">
      <c r="B8668" s="15" t="s">
        <v>23858</v>
      </c>
      <c r="C8668" s="16" t="s">
        <v>23859</v>
      </c>
      <c r="D8668" s="16" t="s">
        <v>23860</v>
      </c>
      <c r="E8668" s="17">
        <v>2</v>
      </c>
      <c r="F8668" s="18">
        <v>296.19</v>
      </c>
      <c r="G8668" s="18">
        <v>410</v>
      </c>
      <c r="H8668" s="18">
        <v>820</v>
      </c>
      <c r="I8668" s="19" t="s">
        <v>3020</v>
      </c>
    </row>
    <row r="8669" spans="2:9" s="1" customFormat="1">
      <c r="B8669" s="15" t="s">
        <v>23864</v>
      </c>
      <c r="C8669" s="16" t="s">
        <v>23862</v>
      </c>
      <c r="D8669" s="16" t="s">
        <v>23865</v>
      </c>
      <c r="E8669" s="17">
        <v>1</v>
      </c>
      <c r="F8669" s="18">
        <v>347.17</v>
      </c>
      <c r="G8669" s="18">
        <v>470</v>
      </c>
      <c r="H8669" s="18">
        <v>470</v>
      </c>
      <c r="I8669" s="19" t="s">
        <v>3020</v>
      </c>
    </row>
    <row r="8670" spans="2:9" s="1" customFormat="1">
      <c r="B8670" s="15" t="s">
        <v>23861</v>
      </c>
      <c r="C8670" s="16" t="s">
        <v>23862</v>
      </c>
      <c r="D8670" s="16" t="s">
        <v>23863</v>
      </c>
      <c r="E8670" s="17">
        <v>1</v>
      </c>
      <c r="F8670" s="18">
        <v>327.48</v>
      </c>
      <c r="G8670" s="18">
        <v>450</v>
      </c>
      <c r="H8670" s="18">
        <v>450</v>
      </c>
      <c r="I8670" s="19" t="s">
        <v>3020</v>
      </c>
    </row>
    <row r="8671" spans="2:9" s="1" customFormat="1">
      <c r="B8671" s="15" t="s">
        <v>23875</v>
      </c>
      <c r="C8671" s="16">
        <f>B8671+300000000</f>
        <v>364000063</v>
      </c>
      <c r="D8671" s="16" t="s">
        <v>23876</v>
      </c>
      <c r="E8671" s="17">
        <v>2</v>
      </c>
      <c r="F8671" s="18">
        <v>294.13</v>
      </c>
      <c r="G8671" s="18">
        <v>400</v>
      </c>
      <c r="H8671" s="18">
        <v>800</v>
      </c>
      <c r="I8671" s="19" t="s">
        <v>1</v>
      </c>
    </row>
    <row r="8672" spans="2:9" s="1" customFormat="1">
      <c r="B8672" s="15" t="s">
        <v>23872</v>
      </c>
      <c r="C8672" s="16">
        <f>B8672+300000000</f>
        <v>364000081</v>
      </c>
      <c r="D8672" s="16" t="s">
        <v>23873</v>
      </c>
      <c r="E8672" s="17">
        <v>1</v>
      </c>
      <c r="F8672" s="18">
        <v>45</v>
      </c>
      <c r="G8672" s="18">
        <v>60</v>
      </c>
      <c r="H8672" s="18">
        <v>60</v>
      </c>
      <c r="I8672" s="19" t="s">
        <v>1</v>
      </c>
    </row>
    <row r="8673" spans="2:9" s="1" customFormat="1">
      <c r="B8673" s="15" t="s">
        <v>3535</v>
      </c>
      <c r="C8673" s="16" t="s">
        <v>3536</v>
      </c>
      <c r="D8673" s="16" t="s">
        <v>3537</v>
      </c>
      <c r="E8673" s="17">
        <v>3</v>
      </c>
      <c r="F8673" s="18">
        <v>152.33000000000001</v>
      </c>
      <c r="G8673" s="18">
        <v>225</v>
      </c>
      <c r="H8673" s="18">
        <v>675</v>
      </c>
      <c r="I8673" s="19" t="s">
        <v>2294</v>
      </c>
    </row>
    <row r="8674" spans="2:9" s="1" customFormat="1">
      <c r="B8674" s="15" t="s">
        <v>3820</v>
      </c>
      <c r="C8674" s="16" t="s">
        <v>3821</v>
      </c>
      <c r="D8674" s="16" t="s">
        <v>3822</v>
      </c>
      <c r="E8674" s="17">
        <v>6</v>
      </c>
      <c r="F8674" s="18">
        <v>7.78</v>
      </c>
      <c r="G8674" s="18">
        <v>19</v>
      </c>
      <c r="H8674" s="18">
        <v>114</v>
      </c>
      <c r="I8674" s="19" t="s">
        <v>3020</v>
      </c>
    </row>
    <row r="8675" spans="2:9" s="1" customFormat="1" ht="25.5">
      <c r="B8675" s="15" t="s">
        <v>3550</v>
      </c>
      <c r="C8675" s="16" t="s">
        <v>3551</v>
      </c>
      <c r="D8675" s="16" t="s">
        <v>3552</v>
      </c>
      <c r="E8675" s="17">
        <v>4</v>
      </c>
      <c r="F8675" s="18">
        <v>146.82</v>
      </c>
      <c r="G8675" s="18">
        <v>230</v>
      </c>
      <c r="H8675" s="18">
        <v>920</v>
      </c>
      <c r="I8675" s="19" t="s">
        <v>3553</v>
      </c>
    </row>
    <row r="8676" spans="2:9" s="1" customFormat="1">
      <c r="B8676" s="15" t="s">
        <v>3543</v>
      </c>
      <c r="C8676" s="16" t="s">
        <v>3544</v>
      </c>
      <c r="D8676" s="16" t="s">
        <v>3545</v>
      </c>
      <c r="E8676" s="17">
        <v>4</v>
      </c>
      <c r="F8676" s="18">
        <v>4.7300000000000004</v>
      </c>
      <c r="G8676" s="18">
        <v>15</v>
      </c>
      <c r="H8676" s="18">
        <v>60</v>
      </c>
      <c r="I8676" s="19" t="s">
        <v>3020</v>
      </c>
    </row>
    <row r="8677" spans="2:9" s="1" customFormat="1">
      <c r="B8677" s="15" t="s">
        <v>20665</v>
      </c>
      <c r="C8677" s="16" t="s">
        <v>20666</v>
      </c>
      <c r="D8677" s="16" t="s">
        <v>20667</v>
      </c>
      <c r="E8677" s="17">
        <v>2</v>
      </c>
      <c r="F8677" s="18">
        <v>46.53</v>
      </c>
      <c r="G8677" s="18">
        <v>100</v>
      </c>
      <c r="H8677" s="18">
        <v>200</v>
      </c>
      <c r="I8677" s="19" t="s">
        <v>3020</v>
      </c>
    </row>
    <row r="8678" spans="2:9" s="1" customFormat="1">
      <c r="B8678" s="15" t="s">
        <v>3609</v>
      </c>
      <c r="C8678" s="16" t="s">
        <v>3610</v>
      </c>
      <c r="D8678" s="16" t="s">
        <v>3611</v>
      </c>
      <c r="E8678" s="17">
        <v>3</v>
      </c>
      <c r="F8678" s="18">
        <v>82.41</v>
      </c>
      <c r="G8678" s="18">
        <v>125</v>
      </c>
      <c r="H8678" s="18">
        <v>375</v>
      </c>
      <c r="I8678" s="19" t="s">
        <v>3020</v>
      </c>
    </row>
    <row r="8679" spans="2:9" s="1" customFormat="1">
      <c r="B8679" s="15" t="s">
        <v>3584</v>
      </c>
      <c r="C8679" s="16" t="s">
        <v>3585</v>
      </c>
      <c r="D8679" s="16" t="s">
        <v>3586</v>
      </c>
      <c r="E8679" s="17">
        <v>2</v>
      </c>
      <c r="F8679" s="18">
        <v>23.12</v>
      </c>
      <c r="G8679" s="18">
        <v>40</v>
      </c>
      <c r="H8679" s="18">
        <v>80</v>
      </c>
      <c r="I8679" s="19" t="s">
        <v>3020</v>
      </c>
    </row>
    <row r="8680" spans="2:9" s="1" customFormat="1">
      <c r="B8680" s="15" t="s">
        <v>3589</v>
      </c>
      <c r="C8680" s="16" t="s">
        <v>3590</v>
      </c>
      <c r="D8680" s="16" t="s">
        <v>3591</v>
      </c>
      <c r="E8680" s="17">
        <v>6</v>
      </c>
      <c r="F8680" s="18">
        <v>23.02</v>
      </c>
      <c r="G8680" s="18">
        <v>40</v>
      </c>
      <c r="H8680" s="18">
        <v>240</v>
      </c>
      <c r="I8680" s="19" t="s">
        <v>3020</v>
      </c>
    </row>
    <row r="8681" spans="2:9" s="1" customFormat="1">
      <c r="B8681" s="15" t="s">
        <v>3666</v>
      </c>
      <c r="C8681" s="16" t="s">
        <v>3667</v>
      </c>
      <c r="D8681" s="16" t="s">
        <v>3668</v>
      </c>
      <c r="E8681" s="17">
        <v>2</v>
      </c>
      <c r="F8681" s="18">
        <v>38.03</v>
      </c>
      <c r="G8681" s="18">
        <v>60</v>
      </c>
      <c r="H8681" s="18">
        <v>120</v>
      </c>
      <c r="I8681" s="19" t="s">
        <v>3020</v>
      </c>
    </row>
    <row r="8682" spans="2:9" s="1" customFormat="1">
      <c r="B8682" s="15" t="s">
        <v>3661</v>
      </c>
      <c r="C8682" s="16" t="s">
        <v>3662</v>
      </c>
      <c r="D8682" s="16" t="s">
        <v>3663</v>
      </c>
      <c r="E8682" s="17">
        <v>2</v>
      </c>
      <c r="F8682" s="18">
        <v>24.72</v>
      </c>
      <c r="G8682" s="18">
        <v>40</v>
      </c>
      <c r="H8682" s="18">
        <v>80</v>
      </c>
      <c r="I8682" s="19" t="s">
        <v>3020</v>
      </c>
    </row>
    <row r="8683" spans="2:9" s="1" customFormat="1">
      <c r="B8683" s="15" t="s">
        <v>3548</v>
      </c>
      <c r="C8683" s="16">
        <f>B8683+300000000</f>
        <v>364000254</v>
      </c>
      <c r="D8683" s="16" t="s">
        <v>3549</v>
      </c>
      <c r="E8683" s="17">
        <v>3</v>
      </c>
      <c r="F8683" s="18">
        <v>20.350000000000001</v>
      </c>
      <c r="G8683" s="18">
        <v>45</v>
      </c>
      <c r="H8683" s="18">
        <v>135</v>
      </c>
      <c r="I8683" s="19" t="s">
        <v>1</v>
      </c>
    </row>
    <row r="8684" spans="2:9" s="1" customFormat="1">
      <c r="B8684" s="15" t="s">
        <v>14677</v>
      </c>
      <c r="C8684" s="16" t="s">
        <v>14678</v>
      </c>
      <c r="D8684" s="16" t="s">
        <v>14679</v>
      </c>
      <c r="E8684" s="17">
        <v>2</v>
      </c>
      <c r="F8684" s="18">
        <v>7</v>
      </c>
      <c r="G8684" s="18">
        <v>14</v>
      </c>
      <c r="H8684" s="18">
        <v>28</v>
      </c>
      <c r="I8684" s="19" t="s">
        <v>3020</v>
      </c>
    </row>
    <row r="8685" spans="2:9" s="1" customFormat="1">
      <c r="B8685" s="15" t="s">
        <v>14680</v>
      </c>
      <c r="C8685" s="16" t="s">
        <v>14681</v>
      </c>
      <c r="D8685" s="16" t="s">
        <v>14682</v>
      </c>
      <c r="E8685" s="17">
        <v>5</v>
      </c>
      <c r="F8685" s="18">
        <v>7.42</v>
      </c>
      <c r="G8685" s="18">
        <v>15</v>
      </c>
      <c r="H8685" s="18">
        <v>75</v>
      </c>
      <c r="I8685" s="19" t="s">
        <v>3020</v>
      </c>
    </row>
    <row r="8686" spans="2:9" s="1" customFormat="1">
      <c r="B8686" s="15" t="s">
        <v>13953</v>
      </c>
      <c r="C8686" s="16" t="s">
        <v>13954</v>
      </c>
      <c r="D8686" s="16" t="s">
        <v>13955</v>
      </c>
      <c r="E8686" s="17">
        <v>2</v>
      </c>
      <c r="F8686" s="18">
        <v>315.55</v>
      </c>
      <c r="G8686" s="18">
        <v>450</v>
      </c>
      <c r="H8686" s="18">
        <v>900</v>
      </c>
      <c r="I8686" s="19" t="s">
        <v>3020</v>
      </c>
    </row>
    <row r="8687" spans="2:9" s="1" customFormat="1">
      <c r="B8687" s="15" t="s">
        <v>13951</v>
      </c>
      <c r="C8687" s="16">
        <f>B8687+300000000</f>
        <v>364000270</v>
      </c>
      <c r="D8687" s="16" t="s">
        <v>13952</v>
      </c>
      <c r="E8687" s="17">
        <v>1</v>
      </c>
      <c r="F8687" s="18">
        <v>237.45</v>
      </c>
      <c r="G8687" s="18">
        <v>340</v>
      </c>
      <c r="H8687" s="18">
        <v>340</v>
      </c>
      <c r="I8687" s="19" t="s">
        <v>3020</v>
      </c>
    </row>
    <row r="8688" spans="2:9" s="1" customFormat="1">
      <c r="B8688" s="15" t="s">
        <v>23543</v>
      </c>
      <c r="C8688" s="16" t="s">
        <v>23544</v>
      </c>
      <c r="D8688" s="16" t="s">
        <v>23545</v>
      </c>
      <c r="E8688" s="17">
        <v>4</v>
      </c>
      <c r="F8688" s="18">
        <v>16.63</v>
      </c>
      <c r="G8688" s="18">
        <v>35</v>
      </c>
      <c r="H8688" s="18">
        <v>140</v>
      </c>
      <c r="I8688" s="19" t="s">
        <v>3020</v>
      </c>
    </row>
    <row r="8689" spans="2:9" s="1" customFormat="1">
      <c r="B8689" s="15" t="s">
        <v>23537</v>
      </c>
      <c r="C8689" s="16" t="s">
        <v>23538</v>
      </c>
      <c r="D8689" s="16" t="s">
        <v>23539</v>
      </c>
      <c r="E8689" s="17">
        <v>2</v>
      </c>
      <c r="F8689" s="18">
        <v>50.1</v>
      </c>
      <c r="G8689" s="18">
        <v>90</v>
      </c>
      <c r="H8689" s="18">
        <v>180</v>
      </c>
      <c r="I8689" s="19" t="s">
        <v>3020</v>
      </c>
    </row>
    <row r="8690" spans="2:9" s="1" customFormat="1">
      <c r="B8690" s="15" t="s">
        <v>23540</v>
      </c>
      <c r="C8690" s="16" t="s">
        <v>23541</v>
      </c>
      <c r="D8690" s="16" t="s">
        <v>23542</v>
      </c>
      <c r="E8690" s="17">
        <v>1</v>
      </c>
      <c r="F8690" s="18">
        <v>58.58</v>
      </c>
      <c r="G8690" s="18">
        <v>110</v>
      </c>
      <c r="H8690" s="18">
        <v>110</v>
      </c>
      <c r="I8690" s="19" t="s">
        <v>3020</v>
      </c>
    </row>
    <row r="8691" spans="2:9" s="1" customFormat="1">
      <c r="B8691" s="15" t="s">
        <v>14683</v>
      </c>
      <c r="C8691" s="16" t="s">
        <v>14684</v>
      </c>
      <c r="D8691" s="16" t="s">
        <v>14685</v>
      </c>
      <c r="E8691" s="17">
        <v>5</v>
      </c>
      <c r="F8691" s="18">
        <v>7.66</v>
      </c>
      <c r="G8691" s="18">
        <v>12</v>
      </c>
      <c r="H8691" s="18">
        <v>60</v>
      </c>
      <c r="I8691" s="19" t="s">
        <v>3020</v>
      </c>
    </row>
    <row r="8692" spans="2:9" s="1" customFormat="1">
      <c r="B8692" s="15" t="s">
        <v>6151</v>
      </c>
      <c r="C8692" s="16" t="s">
        <v>6152</v>
      </c>
      <c r="D8692" s="16" t="s">
        <v>6153</v>
      </c>
      <c r="E8692" s="17">
        <v>1</v>
      </c>
      <c r="F8692" s="18">
        <v>10.050000000000001</v>
      </c>
      <c r="G8692" s="18">
        <v>23</v>
      </c>
      <c r="H8692" s="18">
        <v>23</v>
      </c>
      <c r="I8692" s="19" t="s">
        <v>3020</v>
      </c>
    </row>
    <row r="8693" spans="2:9" s="1" customFormat="1">
      <c r="B8693" s="15" t="s">
        <v>6135</v>
      </c>
      <c r="C8693" s="16" t="s">
        <v>6136</v>
      </c>
      <c r="D8693" s="16" t="s">
        <v>6137</v>
      </c>
      <c r="E8693" s="17">
        <v>2</v>
      </c>
      <c r="F8693" s="18">
        <v>17.559999999999999</v>
      </c>
      <c r="G8693" s="18">
        <v>35</v>
      </c>
      <c r="H8693" s="18">
        <v>70</v>
      </c>
      <c r="I8693" s="19" t="s">
        <v>3020</v>
      </c>
    </row>
    <row r="8694" spans="2:9" s="1" customFormat="1">
      <c r="B8694" s="15" t="s">
        <v>13423</v>
      </c>
      <c r="C8694" s="16" t="s">
        <v>13424</v>
      </c>
      <c r="D8694" s="16" t="s">
        <v>13425</v>
      </c>
      <c r="E8694" s="17">
        <v>1</v>
      </c>
      <c r="F8694" s="18">
        <v>47.32</v>
      </c>
      <c r="G8694" s="18">
        <v>80</v>
      </c>
      <c r="H8694" s="18">
        <v>80</v>
      </c>
      <c r="I8694" s="19" t="s">
        <v>3020</v>
      </c>
    </row>
    <row r="8695" spans="2:9" s="1" customFormat="1">
      <c r="B8695" s="15" t="s">
        <v>6202</v>
      </c>
      <c r="C8695" s="16" t="s">
        <v>6203</v>
      </c>
      <c r="D8695" s="16" t="s">
        <v>6204</v>
      </c>
      <c r="E8695" s="17">
        <v>1</v>
      </c>
      <c r="F8695" s="18">
        <v>93.34</v>
      </c>
      <c r="G8695" s="18">
        <v>135</v>
      </c>
      <c r="H8695" s="18">
        <v>135</v>
      </c>
      <c r="I8695" s="19" t="s">
        <v>3020</v>
      </c>
    </row>
    <row r="8696" spans="2:9" s="1" customFormat="1">
      <c r="B8696" s="15" t="s">
        <v>6205</v>
      </c>
      <c r="C8696" s="16" t="s">
        <v>6206</v>
      </c>
      <c r="D8696" s="16" t="s">
        <v>6207</v>
      </c>
      <c r="E8696" s="17">
        <v>1</v>
      </c>
      <c r="F8696" s="18">
        <v>70.08</v>
      </c>
      <c r="G8696" s="18">
        <v>125</v>
      </c>
      <c r="H8696" s="18">
        <v>125</v>
      </c>
      <c r="I8696" s="19" t="s">
        <v>3020</v>
      </c>
    </row>
    <row r="8697" spans="2:9" s="1" customFormat="1">
      <c r="B8697" s="15" t="s">
        <v>13426</v>
      </c>
      <c r="C8697" s="16" t="s">
        <v>13427</v>
      </c>
      <c r="D8697" s="16" t="s">
        <v>13428</v>
      </c>
      <c r="E8697" s="17">
        <v>1</v>
      </c>
      <c r="F8697" s="18">
        <v>41.75</v>
      </c>
      <c r="G8697" s="18">
        <v>65</v>
      </c>
      <c r="H8697" s="18">
        <v>65</v>
      </c>
      <c r="I8697" s="19" t="s">
        <v>3020</v>
      </c>
    </row>
    <row r="8698" spans="2:9" s="1" customFormat="1">
      <c r="B8698" s="15" t="s">
        <v>6210</v>
      </c>
      <c r="C8698" s="16" t="s">
        <v>6211</v>
      </c>
      <c r="D8698" s="16" t="s">
        <v>6212</v>
      </c>
      <c r="E8698" s="17">
        <v>2</v>
      </c>
      <c r="F8698" s="18">
        <v>11.03</v>
      </c>
      <c r="G8698" s="18">
        <v>20</v>
      </c>
      <c r="H8698" s="18">
        <v>40</v>
      </c>
      <c r="I8698" s="19" t="s">
        <v>3020</v>
      </c>
    </row>
    <row r="8699" spans="2:9" s="1" customFormat="1">
      <c r="B8699" s="15" t="s">
        <v>6218</v>
      </c>
      <c r="C8699" s="16" t="s">
        <v>6219</v>
      </c>
      <c r="D8699" s="16" t="s">
        <v>6220</v>
      </c>
      <c r="E8699" s="17">
        <v>2</v>
      </c>
      <c r="F8699" s="18">
        <v>65.31</v>
      </c>
      <c r="G8699" s="18">
        <v>115</v>
      </c>
      <c r="H8699" s="18">
        <v>230</v>
      </c>
      <c r="I8699" s="19" t="s">
        <v>3020</v>
      </c>
    </row>
    <row r="8700" spans="2:9" s="1" customFormat="1">
      <c r="B8700" s="15" t="s">
        <v>6215</v>
      </c>
      <c r="C8700" s="16" t="s">
        <v>6216</v>
      </c>
      <c r="D8700" s="16" t="s">
        <v>6217</v>
      </c>
      <c r="E8700" s="17">
        <v>2</v>
      </c>
      <c r="F8700" s="18">
        <v>22.5</v>
      </c>
      <c r="G8700" s="18">
        <v>115</v>
      </c>
      <c r="H8700" s="18">
        <v>230</v>
      </c>
      <c r="I8700" s="19" t="s">
        <v>3020</v>
      </c>
    </row>
    <row r="8701" spans="2:9" s="1" customFormat="1">
      <c r="B8701" s="15" t="s">
        <v>6221</v>
      </c>
      <c r="C8701" s="16" t="s">
        <v>6222</v>
      </c>
      <c r="D8701" s="16" t="s">
        <v>6223</v>
      </c>
      <c r="E8701" s="17">
        <v>2</v>
      </c>
      <c r="F8701" s="18">
        <v>67.83</v>
      </c>
      <c r="G8701" s="18">
        <v>110</v>
      </c>
      <c r="H8701" s="18">
        <v>220</v>
      </c>
      <c r="I8701" s="19" t="s">
        <v>3020</v>
      </c>
    </row>
    <row r="8702" spans="2:9" s="1" customFormat="1">
      <c r="B8702" s="15" t="s">
        <v>6224</v>
      </c>
      <c r="C8702" s="16" t="s">
        <v>6225</v>
      </c>
      <c r="D8702" s="16" t="s">
        <v>6226</v>
      </c>
      <c r="E8702" s="17">
        <v>2</v>
      </c>
      <c r="F8702" s="18">
        <v>33.74</v>
      </c>
      <c r="G8702" s="18">
        <v>130</v>
      </c>
      <c r="H8702" s="18">
        <v>260</v>
      </c>
      <c r="I8702" s="19" t="s">
        <v>3020</v>
      </c>
    </row>
    <row r="8703" spans="2:9" s="1" customFormat="1">
      <c r="B8703" s="15" t="s">
        <v>6167</v>
      </c>
      <c r="C8703" s="16" t="s">
        <v>6168</v>
      </c>
      <c r="D8703" s="16" t="s">
        <v>6169</v>
      </c>
      <c r="E8703" s="17">
        <v>1</v>
      </c>
      <c r="F8703" s="18">
        <v>59.87</v>
      </c>
      <c r="G8703" s="18">
        <v>90</v>
      </c>
      <c r="H8703" s="18">
        <v>90</v>
      </c>
      <c r="I8703" s="19" t="s">
        <v>3020</v>
      </c>
    </row>
    <row r="8704" spans="2:9" s="1" customFormat="1">
      <c r="B8704" s="15" t="s">
        <v>6170</v>
      </c>
      <c r="C8704" s="16" t="s">
        <v>6171</v>
      </c>
      <c r="D8704" s="16" t="s">
        <v>6172</v>
      </c>
      <c r="E8704" s="17">
        <v>1</v>
      </c>
      <c r="F8704" s="18">
        <v>184.4</v>
      </c>
      <c r="G8704" s="18">
        <v>270</v>
      </c>
      <c r="H8704" s="18">
        <v>270</v>
      </c>
      <c r="I8704" s="19" t="s">
        <v>3020</v>
      </c>
    </row>
    <row r="8705" spans="2:9" s="1" customFormat="1">
      <c r="B8705" s="15" t="s">
        <v>10096</v>
      </c>
      <c r="C8705" s="16">
        <f>B8705+300000000</f>
        <v>364000335</v>
      </c>
      <c r="D8705" s="16" t="s">
        <v>10095</v>
      </c>
      <c r="E8705" s="17">
        <v>1</v>
      </c>
      <c r="F8705" s="18">
        <v>327.87</v>
      </c>
      <c r="G8705" s="18">
        <v>450</v>
      </c>
      <c r="H8705" s="18">
        <v>450</v>
      </c>
      <c r="I8705" s="19" t="s">
        <v>1</v>
      </c>
    </row>
    <row r="8706" spans="2:9" s="1" customFormat="1">
      <c r="B8706" s="15" t="s">
        <v>13310</v>
      </c>
      <c r="C8706" s="16" t="s">
        <v>13306</v>
      </c>
      <c r="D8706" s="16" t="s">
        <v>13311</v>
      </c>
      <c r="E8706" s="17">
        <v>1</v>
      </c>
      <c r="F8706" s="18">
        <v>748.84</v>
      </c>
      <c r="G8706" s="20">
        <v>1000</v>
      </c>
      <c r="H8706" s="20">
        <v>1000</v>
      </c>
      <c r="I8706" s="19" t="s">
        <v>3617</v>
      </c>
    </row>
    <row r="8707" spans="2:9" s="1" customFormat="1">
      <c r="B8707" s="15" t="s">
        <v>13266</v>
      </c>
      <c r="C8707" s="16">
        <f>B8707+300000000</f>
        <v>364000358</v>
      </c>
      <c r="D8707" s="16" t="s">
        <v>13267</v>
      </c>
      <c r="E8707" s="17">
        <v>1</v>
      </c>
      <c r="F8707" s="20">
        <v>1063.5</v>
      </c>
      <c r="G8707" s="20">
        <v>1400</v>
      </c>
      <c r="H8707" s="20">
        <v>1400</v>
      </c>
      <c r="I8707" s="19" t="s">
        <v>1</v>
      </c>
    </row>
    <row r="8708" spans="2:9" s="1" customFormat="1">
      <c r="B8708" s="15" t="s">
        <v>18088</v>
      </c>
      <c r="C8708" s="16" t="s">
        <v>18089</v>
      </c>
      <c r="D8708" s="16" t="s">
        <v>18090</v>
      </c>
      <c r="E8708" s="17">
        <v>1</v>
      </c>
      <c r="F8708" s="18">
        <v>344.04</v>
      </c>
      <c r="G8708" s="18">
        <v>480</v>
      </c>
      <c r="H8708" s="18">
        <v>480</v>
      </c>
      <c r="I8708" s="19" t="s">
        <v>2294</v>
      </c>
    </row>
    <row r="8709" spans="2:9" s="1" customFormat="1">
      <c r="B8709" s="15" t="s">
        <v>18104</v>
      </c>
      <c r="C8709" s="16" t="s">
        <v>18105</v>
      </c>
      <c r="D8709" s="16" t="s">
        <v>18106</v>
      </c>
      <c r="E8709" s="17">
        <v>2</v>
      </c>
      <c r="F8709" s="18">
        <v>334.65</v>
      </c>
      <c r="G8709" s="18">
        <v>480</v>
      </c>
      <c r="H8709" s="18">
        <v>960</v>
      </c>
      <c r="I8709" s="19" t="s">
        <v>2294</v>
      </c>
    </row>
    <row r="8710" spans="2:9" s="1" customFormat="1">
      <c r="B8710" s="15" t="s">
        <v>20707</v>
      </c>
      <c r="C8710" s="16">
        <f>B8710+300000000</f>
        <v>364000386</v>
      </c>
      <c r="D8710" s="16" t="s">
        <v>20708</v>
      </c>
      <c r="E8710" s="17">
        <v>1</v>
      </c>
      <c r="F8710" s="18">
        <v>492.02</v>
      </c>
      <c r="G8710" s="18">
        <v>660</v>
      </c>
      <c r="H8710" s="18">
        <v>660</v>
      </c>
      <c r="I8710" s="19" t="s">
        <v>1</v>
      </c>
    </row>
    <row r="8711" spans="2:9" s="1" customFormat="1">
      <c r="B8711" s="15" t="s">
        <v>3614</v>
      </c>
      <c r="C8711" s="16" t="s">
        <v>3615</v>
      </c>
      <c r="D8711" s="16" t="s">
        <v>3616</v>
      </c>
      <c r="E8711" s="17">
        <v>1</v>
      </c>
      <c r="F8711" s="18">
        <v>171.46</v>
      </c>
      <c r="G8711" s="18">
        <v>250</v>
      </c>
      <c r="H8711" s="18">
        <v>250</v>
      </c>
      <c r="I8711" s="19" t="s">
        <v>3617</v>
      </c>
    </row>
    <row r="8712" spans="2:9" s="1" customFormat="1">
      <c r="B8712" s="15" t="s">
        <v>9335</v>
      </c>
      <c r="C8712" s="16" t="s">
        <v>9336</v>
      </c>
      <c r="D8712" s="16" t="s">
        <v>9337</v>
      </c>
      <c r="E8712" s="17">
        <v>1</v>
      </c>
      <c r="F8712" s="18">
        <v>750.7</v>
      </c>
      <c r="G8712" s="18">
        <v>990</v>
      </c>
      <c r="H8712" s="18">
        <v>990</v>
      </c>
      <c r="I8712" s="19" t="s">
        <v>3020</v>
      </c>
    </row>
    <row r="8713" spans="2:9" s="1" customFormat="1">
      <c r="B8713" s="15" t="s">
        <v>9338</v>
      </c>
      <c r="C8713" s="16" t="s">
        <v>9339</v>
      </c>
      <c r="D8713" s="16" t="s">
        <v>9340</v>
      </c>
      <c r="E8713" s="17">
        <v>1</v>
      </c>
      <c r="F8713" s="18">
        <v>735.52</v>
      </c>
      <c r="G8713" s="20">
        <v>1000</v>
      </c>
      <c r="H8713" s="20">
        <v>1000</v>
      </c>
      <c r="I8713" s="19" t="s">
        <v>3020</v>
      </c>
    </row>
    <row r="8714" spans="2:9" s="1" customFormat="1">
      <c r="B8714" s="15" t="s">
        <v>9341</v>
      </c>
      <c r="C8714" s="16" t="s">
        <v>9342</v>
      </c>
      <c r="D8714" s="16" t="s">
        <v>9343</v>
      </c>
      <c r="E8714" s="17">
        <v>1</v>
      </c>
      <c r="F8714" s="18">
        <v>643.26</v>
      </c>
      <c r="G8714" s="18">
        <v>855</v>
      </c>
      <c r="H8714" s="18">
        <v>855</v>
      </c>
      <c r="I8714" s="19" t="s">
        <v>3020</v>
      </c>
    </row>
    <row r="8715" spans="2:9" s="1" customFormat="1">
      <c r="B8715" s="15" t="s">
        <v>9344</v>
      </c>
      <c r="C8715" s="16" t="s">
        <v>9345</v>
      </c>
      <c r="D8715" s="16" t="s">
        <v>9346</v>
      </c>
      <c r="E8715" s="17">
        <v>1</v>
      </c>
      <c r="F8715" s="18">
        <v>588.97</v>
      </c>
      <c r="G8715" s="18">
        <v>760</v>
      </c>
      <c r="H8715" s="18">
        <v>760</v>
      </c>
      <c r="I8715" s="19" t="s">
        <v>3020</v>
      </c>
    </row>
    <row r="8716" spans="2:9" s="1" customFormat="1">
      <c r="B8716" s="15" t="s">
        <v>9307</v>
      </c>
      <c r="C8716" s="16" t="s">
        <v>9308</v>
      </c>
      <c r="D8716" s="16" t="s">
        <v>9309</v>
      </c>
      <c r="E8716" s="17">
        <v>4</v>
      </c>
      <c r="F8716" s="18">
        <v>45.38</v>
      </c>
      <c r="G8716" s="18">
        <v>75</v>
      </c>
      <c r="H8716" s="18">
        <v>300</v>
      </c>
      <c r="I8716" s="19" t="s">
        <v>1</v>
      </c>
    </row>
    <row r="8717" spans="2:9" s="1" customFormat="1">
      <c r="B8717" s="15" t="s">
        <v>9310</v>
      </c>
      <c r="C8717" s="16" t="s">
        <v>9311</v>
      </c>
      <c r="D8717" s="16" t="s">
        <v>9312</v>
      </c>
      <c r="E8717" s="17">
        <v>4</v>
      </c>
      <c r="F8717" s="18">
        <v>33.14</v>
      </c>
      <c r="G8717" s="18">
        <v>60</v>
      </c>
      <c r="H8717" s="18">
        <v>240</v>
      </c>
      <c r="I8717" s="19" t="s">
        <v>3020</v>
      </c>
    </row>
    <row r="8718" spans="2:9" s="1" customFormat="1">
      <c r="B8718" s="15" t="s">
        <v>9327</v>
      </c>
      <c r="C8718" s="16" t="s">
        <v>9328</v>
      </c>
      <c r="D8718" s="16" t="s">
        <v>9329</v>
      </c>
      <c r="E8718" s="17">
        <v>2</v>
      </c>
      <c r="F8718" s="18">
        <v>43.27</v>
      </c>
      <c r="G8718" s="18">
        <v>75</v>
      </c>
      <c r="H8718" s="18">
        <v>150</v>
      </c>
      <c r="I8718" s="19" t="s">
        <v>1</v>
      </c>
    </row>
    <row r="8719" spans="2:9" s="1" customFormat="1">
      <c r="B8719" s="15" t="s">
        <v>9322</v>
      </c>
      <c r="C8719" s="16">
        <f>B8719+300000000</f>
        <v>364000418</v>
      </c>
      <c r="D8719" s="16" t="s">
        <v>9323</v>
      </c>
      <c r="E8719" s="17">
        <v>2</v>
      </c>
      <c r="F8719" s="18">
        <v>49.48</v>
      </c>
      <c r="G8719" s="18">
        <v>85</v>
      </c>
      <c r="H8719" s="18">
        <v>170</v>
      </c>
      <c r="I8719" s="19" t="s">
        <v>1</v>
      </c>
    </row>
    <row r="8720" spans="2:9" s="1" customFormat="1">
      <c r="B8720" s="15" t="s">
        <v>9354</v>
      </c>
      <c r="C8720" s="16">
        <f>B8720+300000000</f>
        <v>364000420</v>
      </c>
      <c r="D8720" s="16" t="s">
        <v>9355</v>
      </c>
      <c r="E8720" s="17">
        <v>3</v>
      </c>
      <c r="F8720" s="18">
        <v>70.930000000000007</v>
      </c>
      <c r="G8720" s="18">
        <v>120</v>
      </c>
      <c r="H8720" s="18">
        <v>360</v>
      </c>
      <c r="I8720" s="19" t="s">
        <v>1</v>
      </c>
    </row>
    <row r="8721" spans="2:9" s="1" customFormat="1">
      <c r="B8721" s="15" t="s">
        <v>6935</v>
      </c>
      <c r="C8721" s="16" t="s">
        <v>6936</v>
      </c>
      <c r="D8721" s="16" t="s">
        <v>6937</v>
      </c>
      <c r="E8721" s="17">
        <v>4</v>
      </c>
      <c r="F8721" s="18">
        <v>32.25</v>
      </c>
      <c r="G8721" s="18">
        <v>60</v>
      </c>
      <c r="H8721" s="18">
        <v>240</v>
      </c>
      <c r="I8721" s="19" t="s">
        <v>1</v>
      </c>
    </row>
    <row r="8722" spans="2:9" s="1" customFormat="1">
      <c r="B8722" s="15" t="s">
        <v>25632</v>
      </c>
      <c r="C8722" s="16" t="s">
        <v>25633</v>
      </c>
      <c r="D8722" s="16" t="s">
        <v>25634</v>
      </c>
      <c r="E8722" s="17">
        <v>1</v>
      </c>
      <c r="F8722" s="18">
        <v>15.6</v>
      </c>
      <c r="G8722" s="18">
        <v>30</v>
      </c>
      <c r="H8722" s="18">
        <v>30</v>
      </c>
      <c r="I8722" s="19" t="s">
        <v>1</v>
      </c>
    </row>
    <row r="8723" spans="2:9" s="1" customFormat="1">
      <c r="B8723" s="15" t="s">
        <v>8999</v>
      </c>
      <c r="C8723" s="16">
        <f>B8723+300000000</f>
        <v>364000491</v>
      </c>
      <c r="D8723" s="16" t="s">
        <v>9000</v>
      </c>
      <c r="E8723" s="17">
        <v>7</v>
      </c>
      <c r="F8723" s="18">
        <v>2.16</v>
      </c>
      <c r="G8723" s="18">
        <v>6</v>
      </c>
      <c r="H8723" s="18">
        <v>42</v>
      </c>
      <c r="I8723" s="19" t="s">
        <v>1</v>
      </c>
    </row>
    <row r="8724" spans="2:9" s="1" customFormat="1">
      <c r="B8724" s="15" t="s">
        <v>9206</v>
      </c>
      <c r="C8724" s="16">
        <f>B8724+300000000</f>
        <v>364000499</v>
      </c>
      <c r="D8724" s="16" t="s">
        <v>9207</v>
      </c>
      <c r="E8724" s="17">
        <v>2</v>
      </c>
      <c r="F8724" s="18">
        <v>3</v>
      </c>
      <c r="G8724" s="18">
        <v>8</v>
      </c>
      <c r="H8724" s="18">
        <v>16</v>
      </c>
      <c r="I8724" s="19" t="s">
        <v>1</v>
      </c>
    </row>
    <row r="8725" spans="2:9" s="1" customFormat="1">
      <c r="B8725" s="15" t="s">
        <v>9201</v>
      </c>
      <c r="C8725" s="16" t="s">
        <v>9202</v>
      </c>
      <c r="D8725" s="16" t="s">
        <v>9203</v>
      </c>
      <c r="E8725" s="17">
        <v>4</v>
      </c>
      <c r="F8725" s="18">
        <v>3.11</v>
      </c>
      <c r="G8725" s="18">
        <v>6</v>
      </c>
      <c r="H8725" s="18">
        <v>24</v>
      </c>
      <c r="I8725" s="19" t="s">
        <v>3020</v>
      </c>
    </row>
    <row r="8726" spans="2:9" s="1" customFormat="1">
      <c r="B8726" s="15" t="s">
        <v>9204</v>
      </c>
      <c r="C8726" s="16">
        <f>B8726+300000000</f>
        <v>364000501</v>
      </c>
      <c r="D8726" s="16" t="s">
        <v>9205</v>
      </c>
      <c r="E8726" s="17">
        <v>2</v>
      </c>
      <c r="F8726" s="18">
        <v>2.88</v>
      </c>
      <c r="G8726" s="18">
        <v>8</v>
      </c>
      <c r="H8726" s="18">
        <v>16</v>
      </c>
      <c r="I8726" s="19" t="s">
        <v>1</v>
      </c>
    </row>
    <row r="8727" spans="2:9" s="1" customFormat="1">
      <c r="B8727" s="15" t="s">
        <v>9191</v>
      </c>
      <c r="C8727" s="16">
        <f>B8727+300000000</f>
        <v>364000502</v>
      </c>
      <c r="D8727" s="16" t="s">
        <v>9192</v>
      </c>
      <c r="E8727" s="17">
        <v>1</v>
      </c>
      <c r="F8727" s="18">
        <v>12.14</v>
      </c>
      <c r="G8727" s="18">
        <v>20</v>
      </c>
      <c r="H8727" s="18">
        <v>20</v>
      </c>
      <c r="I8727" s="19" t="s">
        <v>1</v>
      </c>
    </row>
    <row r="8728" spans="2:9" s="1" customFormat="1">
      <c r="B8728" s="15" t="s">
        <v>9193</v>
      </c>
      <c r="C8728" s="16">
        <f>B8728+300000000</f>
        <v>364000503</v>
      </c>
      <c r="D8728" s="16" t="s">
        <v>9194</v>
      </c>
      <c r="E8728" s="17">
        <v>1</v>
      </c>
      <c r="F8728" s="18">
        <v>8.0399999999999991</v>
      </c>
      <c r="G8728" s="18">
        <v>15</v>
      </c>
      <c r="H8728" s="18">
        <v>15</v>
      </c>
      <c r="I8728" s="19" t="s">
        <v>1</v>
      </c>
    </row>
    <row r="8729" spans="2:9" s="1" customFormat="1">
      <c r="B8729" s="15" t="s">
        <v>9195</v>
      </c>
      <c r="C8729" s="16" t="s">
        <v>9196</v>
      </c>
      <c r="D8729" s="16" t="s">
        <v>9197</v>
      </c>
      <c r="E8729" s="17">
        <v>1</v>
      </c>
      <c r="F8729" s="18">
        <v>42.86</v>
      </c>
      <c r="G8729" s="18">
        <v>70</v>
      </c>
      <c r="H8729" s="18">
        <v>70</v>
      </c>
      <c r="I8729" s="19" t="s">
        <v>3020</v>
      </c>
    </row>
    <row r="8730" spans="2:9" s="1" customFormat="1">
      <c r="B8730" s="15" t="s">
        <v>9198</v>
      </c>
      <c r="C8730" s="16" t="s">
        <v>9199</v>
      </c>
      <c r="D8730" s="16" t="s">
        <v>9200</v>
      </c>
      <c r="E8730" s="17">
        <v>1</v>
      </c>
      <c r="F8730" s="18">
        <v>54.1</v>
      </c>
      <c r="G8730" s="18">
        <v>85</v>
      </c>
      <c r="H8730" s="18">
        <v>85</v>
      </c>
      <c r="I8730" s="19" t="s">
        <v>3020</v>
      </c>
    </row>
    <row r="8731" spans="2:9" s="1" customFormat="1">
      <c r="B8731" s="15" t="s">
        <v>9181</v>
      </c>
      <c r="C8731" s="16" t="s">
        <v>9182</v>
      </c>
      <c r="D8731" s="16" t="s">
        <v>9183</v>
      </c>
      <c r="E8731" s="17">
        <v>7</v>
      </c>
      <c r="F8731" s="18">
        <v>9.34</v>
      </c>
      <c r="G8731" s="18">
        <v>17</v>
      </c>
      <c r="H8731" s="18">
        <v>119</v>
      </c>
      <c r="I8731" s="19" t="s">
        <v>278</v>
      </c>
    </row>
    <row r="8732" spans="2:9" s="1" customFormat="1">
      <c r="B8732" s="15" t="s">
        <v>10100</v>
      </c>
      <c r="C8732" s="16" t="s">
        <v>10101</v>
      </c>
      <c r="D8732" s="16" t="s">
        <v>10102</v>
      </c>
      <c r="E8732" s="17">
        <v>2</v>
      </c>
      <c r="F8732" s="18">
        <v>404.44</v>
      </c>
      <c r="G8732" s="18">
        <v>550</v>
      </c>
      <c r="H8732" s="20">
        <v>1100</v>
      </c>
      <c r="I8732" s="19" t="s">
        <v>3617</v>
      </c>
    </row>
    <row r="8733" spans="2:9" s="1" customFormat="1">
      <c r="B8733" s="15" t="s">
        <v>13344</v>
      </c>
      <c r="C8733" s="16" t="s">
        <v>13345</v>
      </c>
      <c r="D8733" s="16" t="s">
        <v>13346</v>
      </c>
      <c r="E8733" s="17">
        <v>6</v>
      </c>
      <c r="F8733" s="18">
        <v>13.52</v>
      </c>
      <c r="G8733" s="18">
        <v>28</v>
      </c>
      <c r="H8733" s="18">
        <v>168</v>
      </c>
      <c r="I8733" s="19" t="s">
        <v>3020</v>
      </c>
    </row>
    <row r="8734" spans="2:9" s="1" customFormat="1">
      <c r="B8734" s="15" t="s">
        <v>11794</v>
      </c>
      <c r="C8734" s="16" t="s">
        <v>11795</v>
      </c>
      <c r="D8734" s="16" t="s">
        <v>11796</v>
      </c>
      <c r="E8734" s="17">
        <v>8</v>
      </c>
      <c r="F8734" s="18">
        <v>21.77</v>
      </c>
      <c r="G8734" s="18">
        <v>45</v>
      </c>
      <c r="H8734" s="18">
        <v>360</v>
      </c>
      <c r="I8734" s="19" t="s">
        <v>3020</v>
      </c>
    </row>
    <row r="8735" spans="2:9" s="1" customFormat="1">
      <c r="B8735" s="15" t="s">
        <v>11778</v>
      </c>
      <c r="C8735" s="16" t="s">
        <v>11779</v>
      </c>
      <c r="D8735" s="16" t="s">
        <v>11780</v>
      </c>
      <c r="E8735" s="17">
        <v>2</v>
      </c>
      <c r="F8735" s="18">
        <v>313.33</v>
      </c>
      <c r="G8735" s="18">
        <v>460</v>
      </c>
      <c r="H8735" s="18">
        <v>920</v>
      </c>
      <c r="I8735" s="19" t="s">
        <v>3020</v>
      </c>
    </row>
    <row r="8736" spans="2:9" s="1" customFormat="1">
      <c r="B8736" s="15" t="s">
        <v>13242</v>
      </c>
      <c r="C8736" s="16" t="s">
        <v>13243</v>
      </c>
      <c r="D8736" s="16" t="s">
        <v>13244</v>
      </c>
      <c r="E8736" s="17">
        <v>1</v>
      </c>
      <c r="F8736" s="18">
        <v>282.39999999999998</v>
      </c>
      <c r="G8736" s="18">
        <v>380</v>
      </c>
      <c r="H8736" s="18">
        <v>380</v>
      </c>
      <c r="I8736" s="19" t="s">
        <v>2294</v>
      </c>
    </row>
    <row r="8737" spans="2:9" s="1" customFormat="1">
      <c r="B8737" s="15" t="s">
        <v>13245</v>
      </c>
      <c r="C8737" s="16" t="s">
        <v>13246</v>
      </c>
      <c r="D8737" s="16" t="s">
        <v>13247</v>
      </c>
      <c r="E8737" s="17">
        <v>1</v>
      </c>
      <c r="F8737" s="18">
        <v>707.9</v>
      </c>
      <c r="G8737" s="18">
        <v>920</v>
      </c>
      <c r="H8737" s="18">
        <v>920</v>
      </c>
      <c r="I8737" s="19" t="s">
        <v>2294</v>
      </c>
    </row>
    <row r="8738" spans="2:9" s="1" customFormat="1">
      <c r="B8738" s="15" t="s">
        <v>13248</v>
      </c>
      <c r="C8738" s="16" t="s">
        <v>13249</v>
      </c>
      <c r="D8738" s="16" t="s">
        <v>13250</v>
      </c>
      <c r="E8738" s="17">
        <v>1</v>
      </c>
      <c r="F8738" s="18">
        <v>282.61</v>
      </c>
      <c r="G8738" s="18">
        <v>380</v>
      </c>
      <c r="H8738" s="18">
        <v>380</v>
      </c>
      <c r="I8738" s="19" t="s">
        <v>3020</v>
      </c>
    </row>
    <row r="8739" spans="2:9" s="1" customFormat="1">
      <c r="B8739" s="15" t="s">
        <v>13352</v>
      </c>
      <c r="C8739" s="16" t="s">
        <v>13353</v>
      </c>
      <c r="D8739" s="16" t="s">
        <v>13354</v>
      </c>
      <c r="E8739" s="17">
        <v>2</v>
      </c>
      <c r="F8739" s="18">
        <v>464.86</v>
      </c>
      <c r="G8739" s="18">
        <v>615</v>
      </c>
      <c r="H8739" s="20">
        <v>1230</v>
      </c>
      <c r="I8739" s="19" t="s">
        <v>3020</v>
      </c>
    </row>
    <row r="8740" spans="2:9" s="1" customFormat="1">
      <c r="B8740" s="15" t="s">
        <v>13359</v>
      </c>
      <c r="C8740" s="16" t="s">
        <v>13360</v>
      </c>
      <c r="D8740" s="16" t="s">
        <v>13361</v>
      </c>
      <c r="E8740" s="17">
        <v>4</v>
      </c>
      <c r="F8740" s="20">
        <v>1315.23</v>
      </c>
      <c r="G8740" s="20">
        <v>1700</v>
      </c>
      <c r="H8740" s="20">
        <v>6800</v>
      </c>
      <c r="I8740" s="19" t="s">
        <v>3617</v>
      </c>
    </row>
    <row r="8741" spans="2:9" s="1" customFormat="1">
      <c r="B8741" s="15" t="s">
        <v>13367</v>
      </c>
      <c r="C8741" s="16" t="s">
        <v>13368</v>
      </c>
      <c r="D8741" s="16" t="s">
        <v>13369</v>
      </c>
      <c r="E8741" s="17">
        <v>2</v>
      </c>
      <c r="F8741" s="20">
        <v>1343.78</v>
      </c>
      <c r="G8741" s="20">
        <v>1885</v>
      </c>
      <c r="H8741" s="20">
        <v>3770</v>
      </c>
      <c r="I8741" s="19" t="s">
        <v>3617</v>
      </c>
    </row>
    <row r="8742" spans="2:9" s="1" customFormat="1">
      <c r="B8742" s="15" t="s">
        <v>3017</v>
      </c>
      <c r="C8742" s="16" t="s">
        <v>3018</v>
      </c>
      <c r="D8742" s="16" t="s">
        <v>3019</v>
      </c>
      <c r="E8742" s="17">
        <v>2</v>
      </c>
      <c r="F8742" s="18">
        <v>48.2</v>
      </c>
      <c r="G8742" s="18">
        <v>115</v>
      </c>
      <c r="H8742" s="18">
        <v>230</v>
      </c>
      <c r="I8742" s="19" t="s">
        <v>3020</v>
      </c>
    </row>
    <row r="8743" spans="2:9" s="1" customFormat="1">
      <c r="B8743" s="15" t="s">
        <v>3023</v>
      </c>
      <c r="C8743" s="16" t="s">
        <v>3024</v>
      </c>
      <c r="D8743" s="16" t="s">
        <v>3025</v>
      </c>
      <c r="E8743" s="17">
        <v>6</v>
      </c>
      <c r="F8743" s="18">
        <v>50.02</v>
      </c>
      <c r="G8743" s="18">
        <v>95</v>
      </c>
      <c r="H8743" s="18">
        <v>570</v>
      </c>
      <c r="I8743" s="19" t="s">
        <v>278</v>
      </c>
    </row>
    <row r="8744" spans="2:9" s="1" customFormat="1">
      <c r="B8744" s="15" t="s">
        <v>2999</v>
      </c>
      <c r="C8744" s="16" t="s">
        <v>3000</v>
      </c>
      <c r="D8744" s="16" t="s">
        <v>3001</v>
      </c>
      <c r="E8744" s="17">
        <v>2</v>
      </c>
      <c r="F8744" s="18">
        <v>7.31</v>
      </c>
      <c r="G8744" s="18">
        <v>16</v>
      </c>
      <c r="H8744" s="18">
        <v>32</v>
      </c>
      <c r="I8744" s="19" t="s">
        <v>278</v>
      </c>
    </row>
    <row r="8745" spans="2:9" s="1" customFormat="1">
      <c r="B8745" s="15" t="s">
        <v>3002</v>
      </c>
      <c r="C8745" s="16" t="s">
        <v>3003</v>
      </c>
      <c r="D8745" s="16" t="s">
        <v>3004</v>
      </c>
      <c r="E8745" s="17">
        <v>2</v>
      </c>
      <c r="F8745" s="18">
        <v>8.6199999999999992</v>
      </c>
      <c r="G8745" s="18">
        <v>20</v>
      </c>
      <c r="H8745" s="18">
        <v>40</v>
      </c>
      <c r="I8745" s="19" t="s">
        <v>278</v>
      </c>
    </row>
    <row r="8746" spans="2:9" s="1" customFormat="1">
      <c r="B8746" s="15" t="s">
        <v>3005</v>
      </c>
      <c r="C8746" s="16" t="s">
        <v>3006</v>
      </c>
      <c r="D8746" s="16" t="s">
        <v>3007</v>
      </c>
      <c r="E8746" s="17">
        <v>2</v>
      </c>
      <c r="F8746" s="18">
        <v>39.24</v>
      </c>
      <c r="G8746" s="18">
        <v>55</v>
      </c>
      <c r="H8746" s="18">
        <v>110</v>
      </c>
      <c r="I8746" s="19" t="s">
        <v>278</v>
      </c>
    </row>
    <row r="8747" spans="2:9" s="1" customFormat="1">
      <c r="B8747" s="15" t="s">
        <v>13531</v>
      </c>
      <c r="C8747" s="16" t="s">
        <v>13532</v>
      </c>
      <c r="D8747" s="16" t="s">
        <v>13533</v>
      </c>
      <c r="E8747" s="17">
        <v>1</v>
      </c>
      <c r="F8747" s="18">
        <v>6.59</v>
      </c>
      <c r="G8747" s="18">
        <v>12</v>
      </c>
      <c r="H8747" s="18">
        <v>12</v>
      </c>
      <c r="I8747" s="19" t="s">
        <v>1</v>
      </c>
    </row>
    <row r="8748" spans="2:9" s="1" customFormat="1">
      <c r="B8748" s="15" t="s">
        <v>13534</v>
      </c>
      <c r="C8748" s="16" t="s">
        <v>13535</v>
      </c>
      <c r="D8748" s="16" t="s">
        <v>13536</v>
      </c>
      <c r="E8748" s="17">
        <v>1</v>
      </c>
      <c r="F8748" s="18">
        <v>13.02</v>
      </c>
      <c r="G8748" s="18">
        <v>25</v>
      </c>
      <c r="H8748" s="18">
        <v>25</v>
      </c>
      <c r="I8748" s="19" t="s">
        <v>1</v>
      </c>
    </row>
    <row r="8749" spans="2:9" s="1" customFormat="1">
      <c r="B8749" s="15" t="s">
        <v>3014</v>
      </c>
      <c r="C8749" s="16" t="s">
        <v>3015</v>
      </c>
      <c r="D8749" s="16" t="s">
        <v>3016</v>
      </c>
      <c r="E8749" s="17">
        <v>2</v>
      </c>
      <c r="F8749" s="18">
        <v>98.23</v>
      </c>
      <c r="G8749" s="18">
        <v>160</v>
      </c>
      <c r="H8749" s="18">
        <v>320</v>
      </c>
      <c r="I8749" s="19" t="s">
        <v>1</v>
      </c>
    </row>
    <row r="8750" spans="2:9" s="1" customFormat="1">
      <c r="B8750" s="15" t="s">
        <v>3036</v>
      </c>
      <c r="C8750" s="16" t="s">
        <v>3037</v>
      </c>
      <c r="D8750" s="16" t="s">
        <v>3038</v>
      </c>
      <c r="E8750" s="17">
        <v>6</v>
      </c>
      <c r="F8750" s="18">
        <v>54.33</v>
      </c>
      <c r="G8750" s="18">
        <v>130</v>
      </c>
      <c r="H8750" s="18">
        <v>780</v>
      </c>
      <c r="I8750" s="19" t="s">
        <v>278</v>
      </c>
    </row>
    <row r="8751" spans="2:9" s="1" customFormat="1">
      <c r="B8751" s="15" t="s">
        <v>3041</v>
      </c>
      <c r="C8751" s="16" t="s">
        <v>3042</v>
      </c>
      <c r="D8751" s="16" t="s">
        <v>3043</v>
      </c>
      <c r="E8751" s="17">
        <v>5</v>
      </c>
      <c r="F8751" s="18">
        <v>80.430000000000007</v>
      </c>
      <c r="G8751" s="18">
        <v>135</v>
      </c>
      <c r="H8751" s="18">
        <v>675</v>
      </c>
      <c r="I8751" s="19" t="s">
        <v>3020</v>
      </c>
    </row>
    <row r="8752" spans="2:9" s="1" customFormat="1">
      <c r="B8752" s="15" t="s">
        <v>13999</v>
      </c>
      <c r="C8752" s="16" t="s">
        <v>14000</v>
      </c>
      <c r="D8752" s="16" t="s">
        <v>14001</v>
      </c>
      <c r="E8752" s="17">
        <v>1</v>
      </c>
      <c r="F8752" s="18">
        <v>30.45</v>
      </c>
      <c r="G8752" s="18">
        <v>65</v>
      </c>
      <c r="H8752" s="18">
        <v>65</v>
      </c>
      <c r="I8752" s="19" t="s">
        <v>3020</v>
      </c>
    </row>
    <row r="8753" spans="2:9" s="1" customFormat="1">
      <c r="B8753" s="15" t="s">
        <v>14032</v>
      </c>
      <c r="C8753" s="16" t="s">
        <v>14033</v>
      </c>
      <c r="D8753" s="16" t="s">
        <v>14034</v>
      </c>
      <c r="E8753" s="17">
        <v>1</v>
      </c>
      <c r="F8753" s="18">
        <v>90.79</v>
      </c>
      <c r="G8753" s="18">
        <v>140</v>
      </c>
      <c r="H8753" s="18">
        <v>140</v>
      </c>
      <c r="I8753" s="19" t="s">
        <v>3020</v>
      </c>
    </row>
    <row r="8754" spans="2:9" s="1" customFormat="1">
      <c r="B8754" s="15" t="s">
        <v>13994</v>
      </c>
      <c r="C8754" s="16" t="s">
        <v>13995</v>
      </c>
      <c r="D8754" s="16" t="s">
        <v>13996</v>
      </c>
      <c r="E8754" s="17">
        <v>2</v>
      </c>
      <c r="F8754" s="18">
        <v>38.75</v>
      </c>
      <c r="G8754" s="18">
        <v>65</v>
      </c>
      <c r="H8754" s="18">
        <v>130</v>
      </c>
      <c r="I8754" s="19" t="s">
        <v>3020</v>
      </c>
    </row>
    <row r="8755" spans="2:9" s="1" customFormat="1">
      <c r="B8755" s="15" t="s">
        <v>14010</v>
      </c>
      <c r="C8755" s="16" t="s">
        <v>14011</v>
      </c>
      <c r="D8755" s="16" t="s">
        <v>14012</v>
      </c>
      <c r="E8755" s="17">
        <v>2</v>
      </c>
      <c r="F8755" s="18">
        <v>37.01</v>
      </c>
      <c r="G8755" s="18">
        <v>65</v>
      </c>
      <c r="H8755" s="18">
        <v>130</v>
      </c>
      <c r="I8755" s="19" t="s">
        <v>3020</v>
      </c>
    </row>
    <row r="8756" spans="2:9" s="1" customFormat="1">
      <c r="B8756" s="15" t="s">
        <v>14013</v>
      </c>
      <c r="C8756" s="16" t="s">
        <v>14014</v>
      </c>
      <c r="D8756" s="16" t="s">
        <v>14015</v>
      </c>
      <c r="E8756" s="17">
        <v>2</v>
      </c>
      <c r="F8756" s="18">
        <v>27.71</v>
      </c>
      <c r="G8756" s="18">
        <v>55</v>
      </c>
      <c r="H8756" s="18">
        <v>110</v>
      </c>
      <c r="I8756" s="19" t="s">
        <v>3020</v>
      </c>
    </row>
    <row r="8757" spans="2:9" s="1" customFormat="1">
      <c r="B8757" s="15" t="s">
        <v>14026</v>
      </c>
      <c r="C8757" s="16" t="s">
        <v>14027</v>
      </c>
      <c r="D8757" s="16" t="s">
        <v>14028</v>
      </c>
      <c r="E8757" s="17">
        <v>2</v>
      </c>
      <c r="F8757" s="18">
        <v>314.97000000000003</v>
      </c>
      <c r="G8757" s="18">
        <v>500</v>
      </c>
      <c r="H8757" s="20">
        <v>1000</v>
      </c>
      <c r="I8757" s="19" t="s">
        <v>3020</v>
      </c>
    </row>
    <row r="8758" spans="2:9" s="1" customFormat="1">
      <c r="B8758" s="15" t="s">
        <v>14038</v>
      </c>
      <c r="C8758" s="16" t="s">
        <v>14039</v>
      </c>
      <c r="D8758" s="16" t="s">
        <v>14040</v>
      </c>
      <c r="E8758" s="17">
        <v>2</v>
      </c>
      <c r="F8758" s="18">
        <v>57.73</v>
      </c>
      <c r="G8758" s="18">
        <v>120</v>
      </c>
      <c r="H8758" s="18">
        <v>240</v>
      </c>
      <c r="I8758" s="19" t="s">
        <v>1</v>
      </c>
    </row>
    <row r="8759" spans="2:9" s="1" customFormat="1">
      <c r="B8759" s="15" t="s">
        <v>14131</v>
      </c>
      <c r="C8759" s="16" t="s">
        <v>14132</v>
      </c>
      <c r="D8759" s="16" t="s">
        <v>14133</v>
      </c>
      <c r="E8759" s="17">
        <v>1</v>
      </c>
      <c r="F8759" s="18">
        <v>430</v>
      </c>
      <c r="G8759" s="18">
        <v>580</v>
      </c>
      <c r="H8759" s="18">
        <v>580</v>
      </c>
      <c r="I8759" s="19" t="s">
        <v>3020</v>
      </c>
    </row>
    <row r="8760" spans="2:9" s="1" customFormat="1">
      <c r="B8760" s="15" t="s">
        <v>15975</v>
      </c>
      <c r="C8760" s="16" t="s">
        <v>15976</v>
      </c>
      <c r="D8760" s="16" t="s">
        <v>15977</v>
      </c>
      <c r="E8760" s="17">
        <v>1</v>
      </c>
      <c r="F8760" s="18">
        <v>59.48</v>
      </c>
      <c r="G8760" s="18">
        <v>135</v>
      </c>
      <c r="H8760" s="18">
        <v>135</v>
      </c>
      <c r="I8760" s="19" t="s">
        <v>1</v>
      </c>
    </row>
    <row r="8761" spans="2:9" s="1" customFormat="1">
      <c r="B8761" s="15" t="s">
        <v>19655</v>
      </c>
      <c r="C8761" s="16" t="s">
        <v>19656</v>
      </c>
      <c r="D8761" s="16" t="s">
        <v>19657</v>
      </c>
      <c r="E8761" s="17">
        <v>6</v>
      </c>
      <c r="F8761" s="18">
        <v>20.52</v>
      </c>
      <c r="G8761" s="18">
        <v>40</v>
      </c>
      <c r="H8761" s="18">
        <v>240</v>
      </c>
      <c r="I8761" s="19" t="s">
        <v>3020</v>
      </c>
    </row>
    <row r="8762" spans="2:9" s="1" customFormat="1">
      <c r="B8762" s="15" t="s">
        <v>13305</v>
      </c>
      <c r="C8762" s="16" t="s">
        <v>13306</v>
      </c>
      <c r="D8762" s="16" t="s">
        <v>13307</v>
      </c>
      <c r="E8762" s="17">
        <v>1</v>
      </c>
      <c r="F8762" s="18">
        <v>471.56</v>
      </c>
      <c r="G8762" s="18">
        <v>730</v>
      </c>
      <c r="H8762" s="18">
        <v>730</v>
      </c>
      <c r="I8762" s="19" t="s">
        <v>3020</v>
      </c>
    </row>
    <row r="8763" spans="2:9" s="1" customFormat="1">
      <c r="B8763" s="15" t="s">
        <v>13274</v>
      </c>
      <c r="C8763" s="16" t="s">
        <v>13275</v>
      </c>
      <c r="D8763" s="16" t="s">
        <v>13276</v>
      </c>
      <c r="E8763" s="17">
        <v>1</v>
      </c>
      <c r="F8763" s="18">
        <v>523.94000000000005</v>
      </c>
      <c r="G8763" s="18">
        <v>705</v>
      </c>
      <c r="H8763" s="18">
        <v>705</v>
      </c>
      <c r="I8763" s="19" t="s">
        <v>3020</v>
      </c>
    </row>
    <row r="8764" spans="2:9" s="1" customFormat="1">
      <c r="B8764" s="15" t="s">
        <v>13277</v>
      </c>
      <c r="C8764" s="16" t="s">
        <v>13278</v>
      </c>
      <c r="D8764" s="16" t="s">
        <v>13279</v>
      </c>
      <c r="E8764" s="17">
        <v>1</v>
      </c>
      <c r="F8764" s="18">
        <v>923.66</v>
      </c>
      <c r="G8764" s="20">
        <v>1205</v>
      </c>
      <c r="H8764" s="20">
        <v>1205</v>
      </c>
      <c r="I8764" s="19" t="s">
        <v>3020</v>
      </c>
    </row>
    <row r="8765" spans="2:9" s="1" customFormat="1">
      <c r="B8765" s="15" t="s">
        <v>13300</v>
      </c>
      <c r="C8765" s="16" t="s">
        <v>13301</v>
      </c>
      <c r="D8765" s="16" t="s">
        <v>13302</v>
      </c>
      <c r="E8765" s="17">
        <v>1</v>
      </c>
      <c r="F8765" s="18">
        <v>990.83</v>
      </c>
      <c r="G8765" s="20">
        <v>1300</v>
      </c>
      <c r="H8765" s="20">
        <v>1300</v>
      </c>
      <c r="I8765" s="19" t="s">
        <v>3020</v>
      </c>
    </row>
    <row r="8766" spans="2:9" s="1" customFormat="1">
      <c r="B8766" s="15" t="s">
        <v>13297</v>
      </c>
      <c r="C8766" s="16" t="s">
        <v>13298</v>
      </c>
      <c r="D8766" s="16" t="s">
        <v>13299</v>
      </c>
      <c r="E8766" s="17">
        <v>1</v>
      </c>
      <c r="F8766" s="18">
        <v>991.41</v>
      </c>
      <c r="G8766" s="20">
        <v>1300</v>
      </c>
      <c r="H8766" s="20">
        <v>1300</v>
      </c>
      <c r="I8766" s="19" t="s">
        <v>3617</v>
      </c>
    </row>
    <row r="8767" spans="2:9" s="1" customFormat="1">
      <c r="B8767" s="15" t="s">
        <v>13290</v>
      </c>
      <c r="C8767" s="16" t="s">
        <v>13291</v>
      </c>
      <c r="D8767" s="16" t="s">
        <v>13292</v>
      </c>
      <c r="E8767" s="17">
        <v>1</v>
      </c>
      <c r="F8767" s="18">
        <v>664.19</v>
      </c>
      <c r="G8767" s="18">
        <v>880</v>
      </c>
      <c r="H8767" s="18">
        <v>880</v>
      </c>
      <c r="I8767" s="19" t="s">
        <v>3617</v>
      </c>
    </row>
    <row r="8768" spans="2:9" s="1" customFormat="1">
      <c r="B8768" s="15" t="s">
        <v>13263</v>
      </c>
      <c r="C8768" s="16" t="s">
        <v>13264</v>
      </c>
      <c r="D8768" s="16" t="s">
        <v>13265</v>
      </c>
      <c r="E8768" s="17">
        <v>1</v>
      </c>
      <c r="F8768" s="18">
        <v>770.37</v>
      </c>
      <c r="G8768" s="20">
        <v>1015</v>
      </c>
      <c r="H8768" s="20">
        <v>1015</v>
      </c>
      <c r="I8768" s="19" t="s">
        <v>3020</v>
      </c>
    </row>
    <row r="8769" spans="2:9" s="1" customFormat="1">
      <c r="B8769" s="15" t="s">
        <v>13268</v>
      </c>
      <c r="C8769" s="16" t="s">
        <v>13269</v>
      </c>
      <c r="D8769" s="16" t="s">
        <v>13270</v>
      </c>
      <c r="E8769" s="17">
        <v>1</v>
      </c>
      <c r="F8769" s="20">
        <v>1008.23</v>
      </c>
      <c r="G8769" s="20">
        <v>1340</v>
      </c>
      <c r="H8769" s="20">
        <v>1340</v>
      </c>
      <c r="I8769" s="19" t="s">
        <v>3617</v>
      </c>
    </row>
    <row r="8770" spans="2:9" s="1" customFormat="1">
      <c r="B8770" s="15" t="s">
        <v>16012</v>
      </c>
      <c r="C8770" s="16" t="s">
        <v>16013</v>
      </c>
      <c r="D8770" s="16" t="s">
        <v>16014</v>
      </c>
      <c r="E8770" s="17">
        <v>2</v>
      </c>
      <c r="F8770" s="18">
        <v>199</v>
      </c>
      <c r="G8770" s="18">
        <v>285</v>
      </c>
      <c r="H8770" s="18">
        <v>570</v>
      </c>
      <c r="I8770" s="19" t="s">
        <v>3020</v>
      </c>
    </row>
    <row r="8771" spans="2:9" s="1" customFormat="1">
      <c r="B8771" s="15" t="s">
        <v>16003</v>
      </c>
      <c r="C8771" s="16" t="s">
        <v>16004</v>
      </c>
      <c r="D8771" s="16" t="s">
        <v>16005</v>
      </c>
      <c r="E8771" s="17">
        <v>8</v>
      </c>
      <c r="F8771" s="18">
        <v>16.21</v>
      </c>
      <c r="G8771" s="18">
        <v>32</v>
      </c>
      <c r="H8771" s="18">
        <v>256</v>
      </c>
      <c r="I8771" s="19" t="s">
        <v>3020</v>
      </c>
    </row>
    <row r="8772" spans="2:9" s="1" customFormat="1">
      <c r="B8772" s="15" t="s">
        <v>13335</v>
      </c>
      <c r="C8772" s="16" t="s">
        <v>13336</v>
      </c>
      <c r="D8772" s="16" t="s">
        <v>13337</v>
      </c>
      <c r="E8772" s="17">
        <v>1</v>
      </c>
      <c r="F8772" s="18">
        <v>171.66</v>
      </c>
      <c r="G8772" s="18">
        <v>260</v>
      </c>
      <c r="H8772" s="18">
        <v>260</v>
      </c>
      <c r="I8772" s="19" t="s">
        <v>3020</v>
      </c>
    </row>
    <row r="8773" spans="2:9" s="1" customFormat="1">
      <c r="B8773" s="15" t="s">
        <v>19658</v>
      </c>
      <c r="C8773" s="16" t="s">
        <v>19659</v>
      </c>
      <c r="D8773" s="16" t="s">
        <v>19660</v>
      </c>
      <c r="E8773" s="17">
        <v>5</v>
      </c>
      <c r="F8773" s="18">
        <v>31.1</v>
      </c>
      <c r="G8773" s="18">
        <v>60</v>
      </c>
      <c r="H8773" s="18">
        <v>300</v>
      </c>
      <c r="I8773" s="19" t="s">
        <v>3020</v>
      </c>
    </row>
    <row r="8774" spans="2:9" s="1" customFormat="1">
      <c r="B8774" s="15" t="s">
        <v>16008</v>
      </c>
      <c r="C8774" s="16" t="s">
        <v>16009</v>
      </c>
      <c r="D8774" s="16" t="s">
        <v>16007</v>
      </c>
      <c r="E8774" s="17">
        <v>17</v>
      </c>
      <c r="F8774" s="18">
        <v>13.02</v>
      </c>
      <c r="G8774" s="18">
        <v>22</v>
      </c>
      <c r="H8774" s="18">
        <v>374</v>
      </c>
      <c r="I8774" s="19" t="s">
        <v>3020</v>
      </c>
    </row>
    <row r="8775" spans="2:9" s="1" customFormat="1">
      <c r="B8775" s="15" t="s">
        <v>16041</v>
      </c>
      <c r="C8775" s="16" t="s">
        <v>16042</v>
      </c>
      <c r="D8775" s="16" t="s">
        <v>16043</v>
      </c>
      <c r="E8775" s="17">
        <v>2</v>
      </c>
      <c r="F8775" s="18">
        <v>53.59</v>
      </c>
      <c r="G8775" s="18">
        <v>90</v>
      </c>
      <c r="H8775" s="18">
        <v>180</v>
      </c>
      <c r="I8775" s="19" t="s">
        <v>3020</v>
      </c>
    </row>
    <row r="8776" spans="2:9" s="1" customFormat="1">
      <c r="B8776" s="15" t="s">
        <v>16030</v>
      </c>
      <c r="C8776" s="16" t="s">
        <v>16031</v>
      </c>
      <c r="D8776" s="16" t="s">
        <v>16032</v>
      </c>
      <c r="E8776" s="17">
        <v>2</v>
      </c>
      <c r="F8776" s="18">
        <v>41.51</v>
      </c>
      <c r="G8776" s="18">
        <v>90</v>
      </c>
      <c r="H8776" s="18">
        <v>180</v>
      </c>
      <c r="I8776" s="19" t="s">
        <v>3020</v>
      </c>
    </row>
    <row r="8777" spans="2:9" s="1" customFormat="1">
      <c r="B8777" s="15" t="s">
        <v>16053</v>
      </c>
      <c r="C8777" s="16" t="s">
        <v>16054</v>
      </c>
      <c r="D8777" s="16" t="s">
        <v>16055</v>
      </c>
      <c r="E8777" s="17">
        <v>4</v>
      </c>
      <c r="F8777" s="18">
        <v>55.43</v>
      </c>
      <c r="G8777" s="18">
        <v>95</v>
      </c>
      <c r="H8777" s="18">
        <v>380</v>
      </c>
      <c r="I8777" s="19" t="s">
        <v>3020</v>
      </c>
    </row>
    <row r="8778" spans="2:9" s="1" customFormat="1">
      <c r="B8778" s="15" t="s">
        <v>16056</v>
      </c>
      <c r="C8778" s="16" t="s">
        <v>16057</v>
      </c>
      <c r="D8778" s="16" t="s">
        <v>16058</v>
      </c>
      <c r="E8778" s="17">
        <v>4</v>
      </c>
      <c r="F8778" s="18">
        <v>71.430000000000007</v>
      </c>
      <c r="G8778" s="18">
        <v>150</v>
      </c>
      <c r="H8778" s="18">
        <v>600</v>
      </c>
      <c r="I8778" s="19" t="s">
        <v>3020</v>
      </c>
    </row>
    <row r="8779" spans="2:9" s="1" customFormat="1">
      <c r="B8779" s="15" t="s">
        <v>16047</v>
      </c>
      <c r="C8779" s="16" t="s">
        <v>16048</v>
      </c>
      <c r="D8779" s="16" t="s">
        <v>16049</v>
      </c>
      <c r="E8779" s="17">
        <v>2</v>
      </c>
      <c r="F8779" s="18">
        <v>161.19999999999999</v>
      </c>
      <c r="G8779" s="18">
        <v>300</v>
      </c>
      <c r="H8779" s="18">
        <v>600</v>
      </c>
      <c r="I8779" s="19" t="s">
        <v>3020</v>
      </c>
    </row>
    <row r="8780" spans="2:9" s="1" customFormat="1">
      <c r="B8780" s="15" t="s">
        <v>16050</v>
      </c>
      <c r="C8780" s="16" t="s">
        <v>16051</v>
      </c>
      <c r="D8780" s="16" t="s">
        <v>16052</v>
      </c>
      <c r="E8780" s="17">
        <v>2</v>
      </c>
      <c r="F8780" s="18">
        <v>179.15</v>
      </c>
      <c r="G8780" s="18">
        <v>330</v>
      </c>
      <c r="H8780" s="18">
        <v>660</v>
      </c>
      <c r="I8780" s="19" t="s">
        <v>3020</v>
      </c>
    </row>
    <row r="8781" spans="2:9" s="1" customFormat="1">
      <c r="B8781" s="15" t="s">
        <v>16044</v>
      </c>
      <c r="C8781" s="16" t="s">
        <v>16045</v>
      </c>
      <c r="D8781" s="16" t="s">
        <v>16046</v>
      </c>
      <c r="E8781" s="17">
        <v>2</v>
      </c>
      <c r="F8781" s="18">
        <v>65.89</v>
      </c>
      <c r="G8781" s="18">
        <v>130</v>
      </c>
      <c r="H8781" s="18">
        <v>260</v>
      </c>
      <c r="I8781" s="19" t="s">
        <v>3020</v>
      </c>
    </row>
    <row r="8782" spans="2:9" s="1" customFormat="1">
      <c r="B8782" s="15" t="s">
        <v>16036</v>
      </c>
      <c r="C8782" s="16" t="s">
        <v>16037</v>
      </c>
      <c r="D8782" s="16" t="s">
        <v>16038</v>
      </c>
      <c r="E8782" s="17">
        <v>2</v>
      </c>
      <c r="F8782" s="18">
        <v>38.56</v>
      </c>
      <c r="G8782" s="18">
        <v>90</v>
      </c>
      <c r="H8782" s="18">
        <v>180</v>
      </c>
      <c r="I8782" s="19" t="s">
        <v>3020</v>
      </c>
    </row>
    <row r="8783" spans="2:9" s="1" customFormat="1">
      <c r="B8783" s="15" t="s">
        <v>16059</v>
      </c>
      <c r="C8783" s="16" t="s">
        <v>16060</v>
      </c>
      <c r="D8783" s="16" t="s">
        <v>16061</v>
      </c>
      <c r="E8783" s="17">
        <v>2</v>
      </c>
      <c r="F8783" s="18">
        <v>65.900000000000006</v>
      </c>
      <c r="G8783" s="18">
        <v>120</v>
      </c>
      <c r="H8783" s="18">
        <v>240</v>
      </c>
      <c r="I8783" s="19" t="s">
        <v>3020</v>
      </c>
    </row>
    <row r="8784" spans="2:9" s="1" customFormat="1">
      <c r="B8784" s="15" t="s">
        <v>16064</v>
      </c>
      <c r="C8784" s="16" t="s">
        <v>16065</v>
      </c>
      <c r="D8784" s="16" t="s">
        <v>16066</v>
      </c>
      <c r="E8784" s="17">
        <v>2</v>
      </c>
      <c r="F8784" s="18">
        <v>24.79</v>
      </c>
      <c r="G8784" s="18">
        <v>50</v>
      </c>
      <c r="H8784" s="18">
        <v>100</v>
      </c>
      <c r="I8784" s="19" t="s">
        <v>3020</v>
      </c>
    </row>
    <row r="8785" spans="2:9" s="1" customFormat="1">
      <c r="B8785" s="15" t="s">
        <v>16073</v>
      </c>
      <c r="C8785" s="16" t="s">
        <v>16074</v>
      </c>
      <c r="D8785" s="16" t="s">
        <v>16075</v>
      </c>
      <c r="E8785" s="17">
        <v>2</v>
      </c>
      <c r="F8785" s="18">
        <v>14.32</v>
      </c>
      <c r="G8785" s="18">
        <v>30</v>
      </c>
      <c r="H8785" s="18">
        <v>60</v>
      </c>
      <c r="I8785" s="19" t="s">
        <v>3020</v>
      </c>
    </row>
    <row r="8786" spans="2:9" s="1" customFormat="1">
      <c r="B8786" s="15" t="s">
        <v>16070</v>
      </c>
      <c r="C8786" s="16" t="s">
        <v>16071</v>
      </c>
      <c r="D8786" s="16" t="s">
        <v>16072</v>
      </c>
      <c r="E8786" s="17">
        <v>4</v>
      </c>
      <c r="F8786" s="18">
        <v>10.32</v>
      </c>
      <c r="G8786" s="18">
        <v>18</v>
      </c>
      <c r="H8786" s="18">
        <v>72</v>
      </c>
      <c r="I8786" s="19" t="s">
        <v>1</v>
      </c>
    </row>
    <row r="8787" spans="2:9" s="1" customFormat="1">
      <c r="B8787" s="15" t="s">
        <v>16067</v>
      </c>
      <c r="C8787" s="16" t="s">
        <v>16068</v>
      </c>
      <c r="D8787" s="16" t="s">
        <v>16069</v>
      </c>
      <c r="E8787" s="17">
        <v>4</v>
      </c>
      <c r="F8787" s="18">
        <v>17.899999999999999</v>
      </c>
      <c r="G8787" s="18">
        <v>35</v>
      </c>
      <c r="H8787" s="18">
        <v>140</v>
      </c>
      <c r="I8787" s="19" t="s">
        <v>3020</v>
      </c>
    </row>
    <row r="8788" spans="2:9" s="1" customFormat="1">
      <c r="B8788" s="15" t="s">
        <v>23877</v>
      </c>
      <c r="C8788" s="16">
        <f>B8788+300000000</f>
        <v>364000977</v>
      </c>
      <c r="D8788" s="16" t="s">
        <v>23878</v>
      </c>
      <c r="E8788" s="17">
        <v>1</v>
      </c>
      <c r="F8788" s="20">
        <v>1345.62</v>
      </c>
      <c r="G8788" s="20">
        <v>1750</v>
      </c>
      <c r="H8788" s="20">
        <v>1750</v>
      </c>
      <c r="I8788" s="19" t="s">
        <v>1</v>
      </c>
    </row>
    <row r="8789" spans="2:9" s="1" customFormat="1">
      <c r="B8789" s="15" t="s">
        <v>23882</v>
      </c>
      <c r="C8789" s="16" t="s">
        <v>23883</v>
      </c>
      <c r="D8789" s="16" t="s">
        <v>23884</v>
      </c>
      <c r="E8789" s="17">
        <v>1</v>
      </c>
      <c r="F8789" s="20">
        <v>2363.38</v>
      </c>
      <c r="G8789" s="20">
        <v>3005</v>
      </c>
      <c r="H8789" s="20">
        <v>3005</v>
      </c>
      <c r="I8789" s="19" t="s">
        <v>1</v>
      </c>
    </row>
    <row r="8790" spans="2:9" s="1" customFormat="1">
      <c r="B8790" s="15" t="s">
        <v>17804</v>
      </c>
      <c r="C8790" s="16" t="s">
        <v>17805</v>
      </c>
      <c r="D8790" s="16" t="s">
        <v>17806</v>
      </c>
      <c r="E8790" s="17">
        <v>1</v>
      </c>
      <c r="F8790" s="18">
        <v>29.06</v>
      </c>
      <c r="G8790" s="18">
        <v>60</v>
      </c>
      <c r="H8790" s="18">
        <v>60</v>
      </c>
      <c r="I8790" s="19" t="s">
        <v>1</v>
      </c>
    </row>
    <row r="8791" spans="2:9" s="1" customFormat="1">
      <c r="B8791" s="15" t="s">
        <v>17807</v>
      </c>
      <c r="C8791" s="16" t="s">
        <v>17808</v>
      </c>
      <c r="D8791" s="16" t="s">
        <v>17809</v>
      </c>
      <c r="E8791" s="17">
        <v>1</v>
      </c>
      <c r="F8791" s="18">
        <v>19.59</v>
      </c>
      <c r="G8791" s="18">
        <v>45</v>
      </c>
      <c r="H8791" s="18">
        <v>45</v>
      </c>
      <c r="I8791" s="19" t="s">
        <v>1</v>
      </c>
    </row>
    <row r="8792" spans="2:9" s="1" customFormat="1">
      <c r="B8792" s="15" t="s">
        <v>17626</v>
      </c>
      <c r="C8792" s="16" t="s">
        <v>17627</v>
      </c>
      <c r="D8792" s="16" t="s">
        <v>17628</v>
      </c>
      <c r="E8792" s="17">
        <v>1</v>
      </c>
      <c r="F8792" s="18">
        <v>117.69</v>
      </c>
      <c r="G8792" s="18">
        <v>160</v>
      </c>
      <c r="H8792" s="18">
        <v>160</v>
      </c>
      <c r="I8792" s="19" t="s">
        <v>1</v>
      </c>
    </row>
    <row r="8793" spans="2:9" s="1" customFormat="1">
      <c r="B8793" s="15" t="s">
        <v>17604</v>
      </c>
      <c r="C8793" s="16" t="s">
        <v>17605</v>
      </c>
      <c r="D8793" s="16" t="s">
        <v>17606</v>
      </c>
      <c r="E8793" s="17">
        <v>1</v>
      </c>
      <c r="F8793" s="18">
        <v>99.36</v>
      </c>
      <c r="G8793" s="18">
        <v>150</v>
      </c>
      <c r="H8793" s="18">
        <v>150</v>
      </c>
      <c r="I8793" s="19" t="s">
        <v>1</v>
      </c>
    </row>
    <row r="8794" spans="2:9" s="1" customFormat="1">
      <c r="B8794" s="15" t="s">
        <v>17399</v>
      </c>
      <c r="C8794" s="16" t="s">
        <v>17400</v>
      </c>
      <c r="D8794" s="16" t="s">
        <v>17401</v>
      </c>
      <c r="E8794" s="17">
        <v>1</v>
      </c>
      <c r="F8794" s="18">
        <v>122.57</v>
      </c>
      <c r="G8794" s="18">
        <v>180</v>
      </c>
      <c r="H8794" s="18">
        <v>180</v>
      </c>
      <c r="I8794" s="19" t="s">
        <v>1</v>
      </c>
    </row>
    <row r="8795" spans="2:9" s="1" customFormat="1">
      <c r="B8795" s="15" t="s">
        <v>17420</v>
      </c>
      <c r="C8795" s="16" t="s">
        <v>17421</v>
      </c>
      <c r="D8795" s="16" t="s">
        <v>17422</v>
      </c>
      <c r="E8795" s="17">
        <v>2</v>
      </c>
      <c r="F8795" s="18">
        <v>24.07</v>
      </c>
      <c r="G8795" s="18">
        <v>40</v>
      </c>
      <c r="H8795" s="18">
        <v>80</v>
      </c>
      <c r="I8795" s="19" t="s">
        <v>1</v>
      </c>
    </row>
    <row r="8796" spans="2:9" s="1" customFormat="1">
      <c r="B8796" s="15" t="s">
        <v>12039</v>
      </c>
      <c r="C8796" s="16">
        <f>B8796+300000000</f>
        <v>364001045</v>
      </c>
      <c r="D8796" s="16" t="s">
        <v>12040</v>
      </c>
      <c r="E8796" s="17">
        <v>2</v>
      </c>
      <c r="F8796" s="18">
        <v>105</v>
      </c>
      <c r="G8796" s="18">
        <v>136.5</v>
      </c>
      <c r="H8796" s="18">
        <v>273</v>
      </c>
      <c r="I8796" s="19" t="s">
        <v>1</v>
      </c>
    </row>
    <row r="8797" spans="2:9" s="1" customFormat="1">
      <c r="B8797" s="15" t="s">
        <v>23717</v>
      </c>
      <c r="C8797" s="16">
        <f>B8797+300000000</f>
        <v>364001046</v>
      </c>
      <c r="D8797" s="16" t="s">
        <v>23718</v>
      </c>
      <c r="E8797" s="17">
        <v>1</v>
      </c>
      <c r="F8797" s="18">
        <v>529.39</v>
      </c>
      <c r="G8797" s="18">
        <v>710</v>
      </c>
      <c r="H8797" s="18">
        <v>710</v>
      </c>
      <c r="I8797" s="19" t="s">
        <v>1</v>
      </c>
    </row>
    <row r="8798" spans="2:9" s="1" customFormat="1">
      <c r="B8798" s="15" t="s">
        <v>18020</v>
      </c>
      <c r="C8798" s="16" t="s">
        <v>18021</v>
      </c>
      <c r="D8798" s="16" t="s">
        <v>18022</v>
      </c>
      <c r="E8798" s="17">
        <v>2</v>
      </c>
      <c r="F8798" s="18">
        <v>53.37</v>
      </c>
      <c r="G8798" s="18">
        <v>90</v>
      </c>
      <c r="H8798" s="18">
        <v>180</v>
      </c>
      <c r="I8798" s="19" t="s">
        <v>1</v>
      </c>
    </row>
    <row r="8799" spans="2:9" s="1" customFormat="1">
      <c r="B8799" s="15" t="s">
        <v>18046</v>
      </c>
      <c r="C8799" s="16" t="s">
        <v>18047</v>
      </c>
      <c r="D8799" s="16" t="s">
        <v>18048</v>
      </c>
      <c r="E8799" s="17">
        <v>6</v>
      </c>
      <c r="F8799" s="18">
        <v>7.97</v>
      </c>
      <c r="G8799" s="18">
        <v>15</v>
      </c>
      <c r="H8799" s="18">
        <v>90</v>
      </c>
      <c r="I8799" s="19" t="s">
        <v>1</v>
      </c>
    </row>
    <row r="8800" spans="2:9" s="1" customFormat="1">
      <c r="B8800" s="15" t="s">
        <v>18163</v>
      </c>
      <c r="C8800" s="16">
        <f>B8800+300000000</f>
        <v>364001064</v>
      </c>
      <c r="D8800" s="16" t="s">
        <v>18164</v>
      </c>
      <c r="E8800" s="17">
        <v>1</v>
      </c>
      <c r="F8800" s="18">
        <v>157.99</v>
      </c>
      <c r="G8800" s="18">
        <v>286</v>
      </c>
      <c r="H8800" s="18">
        <v>286</v>
      </c>
      <c r="I8800" s="19" t="s">
        <v>1</v>
      </c>
    </row>
    <row r="8801" spans="2:9" s="1" customFormat="1">
      <c r="B8801" s="15" t="s">
        <v>18037</v>
      </c>
      <c r="C8801" s="16">
        <f>B8801+300000000</f>
        <v>364001068</v>
      </c>
      <c r="D8801" s="16" t="s">
        <v>18038</v>
      </c>
      <c r="E8801" s="17">
        <v>10</v>
      </c>
      <c r="F8801" s="18">
        <v>68.41</v>
      </c>
      <c r="G8801" s="18">
        <v>135</v>
      </c>
      <c r="H8801" s="20">
        <v>1350</v>
      </c>
      <c r="I8801" s="19" t="s">
        <v>1</v>
      </c>
    </row>
    <row r="8802" spans="2:9" s="1" customFormat="1">
      <c r="B8802" s="15" t="s">
        <v>18161</v>
      </c>
      <c r="C8802" s="16">
        <f>B8802+300000000</f>
        <v>364001070</v>
      </c>
      <c r="D8802" s="16" t="s">
        <v>18162</v>
      </c>
      <c r="E8802" s="17">
        <v>1</v>
      </c>
      <c r="F8802" s="18">
        <v>98.18</v>
      </c>
      <c r="G8802" s="18">
        <v>170</v>
      </c>
      <c r="H8802" s="18">
        <v>170</v>
      </c>
      <c r="I8802" s="19" t="s">
        <v>1</v>
      </c>
    </row>
    <row r="8803" spans="2:9" s="1" customFormat="1">
      <c r="B8803" s="15" t="s">
        <v>18188</v>
      </c>
      <c r="C8803" s="16" t="s">
        <v>18189</v>
      </c>
      <c r="D8803" s="16" t="s">
        <v>18190</v>
      </c>
      <c r="E8803" s="17">
        <v>1</v>
      </c>
      <c r="F8803" s="18">
        <v>140.6</v>
      </c>
      <c r="G8803" s="18">
        <v>200</v>
      </c>
      <c r="H8803" s="18">
        <v>200</v>
      </c>
      <c r="I8803" s="19" t="s">
        <v>3020</v>
      </c>
    </row>
    <row r="8804" spans="2:9" s="1" customFormat="1">
      <c r="B8804" s="15" t="s">
        <v>25644</v>
      </c>
      <c r="C8804" s="16" t="s">
        <v>25645</v>
      </c>
      <c r="D8804" s="16" t="s">
        <v>25646</v>
      </c>
      <c r="E8804" s="17">
        <v>1</v>
      </c>
      <c r="F8804" s="18">
        <v>122.08</v>
      </c>
      <c r="G8804" s="18">
        <v>190</v>
      </c>
      <c r="H8804" s="18">
        <v>190</v>
      </c>
      <c r="I8804" s="19" t="s">
        <v>3020</v>
      </c>
    </row>
    <row r="8805" spans="2:9" s="1" customFormat="1">
      <c r="B8805" s="15" t="s">
        <v>18052</v>
      </c>
      <c r="C8805" s="16" t="s">
        <v>18053</v>
      </c>
      <c r="D8805" s="16" t="s">
        <v>18054</v>
      </c>
      <c r="E8805" s="17">
        <v>6</v>
      </c>
      <c r="F8805" s="18">
        <v>83.21</v>
      </c>
      <c r="G8805" s="18">
        <v>160</v>
      </c>
      <c r="H8805" s="18">
        <v>960</v>
      </c>
      <c r="I8805" s="19" t="s">
        <v>1</v>
      </c>
    </row>
    <row r="8806" spans="2:9" s="1" customFormat="1">
      <c r="B8806" s="15" t="s">
        <v>18061</v>
      </c>
      <c r="C8806" s="16" t="s">
        <v>18062</v>
      </c>
      <c r="D8806" s="16" t="s">
        <v>18063</v>
      </c>
      <c r="E8806" s="17">
        <v>4</v>
      </c>
      <c r="F8806" s="18">
        <v>44.44</v>
      </c>
      <c r="G8806" s="18">
        <v>70</v>
      </c>
      <c r="H8806" s="18">
        <v>280</v>
      </c>
      <c r="I8806" s="19" t="s">
        <v>1</v>
      </c>
    </row>
    <row r="8807" spans="2:9" s="1" customFormat="1">
      <c r="B8807" s="15" t="s">
        <v>18080</v>
      </c>
      <c r="C8807" s="16" t="s">
        <v>18081</v>
      </c>
      <c r="D8807" s="16" t="s">
        <v>18082</v>
      </c>
      <c r="E8807" s="17">
        <v>3</v>
      </c>
      <c r="F8807" s="18">
        <v>40.68</v>
      </c>
      <c r="G8807" s="18">
        <v>70</v>
      </c>
      <c r="H8807" s="18">
        <v>210</v>
      </c>
      <c r="I8807" s="19" t="s">
        <v>1</v>
      </c>
    </row>
    <row r="8808" spans="2:9" s="1" customFormat="1">
      <c r="B8808" s="15" t="s">
        <v>18107</v>
      </c>
      <c r="C8808" s="16" t="s">
        <v>18108</v>
      </c>
      <c r="D8808" s="16" t="s">
        <v>18109</v>
      </c>
      <c r="E8808" s="17">
        <v>3</v>
      </c>
      <c r="F8808" s="18">
        <v>72.2</v>
      </c>
      <c r="G8808" s="18">
        <v>125</v>
      </c>
      <c r="H8808" s="18">
        <v>375</v>
      </c>
      <c r="I8808" s="19" t="s">
        <v>3020</v>
      </c>
    </row>
    <row r="8809" spans="2:9" s="1" customFormat="1">
      <c r="B8809" s="15" t="s">
        <v>18058</v>
      </c>
      <c r="C8809" s="16" t="s">
        <v>18059</v>
      </c>
      <c r="D8809" s="16" t="s">
        <v>18060</v>
      </c>
      <c r="E8809" s="17">
        <v>4</v>
      </c>
      <c r="F8809" s="18">
        <v>44.22</v>
      </c>
      <c r="G8809" s="18">
        <v>70</v>
      </c>
      <c r="H8809" s="18">
        <v>280</v>
      </c>
      <c r="I8809" s="19" t="s">
        <v>1</v>
      </c>
    </row>
    <row r="8810" spans="2:9" s="1" customFormat="1">
      <c r="B8810" s="15" t="s">
        <v>18094</v>
      </c>
      <c r="C8810" s="16" t="s">
        <v>18095</v>
      </c>
      <c r="D8810" s="16" t="s">
        <v>18096</v>
      </c>
      <c r="E8810" s="17">
        <v>4</v>
      </c>
      <c r="F8810" s="18">
        <v>44.62</v>
      </c>
      <c r="G8810" s="18">
        <v>75</v>
      </c>
      <c r="H8810" s="18">
        <v>300</v>
      </c>
      <c r="I8810" s="19" t="s">
        <v>3020</v>
      </c>
    </row>
    <row r="8811" spans="2:9" s="1" customFormat="1">
      <c r="B8811" s="15" t="s">
        <v>18116</v>
      </c>
      <c r="C8811" s="16" t="s">
        <v>18117</v>
      </c>
      <c r="D8811" s="16" t="s">
        <v>18118</v>
      </c>
      <c r="E8811" s="17">
        <v>2</v>
      </c>
      <c r="F8811" s="18">
        <v>51.38</v>
      </c>
      <c r="G8811" s="18">
        <v>135</v>
      </c>
      <c r="H8811" s="18">
        <v>270</v>
      </c>
      <c r="I8811" s="19" t="s">
        <v>3020</v>
      </c>
    </row>
    <row r="8812" spans="2:9" s="1" customFormat="1">
      <c r="B8812" s="15" t="s">
        <v>18165</v>
      </c>
      <c r="C8812" s="16" t="s">
        <v>18166</v>
      </c>
      <c r="D8812" s="16" t="s">
        <v>18167</v>
      </c>
      <c r="E8812" s="17">
        <v>1</v>
      </c>
      <c r="F8812" s="18">
        <v>50.7</v>
      </c>
      <c r="G8812" s="18">
        <v>115</v>
      </c>
      <c r="H8812" s="18">
        <v>115</v>
      </c>
      <c r="I8812" s="19" t="s">
        <v>3020</v>
      </c>
    </row>
    <row r="8813" spans="2:9" s="1" customFormat="1">
      <c r="B8813" s="15" t="s">
        <v>18168</v>
      </c>
      <c r="C8813" s="16" t="s">
        <v>18169</v>
      </c>
      <c r="D8813" s="16" t="s">
        <v>18170</v>
      </c>
      <c r="E8813" s="17">
        <v>3</v>
      </c>
      <c r="F8813" s="18">
        <v>5.3</v>
      </c>
      <c r="G8813" s="18">
        <v>15</v>
      </c>
      <c r="H8813" s="18">
        <v>45</v>
      </c>
      <c r="I8813" s="19" t="s">
        <v>3020</v>
      </c>
    </row>
    <row r="8814" spans="2:9" s="1" customFormat="1">
      <c r="B8814" s="15" t="s">
        <v>18171</v>
      </c>
      <c r="C8814" s="16" t="s">
        <v>18172</v>
      </c>
      <c r="D8814" s="16" t="s">
        <v>18173</v>
      </c>
      <c r="E8814" s="17">
        <v>4</v>
      </c>
      <c r="F8814" s="18">
        <v>46.78</v>
      </c>
      <c r="G8814" s="18">
        <v>80</v>
      </c>
      <c r="H8814" s="18">
        <v>320</v>
      </c>
      <c r="I8814" s="19" t="s">
        <v>3020</v>
      </c>
    </row>
    <row r="8815" spans="2:9" s="1" customFormat="1">
      <c r="B8815" s="15" t="s">
        <v>18178</v>
      </c>
      <c r="C8815" s="16" t="s">
        <v>18179</v>
      </c>
      <c r="D8815" s="16" t="s">
        <v>18180</v>
      </c>
      <c r="E8815" s="17">
        <v>1</v>
      </c>
      <c r="F8815" s="18">
        <v>161.62</v>
      </c>
      <c r="G8815" s="18">
        <v>260</v>
      </c>
      <c r="H8815" s="18">
        <v>260</v>
      </c>
      <c r="I8815" s="19" t="s">
        <v>3020</v>
      </c>
    </row>
    <row r="8816" spans="2:9" s="1" customFormat="1">
      <c r="B8816" s="15" t="s">
        <v>18185</v>
      </c>
      <c r="C8816" s="16" t="s">
        <v>18186</v>
      </c>
      <c r="D8816" s="16" t="s">
        <v>18187</v>
      </c>
      <c r="E8816" s="17">
        <v>1</v>
      </c>
      <c r="F8816" s="18">
        <v>20.84</v>
      </c>
      <c r="G8816" s="18">
        <v>35</v>
      </c>
      <c r="H8816" s="18">
        <v>35</v>
      </c>
      <c r="I8816" s="19" t="s">
        <v>3020</v>
      </c>
    </row>
    <row r="8817" spans="2:9" s="1" customFormat="1">
      <c r="B8817" s="15" t="s">
        <v>18191</v>
      </c>
      <c r="C8817" s="16" t="s">
        <v>18192</v>
      </c>
      <c r="D8817" s="16" t="s">
        <v>18193</v>
      </c>
      <c r="E8817" s="17">
        <v>1</v>
      </c>
      <c r="F8817" s="18">
        <v>64.540000000000006</v>
      </c>
      <c r="G8817" s="18">
        <v>125</v>
      </c>
      <c r="H8817" s="18">
        <v>125</v>
      </c>
      <c r="I8817" s="19" t="s">
        <v>3020</v>
      </c>
    </row>
    <row r="8818" spans="2:9" s="1" customFormat="1">
      <c r="B8818" s="15" t="s">
        <v>18194</v>
      </c>
      <c r="C8818" s="16" t="s">
        <v>18195</v>
      </c>
      <c r="D8818" s="16" t="s">
        <v>18196</v>
      </c>
      <c r="E8818" s="17">
        <v>1</v>
      </c>
      <c r="F8818" s="18">
        <v>64.540000000000006</v>
      </c>
      <c r="G8818" s="18">
        <v>110</v>
      </c>
      <c r="H8818" s="18">
        <v>110</v>
      </c>
      <c r="I8818" s="19" t="s">
        <v>3020</v>
      </c>
    </row>
    <row r="8819" spans="2:9" s="1" customFormat="1">
      <c r="B8819" s="15" t="s">
        <v>18213</v>
      </c>
      <c r="C8819" s="16" t="s">
        <v>18214</v>
      </c>
      <c r="D8819" s="16" t="s">
        <v>18215</v>
      </c>
      <c r="E8819" s="17">
        <v>4</v>
      </c>
      <c r="F8819" s="18">
        <v>50.7</v>
      </c>
      <c r="G8819" s="18">
        <v>90</v>
      </c>
      <c r="H8819" s="18">
        <v>360</v>
      </c>
      <c r="I8819" s="19" t="s">
        <v>3020</v>
      </c>
    </row>
    <row r="8820" spans="2:9" s="1" customFormat="1">
      <c r="B8820" s="15" t="s">
        <v>18216</v>
      </c>
      <c r="C8820" s="16" t="s">
        <v>18217</v>
      </c>
      <c r="D8820" s="16" t="s">
        <v>18218</v>
      </c>
      <c r="E8820" s="17">
        <v>4</v>
      </c>
      <c r="F8820" s="18">
        <v>46.87</v>
      </c>
      <c r="G8820" s="18">
        <v>85</v>
      </c>
      <c r="H8820" s="18">
        <v>340</v>
      </c>
      <c r="I8820" s="19" t="s">
        <v>3020</v>
      </c>
    </row>
    <row r="8821" spans="2:9" s="1" customFormat="1">
      <c r="B8821" s="15" t="s">
        <v>18219</v>
      </c>
      <c r="C8821" s="16" t="s">
        <v>18220</v>
      </c>
      <c r="D8821" s="16" t="s">
        <v>18221</v>
      </c>
      <c r="E8821" s="17">
        <v>3</v>
      </c>
      <c r="F8821" s="18">
        <v>53.12</v>
      </c>
      <c r="G8821" s="18">
        <v>95</v>
      </c>
      <c r="H8821" s="18">
        <v>285</v>
      </c>
      <c r="I8821" s="19" t="s">
        <v>3020</v>
      </c>
    </row>
    <row r="8822" spans="2:9" s="1" customFormat="1">
      <c r="B8822" s="15" t="s">
        <v>18208</v>
      </c>
      <c r="C8822" s="16" t="s">
        <v>18209</v>
      </c>
      <c r="D8822" s="16" t="s">
        <v>18210</v>
      </c>
      <c r="E8822" s="17">
        <v>1</v>
      </c>
      <c r="F8822" s="18">
        <v>80.8</v>
      </c>
      <c r="G8822" s="18">
        <v>130</v>
      </c>
      <c r="H8822" s="18">
        <v>130</v>
      </c>
      <c r="I8822" s="19" t="s">
        <v>3020</v>
      </c>
    </row>
    <row r="8823" spans="2:9" s="1" customFormat="1">
      <c r="B8823" s="15" t="s">
        <v>19729</v>
      </c>
      <c r="C8823" s="16">
        <f>B8823+300000000</f>
        <v>364001157</v>
      </c>
      <c r="D8823" s="16" t="s">
        <v>19730</v>
      </c>
      <c r="E8823" s="17">
        <v>1</v>
      </c>
      <c r="F8823" s="18">
        <v>409.92</v>
      </c>
      <c r="G8823" s="18">
        <v>550</v>
      </c>
      <c r="H8823" s="18">
        <v>550</v>
      </c>
      <c r="I8823" s="19" t="s">
        <v>1</v>
      </c>
    </row>
    <row r="8824" spans="2:9" s="1" customFormat="1">
      <c r="B8824" s="15" t="s">
        <v>19726</v>
      </c>
      <c r="C8824" s="16" t="s">
        <v>19727</v>
      </c>
      <c r="D8824" s="16" t="s">
        <v>19728</v>
      </c>
      <c r="E8824" s="17">
        <v>1</v>
      </c>
      <c r="F8824" s="18">
        <v>33.659999999999997</v>
      </c>
      <c r="G8824" s="18">
        <v>65</v>
      </c>
      <c r="H8824" s="18">
        <v>65</v>
      </c>
      <c r="I8824" s="19" t="s">
        <v>3020</v>
      </c>
    </row>
    <row r="8825" spans="2:9" s="1" customFormat="1">
      <c r="B8825" s="15" t="s">
        <v>3482</v>
      </c>
      <c r="C8825" s="16" t="s">
        <v>3483</v>
      </c>
      <c r="D8825" s="16" t="s">
        <v>3484</v>
      </c>
      <c r="E8825" s="17">
        <v>3</v>
      </c>
      <c r="F8825" s="18">
        <v>44.18</v>
      </c>
      <c r="G8825" s="18">
        <v>95</v>
      </c>
      <c r="H8825" s="18">
        <v>285</v>
      </c>
      <c r="I8825" s="19" t="s">
        <v>3020</v>
      </c>
    </row>
    <row r="8826" spans="2:9" s="1" customFormat="1">
      <c r="B8826" s="15" t="s">
        <v>3639</v>
      </c>
      <c r="C8826" s="16" t="s">
        <v>3640</v>
      </c>
      <c r="D8826" s="16" t="s">
        <v>3641</v>
      </c>
      <c r="E8826" s="17">
        <v>6</v>
      </c>
      <c r="F8826" s="18">
        <v>11</v>
      </c>
      <c r="G8826" s="18">
        <v>40</v>
      </c>
      <c r="H8826" s="18">
        <v>240</v>
      </c>
      <c r="I8826" s="19" t="s">
        <v>3020</v>
      </c>
    </row>
    <row r="8827" spans="2:9" s="1" customFormat="1">
      <c r="B8827" s="15" t="s">
        <v>19738</v>
      </c>
      <c r="C8827" s="16" t="s">
        <v>19739</v>
      </c>
      <c r="D8827" s="16" t="s">
        <v>19740</v>
      </c>
      <c r="E8827" s="17">
        <v>1</v>
      </c>
      <c r="F8827" s="18">
        <v>37.49</v>
      </c>
      <c r="G8827" s="18">
        <v>60</v>
      </c>
      <c r="H8827" s="18">
        <v>60</v>
      </c>
      <c r="I8827" s="19" t="s">
        <v>3020</v>
      </c>
    </row>
    <row r="8828" spans="2:9" s="1" customFormat="1">
      <c r="B8828" s="15" t="s">
        <v>19741</v>
      </c>
      <c r="C8828" s="16" t="s">
        <v>19742</v>
      </c>
      <c r="D8828" s="16" t="s">
        <v>19743</v>
      </c>
      <c r="E8828" s="17">
        <v>1</v>
      </c>
      <c r="F8828" s="18">
        <v>51.4</v>
      </c>
      <c r="G8828" s="18">
        <v>70</v>
      </c>
      <c r="H8828" s="18">
        <v>70</v>
      </c>
      <c r="I8828" s="19" t="s">
        <v>3020</v>
      </c>
    </row>
    <row r="8829" spans="2:9" s="1" customFormat="1">
      <c r="B8829" s="15" t="s">
        <v>9173</v>
      </c>
      <c r="C8829" s="16" t="s">
        <v>9174</v>
      </c>
      <c r="D8829" s="16" t="s">
        <v>9175</v>
      </c>
      <c r="E8829" s="17">
        <v>1</v>
      </c>
      <c r="F8829" s="18">
        <v>28.7</v>
      </c>
      <c r="G8829" s="18">
        <v>75</v>
      </c>
      <c r="H8829" s="18">
        <v>75</v>
      </c>
      <c r="I8829" s="19" t="s">
        <v>3020</v>
      </c>
    </row>
    <row r="8830" spans="2:9" s="1" customFormat="1">
      <c r="B8830" s="15" t="s">
        <v>19888</v>
      </c>
      <c r="C8830" s="16" t="s">
        <v>19889</v>
      </c>
      <c r="D8830" s="16" t="s">
        <v>19890</v>
      </c>
      <c r="E8830" s="17">
        <v>2</v>
      </c>
      <c r="F8830" s="18">
        <v>36.57</v>
      </c>
      <c r="G8830" s="18">
        <v>50</v>
      </c>
      <c r="H8830" s="18">
        <v>100</v>
      </c>
      <c r="I8830" s="19" t="s">
        <v>1</v>
      </c>
    </row>
    <row r="8831" spans="2:9" s="1" customFormat="1">
      <c r="B8831" s="15" t="s">
        <v>19843</v>
      </c>
      <c r="C8831" s="16" t="s">
        <v>19844</v>
      </c>
      <c r="D8831" s="16" t="s">
        <v>19845</v>
      </c>
      <c r="E8831" s="17">
        <v>1</v>
      </c>
      <c r="F8831" s="18">
        <v>32.19</v>
      </c>
      <c r="G8831" s="18">
        <v>55</v>
      </c>
      <c r="H8831" s="18">
        <v>55</v>
      </c>
      <c r="I8831" s="19" t="s">
        <v>3020</v>
      </c>
    </row>
    <row r="8832" spans="2:9" s="1" customFormat="1">
      <c r="B8832" s="15" t="s">
        <v>13981</v>
      </c>
      <c r="C8832" s="16" t="s">
        <v>13982</v>
      </c>
      <c r="D8832" s="16" t="s">
        <v>13983</v>
      </c>
      <c r="E8832" s="17">
        <v>2</v>
      </c>
      <c r="F8832" s="18">
        <v>226.68</v>
      </c>
      <c r="G8832" s="18">
        <v>340</v>
      </c>
      <c r="H8832" s="18">
        <v>680</v>
      </c>
      <c r="I8832" s="19" t="s">
        <v>3020</v>
      </c>
    </row>
    <row r="8833" spans="2:9" s="1" customFormat="1">
      <c r="B8833" s="15" t="s">
        <v>14005</v>
      </c>
      <c r="C8833" s="16" t="s">
        <v>14006</v>
      </c>
      <c r="D8833" s="16" t="s">
        <v>14007</v>
      </c>
      <c r="E8833" s="17">
        <v>1</v>
      </c>
      <c r="F8833" s="18">
        <v>83.16</v>
      </c>
      <c r="G8833" s="18">
        <v>170</v>
      </c>
      <c r="H8833" s="18">
        <v>170</v>
      </c>
      <c r="I8833" s="19" t="s">
        <v>3020</v>
      </c>
    </row>
    <row r="8834" spans="2:9" s="1" customFormat="1">
      <c r="B8834" s="15" t="s">
        <v>14044</v>
      </c>
      <c r="C8834" s="16" t="s">
        <v>14045</v>
      </c>
      <c r="D8834" s="16" t="s">
        <v>14046</v>
      </c>
      <c r="E8834" s="17">
        <v>2</v>
      </c>
      <c r="F8834" s="18">
        <v>76.48</v>
      </c>
      <c r="G8834" s="18">
        <v>150</v>
      </c>
      <c r="H8834" s="18">
        <v>300</v>
      </c>
      <c r="I8834" s="19" t="s">
        <v>3020</v>
      </c>
    </row>
    <row r="8835" spans="2:9" s="1" customFormat="1">
      <c r="B8835" s="15" t="s">
        <v>14049</v>
      </c>
      <c r="C8835" s="16" t="s">
        <v>14050</v>
      </c>
      <c r="D8835" s="16" t="s">
        <v>14051</v>
      </c>
      <c r="E8835" s="17">
        <v>2</v>
      </c>
      <c r="F8835" s="18">
        <v>79.95</v>
      </c>
      <c r="G8835" s="18">
        <v>150</v>
      </c>
      <c r="H8835" s="18">
        <v>300</v>
      </c>
      <c r="I8835" s="19" t="s">
        <v>3020</v>
      </c>
    </row>
    <row r="8836" spans="2:9" s="1" customFormat="1">
      <c r="B8836" s="15" t="s">
        <v>14055</v>
      </c>
      <c r="C8836" s="16" t="s">
        <v>14053</v>
      </c>
      <c r="D8836" s="16" t="s">
        <v>14056</v>
      </c>
      <c r="E8836" s="17">
        <v>2</v>
      </c>
      <c r="F8836" s="18">
        <v>163.9</v>
      </c>
      <c r="G8836" s="18">
        <v>250</v>
      </c>
      <c r="H8836" s="18">
        <v>500</v>
      </c>
      <c r="I8836" s="19" t="s">
        <v>3020</v>
      </c>
    </row>
    <row r="8837" spans="2:9" s="1" customFormat="1">
      <c r="B8837" s="15" t="s">
        <v>14064</v>
      </c>
      <c r="C8837" s="16" t="s">
        <v>14065</v>
      </c>
      <c r="D8837" s="16" t="s">
        <v>14066</v>
      </c>
      <c r="E8837" s="17">
        <v>1</v>
      </c>
      <c r="F8837" s="18">
        <v>140.26</v>
      </c>
      <c r="G8837" s="18">
        <v>260</v>
      </c>
      <c r="H8837" s="18">
        <v>260</v>
      </c>
      <c r="I8837" s="19" t="s">
        <v>3020</v>
      </c>
    </row>
    <row r="8838" spans="2:9" s="1" customFormat="1">
      <c r="B8838" s="15" t="s">
        <v>9176</v>
      </c>
      <c r="C8838" s="16" t="s">
        <v>9177</v>
      </c>
      <c r="D8838" s="16" t="s">
        <v>9178</v>
      </c>
      <c r="E8838" s="17">
        <v>2</v>
      </c>
      <c r="F8838" s="18">
        <v>131.77000000000001</v>
      </c>
      <c r="G8838" s="18">
        <v>200</v>
      </c>
      <c r="H8838" s="18">
        <v>400</v>
      </c>
      <c r="I8838" s="19" t="s">
        <v>3020</v>
      </c>
    </row>
    <row r="8839" spans="2:9" s="1" customFormat="1">
      <c r="B8839" s="15" t="s">
        <v>19901</v>
      </c>
      <c r="C8839" s="16" t="s">
        <v>19902</v>
      </c>
      <c r="D8839" s="16" t="s">
        <v>19903</v>
      </c>
      <c r="E8839" s="17">
        <v>1</v>
      </c>
      <c r="F8839" s="18">
        <v>58.41</v>
      </c>
      <c r="G8839" s="18">
        <v>115</v>
      </c>
      <c r="H8839" s="18">
        <v>115</v>
      </c>
      <c r="I8839" s="19" t="s">
        <v>3020</v>
      </c>
    </row>
    <row r="8840" spans="2:9" s="1" customFormat="1">
      <c r="B8840" s="15" t="s">
        <v>19898</v>
      </c>
      <c r="C8840" s="16" t="s">
        <v>19899</v>
      </c>
      <c r="D8840" s="16" t="s">
        <v>19900</v>
      </c>
      <c r="E8840" s="17">
        <v>2</v>
      </c>
      <c r="F8840" s="18">
        <v>61.37</v>
      </c>
      <c r="G8840" s="18">
        <v>90</v>
      </c>
      <c r="H8840" s="18">
        <v>180</v>
      </c>
      <c r="I8840" s="19" t="s">
        <v>3020</v>
      </c>
    </row>
    <row r="8841" spans="2:9" s="1" customFormat="1">
      <c r="B8841" s="15" t="s">
        <v>19928</v>
      </c>
      <c r="C8841" s="16">
        <f>B8841+300000000</f>
        <v>364001253</v>
      </c>
      <c r="D8841" s="16" t="s">
        <v>19929</v>
      </c>
      <c r="E8841" s="17">
        <v>1</v>
      </c>
      <c r="F8841" s="18">
        <v>105.33</v>
      </c>
      <c r="G8841" s="18">
        <v>155</v>
      </c>
      <c r="H8841" s="18">
        <v>155</v>
      </c>
      <c r="I8841" s="19" t="s">
        <v>1</v>
      </c>
    </row>
    <row r="8842" spans="2:9" s="1" customFormat="1">
      <c r="B8842" s="15" t="s">
        <v>19857</v>
      </c>
      <c r="C8842" s="16" t="s">
        <v>19858</v>
      </c>
      <c r="D8842" s="16" t="s">
        <v>19859</v>
      </c>
      <c r="E8842" s="17">
        <v>5</v>
      </c>
      <c r="F8842" s="18">
        <v>44.05</v>
      </c>
      <c r="G8842" s="18">
        <v>80</v>
      </c>
      <c r="H8842" s="18">
        <v>400</v>
      </c>
      <c r="I8842" s="19" t="s">
        <v>3020</v>
      </c>
    </row>
    <row r="8843" spans="2:9" s="1" customFormat="1">
      <c r="B8843" s="15" t="s">
        <v>3556</v>
      </c>
      <c r="C8843" s="16" t="s">
        <v>3557</v>
      </c>
      <c r="D8843" s="16" t="s">
        <v>3558</v>
      </c>
      <c r="E8843" s="17">
        <v>7</v>
      </c>
      <c r="F8843" s="18">
        <v>9.4</v>
      </c>
      <c r="G8843" s="18">
        <v>20</v>
      </c>
      <c r="H8843" s="18">
        <v>140</v>
      </c>
      <c r="I8843" s="19" t="s">
        <v>1</v>
      </c>
    </row>
    <row r="8844" spans="2:9" s="1" customFormat="1">
      <c r="B8844" s="15" t="s">
        <v>3559</v>
      </c>
      <c r="C8844" s="16" t="s">
        <v>3560</v>
      </c>
      <c r="D8844" s="16" t="s">
        <v>3561</v>
      </c>
      <c r="E8844" s="17">
        <v>3</v>
      </c>
      <c r="F8844" s="18">
        <v>5.81</v>
      </c>
      <c r="G8844" s="18">
        <v>15</v>
      </c>
      <c r="H8844" s="18">
        <v>45</v>
      </c>
      <c r="I8844" s="19" t="s">
        <v>3020</v>
      </c>
    </row>
    <row r="8845" spans="2:9" s="1" customFormat="1">
      <c r="B8845" s="15" t="s">
        <v>3464</v>
      </c>
      <c r="C8845" s="16" t="s">
        <v>3465</v>
      </c>
      <c r="D8845" s="16" t="s">
        <v>3466</v>
      </c>
      <c r="E8845" s="17">
        <v>2</v>
      </c>
      <c r="F8845" s="18">
        <v>125.03</v>
      </c>
      <c r="G8845" s="18">
        <v>190</v>
      </c>
      <c r="H8845" s="18">
        <v>380</v>
      </c>
      <c r="I8845" s="19" t="s">
        <v>1</v>
      </c>
    </row>
    <row r="8846" spans="2:9" s="1" customFormat="1">
      <c r="B8846" s="15" t="s">
        <v>17612</v>
      </c>
      <c r="C8846" s="16" t="s">
        <v>17613</v>
      </c>
      <c r="D8846" s="16" t="s">
        <v>17611</v>
      </c>
      <c r="E8846" s="17">
        <v>1</v>
      </c>
      <c r="F8846" s="18">
        <v>11.81</v>
      </c>
      <c r="G8846" s="18">
        <v>20</v>
      </c>
      <c r="H8846" s="18">
        <v>20</v>
      </c>
      <c r="I8846" s="19" t="s">
        <v>1</v>
      </c>
    </row>
    <row r="8847" spans="2:9" s="1" customFormat="1">
      <c r="B8847" s="15" t="s">
        <v>18682</v>
      </c>
      <c r="C8847" s="16" t="s">
        <v>18683</v>
      </c>
      <c r="D8847" s="16" t="s">
        <v>18684</v>
      </c>
      <c r="E8847" s="17">
        <v>2</v>
      </c>
      <c r="F8847" s="18">
        <v>10</v>
      </c>
      <c r="G8847" s="18">
        <v>13</v>
      </c>
      <c r="H8847" s="18">
        <v>26</v>
      </c>
      <c r="I8847" s="19" t="s">
        <v>3020</v>
      </c>
    </row>
    <row r="8848" spans="2:9" s="1" customFormat="1">
      <c r="B8848" s="15" t="s">
        <v>3575</v>
      </c>
      <c r="C8848" s="16" t="s">
        <v>3576</v>
      </c>
      <c r="D8848" s="16" t="s">
        <v>3577</v>
      </c>
      <c r="E8848" s="17">
        <v>2</v>
      </c>
      <c r="F8848" s="18">
        <v>6.42</v>
      </c>
      <c r="G8848" s="18">
        <v>18</v>
      </c>
      <c r="H8848" s="18">
        <v>36</v>
      </c>
      <c r="I8848" s="19" t="s">
        <v>3020</v>
      </c>
    </row>
    <row r="8849" spans="2:9" s="1" customFormat="1">
      <c r="B8849" s="15" t="s">
        <v>12026</v>
      </c>
      <c r="C8849" s="16">
        <f>B8849+300000000</f>
        <v>364001275</v>
      </c>
      <c r="D8849" s="16" t="s">
        <v>12027</v>
      </c>
      <c r="E8849" s="17">
        <v>4</v>
      </c>
      <c r="F8849" s="18">
        <v>13.82</v>
      </c>
      <c r="G8849" s="18">
        <v>25</v>
      </c>
      <c r="H8849" s="18">
        <v>100</v>
      </c>
      <c r="I8849" s="19" t="s">
        <v>1</v>
      </c>
    </row>
    <row r="8850" spans="2:9" s="1" customFormat="1">
      <c r="B8850" s="15" t="s">
        <v>11025</v>
      </c>
      <c r="C8850" s="16" t="s">
        <v>11026</v>
      </c>
      <c r="D8850" s="16" t="s">
        <v>11027</v>
      </c>
      <c r="E8850" s="17">
        <v>2</v>
      </c>
      <c r="F8850" s="18">
        <v>5.2</v>
      </c>
      <c r="G8850" s="18">
        <v>15</v>
      </c>
      <c r="H8850" s="18">
        <v>30</v>
      </c>
      <c r="I8850" s="19" t="s">
        <v>3020</v>
      </c>
    </row>
    <row r="8851" spans="2:9" s="1" customFormat="1">
      <c r="B8851" s="15" t="s">
        <v>11028</v>
      </c>
      <c r="C8851" s="16" t="s">
        <v>11029</v>
      </c>
      <c r="D8851" s="16" t="s">
        <v>11030</v>
      </c>
      <c r="E8851" s="17">
        <v>1</v>
      </c>
      <c r="F8851" s="18">
        <v>12.17</v>
      </c>
      <c r="G8851" s="18">
        <v>20</v>
      </c>
      <c r="H8851" s="18">
        <v>20</v>
      </c>
      <c r="I8851" s="19" t="s">
        <v>3020</v>
      </c>
    </row>
    <row r="8852" spans="2:9" s="1" customFormat="1">
      <c r="B8852" s="15" t="s">
        <v>18670</v>
      </c>
      <c r="C8852" s="16" t="s">
        <v>18671</v>
      </c>
      <c r="D8852" s="16" t="s">
        <v>18672</v>
      </c>
      <c r="E8852" s="17">
        <v>2</v>
      </c>
      <c r="F8852" s="18">
        <v>10.69</v>
      </c>
      <c r="G8852" s="18">
        <v>25</v>
      </c>
      <c r="H8852" s="18">
        <v>50</v>
      </c>
      <c r="I8852" s="19" t="s">
        <v>3020</v>
      </c>
    </row>
    <row r="8853" spans="2:9" s="1" customFormat="1">
      <c r="B8853" s="15" t="s">
        <v>19152</v>
      </c>
      <c r="C8853" s="16" t="s">
        <v>19153</v>
      </c>
      <c r="D8853" s="16" t="s">
        <v>19154</v>
      </c>
      <c r="E8853" s="17">
        <v>1</v>
      </c>
      <c r="F8853" s="18">
        <v>42.5</v>
      </c>
      <c r="G8853" s="18">
        <v>55.25</v>
      </c>
      <c r="H8853" s="18">
        <v>55.25</v>
      </c>
      <c r="I8853" s="19" t="s">
        <v>1</v>
      </c>
    </row>
    <row r="8854" spans="2:9" s="1" customFormat="1">
      <c r="B8854" s="15" t="s">
        <v>19613</v>
      </c>
      <c r="C8854" s="16" t="s">
        <v>19614</v>
      </c>
      <c r="D8854" s="16" t="s">
        <v>19615</v>
      </c>
      <c r="E8854" s="17">
        <v>1</v>
      </c>
      <c r="F8854" s="18">
        <v>177.24</v>
      </c>
      <c r="G8854" s="18">
        <v>250</v>
      </c>
      <c r="H8854" s="18">
        <v>250</v>
      </c>
      <c r="I8854" s="19" t="s">
        <v>3020</v>
      </c>
    </row>
    <row r="8855" spans="2:9" s="1" customFormat="1">
      <c r="B8855" s="15" t="s">
        <v>18673</v>
      </c>
      <c r="C8855" s="16" t="s">
        <v>18674</v>
      </c>
      <c r="D8855" s="16" t="s">
        <v>18675</v>
      </c>
      <c r="E8855" s="17">
        <v>2</v>
      </c>
      <c r="F8855" s="18">
        <v>22.5</v>
      </c>
      <c r="G8855" s="18">
        <v>29.25</v>
      </c>
      <c r="H8855" s="18">
        <v>58.5</v>
      </c>
      <c r="I8855" s="19" t="s">
        <v>3020</v>
      </c>
    </row>
    <row r="8856" spans="2:9" s="1" customFormat="1">
      <c r="B8856" s="15" t="s">
        <v>18676</v>
      </c>
      <c r="C8856" s="16" t="s">
        <v>18677</v>
      </c>
      <c r="D8856" s="16" t="s">
        <v>18678</v>
      </c>
      <c r="E8856" s="17">
        <v>2</v>
      </c>
      <c r="F8856" s="18">
        <v>27.08</v>
      </c>
      <c r="G8856" s="18">
        <v>45</v>
      </c>
      <c r="H8856" s="18">
        <v>90</v>
      </c>
      <c r="I8856" s="19" t="s">
        <v>3020</v>
      </c>
    </row>
    <row r="8857" spans="2:9" s="1" customFormat="1">
      <c r="B8857" s="15" t="s">
        <v>18679</v>
      </c>
      <c r="C8857" s="16" t="s">
        <v>18680</v>
      </c>
      <c r="D8857" s="16" t="s">
        <v>18681</v>
      </c>
      <c r="E8857" s="17">
        <v>2</v>
      </c>
      <c r="F8857" s="18">
        <v>32.5</v>
      </c>
      <c r="G8857" s="18">
        <v>42.25</v>
      </c>
      <c r="H8857" s="18">
        <v>84.5</v>
      </c>
      <c r="I8857" s="19" t="s">
        <v>3020</v>
      </c>
    </row>
    <row r="8858" spans="2:9" s="1" customFormat="1">
      <c r="B8858" s="15" t="s">
        <v>19704</v>
      </c>
      <c r="C8858" s="16" t="s">
        <v>19705</v>
      </c>
      <c r="D8858" s="16" t="s">
        <v>19706</v>
      </c>
      <c r="E8858" s="17">
        <v>1</v>
      </c>
      <c r="F8858" s="18">
        <v>49.73</v>
      </c>
      <c r="G8858" s="18">
        <v>80</v>
      </c>
      <c r="H8858" s="18">
        <v>80</v>
      </c>
      <c r="I8858" s="19" t="s">
        <v>3020</v>
      </c>
    </row>
    <row r="8859" spans="2:9" s="1" customFormat="1">
      <c r="B8859" s="15" t="s">
        <v>19707</v>
      </c>
      <c r="C8859" s="16" t="s">
        <v>19708</v>
      </c>
      <c r="D8859" s="16" t="s">
        <v>19709</v>
      </c>
      <c r="E8859" s="17">
        <v>1</v>
      </c>
      <c r="F8859" s="18">
        <v>56.58</v>
      </c>
      <c r="G8859" s="18">
        <v>85</v>
      </c>
      <c r="H8859" s="18">
        <v>85</v>
      </c>
      <c r="I8859" s="19" t="s">
        <v>3020</v>
      </c>
    </row>
    <row r="8860" spans="2:9" s="1" customFormat="1">
      <c r="B8860" s="15" t="s">
        <v>20691</v>
      </c>
      <c r="C8860" s="16" t="s">
        <v>20692</v>
      </c>
      <c r="D8860" s="16" t="s">
        <v>20693</v>
      </c>
      <c r="E8860" s="17">
        <v>2</v>
      </c>
      <c r="F8860" s="18">
        <v>349.45</v>
      </c>
      <c r="G8860" s="18">
        <v>530</v>
      </c>
      <c r="H8860" s="20">
        <v>1060</v>
      </c>
      <c r="I8860" s="19" t="s">
        <v>3617</v>
      </c>
    </row>
    <row r="8861" spans="2:9" s="1" customFormat="1" ht="25.5">
      <c r="B8861" s="15" t="s">
        <v>20688</v>
      </c>
      <c r="C8861" s="16" t="s">
        <v>20689</v>
      </c>
      <c r="D8861" s="16" t="s">
        <v>20690</v>
      </c>
      <c r="E8861" s="17">
        <v>3</v>
      </c>
      <c r="F8861" s="18">
        <v>413.13</v>
      </c>
      <c r="G8861" s="18">
        <v>560</v>
      </c>
      <c r="H8861" s="20">
        <v>1680</v>
      </c>
      <c r="I8861" s="19" t="s">
        <v>3553</v>
      </c>
    </row>
    <row r="8862" spans="2:9" s="1" customFormat="1">
      <c r="B8862" s="15" t="s">
        <v>20709</v>
      </c>
      <c r="C8862" s="16" t="s">
        <v>20705</v>
      </c>
      <c r="D8862" s="16" t="s">
        <v>20710</v>
      </c>
      <c r="E8862" s="17">
        <v>1</v>
      </c>
      <c r="F8862" s="18">
        <v>619.30999999999995</v>
      </c>
      <c r="G8862" s="18">
        <v>820</v>
      </c>
      <c r="H8862" s="18">
        <v>820</v>
      </c>
      <c r="I8862" s="19" t="s">
        <v>3617</v>
      </c>
    </row>
    <row r="8863" spans="2:9" s="1" customFormat="1">
      <c r="B8863" s="15" t="s">
        <v>20704</v>
      </c>
      <c r="C8863" s="16" t="s">
        <v>20705</v>
      </c>
      <c r="D8863" s="16" t="s">
        <v>20706</v>
      </c>
      <c r="E8863" s="17">
        <v>8</v>
      </c>
      <c r="F8863" s="18">
        <v>132.6</v>
      </c>
      <c r="G8863" s="18">
        <v>185</v>
      </c>
      <c r="H8863" s="20">
        <v>1480</v>
      </c>
      <c r="I8863" s="19" t="s">
        <v>1132</v>
      </c>
    </row>
    <row r="8864" spans="2:9" s="1" customFormat="1">
      <c r="B8864" s="15" t="s">
        <v>20673</v>
      </c>
      <c r="C8864" s="16" t="s">
        <v>20674</v>
      </c>
      <c r="D8864" s="16" t="s">
        <v>20675</v>
      </c>
      <c r="E8864" s="17">
        <v>12</v>
      </c>
      <c r="F8864" s="18">
        <v>46.87</v>
      </c>
      <c r="G8864" s="18">
        <v>110</v>
      </c>
      <c r="H8864" s="20">
        <v>1320</v>
      </c>
      <c r="I8864" s="19" t="s">
        <v>3020</v>
      </c>
    </row>
    <row r="8865" spans="2:9" s="1" customFormat="1">
      <c r="B8865" s="15" t="s">
        <v>20663</v>
      </c>
      <c r="C8865" s="16">
        <f>B8865+300000000</f>
        <v>364001418</v>
      </c>
      <c r="D8865" s="16" t="s">
        <v>20664</v>
      </c>
      <c r="E8865" s="17">
        <v>2</v>
      </c>
      <c r="F8865" s="18">
        <v>337.54</v>
      </c>
      <c r="G8865" s="18">
        <v>490</v>
      </c>
      <c r="H8865" s="18">
        <v>980</v>
      </c>
      <c r="I8865" s="19" t="s">
        <v>1</v>
      </c>
    </row>
    <row r="8866" spans="2:9" s="1" customFormat="1">
      <c r="B8866" s="15" t="s">
        <v>20671</v>
      </c>
      <c r="C8866" s="16" t="s">
        <v>20659</v>
      </c>
      <c r="D8866" s="16" t="s">
        <v>20672</v>
      </c>
      <c r="E8866" s="17">
        <v>10</v>
      </c>
      <c r="F8866" s="18">
        <v>45.53</v>
      </c>
      <c r="G8866" s="18">
        <v>100</v>
      </c>
      <c r="H8866" s="20">
        <v>1000</v>
      </c>
      <c r="I8866" s="19" t="s">
        <v>3020</v>
      </c>
    </row>
    <row r="8867" spans="2:9" s="1" customFormat="1">
      <c r="B8867" s="15" t="s">
        <v>20859</v>
      </c>
      <c r="C8867" s="16" t="s">
        <v>20860</v>
      </c>
      <c r="D8867" s="16" t="s">
        <v>20861</v>
      </c>
      <c r="E8867" s="17">
        <v>7</v>
      </c>
      <c r="F8867" s="18">
        <v>35.69</v>
      </c>
      <c r="G8867" s="18">
        <v>65</v>
      </c>
      <c r="H8867" s="18">
        <v>455</v>
      </c>
      <c r="I8867" s="19" t="s">
        <v>3020</v>
      </c>
    </row>
    <row r="8868" spans="2:9" s="1" customFormat="1">
      <c r="B8868" s="15" t="s">
        <v>20842</v>
      </c>
      <c r="C8868" s="16" t="s">
        <v>20843</v>
      </c>
      <c r="D8868" s="16" t="s">
        <v>20844</v>
      </c>
      <c r="E8868" s="17">
        <v>5</v>
      </c>
      <c r="F8868" s="18">
        <v>27.72</v>
      </c>
      <c r="G8868" s="18">
        <v>50</v>
      </c>
      <c r="H8868" s="18">
        <v>250</v>
      </c>
      <c r="I8868" s="19" t="s">
        <v>3020</v>
      </c>
    </row>
    <row r="8869" spans="2:9" s="1" customFormat="1">
      <c r="B8869" s="15" t="s">
        <v>20862</v>
      </c>
      <c r="C8869" s="16" t="s">
        <v>20863</v>
      </c>
      <c r="D8869" s="16" t="s">
        <v>20864</v>
      </c>
      <c r="E8869" s="17">
        <v>10</v>
      </c>
      <c r="F8869" s="18">
        <v>18.64</v>
      </c>
      <c r="G8869" s="18">
        <v>35</v>
      </c>
      <c r="H8869" s="18">
        <v>350</v>
      </c>
      <c r="I8869" s="19" t="s">
        <v>3020</v>
      </c>
    </row>
    <row r="8870" spans="2:9" s="1" customFormat="1">
      <c r="B8870" s="15" t="s">
        <v>20845</v>
      </c>
      <c r="C8870" s="16" t="s">
        <v>20846</v>
      </c>
      <c r="D8870" s="16" t="s">
        <v>20847</v>
      </c>
      <c r="E8870" s="17">
        <v>7</v>
      </c>
      <c r="F8870" s="18">
        <v>19.47</v>
      </c>
      <c r="G8870" s="18">
        <v>37</v>
      </c>
      <c r="H8870" s="18">
        <v>259</v>
      </c>
      <c r="I8870" s="19" t="s">
        <v>3020</v>
      </c>
    </row>
    <row r="8871" spans="2:9" s="1" customFormat="1">
      <c r="B8871" s="15" t="s">
        <v>20920</v>
      </c>
      <c r="C8871" s="16" t="s">
        <v>20921</v>
      </c>
      <c r="D8871" s="16" t="s">
        <v>20922</v>
      </c>
      <c r="E8871" s="17">
        <v>9</v>
      </c>
      <c r="F8871" s="18">
        <v>27.08</v>
      </c>
      <c r="G8871" s="18">
        <v>50</v>
      </c>
      <c r="H8871" s="18">
        <v>450</v>
      </c>
      <c r="I8871" s="19" t="s">
        <v>3020</v>
      </c>
    </row>
    <row r="8872" spans="2:9" s="1" customFormat="1" ht="25.5">
      <c r="B8872" s="15" t="s">
        <v>21044</v>
      </c>
      <c r="C8872" s="16" t="s">
        <v>21045</v>
      </c>
      <c r="D8872" s="16" t="s">
        <v>21046</v>
      </c>
      <c r="E8872" s="17">
        <v>4</v>
      </c>
      <c r="F8872" s="18">
        <v>27.59</v>
      </c>
      <c r="G8872" s="18">
        <v>52</v>
      </c>
      <c r="H8872" s="18">
        <v>208</v>
      </c>
      <c r="I8872" s="19" t="s">
        <v>3553</v>
      </c>
    </row>
    <row r="8873" spans="2:9" s="1" customFormat="1">
      <c r="B8873" s="15" t="s">
        <v>23019</v>
      </c>
      <c r="C8873" s="16" t="s">
        <v>23020</v>
      </c>
      <c r="D8873" s="16" t="s">
        <v>23021</v>
      </c>
      <c r="E8873" s="17">
        <v>10</v>
      </c>
      <c r="F8873" s="18">
        <v>26.02</v>
      </c>
      <c r="G8873" s="18">
        <v>85</v>
      </c>
      <c r="H8873" s="18">
        <v>850</v>
      </c>
      <c r="I8873" s="19" t="s">
        <v>1</v>
      </c>
    </row>
    <row r="8874" spans="2:9" s="1" customFormat="1">
      <c r="B8874" s="15" t="s">
        <v>23753</v>
      </c>
      <c r="C8874" s="16">
        <f>B8874+300000000</f>
        <v>364001581</v>
      </c>
      <c r="D8874" s="16" t="s">
        <v>23754</v>
      </c>
      <c r="E8874" s="17">
        <v>2</v>
      </c>
      <c r="F8874" s="18">
        <v>939.72</v>
      </c>
      <c r="G8874" s="20">
        <v>1210</v>
      </c>
      <c r="H8874" s="20">
        <v>2420</v>
      </c>
      <c r="I8874" s="19" t="s">
        <v>1</v>
      </c>
    </row>
    <row r="8875" spans="2:9" s="1" customFormat="1">
      <c r="B8875" s="15" t="s">
        <v>23795</v>
      </c>
      <c r="C8875" s="16" t="s">
        <v>23796</v>
      </c>
      <c r="D8875" s="16" t="s">
        <v>23797</v>
      </c>
      <c r="E8875" s="17">
        <v>1</v>
      </c>
      <c r="F8875" s="18">
        <v>25</v>
      </c>
      <c r="G8875" s="18">
        <v>55</v>
      </c>
      <c r="H8875" s="18">
        <v>55</v>
      </c>
      <c r="I8875" s="19" t="s">
        <v>2294</v>
      </c>
    </row>
    <row r="8876" spans="2:9" s="1" customFormat="1">
      <c r="B8876" s="15" t="s">
        <v>23798</v>
      </c>
      <c r="C8876" s="16" t="s">
        <v>23799</v>
      </c>
      <c r="D8876" s="16" t="s">
        <v>23800</v>
      </c>
      <c r="E8876" s="17">
        <v>1</v>
      </c>
      <c r="F8876" s="18">
        <v>33.11</v>
      </c>
      <c r="G8876" s="18">
        <v>55</v>
      </c>
      <c r="H8876" s="18">
        <v>55</v>
      </c>
      <c r="I8876" s="19" t="s">
        <v>2294</v>
      </c>
    </row>
    <row r="8877" spans="2:9" s="1" customFormat="1">
      <c r="B8877" s="15" t="s">
        <v>23841</v>
      </c>
      <c r="C8877" s="16">
        <f>B8877+300000000</f>
        <v>364001638</v>
      </c>
      <c r="D8877" s="16" t="s">
        <v>23842</v>
      </c>
      <c r="E8877" s="17">
        <v>1</v>
      </c>
      <c r="F8877" s="20">
        <v>1142.08</v>
      </c>
      <c r="G8877" s="20">
        <v>1470</v>
      </c>
      <c r="H8877" s="20">
        <v>1470</v>
      </c>
      <c r="I8877" s="19" t="s">
        <v>1</v>
      </c>
    </row>
    <row r="8878" spans="2:9" s="1" customFormat="1">
      <c r="B8878" s="15" t="s">
        <v>23829</v>
      </c>
      <c r="C8878" s="16" t="s">
        <v>23830</v>
      </c>
      <c r="D8878" s="16" t="s">
        <v>23831</v>
      </c>
      <c r="E8878" s="17">
        <v>1</v>
      </c>
      <c r="F8878" s="18">
        <v>20.100000000000001</v>
      </c>
      <c r="G8878" s="18">
        <v>33</v>
      </c>
      <c r="H8878" s="18">
        <v>33</v>
      </c>
      <c r="I8878" s="19" t="s">
        <v>3020</v>
      </c>
    </row>
    <row r="8879" spans="2:9" s="1" customFormat="1">
      <c r="B8879" s="15" t="s">
        <v>23699</v>
      </c>
      <c r="C8879" s="16" t="s">
        <v>23700</v>
      </c>
      <c r="D8879" s="16" t="s">
        <v>23701</v>
      </c>
      <c r="E8879" s="17">
        <v>4</v>
      </c>
      <c r="F8879" s="18">
        <v>11</v>
      </c>
      <c r="G8879" s="18">
        <v>20</v>
      </c>
      <c r="H8879" s="18">
        <v>80</v>
      </c>
      <c r="I8879" s="19" t="s">
        <v>3020</v>
      </c>
    </row>
    <row r="8880" spans="2:9" s="1" customFormat="1">
      <c r="B8880" s="15" t="s">
        <v>25647</v>
      </c>
      <c r="C8880" s="16" t="s">
        <v>25648</v>
      </c>
      <c r="D8880" s="16" t="s">
        <v>25649</v>
      </c>
      <c r="E8880" s="17">
        <v>1</v>
      </c>
      <c r="F8880" s="18">
        <v>32.4</v>
      </c>
      <c r="G8880" s="18">
        <v>60</v>
      </c>
      <c r="H8880" s="18">
        <v>60</v>
      </c>
      <c r="I8880" s="19" t="s">
        <v>3020</v>
      </c>
    </row>
    <row r="8881" spans="2:9" s="1" customFormat="1">
      <c r="B8881" s="15" t="s">
        <v>25650</v>
      </c>
      <c r="C8881" s="16" t="s">
        <v>25651</v>
      </c>
      <c r="D8881" s="16" t="s">
        <v>25652</v>
      </c>
      <c r="E8881" s="17">
        <v>1</v>
      </c>
      <c r="F8881" s="18">
        <v>60.78</v>
      </c>
      <c r="G8881" s="18">
        <v>100</v>
      </c>
      <c r="H8881" s="18">
        <v>100</v>
      </c>
      <c r="I8881" s="19" t="s">
        <v>3020</v>
      </c>
    </row>
    <row r="8882" spans="2:9" s="1" customFormat="1">
      <c r="B8882" s="15" t="s">
        <v>25638</v>
      </c>
      <c r="C8882" s="16" t="s">
        <v>25639</v>
      </c>
      <c r="D8882" s="16" t="s">
        <v>25640</v>
      </c>
      <c r="E8882" s="17">
        <v>1</v>
      </c>
      <c r="F8882" s="18">
        <v>48.5</v>
      </c>
      <c r="G8882" s="18">
        <v>80</v>
      </c>
      <c r="H8882" s="18">
        <v>80</v>
      </c>
      <c r="I8882" s="19" t="s">
        <v>3020</v>
      </c>
    </row>
    <row r="8883" spans="2:9" s="1" customFormat="1">
      <c r="B8883" s="15" t="s">
        <v>25635</v>
      </c>
      <c r="C8883" s="16" t="s">
        <v>25636</v>
      </c>
      <c r="D8883" s="16" t="s">
        <v>25637</v>
      </c>
      <c r="E8883" s="17">
        <v>1</v>
      </c>
      <c r="F8883" s="18">
        <v>70.3</v>
      </c>
      <c r="G8883" s="18">
        <v>125</v>
      </c>
      <c r="H8883" s="18">
        <v>125</v>
      </c>
      <c r="I8883" s="19" t="s">
        <v>3020</v>
      </c>
    </row>
    <row r="8884" spans="2:9" s="1" customFormat="1">
      <c r="B8884" s="15" t="s">
        <v>25641</v>
      </c>
      <c r="C8884" s="16" t="s">
        <v>25642</v>
      </c>
      <c r="D8884" s="16" t="s">
        <v>25643</v>
      </c>
      <c r="E8884" s="17">
        <v>1</v>
      </c>
      <c r="F8884" s="18">
        <v>55.28</v>
      </c>
      <c r="G8884" s="18">
        <v>85</v>
      </c>
      <c r="H8884" s="18">
        <v>85</v>
      </c>
      <c r="I8884" s="19" t="s">
        <v>3020</v>
      </c>
    </row>
    <row r="8885" spans="2:9" s="1" customFormat="1">
      <c r="B8885" s="15" t="s">
        <v>20681</v>
      </c>
      <c r="C8885" s="16" t="s">
        <v>20682</v>
      </c>
      <c r="D8885" s="16" t="s">
        <v>20683</v>
      </c>
      <c r="E8885" s="17">
        <v>2</v>
      </c>
      <c r="F8885" s="18">
        <v>72.81</v>
      </c>
      <c r="G8885" s="18">
        <v>130</v>
      </c>
      <c r="H8885" s="18">
        <v>260</v>
      </c>
      <c r="I8885" s="19" t="s">
        <v>3020</v>
      </c>
    </row>
    <row r="8886" spans="2:9" s="1" customFormat="1">
      <c r="B8886" s="15" t="s">
        <v>20696</v>
      </c>
      <c r="C8886" s="16" t="s">
        <v>20697</v>
      </c>
      <c r="D8886" s="16" t="s">
        <v>20698</v>
      </c>
      <c r="E8886" s="17">
        <v>2</v>
      </c>
      <c r="F8886" s="18">
        <v>153.21</v>
      </c>
      <c r="G8886" s="18">
        <v>220</v>
      </c>
      <c r="H8886" s="18">
        <v>440</v>
      </c>
      <c r="I8886" s="19" t="s">
        <v>3020</v>
      </c>
    </row>
    <row r="8887" spans="2:9" s="1" customFormat="1">
      <c r="B8887" s="15" t="s">
        <v>26215</v>
      </c>
      <c r="C8887" s="16" t="s">
        <v>26216</v>
      </c>
      <c r="D8887" s="16" t="s">
        <v>26217</v>
      </c>
      <c r="E8887" s="17">
        <v>3</v>
      </c>
      <c r="F8887" s="18">
        <v>141.05000000000001</v>
      </c>
      <c r="G8887" s="18">
        <v>260</v>
      </c>
      <c r="H8887" s="18">
        <v>780</v>
      </c>
      <c r="I8887" s="19" t="s">
        <v>3020</v>
      </c>
    </row>
    <row r="8888" spans="2:9" s="1" customFormat="1">
      <c r="B8888" s="15" t="s">
        <v>26218</v>
      </c>
      <c r="C8888" s="16" t="s">
        <v>26219</v>
      </c>
      <c r="D8888" s="16" t="s">
        <v>26220</v>
      </c>
      <c r="E8888" s="17">
        <v>3</v>
      </c>
      <c r="F8888" s="18">
        <v>159.24</v>
      </c>
      <c r="G8888" s="18">
        <v>295</v>
      </c>
      <c r="H8888" s="18">
        <v>885</v>
      </c>
      <c r="I8888" s="19" t="s">
        <v>3020</v>
      </c>
    </row>
    <row r="8889" spans="2:9" s="1" customFormat="1">
      <c r="B8889" s="15" t="s">
        <v>26310</v>
      </c>
      <c r="C8889" s="16" t="s">
        <v>26311</v>
      </c>
      <c r="D8889" s="16" t="s">
        <v>26312</v>
      </c>
      <c r="E8889" s="17">
        <v>1</v>
      </c>
      <c r="F8889" s="18">
        <v>70.209999999999994</v>
      </c>
      <c r="G8889" s="18">
        <v>110</v>
      </c>
      <c r="H8889" s="18">
        <v>110</v>
      </c>
      <c r="I8889" s="19" t="s">
        <v>3020</v>
      </c>
    </row>
    <row r="8890" spans="2:9" s="1" customFormat="1">
      <c r="B8890" s="15" t="s">
        <v>26313</v>
      </c>
      <c r="C8890" s="16" t="s">
        <v>26314</v>
      </c>
      <c r="D8890" s="16" t="s">
        <v>26315</v>
      </c>
      <c r="E8890" s="17">
        <v>1</v>
      </c>
      <c r="F8890" s="18">
        <v>91.05</v>
      </c>
      <c r="G8890" s="18">
        <v>185</v>
      </c>
      <c r="H8890" s="18">
        <v>185</v>
      </c>
      <c r="I8890" s="19" t="s">
        <v>3020</v>
      </c>
    </row>
    <row r="8891" spans="2:9" s="1" customFormat="1">
      <c r="B8891" s="15" t="s">
        <v>14077</v>
      </c>
      <c r="C8891" s="16" t="s">
        <v>14078</v>
      </c>
      <c r="D8891" s="16" t="s">
        <v>14079</v>
      </c>
      <c r="E8891" s="17">
        <v>1</v>
      </c>
      <c r="F8891" s="18">
        <v>45</v>
      </c>
      <c r="G8891" s="18">
        <v>58.5</v>
      </c>
      <c r="H8891" s="18">
        <v>58.5</v>
      </c>
      <c r="I8891" s="19" t="s">
        <v>3020</v>
      </c>
    </row>
    <row r="8892" spans="2:9" s="1" customFormat="1">
      <c r="B8892" s="15" t="s">
        <v>14080</v>
      </c>
      <c r="C8892" s="16" t="s">
        <v>14081</v>
      </c>
      <c r="D8892" s="16" t="s">
        <v>14082</v>
      </c>
      <c r="E8892" s="17">
        <v>3</v>
      </c>
      <c r="F8892" s="18">
        <v>37.83</v>
      </c>
      <c r="G8892" s="18">
        <v>85</v>
      </c>
      <c r="H8892" s="18">
        <v>255</v>
      </c>
      <c r="I8892" s="19" t="s">
        <v>3020</v>
      </c>
    </row>
    <row r="8893" spans="2:9" s="1" customFormat="1">
      <c r="B8893" s="15" t="s">
        <v>26241</v>
      </c>
      <c r="C8893" s="16">
        <f>B8893+300000000</f>
        <v>364001737</v>
      </c>
      <c r="D8893" s="16" t="s">
        <v>26242</v>
      </c>
      <c r="E8893" s="17">
        <v>1</v>
      </c>
      <c r="F8893" s="18">
        <v>36.15</v>
      </c>
      <c r="G8893" s="18">
        <v>55</v>
      </c>
      <c r="H8893" s="18">
        <v>55</v>
      </c>
      <c r="I8893" s="19" t="s">
        <v>1</v>
      </c>
    </row>
    <row r="8894" spans="2:9" s="1" customFormat="1">
      <c r="B8894" s="15" t="s">
        <v>26246</v>
      </c>
      <c r="C8894" s="16" t="s">
        <v>26247</v>
      </c>
      <c r="D8894" s="16" t="s">
        <v>26248</v>
      </c>
      <c r="E8894" s="17">
        <v>1</v>
      </c>
      <c r="F8894" s="18">
        <v>52.27</v>
      </c>
      <c r="G8894" s="18">
        <v>70</v>
      </c>
      <c r="H8894" s="18">
        <v>70</v>
      </c>
      <c r="I8894" s="19" t="s">
        <v>3020</v>
      </c>
    </row>
    <row r="8895" spans="2:9" s="1" customFormat="1">
      <c r="B8895" s="15" t="s">
        <v>26251</v>
      </c>
      <c r="C8895" s="16" t="s">
        <v>26252</v>
      </c>
      <c r="D8895" s="16" t="s">
        <v>26253</v>
      </c>
      <c r="E8895" s="17">
        <v>1</v>
      </c>
      <c r="F8895" s="18">
        <v>35</v>
      </c>
      <c r="G8895" s="18">
        <v>45.5</v>
      </c>
      <c r="H8895" s="18">
        <v>45.5</v>
      </c>
      <c r="I8895" s="19" t="s">
        <v>3020</v>
      </c>
    </row>
    <row r="8896" spans="2:9" s="1" customFormat="1">
      <c r="B8896" s="15" t="s">
        <v>14293</v>
      </c>
      <c r="C8896" s="16" t="s">
        <v>14294</v>
      </c>
      <c r="D8896" s="16" t="s">
        <v>14295</v>
      </c>
      <c r="E8896" s="17">
        <v>1</v>
      </c>
      <c r="F8896" s="18">
        <v>35.979999999999997</v>
      </c>
      <c r="G8896" s="18">
        <v>85</v>
      </c>
      <c r="H8896" s="18">
        <v>85</v>
      </c>
      <c r="I8896" s="19" t="s">
        <v>3020</v>
      </c>
    </row>
    <row r="8897" spans="2:9" s="1" customFormat="1">
      <c r="B8897" s="15" t="s">
        <v>26254</v>
      </c>
      <c r="C8897" s="16" t="s">
        <v>26255</v>
      </c>
      <c r="D8897" s="16" t="s">
        <v>26256</v>
      </c>
      <c r="E8897" s="17">
        <v>1</v>
      </c>
      <c r="F8897" s="18">
        <v>198.24</v>
      </c>
      <c r="G8897" s="18">
        <v>290</v>
      </c>
      <c r="H8897" s="18">
        <v>290</v>
      </c>
      <c r="I8897" s="19" t="s">
        <v>3020</v>
      </c>
    </row>
    <row r="8898" spans="2:9" s="1" customFormat="1">
      <c r="B8898" s="15" t="s">
        <v>26212</v>
      </c>
      <c r="C8898" s="16" t="s">
        <v>26213</v>
      </c>
      <c r="D8898" s="16" t="s">
        <v>26214</v>
      </c>
      <c r="E8898" s="17">
        <v>3</v>
      </c>
      <c r="F8898" s="18">
        <v>16.36</v>
      </c>
      <c r="G8898" s="18">
        <v>40</v>
      </c>
      <c r="H8898" s="18">
        <v>120</v>
      </c>
      <c r="I8898" s="19" t="s">
        <v>3020</v>
      </c>
    </row>
    <row r="8899" spans="2:9" s="1" customFormat="1">
      <c r="B8899" s="15" t="s">
        <v>23850</v>
      </c>
      <c r="C8899" s="16">
        <f>B8899+300000000</f>
        <v>364001814</v>
      </c>
      <c r="D8899" s="16" t="s">
        <v>23851</v>
      </c>
      <c r="E8899" s="17">
        <v>3</v>
      </c>
      <c r="F8899" s="18">
        <v>233.02</v>
      </c>
      <c r="G8899" s="18">
        <v>310</v>
      </c>
      <c r="H8899" s="18">
        <v>930</v>
      </c>
      <c r="I8899" s="19" t="s">
        <v>1</v>
      </c>
    </row>
    <row r="8900" spans="2:9" s="1" customFormat="1">
      <c r="B8900" s="15" t="s">
        <v>3564</v>
      </c>
      <c r="C8900" s="16" t="s">
        <v>3565</v>
      </c>
      <c r="D8900" s="16" t="s">
        <v>3566</v>
      </c>
      <c r="E8900" s="17">
        <v>6</v>
      </c>
      <c r="F8900" s="18">
        <v>41.06</v>
      </c>
      <c r="G8900" s="18">
        <v>60</v>
      </c>
      <c r="H8900" s="18">
        <v>360</v>
      </c>
      <c r="I8900" s="19" t="s">
        <v>1</v>
      </c>
    </row>
    <row r="8901" spans="2:9" s="1" customFormat="1" ht="25.5">
      <c r="B8901" s="15" t="s">
        <v>3645</v>
      </c>
      <c r="C8901" s="16" t="s">
        <v>3646</v>
      </c>
      <c r="D8901" s="16" t="s">
        <v>3647</v>
      </c>
      <c r="E8901" s="17">
        <v>2</v>
      </c>
      <c r="F8901" s="18">
        <v>73.81</v>
      </c>
      <c r="G8901" s="18">
        <v>120</v>
      </c>
      <c r="H8901" s="18">
        <v>240</v>
      </c>
      <c r="I8901" s="19" t="s">
        <v>3648</v>
      </c>
    </row>
    <row r="8902" spans="2:9" s="1" customFormat="1">
      <c r="B8902" s="15" t="s">
        <v>6185</v>
      </c>
      <c r="C8902" s="16" t="s">
        <v>6186</v>
      </c>
      <c r="D8902" s="16" t="s">
        <v>6187</v>
      </c>
      <c r="E8902" s="17">
        <v>4</v>
      </c>
      <c r="F8902" s="18">
        <v>22.31</v>
      </c>
      <c r="G8902" s="18">
        <v>40</v>
      </c>
      <c r="H8902" s="18">
        <v>160</v>
      </c>
      <c r="I8902" s="19" t="s">
        <v>3020</v>
      </c>
    </row>
    <row r="8903" spans="2:9" s="1" customFormat="1">
      <c r="B8903" s="15" t="s">
        <v>20711</v>
      </c>
      <c r="C8903" s="16">
        <f>B8903+300000000</f>
        <v>364001832</v>
      </c>
      <c r="D8903" s="16" t="s">
        <v>20712</v>
      </c>
      <c r="E8903" s="17">
        <v>1</v>
      </c>
      <c r="F8903" s="20">
        <v>1764.2</v>
      </c>
      <c r="G8903" s="20">
        <v>2260</v>
      </c>
      <c r="H8903" s="20">
        <v>2260</v>
      </c>
      <c r="I8903" s="19" t="s">
        <v>1</v>
      </c>
    </row>
    <row r="8904" spans="2:9" s="1" customFormat="1">
      <c r="B8904" s="15" t="s">
        <v>17798</v>
      </c>
      <c r="C8904" s="16" t="s">
        <v>17799</v>
      </c>
      <c r="D8904" s="16" t="s">
        <v>17800</v>
      </c>
      <c r="E8904" s="17">
        <v>1</v>
      </c>
      <c r="F8904" s="18">
        <v>56.33</v>
      </c>
      <c r="G8904" s="18">
        <v>155</v>
      </c>
      <c r="H8904" s="18">
        <v>155</v>
      </c>
      <c r="I8904" s="19" t="s">
        <v>1</v>
      </c>
    </row>
    <row r="8905" spans="2:9" s="1" customFormat="1">
      <c r="B8905" s="15" t="s">
        <v>17801</v>
      </c>
      <c r="C8905" s="16" t="s">
        <v>17802</v>
      </c>
      <c r="D8905" s="16" t="s">
        <v>17803</v>
      </c>
      <c r="E8905" s="17">
        <v>1</v>
      </c>
      <c r="F8905" s="18">
        <v>61.96</v>
      </c>
      <c r="G8905" s="18">
        <v>110</v>
      </c>
      <c r="H8905" s="18">
        <v>110</v>
      </c>
      <c r="I8905" s="19" t="s">
        <v>1</v>
      </c>
    </row>
    <row r="8906" spans="2:9" s="1" customFormat="1">
      <c r="B8906" s="15" t="s">
        <v>14196</v>
      </c>
      <c r="C8906" s="16">
        <f>B8906+300000000</f>
        <v>364001835</v>
      </c>
      <c r="D8906" s="16" t="s">
        <v>14197</v>
      </c>
      <c r="E8906" s="17">
        <v>1</v>
      </c>
      <c r="F8906" s="18">
        <v>355</v>
      </c>
      <c r="G8906" s="18">
        <v>461.5</v>
      </c>
      <c r="H8906" s="18">
        <v>461.5</v>
      </c>
      <c r="I8906" s="19" t="s">
        <v>1</v>
      </c>
    </row>
    <row r="8907" spans="2:9" s="1" customFormat="1" ht="25.5">
      <c r="B8907" s="15" t="s">
        <v>3656</v>
      </c>
      <c r="C8907" s="16" t="s">
        <v>3657</v>
      </c>
      <c r="D8907" s="16" t="s">
        <v>3658</v>
      </c>
      <c r="E8907" s="17">
        <v>1</v>
      </c>
      <c r="F8907" s="18">
        <v>64.59</v>
      </c>
      <c r="G8907" s="18">
        <v>105</v>
      </c>
      <c r="H8907" s="18">
        <v>105</v>
      </c>
      <c r="I8907" s="19" t="s">
        <v>3648</v>
      </c>
    </row>
    <row r="8908" spans="2:9" s="1" customFormat="1">
      <c r="B8908" s="15" t="s">
        <v>18176</v>
      </c>
      <c r="C8908" s="16">
        <f>B8908+300000000</f>
        <v>364001840</v>
      </c>
      <c r="D8908" s="16" t="s">
        <v>18177</v>
      </c>
      <c r="E8908" s="17">
        <v>2</v>
      </c>
      <c r="F8908" s="18">
        <v>147.91</v>
      </c>
      <c r="G8908" s="18">
        <v>210</v>
      </c>
      <c r="H8908" s="18">
        <v>420</v>
      </c>
      <c r="I8908" s="19" t="s">
        <v>1</v>
      </c>
    </row>
    <row r="8909" spans="2:9" s="1" customFormat="1">
      <c r="B8909" s="15" t="s">
        <v>14074</v>
      </c>
      <c r="C8909" s="16" t="s">
        <v>14075</v>
      </c>
      <c r="D8909" s="16" t="s">
        <v>14076</v>
      </c>
      <c r="E8909" s="17">
        <v>2</v>
      </c>
      <c r="F8909" s="18">
        <v>213.71</v>
      </c>
      <c r="G8909" s="18">
        <v>310</v>
      </c>
      <c r="H8909" s="18">
        <v>620</v>
      </c>
      <c r="I8909" s="19" t="s">
        <v>3020</v>
      </c>
    </row>
    <row r="8910" spans="2:9" s="1" customFormat="1">
      <c r="B8910" s="15" t="s">
        <v>20679</v>
      </c>
      <c r="C8910" s="16">
        <f>B8910+300000000</f>
        <v>364001852</v>
      </c>
      <c r="D8910" s="16" t="s">
        <v>20680</v>
      </c>
      <c r="E8910" s="17">
        <v>2</v>
      </c>
      <c r="F8910" s="18">
        <v>226.8</v>
      </c>
      <c r="G8910" s="18">
        <v>325</v>
      </c>
      <c r="H8910" s="18">
        <v>650</v>
      </c>
      <c r="I8910" s="19" t="s">
        <v>1</v>
      </c>
    </row>
    <row r="8911" spans="2:9" s="1" customFormat="1">
      <c r="B8911" s="15" t="s">
        <v>20702</v>
      </c>
      <c r="C8911" s="16">
        <f>B8911+300000000</f>
        <v>364001853</v>
      </c>
      <c r="D8911" s="16" t="s">
        <v>20703</v>
      </c>
      <c r="E8911" s="17">
        <v>2</v>
      </c>
      <c r="F8911" s="18">
        <v>285.60000000000002</v>
      </c>
      <c r="G8911" s="18">
        <v>410</v>
      </c>
      <c r="H8911" s="18">
        <v>820</v>
      </c>
      <c r="I8911" s="19" t="s">
        <v>1</v>
      </c>
    </row>
    <row r="8912" spans="2:9" s="1" customFormat="1">
      <c r="B8912" s="15" t="s">
        <v>13372</v>
      </c>
      <c r="C8912" s="16">
        <f>B8912+300000000</f>
        <v>364001854</v>
      </c>
      <c r="D8912" s="16" t="s">
        <v>13373</v>
      </c>
      <c r="E8912" s="17">
        <v>1</v>
      </c>
      <c r="F8912" s="20">
        <v>1528.32</v>
      </c>
      <c r="G8912" s="20">
        <v>1950</v>
      </c>
      <c r="H8912" s="20">
        <v>1950</v>
      </c>
      <c r="I8912" s="19" t="s">
        <v>1</v>
      </c>
    </row>
    <row r="8913" spans="2:9" s="1" customFormat="1">
      <c r="B8913" s="15" t="s">
        <v>21348</v>
      </c>
      <c r="C8913" s="16">
        <f>B8913+300000000</f>
        <v>300642731</v>
      </c>
      <c r="D8913" s="16" t="s">
        <v>21349</v>
      </c>
      <c r="E8913" s="17">
        <v>14</v>
      </c>
      <c r="F8913" s="18">
        <v>8.31</v>
      </c>
      <c r="G8913" s="18">
        <v>45</v>
      </c>
      <c r="H8913" s="18">
        <v>630</v>
      </c>
      <c r="I8913" s="19" t="s">
        <v>1</v>
      </c>
    </row>
    <row r="8914" spans="2:9" s="1" customFormat="1">
      <c r="B8914" s="15" t="s">
        <v>10238</v>
      </c>
      <c r="C8914" s="16" t="s">
        <v>10239</v>
      </c>
      <c r="D8914" s="16" t="s">
        <v>10240</v>
      </c>
      <c r="E8914" s="17">
        <v>2</v>
      </c>
      <c r="F8914" s="18">
        <v>400</v>
      </c>
      <c r="G8914" s="18">
        <v>520</v>
      </c>
      <c r="H8914" s="20">
        <v>1040</v>
      </c>
      <c r="I8914" s="19" t="s">
        <v>3709</v>
      </c>
    </row>
    <row r="8915" spans="2:9" s="1" customFormat="1">
      <c r="B8915" s="15" t="s">
        <v>264</v>
      </c>
      <c r="C8915" s="16" t="s">
        <v>265</v>
      </c>
      <c r="D8915" s="16" t="s">
        <v>266</v>
      </c>
      <c r="E8915" s="17">
        <v>2</v>
      </c>
      <c r="F8915" s="20">
        <v>2000</v>
      </c>
      <c r="G8915" s="20">
        <v>2600</v>
      </c>
      <c r="H8915" s="20">
        <v>5200</v>
      </c>
      <c r="I8915" s="19" t="s">
        <v>267</v>
      </c>
    </row>
    <row r="8916" spans="2:9" s="1" customFormat="1">
      <c r="B8916" s="15" t="s">
        <v>17329</v>
      </c>
      <c r="C8916" s="16" t="s">
        <v>17330</v>
      </c>
      <c r="D8916" s="16" t="s">
        <v>17331</v>
      </c>
      <c r="E8916" s="17">
        <v>1</v>
      </c>
      <c r="F8916" s="20">
        <v>1480</v>
      </c>
      <c r="G8916" s="20">
        <v>1924</v>
      </c>
      <c r="H8916" s="20">
        <v>1924</v>
      </c>
      <c r="I8916" s="19" t="s">
        <v>267</v>
      </c>
    </row>
    <row r="8917" spans="2:9" s="1" customFormat="1">
      <c r="B8917" s="15" t="s">
        <v>21237</v>
      </c>
      <c r="C8917" s="16" t="s">
        <v>21238</v>
      </c>
      <c r="D8917" s="16" t="s">
        <v>21236</v>
      </c>
      <c r="E8917" s="17">
        <v>1</v>
      </c>
      <c r="F8917" s="18">
        <v>550</v>
      </c>
      <c r="G8917" s="18">
        <v>715</v>
      </c>
      <c r="H8917" s="18">
        <v>715</v>
      </c>
      <c r="I8917" s="19" t="s">
        <v>21124</v>
      </c>
    </row>
    <row r="8918" spans="2:9" s="1" customFormat="1">
      <c r="B8918" s="15" t="s">
        <v>22011</v>
      </c>
      <c r="C8918" s="16" t="s">
        <v>22012</v>
      </c>
      <c r="D8918" s="16" t="s">
        <v>22013</v>
      </c>
      <c r="E8918" s="17">
        <v>1</v>
      </c>
      <c r="F8918" s="20">
        <v>1900</v>
      </c>
      <c r="G8918" s="20">
        <v>2470</v>
      </c>
      <c r="H8918" s="20">
        <v>2470</v>
      </c>
      <c r="I8918" s="19" t="s">
        <v>51</v>
      </c>
    </row>
    <row r="8919" spans="2:9" s="1" customFormat="1">
      <c r="B8919" s="15" t="s">
        <v>11224</v>
      </c>
      <c r="C8919" s="16" t="s">
        <v>11225</v>
      </c>
      <c r="D8919" s="16" t="s">
        <v>11226</v>
      </c>
      <c r="E8919" s="17">
        <v>1</v>
      </c>
      <c r="F8919" s="18">
        <v>623.88</v>
      </c>
      <c r="G8919" s="20">
        <v>1350</v>
      </c>
      <c r="H8919" s="20">
        <v>1350</v>
      </c>
      <c r="I8919" s="19" t="s">
        <v>11227</v>
      </c>
    </row>
    <row r="8920" spans="2:9" s="1" customFormat="1">
      <c r="B8920" s="15" t="s">
        <v>11228</v>
      </c>
      <c r="C8920" s="16" t="s">
        <v>11229</v>
      </c>
      <c r="D8920" s="16" t="s">
        <v>11230</v>
      </c>
      <c r="E8920" s="17">
        <v>1</v>
      </c>
      <c r="F8920" s="20">
        <v>2354.81</v>
      </c>
      <c r="G8920" s="20">
        <v>5300</v>
      </c>
      <c r="H8920" s="20">
        <v>5300</v>
      </c>
      <c r="I8920" s="19" t="s">
        <v>11227</v>
      </c>
    </row>
    <row r="8921" spans="2:9" s="1" customFormat="1">
      <c r="B8921" s="15" t="s">
        <v>8478</v>
      </c>
      <c r="C8921" s="16" t="s">
        <v>8479</v>
      </c>
      <c r="D8921" s="16" t="s">
        <v>8480</v>
      </c>
      <c r="E8921" s="17">
        <v>1</v>
      </c>
      <c r="F8921" s="20">
        <v>1250</v>
      </c>
      <c r="G8921" s="20">
        <v>1625</v>
      </c>
      <c r="H8921" s="20">
        <v>1625</v>
      </c>
      <c r="I8921" s="19" t="s">
        <v>5934</v>
      </c>
    </row>
    <row r="8922" spans="2:9" s="1" customFormat="1">
      <c r="B8922" s="15" t="s">
        <v>11701</v>
      </c>
      <c r="C8922" s="16" t="s">
        <v>11702</v>
      </c>
      <c r="D8922" s="16" t="s">
        <v>11703</v>
      </c>
      <c r="E8922" s="17">
        <v>1</v>
      </c>
      <c r="F8922" s="20">
        <v>3040</v>
      </c>
      <c r="G8922" s="20">
        <v>3952</v>
      </c>
      <c r="H8922" s="20">
        <v>3952</v>
      </c>
      <c r="I8922" s="19" t="s">
        <v>282</v>
      </c>
    </row>
    <row r="8923" spans="2:9" s="1" customFormat="1">
      <c r="B8923" s="15" t="s">
        <v>12890</v>
      </c>
      <c r="C8923" s="16" t="s">
        <v>12891</v>
      </c>
      <c r="D8923" s="16" t="s">
        <v>12892</v>
      </c>
      <c r="E8923" s="17">
        <v>1</v>
      </c>
      <c r="F8923" s="20">
        <v>1100</v>
      </c>
      <c r="G8923" s="20">
        <v>1420</v>
      </c>
      <c r="H8923" s="20">
        <v>1420</v>
      </c>
      <c r="I8923" s="19" t="s">
        <v>12893</v>
      </c>
    </row>
    <row r="8924" spans="2:9" s="1" customFormat="1">
      <c r="B8924" s="15" t="s">
        <v>20130</v>
      </c>
      <c r="C8924" s="16" t="s">
        <v>20131</v>
      </c>
      <c r="D8924" s="16" t="s">
        <v>20132</v>
      </c>
      <c r="E8924" s="17">
        <v>1</v>
      </c>
      <c r="F8924" s="18">
        <v>864</v>
      </c>
      <c r="G8924" s="20">
        <v>1115</v>
      </c>
      <c r="H8924" s="20">
        <v>1115</v>
      </c>
      <c r="I8924" s="19" t="s">
        <v>3770</v>
      </c>
    </row>
    <row r="8925" spans="2:9" s="1" customFormat="1">
      <c r="B8925" s="15" t="s">
        <v>20090</v>
      </c>
      <c r="C8925" s="16" t="s">
        <v>20091</v>
      </c>
      <c r="D8925" s="16" t="s">
        <v>20092</v>
      </c>
      <c r="E8925" s="17">
        <v>1</v>
      </c>
      <c r="F8925" s="20">
        <v>2070</v>
      </c>
      <c r="G8925" s="20">
        <v>2625</v>
      </c>
      <c r="H8925" s="20">
        <v>2625</v>
      </c>
      <c r="I8925" s="19" t="s">
        <v>51</v>
      </c>
    </row>
    <row r="8926" spans="2:9" s="1" customFormat="1">
      <c r="B8926" s="15" t="s">
        <v>12609</v>
      </c>
      <c r="C8926" s="16" t="s">
        <v>12610</v>
      </c>
      <c r="D8926" s="16" t="s">
        <v>12611</v>
      </c>
      <c r="E8926" s="17">
        <v>2</v>
      </c>
      <c r="F8926" s="18">
        <v>872</v>
      </c>
      <c r="G8926" s="20">
        <v>1125</v>
      </c>
      <c r="H8926" s="20">
        <v>2250</v>
      </c>
      <c r="I8926" s="19" t="s">
        <v>5911</v>
      </c>
    </row>
    <row r="8927" spans="2:9" s="1" customFormat="1">
      <c r="B8927" s="15" t="s">
        <v>5008</v>
      </c>
      <c r="C8927" s="16">
        <f>B8927+300000000</f>
        <v>366000005</v>
      </c>
      <c r="D8927" s="16" t="s">
        <v>5009</v>
      </c>
      <c r="E8927" s="17">
        <v>1</v>
      </c>
      <c r="F8927" s="18">
        <v>510</v>
      </c>
      <c r="G8927" s="18">
        <v>663</v>
      </c>
      <c r="H8927" s="18">
        <v>663</v>
      </c>
      <c r="I8927" s="19" t="s">
        <v>1783</v>
      </c>
    </row>
    <row r="8928" spans="2:9" s="1" customFormat="1">
      <c r="B8928" s="15" t="s">
        <v>8338</v>
      </c>
      <c r="C8928" s="16" t="s">
        <v>8339</v>
      </c>
      <c r="D8928" s="16" t="s">
        <v>8340</v>
      </c>
      <c r="E8928" s="17">
        <v>1</v>
      </c>
      <c r="F8928" s="20">
        <v>1167.5999999999999</v>
      </c>
      <c r="G8928" s="20">
        <v>1500</v>
      </c>
      <c r="H8928" s="20">
        <v>1500</v>
      </c>
      <c r="I8928" s="19" t="s">
        <v>8341</v>
      </c>
    </row>
    <row r="8929" spans="2:9" s="1" customFormat="1">
      <c r="B8929" s="15" t="s">
        <v>8432</v>
      </c>
      <c r="C8929" s="16" t="s">
        <v>8433</v>
      </c>
      <c r="D8929" s="16" t="s">
        <v>8434</v>
      </c>
      <c r="E8929" s="17">
        <v>1</v>
      </c>
      <c r="F8929" s="20">
        <v>1000.1</v>
      </c>
      <c r="G8929" s="20">
        <v>1285</v>
      </c>
      <c r="H8929" s="20">
        <v>1285</v>
      </c>
      <c r="I8929" s="19" t="s">
        <v>44</v>
      </c>
    </row>
    <row r="8930" spans="2:9" s="1" customFormat="1">
      <c r="B8930" s="15" t="s">
        <v>25322</v>
      </c>
      <c r="C8930" s="16" t="s">
        <v>25323</v>
      </c>
      <c r="D8930" s="16" t="s">
        <v>25324</v>
      </c>
      <c r="E8930" s="17">
        <v>2</v>
      </c>
      <c r="F8930" s="18">
        <v>438.33</v>
      </c>
      <c r="G8930" s="18">
        <v>600</v>
      </c>
      <c r="H8930" s="20">
        <v>1200</v>
      </c>
      <c r="I8930" s="19" t="s">
        <v>8210</v>
      </c>
    </row>
    <row r="8931" spans="2:9" s="1" customFormat="1">
      <c r="B8931" s="15" t="s">
        <v>12660</v>
      </c>
      <c r="C8931" s="16" t="s">
        <v>12661</v>
      </c>
      <c r="D8931" s="16" t="s">
        <v>12662</v>
      </c>
      <c r="E8931" s="17">
        <v>1</v>
      </c>
      <c r="F8931" s="18">
        <v>644.4</v>
      </c>
      <c r="G8931" s="18">
        <v>880</v>
      </c>
      <c r="H8931" s="18">
        <v>880</v>
      </c>
      <c r="I8931" s="19" t="s">
        <v>898</v>
      </c>
    </row>
    <row r="8932" spans="2:9" s="1" customFormat="1">
      <c r="B8932" s="15" t="s">
        <v>12657</v>
      </c>
      <c r="C8932" s="16" t="s">
        <v>12658</v>
      </c>
      <c r="D8932" s="16" t="s">
        <v>12659</v>
      </c>
      <c r="E8932" s="17">
        <v>1</v>
      </c>
      <c r="F8932" s="18">
        <v>644.4</v>
      </c>
      <c r="G8932" s="18">
        <v>880</v>
      </c>
      <c r="H8932" s="18">
        <v>880</v>
      </c>
      <c r="I8932" s="19" t="s">
        <v>898</v>
      </c>
    </row>
    <row r="8933" spans="2:9" s="1" customFormat="1">
      <c r="B8933" s="15" t="s">
        <v>16160</v>
      </c>
      <c r="C8933" s="16" t="s">
        <v>16161</v>
      </c>
      <c r="D8933" s="16" t="s">
        <v>16162</v>
      </c>
      <c r="E8933" s="17">
        <v>2</v>
      </c>
      <c r="F8933" s="20">
        <v>1182.81</v>
      </c>
      <c r="G8933" s="20">
        <v>1700</v>
      </c>
      <c r="H8933" s="20">
        <v>3400</v>
      </c>
      <c r="I8933" s="19" t="s">
        <v>1</v>
      </c>
    </row>
    <row r="8934" spans="2:9" s="1" customFormat="1">
      <c r="B8934" s="15" t="s">
        <v>5013</v>
      </c>
      <c r="C8934" s="16" t="s">
        <v>5014</v>
      </c>
      <c r="D8934" s="16" t="s">
        <v>5015</v>
      </c>
      <c r="E8934" s="17">
        <v>1</v>
      </c>
      <c r="F8934" s="18">
        <v>400</v>
      </c>
      <c r="G8934" s="18">
        <v>525</v>
      </c>
      <c r="H8934" s="18">
        <v>525</v>
      </c>
      <c r="I8934" s="19" t="s">
        <v>51</v>
      </c>
    </row>
    <row r="8935" spans="2:9" s="1" customFormat="1">
      <c r="B8935" s="15" t="s">
        <v>12909</v>
      </c>
      <c r="C8935" s="16" t="s">
        <v>12910</v>
      </c>
      <c r="D8935" s="16" t="s">
        <v>12911</v>
      </c>
      <c r="E8935" s="17">
        <v>1</v>
      </c>
      <c r="F8935" s="20">
        <v>1215.8</v>
      </c>
      <c r="G8935" s="20">
        <v>1850</v>
      </c>
      <c r="H8935" s="20">
        <v>1850</v>
      </c>
      <c r="I8935" s="19" t="s">
        <v>12893</v>
      </c>
    </row>
    <row r="8936" spans="2:9" s="1" customFormat="1">
      <c r="B8936" s="15" t="s">
        <v>17480</v>
      </c>
      <c r="C8936" s="16" t="s">
        <v>17481</v>
      </c>
      <c r="D8936" s="16" t="s">
        <v>17482</v>
      </c>
      <c r="E8936" s="17">
        <v>1</v>
      </c>
      <c r="F8936" s="18">
        <v>176</v>
      </c>
      <c r="G8936" s="18">
        <v>255</v>
      </c>
      <c r="H8936" s="18">
        <v>255</v>
      </c>
      <c r="I8936" s="19" t="s">
        <v>44</v>
      </c>
    </row>
    <row r="8937" spans="2:9" s="1" customFormat="1">
      <c r="B8937" s="15" t="s">
        <v>21111</v>
      </c>
      <c r="C8937" s="16" t="s">
        <v>21112</v>
      </c>
      <c r="D8937" s="16" t="s">
        <v>21113</v>
      </c>
      <c r="E8937" s="17">
        <v>4</v>
      </c>
      <c r="F8937" s="18">
        <v>166</v>
      </c>
      <c r="G8937" s="18">
        <v>245</v>
      </c>
      <c r="H8937" s="18">
        <v>980</v>
      </c>
      <c r="I8937" s="19" t="s">
        <v>817</v>
      </c>
    </row>
    <row r="8938" spans="2:9" s="1" customFormat="1" ht="25.5">
      <c r="B8938" s="15" t="s">
        <v>5023</v>
      </c>
      <c r="C8938" s="16" t="s">
        <v>5024</v>
      </c>
      <c r="D8938" s="16" t="s">
        <v>5025</v>
      </c>
      <c r="E8938" s="17">
        <v>1</v>
      </c>
      <c r="F8938" s="18">
        <v>258.39999999999998</v>
      </c>
      <c r="G8938" s="18">
        <v>350</v>
      </c>
      <c r="H8938" s="18">
        <v>350</v>
      </c>
      <c r="I8938" s="19" t="s">
        <v>5019</v>
      </c>
    </row>
    <row r="8939" spans="2:9" s="1" customFormat="1">
      <c r="B8939" s="15" t="s">
        <v>4861</v>
      </c>
      <c r="C8939" s="16" t="s">
        <v>4862</v>
      </c>
      <c r="D8939" s="16" t="s">
        <v>4863</v>
      </c>
      <c r="E8939" s="17">
        <v>1</v>
      </c>
      <c r="F8939" s="18">
        <v>250</v>
      </c>
      <c r="G8939" s="18">
        <v>350</v>
      </c>
      <c r="H8939" s="18">
        <v>350</v>
      </c>
      <c r="I8939" s="19" t="s">
        <v>4864</v>
      </c>
    </row>
    <row r="8940" spans="2:9" s="1" customFormat="1">
      <c r="B8940" s="15" t="s">
        <v>25325</v>
      </c>
      <c r="C8940" s="16" t="s">
        <v>25326</v>
      </c>
      <c r="D8940" s="16" t="s">
        <v>25327</v>
      </c>
      <c r="E8940" s="17">
        <v>2</v>
      </c>
      <c r="F8940" s="18">
        <v>706</v>
      </c>
      <c r="G8940" s="18">
        <v>915</v>
      </c>
      <c r="H8940" s="20">
        <v>1830</v>
      </c>
      <c r="I8940" s="19" t="s">
        <v>1958</v>
      </c>
    </row>
    <row r="8941" spans="2:9" s="1" customFormat="1">
      <c r="B8941" s="15" t="s">
        <v>12639</v>
      </c>
      <c r="C8941" s="16" t="s">
        <v>12640</v>
      </c>
      <c r="D8941" s="16" t="s">
        <v>12641</v>
      </c>
      <c r="E8941" s="17">
        <v>1</v>
      </c>
      <c r="F8941" s="18">
        <v>496</v>
      </c>
      <c r="G8941" s="18">
        <v>660</v>
      </c>
      <c r="H8941" s="18">
        <v>660</v>
      </c>
      <c r="I8941" s="19" t="s">
        <v>51</v>
      </c>
    </row>
    <row r="8942" spans="2:9" s="1" customFormat="1">
      <c r="B8942" s="15" t="s">
        <v>12636</v>
      </c>
      <c r="C8942" s="16" t="s">
        <v>12637</v>
      </c>
      <c r="D8942" s="16" t="s">
        <v>12638</v>
      </c>
      <c r="E8942" s="17">
        <v>1</v>
      </c>
      <c r="F8942" s="18">
        <v>496</v>
      </c>
      <c r="G8942" s="18">
        <v>660</v>
      </c>
      <c r="H8942" s="18">
        <v>660</v>
      </c>
      <c r="I8942" s="19" t="s">
        <v>51</v>
      </c>
    </row>
    <row r="8943" spans="2:9" s="1" customFormat="1">
      <c r="B8943" s="15" t="s">
        <v>21128</v>
      </c>
      <c r="C8943" s="16" t="s">
        <v>21129</v>
      </c>
      <c r="D8943" s="16" t="s">
        <v>21130</v>
      </c>
      <c r="E8943" s="17">
        <v>8</v>
      </c>
      <c r="F8943" s="18">
        <v>231.95</v>
      </c>
      <c r="G8943" s="18">
        <v>350</v>
      </c>
      <c r="H8943" s="20">
        <v>2800</v>
      </c>
      <c r="I8943" s="19" t="s">
        <v>807</v>
      </c>
    </row>
    <row r="8944" spans="2:9" s="1" customFormat="1">
      <c r="B8944" s="15" t="s">
        <v>21114</v>
      </c>
      <c r="C8944" s="16" t="s">
        <v>21115</v>
      </c>
      <c r="D8944" s="16" t="s">
        <v>21116</v>
      </c>
      <c r="E8944" s="17">
        <v>4</v>
      </c>
      <c r="F8944" s="18">
        <v>128.57</v>
      </c>
      <c r="G8944" s="18">
        <v>220</v>
      </c>
      <c r="H8944" s="18">
        <v>880</v>
      </c>
      <c r="I8944" s="19" t="s">
        <v>21117</v>
      </c>
    </row>
    <row r="8945" spans="2:9" s="1" customFormat="1">
      <c r="B8945" s="15" t="s">
        <v>6882</v>
      </c>
      <c r="C8945" s="16" t="s">
        <v>6883</v>
      </c>
      <c r="D8945" s="16" t="s">
        <v>6884</v>
      </c>
      <c r="E8945" s="17">
        <v>1</v>
      </c>
      <c r="F8945" s="20">
        <v>1875.6</v>
      </c>
      <c r="G8945" s="20">
        <v>2400</v>
      </c>
      <c r="H8945" s="20">
        <v>2400</v>
      </c>
      <c r="I8945" s="19" t="s">
        <v>51</v>
      </c>
    </row>
    <row r="8946" spans="2:9" s="1" customFormat="1">
      <c r="B8946" s="15" t="s">
        <v>24709</v>
      </c>
      <c r="C8946" s="16" t="s">
        <v>24710</v>
      </c>
      <c r="D8946" s="16" t="s">
        <v>24711</v>
      </c>
      <c r="E8946" s="17">
        <v>1</v>
      </c>
      <c r="F8946" s="18">
        <v>223</v>
      </c>
      <c r="G8946" s="18">
        <v>315</v>
      </c>
      <c r="H8946" s="18">
        <v>315</v>
      </c>
      <c r="I8946" s="19" t="s">
        <v>31</v>
      </c>
    </row>
    <row r="8947" spans="2:9" s="1" customFormat="1">
      <c r="B8947" s="15" t="s">
        <v>25986</v>
      </c>
      <c r="C8947" s="16" t="s">
        <v>25987</v>
      </c>
      <c r="D8947" s="16" t="s">
        <v>25988</v>
      </c>
      <c r="E8947" s="17">
        <v>2</v>
      </c>
      <c r="F8947" s="18">
        <v>563.94000000000005</v>
      </c>
      <c r="G8947" s="18">
        <v>740</v>
      </c>
      <c r="H8947" s="20">
        <v>1480</v>
      </c>
      <c r="I8947" s="19" t="s">
        <v>5911</v>
      </c>
    </row>
    <row r="8948" spans="2:9" s="1" customFormat="1">
      <c r="B8948" s="15" t="s">
        <v>20087</v>
      </c>
      <c r="C8948" s="16" t="s">
        <v>20088</v>
      </c>
      <c r="D8948" s="16" t="s">
        <v>20089</v>
      </c>
      <c r="E8948" s="17">
        <v>1</v>
      </c>
      <c r="F8948" s="18">
        <v>608</v>
      </c>
      <c r="G8948" s="18">
        <v>800</v>
      </c>
      <c r="H8948" s="18">
        <v>800</v>
      </c>
      <c r="I8948" s="19" t="s">
        <v>8249</v>
      </c>
    </row>
    <row r="8949" spans="2:9" s="1" customFormat="1">
      <c r="B8949" s="15" t="s">
        <v>19500</v>
      </c>
      <c r="C8949" s="16" t="s">
        <v>19501</v>
      </c>
      <c r="D8949" s="16" t="s">
        <v>19502</v>
      </c>
      <c r="E8949" s="17">
        <v>1</v>
      </c>
      <c r="F8949" s="18">
        <v>509.9</v>
      </c>
      <c r="G8949" s="18">
        <v>670</v>
      </c>
      <c r="H8949" s="18">
        <v>670</v>
      </c>
      <c r="I8949" s="19" t="s">
        <v>19245</v>
      </c>
    </row>
    <row r="8950" spans="2:9" s="1" customFormat="1">
      <c r="B8950" s="15" t="s">
        <v>22445</v>
      </c>
      <c r="C8950" s="16" t="s">
        <v>22446</v>
      </c>
      <c r="D8950" s="16" t="s">
        <v>22447</v>
      </c>
      <c r="E8950" s="17">
        <v>1</v>
      </c>
      <c r="F8950" s="18">
        <v>369</v>
      </c>
      <c r="G8950" s="18">
        <v>500</v>
      </c>
      <c r="H8950" s="18">
        <v>500</v>
      </c>
      <c r="I8950" s="19" t="s">
        <v>51</v>
      </c>
    </row>
    <row r="8951" spans="2:9" s="1" customFormat="1">
      <c r="B8951" s="15" t="s">
        <v>22475</v>
      </c>
      <c r="C8951" s="16" t="s">
        <v>22476</v>
      </c>
      <c r="D8951" s="16" t="s">
        <v>22477</v>
      </c>
      <c r="E8951" s="17">
        <v>1</v>
      </c>
      <c r="F8951" s="18">
        <v>429</v>
      </c>
      <c r="G8951" s="18">
        <v>570</v>
      </c>
      <c r="H8951" s="18">
        <v>570</v>
      </c>
      <c r="I8951" s="19" t="s">
        <v>77</v>
      </c>
    </row>
    <row r="8952" spans="2:9" s="1" customFormat="1">
      <c r="B8952" s="15" t="s">
        <v>22456</v>
      </c>
      <c r="C8952" s="16" t="s">
        <v>22457</v>
      </c>
      <c r="D8952" s="16" t="s">
        <v>22458</v>
      </c>
      <c r="E8952" s="17">
        <v>1</v>
      </c>
      <c r="F8952" s="18">
        <v>240.33</v>
      </c>
      <c r="G8952" s="18">
        <v>350</v>
      </c>
      <c r="H8952" s="18">
        <v>350</v>
      </c>
      <c r="I8952" s="19" t="s">
        <v>51</v>
      </c>
    </row>
    <row r="8953" spans="2:9" s="1" customFormat="1">
      <c r="B8953" s="15" t="s">
        <v>24739</v>
      </c>
      <c r="C8953" s="16" t="s">
        <v>24740</v>
      </c>
      <c r="D8953" s="16" t="s">
        <v>24741</v>
      </c>
      <c r="E8953" s="17">
        <v>1</v>
      </c>
      <c r="F8953" s="18">
        <v>178.32</v>
      </c>
      <c r="G8953" s="18">
        <v>260</v>
      </c>
      <c r="H8953" s="18">
        <v>260</v>
      </c>
      <c r="I8953" s="19" t="s">
        <v>44</v>
      </c>
    </row>
    <row r="8954" spans="2:9" s="1" customFormat="1">
      <c r="B8954" s="15" t="s">
        <v>24694</v>
      </c>
      <c r="C8954" s="16" t="s">
        <v>24695</v>
      </c>
      <c r="D8954" s="16" t="s">
        <v>24696</v>
      </c>
      <c r="E8954" s="17">
        <v>1</v>
      </c>
      <c r="F8954" s="18">
        <v>163.29</v>
      </c>
      <c r="G8954" s="18">
        <v>270</v>
      </c>
      <c r="H8954" s="18">
        <v>270</v>
      </c>
      <c r="I8954" s="19" t="s">
        <v>31</v>
      </c>
    </row>
    <row r="8955" spans="2:9" s="1" customFormat="1" ht="25.5">
      <c r="B8955" s="15" t="s">
        <v>24360</v>
      </c>
      <c r="C8955" s="16" t="s">
        <v>24361</v>
      </c>
      <c r="D8955" s="16" t="s">
        <v>24362</v>
      </c>
      <c r="E8955" s="17">
        <v>2</v>
      </c>
      <c r="F8955" s="18">
        <v>225</v>
      </c>
      <c r="G8955" s="18">
        <v>292.5</v>
      </c>
      <c r="H8955" s="18">
        <v>585</v>
      </c>
      <c r="I8955" s="19" t="s">
        <v>356</v>
      </c>
    </row>
    <row r="8956" spans="2:9" s="1" customFormat="1">
      <c r="B8956" s="15" t="s">
        <v>24194</v>
      </c>
      <c r="C8956" s="16" t="s">
        <v>24195</v>
      </c>
      <c r="D8956" s="16" t="s">
        <v>24196</v>
      </c>
      <c r="E8956" s="17">
        <v>2</v>
      </c>
      <c r="F8956" s="18">
        <v>390.44</v>
      </c>
      <c r="G8956" s="18">
        <v>575</v>
      </c>
      <c r="H8956" s="20">
        <v>1150</v>
      </c>
      <c r="I8956" s="19" t="s">
        <v>77</v>
      </c>
    </row>
    <row r="8957" spans="2:9" s="1" customFormat="1">
      <c r="B8957" s="15" t="s">
        <v>19552</v>
      </c>
      <c r="C8957" s="16" t="s">
        <v>19553</v>
      </c>
      <c r="D8957" s="16" t="s">
        <v>19554</v>
      </c>
      <c r="E8957" s="17">
        <v>1</v>
      </c>
      <c r="F8957" s="18">
        <v>689</v>
      </c>
      <c r="G8957" s="18">
        <v>900</v>
      </c>
      <c r="H8957" s="18">
        <v>900</v>
      </c>
      <c r="I8957" s="19" t="s">
        <v>19518</v>
      </c>
    </row>
    <row r="8958" spans="2:9" s="1" customFormat="1">
      <c r="B8958" s="15" t="s">
        <v>19555</v>
      </c>
      <c r="C8958" s="16" t="s">
        <v>19556</v>
      </c>
      <c r="D8958" s="16" t="s">
        <v>19557</v>
      </c>
      <c r="E8958" s="17">
        <v>1</v>
      </c>
      <c r="F8958" s="18">
        <v>540</v>
      </c>
      <c r="G8958" s="18">
        <v>710</v>
      </c>
      <c r="H8958" s="18">
        <v>710</v>
      </c>
      <c r="I8958" s="19" t="s">
        <v>19518</v>
      </c>
    </row>
    <row r="8959" spans="2:9" s="1" customFormat="1">
      <c r="B8959" s="15" t="s">
        <v>22450</v>
      </c>
      <c r="C8959" s="16" t="s">
        <v>22451</v>
      </c>
      <c r="D8959" s="16" t="s">
        <v>22452</v>
      </c>
      <c r="E8959" s="17">
        <v>1</v>
      </c>
      <c r="F8959" s="18">
        <v>424.1</v>
      </c>
      <c r="G8959" s="18">
        <v>650</v>
      </c>
      <c r="H8959" s="18">
        <v>650</v>
      </c>
      <c r="I8959" s="19" t="s">
        <v>51</v>
      </c>
    </row>
    <row r="8960" spans="2:9" s="1" customFormat="1">
      <c r="B8960" s="15" t="s">
        <v>22462</v>
      </c>
      <c r="C8960" s="16" t="s">
        <v>22463</v>
      </c>
      <c r="D8960" s="16" t="s">
        <v>22464</v>
      </c>
      <c r="E8960" s="17">
        <v>1</v>
      </c>
      <c r="F8960" s="18">
        <v>348.15</v>
      </c>
      <c r="G8960" s="18">
        <v>530</v>
      </c>
      <c r="H8960" s="18">
        <v>530</v>
      </c>
      <c r="I8960" s="19" t="s">
        <v>51</v>
      </c>
    </row>
    <row r="8961" spans="2:9" s="1" customFormat="1">
      <c r="B8961" s="15" t="s">
        <v>10212</v>
      </c>
      <c r="C8961" s="16" t="s">
        <v>10213</v>
      </c>
      <c r="D8961" s="16" t="s">
        <v>10214</v>
      </c>
      <c r="E8961" s="17">
        <v>2</v>
      </c>
      <c r="F8961" s="18">
        <v>338.6</v>
      </c>
      <c r="G8961" s="18">
        <v>460</v>
      </c>
      <c r="H8961" s="18">
        <v>920</v>
      </c>
      <c r="I8961" s="19" t="s">
        <v>10215</v>
      </c>
    </row>
    <row r="8962" spans="2:9" s="1" customFormat="1">
      <c r="B8962" s="15" t="s">
        <v>3767</v>
      </c>
      <c r="C8962" s="16" t="s">
        <v>3768</v>
      </c>
      <c r="D8962" s="16" t="s">
        <v>3769</v>
      </c>
      <c r="E8962" s="17">
        <v>2</v>
      </c>
      <c r="F8962" s="18">
        <v>140</v>
      </c>
      <c r="G8962" s="18">
        <v>182</v>
      </c>
      <c r="H8962" s="18">
        <v>364</v>
      </c>
      <c r="I8962" s="19" t="s">
        <v>3770</v>
      </c>
    </row>
    <row r="8963" spans="2:9" s="1" customFormat="1" ht="25.5">
      <c r="B8963" s="15" t="s">
        <v>5016</v>
      </c>
      <c r="C8963" s="16" t="s">
        <v>5017</v>
      </c>
      <c r="D8963" s="16" t="s">
        <v>5018</v>
      </c>
      <c r="E8963" s="17">
        <v>1</v>
      </c>
      <c r="F8963" s="18">
        <v>280</v>
      </c>
      <c r="G8963" s="18">
        <v>375</v>
      </c>
      <c r="H8963" s="18">
        <v>375</v>
      </c>
      <c r="I8963" s="19" t="s">
        <v>5019</v>
      </c>
    </row>
    <row r="8964" spans="2:9" s="1" customFormat="1">
      <c r="B8964" s="15" t="s">
        <v>5020</v>
      </c>
      <c r="C8964" s="16" t="s">
        <v>5021</v>
      </c>
      <c r="D8964" s="16" t="s">
        <v>5022</v>
      </c>
      <c r="E8964" s="17">
        <v>1</v>
      </c>
      <c r="F8964" s="18">
        <v>319</v>
      </c>
      <c r="G8964" s="18">
        <v>425</v>
      </c>
      <c r="H8964" s="18">
        <v>425</v>
      </c>
      <c r="I8964" s="19" t="s">
        <v>4864</v>
      </c>
    </row>
    <row r="8965" spans="2:9" s="1" customFormat="1">
      <c r="B8965" s="15" t="s">
        <v>19289</v>
      </c>
      <c r="C8965" s="16" t="s">
        <v>19290</v>
      </c>
      <c r="D8965" s="16" t="s">
        <v>19291</v>
      </c>
      <c r="E8965" s="17">
        <v>1</v>
      </c>
      <c r="F8965" s="18">
        <v>335</v>
      </c>
      <c r="G8965" s="18">
        <v>435.5</v>
      </c>
      <c r="H8965" s="18">
        <v>435.5</v>
      </c>
      <c r="I8965" s="19" t="s">
        <v>19202</v>
      </c>
    </row>
    <row r="8966" spans="2:9" s="1" customFormat="1">
      <c r="B8966" s="15" t="s">
        <v>8472</v>
      </c>
      <c r="C8966" s="16" t="s">
        <v>8473</v>
      </c>
      <c r="D8966" s="16" t="s">
        <v>8474</v>
      </c>
      <c r="E8966" s="17">
        <v>1</v>
      </c>
      <c r="F8966" s="18">
        <v>997.4</v>
      </c>
      <c r="G8966" s="20">
        <v>1280</v>
      </c>
      <c r="H8966" s="20">
        <v>1280</v>
      </c>
      <c r="I8966" s="19" t="s">
        <v>1</v>
      </c>
    </row>
    <row r="8967" spans="2:9" s="1" customFormat="1">
      <c r="B8967" s="15" t="s">
        <v>20790</v>
      </c>
      <c r="C8967" s="16" t="s">
        <v>20791</v>
      </c>
      <c r="D8967" s="16" t="s">
        <v>20792</v>
      </c>
      <c r="E8967" s="17">
        <v>2</v>
      </c>
      <c r="F8967" s="18">
        <v>370</v>
      </c>
      <c r="G8967" s="18">
        <v>490</v>
      </c>
      <c r="H8967" s="18">
        <v>980</v>
      </c>
      <c r="I8967" s="19" t="s">
        <v>898</v>
      </c>
    </row>
    <row r="8968" spans="2:9" s="1" customFormat="1">
      <c r="B8968" s="15" t="s">
        <v>19549</v>
      </c>
      <c r="C8968" s="16" t="s">
        <v>19550</v>
      </c>
      <c r="D8968" s="16" t="s">
        <v>19551</v>
      </c>
      <c r="E8968" s="17">
        <v>3</v>
      </c>
      <c r="F8968" s="20">
        <v>1000</v>
      </c>
      <c r="G8968" s="20">
        <v>1300</v>
      </c>
      <c r="H8968" s="20">
        <v>3900</v>
      </c>
      <c r="I8968" s="19" t="s">
        <v>898</v>
      </c>
    </row>
    <row r="8969" spans="2:9" s="1" customFormat="1">
      <c r="B8969" s="15" t="s">
        <v>25995</v>
      </c>
      <c r="C8969" s="16" t="s">
        <v>25996</v>
      </c>
      <c r="D8969" s="16" t="s">
        <v>25997</v>
      </c>
      <c r="E8969" s="17">
        <v>2</v>
      </c>
      <c r="F8969" s="18">
        <v>644.29999999999995</v>
      </c>
      <c r="G8969" s="18">
        <v>840</v>
      </c>
      <c r="H8969" s="20">
        <v>1680</v>
      </c>
      <c r="I8969" s="19" t="s">
        <v>1</v>
      </c>
    </row>
    <row r="8970" spans="2:9" s="1" customFormat="1">
      <c r="B8970" s="15" t="s">
        <v>12663</v>
      </c>
      <c r="C8970" s="16" t="s">
        <v>12664</v>
      </c>
      <c r="D8970" s="16" t="s">
        <v>12665</v>
      </c>
      <c r="E8970" s="17">
        <v>2</v>
      </c>
      <c r="F8970" s="18">
        <v>439</v>
      </c>
      <c r="G8970" s="18">
        <v>585</v>
      </c>
      <c r="H8970" s="20">
        <v>1170</v>
      </c>
      <c r="I8970" s="19" t="s">
        <v>898</v>
      </c>
    </row>
    <row r="8971" spans="2:9" s="1" customFormat="1">
      <c r="B8971" s="15" t="s">
        <v>10209</v>
      </c>
      <c r="C8971" s="16" t="s">
        <v>10210</v>
      </c>
      <c r="D8971" s="16" t="s">
        <v>10211</v>
      </c>
      <c r="E8971" s="17">
        <v>2</v>
      </c>
      <c r="F8971" s="18">
        <v>449.49</v>
      </c>
      <c r="G8971" s="18">
        <v>600</v>
      </c>
      <c r="H8971" s="20">
        <v>1200</v>
      </c>
      <c r="I8971" s="19" t="s">
        <v>898</v>
      </c>
    </row>
    <row r="8972" spans="2:9" s="1" customFormat="1">
      <c r="B8972" s="15" t="s">
        <v>20787</v>
      </c>
      <c r="C8972" s="16" t="s">
        <v>20788</v>
      </c>
      <c r="D8972" s="16" t="s">
        <v>20789</v>
      </c>
      <c r="E8972" s="17">
        <v>3</v>
      </c>
      <c r="F8972" s="18">
        <v>481.4</v>
      </c>
      <c r="G8972" s="18">
        <v>650</v>
      </c>
      <c r="H8972" s="20">
        <v>1950</v>
      </c>
      <c r="I8972" s="19" t="s">
        <v>898</v>
      </c>
    </row>
    <row r="8973" spans="2:9" s="1" customFormat="1">
      <c r="B8973" s="15" t="s">
        <v>19540</v>
      </c>
      <c r="C8973" s="16" t="s">
        <v>19541</v>
      </c>
      <c r="D8973" s="16" t="s">
        <v>19542</v>
      </c>
      <c r="E8973" s="17">
        <v>1</v>
      </c>
      <c r="F8973" s="20">
        <v>1211.5</v>
      </c>
      <c r="G8973" s="20">
        <v>1550</v>
      </c>
      <c r="H8973" s="20">
        <v>1550</v>
      </c>
      <c r="I8973" s="19" t="s">
        <v>898</v>
      </c>
    </row>
    <row r="8974" spans="2:9" s="1" customFormat="1">
      <c r="B8974" s="15" t="s">
        <v>10219</v>
      </c>
      <c r="C8974" s="16" t="s">
        <v>10220</v>
      </c>
      <c r="D8974" s="16" t="s">
        <v>10221</v>
      </c>
      <c r="E8974" s="17">
        <v>1</v>
      </c>
      <c r="F8974" s="18">
        <v>525</v>
      </c>
      <c r="G8974" s="18">
        <v>690</v>
      </c>
      <c r="H8974" s="18">
        <v>690</v>
      </c>
      <c r="I8974" s="19" t="s">
        <v>3770</v>
      </c>
    </row>
    <row r="8975" spans="2:9" s="1" customFormat="1">
      <c r="B8975" s="15" t="s">
        <v>10222</v>
      </c>
      <c r="C8975" s="16" t="s">
        <v>10223</v>
      </c>
      <c r="D8975" s="16" t="s">
        <v>10224</v>
      </c>
      <c r="E8975" s="17">
        <v>1</v>
      </c>
      <c r="F8975" s="18">
        <v>525</v>
      </c>
      <c r="G8975" s="18">
        <v>690</v>
      </c>
      <c r="H8975" s="18">
        <v>690</v>
      </c>
      <c r="I8975" s="19" t="s">
        <v>3770</v>
      </c>
    </row>
    <row r="8976" spans="2:9" s="1" customFormat="1">
      <c r="B8976" s="15" t="s">
        <v>22469</v>
      </c>
      <c r="C8976" s="16" t="s">
        <v>22470</v>
      </c>
      <c r="D8976" s="16" t="s">
        <v>22471</v>
      </c>
      <c r="E8976" s="17">
        <v>1</v>
      </c>
      <c r="F8976" s="18">
        <v>475</v>
      </c>
      <c r="G8976" s="18">
        <v>625</v>
      </c>
      <c r="H8976" s="18">
        <v>625</v>
      </c>
      <c r="I8976" s="19" t="s">
        <v>51</v>
      </c>
    </row>
    <row r="8977" spans="2:9" s="1" customFormat="1">
      <c r="B8977" s="15" t="s">
        <v>20755</v>
      </c>
      <c r="C8977" s="16" t="s">
        <v>20756</v>
      </c>
      <c r="D8977" s="16" t="s">
        <v>20757</v>
      </c>
      <c r="E8977" s="17">
        <v>2</v>
      </c>
      <c r="F8977" s="18">
        <v>325</v>
      </c>
      <c r="G8977" s="18">
        <v>422.5</v>
      </c>
      <c r="H8977" s="18">
        <v>845</v>
      </c>
      <c r="I8977" s="19" t="s">
        <v>51</v>
      </c>
    </row>
    <row r="8978" spans="2:9" s="1" customFormat="1">
      <c r="B8978" s="15" t="s">
        <v>20745</v>
      </c>
      <c r="C8978" s="16" t="s">
        <v>20746</v>
      </c>
      <c r="D8978" s="16" t="s">
        <v>20747</v>
      </c>
      <c r="E8978" s="17">
        <v>3</v>
      </c>
      <c r="F8978" s="18">
        <v>187</v>
      </c>
      <c r="G8978" s="18">
        <v>260</v>
      </c>
      <c r="H8978" s="18">
        <v>780</v>
      </c>
      <c r="I8978" s="19" t="s">
        <v>1</v>
      </c>
    </row>
    <row r="8979" spans="2:9" s="1" customFormat="1">
      <c r="B8979" s="15" t="s">
        <v>10216</v>
      </c>
      <c r="C8979" s="16" t="s">
        <v>10217</v>
      </c>
      <c r="D8979" s="16" t="s">
        <v>10218</v>
      </c>
      <c r="E8979" s="17">
        <v>2</v>
      </c>
      <c r="F8979" s="18">
        <v>502.4</v>
      </c>
      <c r="G8979" s="18">
        <v>675</v>
      </c>
      <c r="H8979" s="20">
        <v>1350</v>
      </c>
      <c r="I8979" s="19" t="s">
        <v>898</v>
      </c>
    </row>
    <row r="8980" spans="2:9" s="1" customFormat="1">
      <c r="B8980" s="15" t="s">
        <v>20796</v>
      </c>
      <c r="C8980" s="16" t="s">
        <v>20797</v>
      </c>
      <c r="D8980" s="16" t="s">
        <v>20798</v>
      </c>
      <c r="E8980" s="17">
        <v>2</v>
      </c>
      <c r="F8980" s="18">
        <v>490</v>
      </c>
      <c r="G8980" s="18">
        <v>660</v>
      </c>
      <c r="H8980" s="20">
        <v>1320</v>
      </c>
      <c r="I8980" s="19" t="s">
        <v>898</v>
      </c>
    </row>
    <row r="8981" spans="2:9" s="1" customFormat="1">
      <c r="B8981" s="15" t="s">
        <v>19295</v>
      </c>
      <c r="C8981" s="16" t="s">
        <v>19296</v>
      </c>
      <c r="D8981" s="16" t="s">
        <v>19297</v>
      </c>
      <c r="E8981" s="17">
        <v>1</v>
      </c>
      <c r="F8981" s="18">
        <v>475</v>
      </c>
      <c r="G8981" s="18">
        <v>617.5</v>
      </c>
      <c r="H8981" s="18">
        <v>617.5</v>
      </c>
      <c r="I8981" s="19" t="s">
        <v>19202</v>
      </c>
    </row>
    <row r="8982" spans="2:9" s="1" customFormat="1">
      <c r="B8982" s="15" t="s">
        <v>12666</v>
      </c>
      <c r="C8982" s="16" t="s">
        <v>12667</v>
      </c>
      <c r="D8982" s="16" t="s">
        <v>12668</v>
      </c>
      <c r="E8982" s="17">
        <v>2</v>
      </c>
      <c r="F8982" s="18">
        <v>598</v>
      </c>
      <c r="G8982" s="18">
        <v>785</v>
      </c>
      <c r="H8982" s="20">
        <v>1570</v>
      </c>
      <c r="I8982" s="19" t="s">
        <v>898</v>
      </c>
    </row>
    <row r="8983" spans="2:9" s="1" customFormat="1" ht="25.5">
      <c r="B8983" s="15" t="s">
        <v>12675</v>
      </c>
      <c r="C8983" s="16" t="s">
        <v>12676</v>
      </c>
      <c r="D8983" s="16" t="s">
        <v>12677</v>
      </c>
      <c r="E8983" s="17">
        <v>1</v>
      </c>
      <c r="F8983" s="18">
        <v>650</v>
      </c>
      <c r="G8983" s="20">
        <v>1010</v>
      </c>
      <c r="H8983" s="20">
        <v>1010</v>
      </c>
      <c r="I8983" s="19" t="s">
        <v>10228</v>
      </c>
    </row>
    <row r="8984" spans="2:9" s="1" customFormat="1" ht="25.5">
      <c r="B8984" s="15" t="s">
        <v>12678</v>
      </c>
      <c r="C8984" s="16" t="s">
        <v>12679</v>
      </c>
      <c r="D8984" s="16" t="s">
        <v>12680</v>
      </c>
      <c r="E8984" s="17">
        <v>1</v>
      </c>
      <c r="F8984" s="18">
        <v>780</v>
      </c>
      <c r="G8984" s="20">
        <v>1010</v>
      </c>
      <c r="H8984" s="20">
        <v>1010</v>
      </c>
      <c r="I8984" s="19" t="s">
        <v>10228</v>
      </c>
    </row>
    <row r="8985" spans="2:9" s="1" customFormat="1">
      <c r="B8985" s="15" t="s">
        <v>26001</v>
      </c>
      <c r="C8985" s="16" t="s">
        <v>26002</v>
      </c>
      <c r="D8985" s="16" t="s">
        <v>26003</v>
      </c>
      <c r="E8985" s="17">
        <v>2</v>
      </c>
      <c r="F8985" s="18">
        <v>648</v>
      </c>
      <c r="G8985" s="18">
        <v>845</v>
      </c>
      <c r="H8985" s="20">
        <v>1690</v>
      </c>
      <c r="I8985" s="19" t="s">
        <v>1</v>
      </c>
    </row>
    <row r="8986" spans="2:9" s="1" customFormat="1">
      <c r="B8986" s="15" t="s">
        <v>3778</v>
      </c>
      <c r="C8986" s="16" t="s">
        <v>3779</v>
      </c>
      <c r="D8986" s="16" t="s">
        <v>3780</v>
      </c>
      <c r="E8986" s="17">
        <v>2</v>
      </c>
      <c r="F8986" s="18">
        <v>82.09</v>
      </c>
      <c r="G8986" s="18">
        <v>140</v>
      </c>
      <c r="H8986" s="18">
        <v>280</v>
      </c>
      <c r="I8986" s="19" t="s">
        <v>3781</v>
      </c>
    </row>
    <row r="8987" spans="2:9" s="1" customFormat="1">
      <c r="B8987" s="15" t="s">
        <v>8516</v>
      </c>
      <c r="C8987" s="16" t="s">
        <v>8517</v>
      </c>
      <c r="D8987" s="16" t="s">
        <v>8518</v>
      </c>
      <c r="E8987" s="17">
        <v>1</v>
      </c>
      <c r="F8987" s="18">
        <v>599</v>
      </c>
      <c r="G8987" s="18">
        <v>785</v>
      </c>
      <c r="H8987" s="18">
        <v>785</v>
      </c>
      <c r="I8987" s="19" t="s">
        <v>898</v>
      </c>
    </row>
    <row r="8988" spans="2:9" s="1" customFormat="1">
      <c r="B8988" s="15" t="s">
        <v>8291</v>
      </c>
      <c r="C8988" s="16" t="s">
        <v>8292</v>
      </c>
      <c r="D8988" s="16" t="s">
        <v>8293</v>
      </c>
      <c r="E8988" s="17">
        <v>2</v>
      </c>
      <c r="F8988" s="18">
        <v>996.13</v>
      </c>
      <c r="G8988" s="20">
        <v>1420</v>
      </c>
      <c r="H8988" s="20">
        <v>2840</v>
      </c>
      <c r="I8988" s="19" t="s">
        <v>8294</v>
      </c>
    </row>
    <row r="8989" spans="2:9" s="1" customFormat="1">
      <c r="B8989" s="15" t="s">
        <v>20072</v>
      </c>
      <c r="C8989" s="16" t="s">
        <v>20073</v>
      </c>
      <c r="D8989" s="16" t="s">
        <v>20074</v>
      </c>
      <c r="E8989" s="17">
        <v>1</v>
      </c>
      <c r="F8989" s="20">
        <v>1759.65</v>
      </c>
      <c r="G8989" s="20">
        <v>2390</v>
      </c>
      <c r="H8989" s="20">
        <v>2390</v>
      </c>
      <c r="I8989" s="19" t="s">
        <v>1</v>
      </c>
    </row>
    <row r="8990" spans="2:9" s="1" customFormat="1">
      <c r="B8990" s="15" t="s">
        <v>19252</v>
      </c>
      <c r="C8990" s="16" t="s">
        <v>19253</v>
      </c>
      <c r="D8990" s="16" t="s">
        <v>19254</v>
      </c>
      <c r="E8990" s="17">
        <v>1</v>
      </c>
      <c r="F8990" s="18">
        <v>615</v>
      </c>
      <c r="G8990" s="18">
        <v>799.5</v>
      </c>
      <c r="H8990" s="18">
        <v>799.5</v>
      </c>
      <c r="I8990" s="19" t="s">
        <v>19202</v>
      </c>
    </row>
    <row r="8991" spans="2:9" s="1" customFormat="1">
      <c r="B8991" s="15" t="s">
        <v>12897</v>
      </c>
      <c r="C8991" s="16" t="s">
        <v>12898</v>
      </c>
      <c r="D8991" s="16" t="s">
        <v>12899</v>
      </c>
      <c r="E8991" s="17">
        <v>1</v>
      </c>
      <c r="F8991" s="20">
        <v>1000</v>
      </c>
      <c r="G8991" s="20">
        <v>1285</v>
      </c>
      <c r="H8991" s="20">
        <v>1285</v>
      </c>
      <c r="I8991" s="19" t="s">
        <v>44</v>
      </c>
    </row>
    <row r="8992" spans="2:9" s="1" customFormat="1">
      <c r="B8992" s="15" t="s">
        <v>17273</v>
      </c>
      <c r="C8992" s="16" t="s">
        <v>17274</v>
      </c>
      <c r="D8992" s="16" t="s">
        <v>17275</v>
      </c>
      <c r="E8992" s="17">
        <v>1</v>
      </c>
      <c r="F8992" s="18">
        <v>541.38</v>
      </c>
      <c r="G8992" s="18">
        <v>840</v>
      </c>
      <c r="H8992" s="18">
        <v>840</v>
      </c>
      <c r="I8992" s="19" t="s">
        <v>8249</v>
      </c>
    </row>
    <row r="8993" spans="2:9" s="1" customFormat="1">
      <c r="B8993" s="15" t="s">
        <v>19320</v>
      </c>
      <c r="C8993" s="16" t="s">
        <v>19321</v>
      </c>
      <c r="D8993" s="16" t="s">
        <v>19322</v>
      </c>
      <c r="E8993" s="17">
        <v>1</v>
      </c>
      <c r="F8993" s="18">
        <v>261.64</v>
      </c>
      <c r="G8993" s="18">
        <v>380</v>
      </c>
      <c r="H8993" s="18">
        <v>380</v>
      </c>
      <c r="I8993" s="19" t="s">
        <v>898</v>
      </c>
    </row>
    <row r="8994" spans="2:9" s="1" customFormat="1">
      <c r="B8994" s="15" t="s">
        <v>19258</v>
      </c>
      <c r="C8994" s="16" t="s">
        <v>19259</v>
      </c>
      <c r="D8994" s="16" t="s">
        <v>19260</v>
      </c>
      <c r="E8994" s="17">
        <v>1</v>
      </c>
      <c r="F8994" s="18">
        <v>354.28</v>
      </c>
      <c r="G8994" s="18">
        <v>520</v>
      </c>
      <c r="H8994" s="18">
        <v>520</v>
      </c>
      <c r="I8994" s="19" t="s">
        <v>77</v>
      </c>
    </row>
    <row r="8995" spans="2:9" s="1" customFormat="1">
      <c r="B8995" s="15" t="s">
        <v>19212</v>
      </c>
      <c r="C8995" s="16" t="s">
        <v>19213</v>
      </c>
      <c r="D8995" s="16" t="s">
        <v>19214</v>
      </c>
      <c r="E8995" s="17">
        <v>1</v>
      </c>
      <c r="F8995" s="18">
        <v>749</v>
      </c>
      <c r="G8995" s="18">
        <v>970</v>
      </c>
      <c r="H8995" s="18">
        <v>970</v>
      </c>
      <c r="I8995" s="19" t="s">
        <v>19202</v>
      </c>
    </row>
    <row r="8996" spans="2:9" s="1" customFormat="1">
      <c r="B8996" s="15" t="s">
        <v>19276</v>
      </c>
      <c r="C8996" s="16" t="s">
        <v>19277</v>
      </c>
      <c r="D8996" s="16" t="s">
        <v>19278</v>
      </c>
      <c r="E8996" s="17">
        <v>1</v>
      </c>
      <c r="F8996" s="18">
        <v>827.2</v>
      </c>
      <c r="G8996" s="20">
        <v>1070</v>
      </c>
      <c r="H8996" s="20">
        <v>1070</v>
      </c>
      <c r="I8996" s="19" t="s">
        <v>898</v>
      </c>
    </row>
    <row r="8997" spans="2:9" s="1" customFormat="1">
      <c r="B8997" s="15" t="s">
        <v>19311</v>
      </c>
      <c r="C8997" s="16" t="s">
        <v>19312</v>
      </c>
      <c r="D8997" s="16" t="s">
        <v>19313</v>
      </c>
      <c r="E8997" s="17">
        <v>2</v>
      </c>
      <c r="F8997" s="18">
        <v>842.63</v>
      </c>
      <c r="G8997" s="20">
        <v>1220</v>
      </c>
      <c r="H8997" s="20">
        <v>2440</v>
      </c>
      <c r="I8997" s="19" t="s">
        <v>19202</v>
      </c>
    </row>
    <row r="8998" spans="2:9" s="1" customFormat="1">
      <c r="B8998" s="15" t="s">
        <v>19236</v>
      </c>
      <c r="C8998" s="16" t="s">
        <v>19237</v>
      </c>
      <c r="D8998" s="16" t="s">
        <v>19238</v>
      </c>
      <c r="E8998" s="17">
        <v>1</v>
      </c>
      <c r="F8998" s="18">
        <v>393</v>
      </c>
      <c r="G8998" s="18">
        <v>525</v>
      </c>
      <c r="H8998" s="18">
        <v>525</v>
      </c>
      <c r="I8998" s="19" t="s">
        <v>898</v>
      </c>
    </row>
    <row r="8999" spans="2:9" s="1" customFormat="1">
      <c r="B8999" s="15" t="s">
        <v>19325</v>
      </c>
      <c r="C8999" s="16" t="s">
        <v>19326</v>
      </c>
      <c r="D8999" s="16" t="s">
        <v>19327</v>
      </c>
      <c r="E8999" s="17">
        <v>1</v>
      </c>
      <c r="F8999" s="18">
        <v>381.81</v>
      </c>
      <c r="G8999" s="18">
        <v>565</v>
      </c>
      <c r="H8999" s="18">
        <v>565</v>
      </c>
      <c r="I8999" s="19" t="s">
        <v>19202</v>
      </c>
    </row>
    <row r="9000" spans="2:9" s="1" customFormat="1">
      <c r="B9000" s="15" t="s">
        <v>19314</v>
      </c>
      <c r="C9000" s="16" t="s">
        <v>19315</v>
      </c>
      <c r="D9000" s="16" t="s">
        <v>19316</v>
      </c>
      <c r="E9000" s="17">
        <v>1</v>
      </c>
      <c r="F9000" s="18">
        <v>679</v>
      </c>
      <c r="G9000" s="18">
        <v>900</v>
      </c>
      <c r="H9000" s="18">
        <v>900</v>
      </c>
      <c r="I9000" s="19" t="s">
        <v>19202</v>
      </c>
    </row>
    <row r="9001" spans="2:9" s="1" customFormat="1">
      <c r="B9001" s="15" t="s">
        <v>19264</v>
      </c>
      <c r="C9001" s="16" t="s">
        <v>19265</v>
      </c>
      <c r="D9001" s="16" t="s">
        <v>19266</v>
      </c>
      <c r="E9001" s="17">
        <v>1</v>
      </c>
      <c r="F9001" s="18">
        <v>643</v>
      </c>
      <c r="G9001" s="18">
        <v>840</v>
      </c>
      <c r="H9001" s="18">
        <v>840</v>
      </c>
      <c r="I9001" s="19" t="s">
        <v>19202</v>
      </c>
    </row>
    <row r="9002" spans="2:9" s="1" customFormat="1">
      <c r="B9002" s="15" t="s">
        <v>19286</v>
      </c>
      <c r="C9002" s="16" t="s">
        <v>19287</v>
      </c>
      <c r="D9002" s="16" t="s">
        <v>19288</v>
      </c>
      <c r="E9002" s="17">
        <v>1</v>
      </c>
      <c r="F9002" s="20">
        <v>1539</v>
      </c>
      <c r="G9002" s="20">
        <v>1960</v>
      </c>
      <c r="H9002" s="20">
        <v>1960</v>
      </c>
      <c r="I9002" s="19" t="s">
        <v>19202</v>
      </c>
    </row>
    <row r="9003" spans="2:9" s="1" customFormat="1">
      <c r="B9003" s="15" t="s">
        <v>19230</v>
      </c>
      <c r="C9003" s="16" t="s">
        <v>19231</v>
      </c>
      <c r="D9003" s="16" t="s">
        <v>19232</v>
      </c>
      <c r="E9003" s="17">
        <v>1</v>
      </c>
      <c r="F9003" s="18">
        <v>545</v>
      </c>
      <c r="G9003" s="18">
        <v>715</v>
      </c>
      <c r="H9003" s="18">
        <v>715</v>
      </c>
      <c r="I9003" s="19" t="s">
        <v>19202</v>
      </c>
    </row>
    <row r="9004" spans="2:9" s="1" customFormat="1">
      <c r="B9004" s="15" t="s">
        <v>19610</v>
      </c>
      <c r="C9004" s="16" t="s">
        <v>19611</v>
      </c>
      <c r="D9004" s="16" t="s">
        <v>19612</v>
      </c>
      <c r="E9004" s="17">
        <v>1</v>
      </c>
      <c r="F9004" s="18">
        <v>315</v>
      </c>
      <c r="G9004" s="18">
        <v>430</v>
      </c>
      <c r="H9004" s="18">
        <v>430</v>
      </c>
      <c r="I9004" s="19" t="s">
        <v>898</v>
      </c>
    </row>
    <row r="9005" spans="2:9" s="1" customFormat="1">
      <c r="B9005" s="15" t="s">
        <v>19255</v>
      </c>
      <c r="C9005" s="16" t="s">
        <v>19256</v>
      </c>
      <c r="D9005" s="16" t="s">
        <v>19257</v>
      </c>
      <c r="E9005" s="17">
        <v>1</v>
      </c>
      <c r="F9005" s="18">
        <v>680</v>
      </c>
      <c r="G9005" s="18">
        <v>885</v>
      </c>
      <c r="H9005" s="18">
        <v>885</v>
      </c>
      <c r="I9005" s="19" t="s">
        <v>898</v>
      </c>
    </row>
    <row r="9006" spans="2:9" s="1" customFormat="1">
      <c r="B9006" s="15" t="s">
        <v>19218</v>
      </c>
      <c r="C9006" s="16" t="s">
        <v>19219</v>
      </c>
      <c r="D9006" s="16" t="s">
        <v>19220</v>
      </c>
      <c r="E9006" s="17">
        <v>1</v>
      </c>
      <c r="F9006" s="18">
        <v>255</v>
      </c>
      <c r="G9006" s="18">
        <v>355</v>
      </c>
      <c r="H9006" s="18">
        <v>355</v>
      </c>
      <c r="I9006" s="19" t="s">
        <v>898</v>
      </c>
    </row>
    <row r="9007" spans="2:9" s="1" customFormat="1">
      <c r="B9007" s="15" t="s">
        <v>19206</v>
      </c>
      <c r="C9007" s="16" t="s">
        <v>19207</v>
      </c>
      <c r="D9007" s="16" t="s">
        <v>19208</v>
      </c>
      <c r="E9007" s="17">
        <v>1</v>
      </c>
      <c r="F9007" s="18">
        <v>415</v>
      </c>
      <c r="G9007" s="18">
        <v>539.5</v>
      </c>
      <c r="H9007" s="18">
        <v>539.5</v>
      </c>
      <c r="I9007" s="19" t="s">
        <v>19202</v>
      </c>
    </row>
    <row r="9008" spans="2:9" s="1" customFormat="1">
      <c r="B9008" s="15" t="s">
        <v>19199</v>
      </c>
      <c r="C9008" s="16" t="s">
        <v>19200</v>
      </c>
      <c r="D9008" s="16" t="s">
        <v>19201</v>
      </c>
      <c r="E9008" s="17">
        <v>2</v>
      </c>
      <c r="F9008" s="18">
        <v>873</v>
      </c>
      <c r="G9008" s="20">
        <v>1125</v>
      </c>
      <c r="H9008" s="20">
        <v>2250</v>
      </c>
      <c r="I9008" s="19" t="s">
        <v>19202</v>
      </c>
    </row>
    <row r="9009" spans="2:9" s="1" customFormat="1">
      <c r="B9009" s="15" t="s">
        <v>19279</v>
      </c>
      <c r="C9009" s="16" t="s">
        <v>19280</v>
      </c>
      <c r="D9009" s="16" t="s">
        <v>19281</v>
      </c>
      <c r="E9009" s="17">
        <v>1</v>
      </c>
      <c r="F9009" s="18">
        <v>603.79999999999995</v>
      </c>
      <c r="G9009" s="18">
        <v>800</v>
      </c>
      <c r="H9009" s="18">
        <v>800</v>
      </c>
      <c r="I9009" s="19" t="s">
        <v>898</v>
      </c>
    </row>
    <row r="9010" spans="2:9" s="1" customFormat="1">
      <c r="B9010" s="15" t="s">
        <v>19203</v>
      </c>
      <c r="C9010" s="16" t="s">
        <v>19204</v>
      </c>
      <c r="D9010" s="16" t="s">
        <v>19205</v>
      </c>
      <c r="E9010" s="17">
        <v>1</v>
      </c>
      <c r="F9010" s="18">
        <v>580</v>
      </c>
      <c r="G9010" s="18">
        <v>760</v>
      </c>
      <c r="H9010" s="18">
        <v>760</v>
      </c>
      <c r="I9010" s="19" t="s">
        <v>93</v>
      </c>
    </row>
    <row r="9011" spans="2:9" s="1" customFormat="1">
      <c r="B9011" s="15" t="s">
        <v>19292</v>
      </c>
      <c r="C9011" s="16" t="s">
        <v>19293</v>
      </c>
      <c r="D9011" s="16" t="s">
        <v>19294</v>
      </c>
      <c r="E9011" s="17">
        <v>2</v>
      </c>
      <c r="F9011" s="18">
        <v>506.92</v>
      </c>
      <c r="G9011" s="18">
        <v>735</v>
      </c>
      <c r="H9011" s="20">
        <v>1470</v>
      </c>
      <c r="I9011" s="19" t="s">
        <v>898</v>
      </c>
    </row>
    <row r="9012" spans="2:9" s="1" customFormat="1">
      <c r="B9012" s="15" t="s">
        <v>19221</v>
      </c>
      <c r="C9012" s="16" t="s">
        <v>19222</v>
      </c>
      <c r="D9012" s="16" t="s">
        <v>19223</v>
      </c>
      <c r="E9012" s="17">
        <v>1</v>
      </c>
      <c r="F9012" s="18">
        <v>560</v>
      </c>
      <c r="G9012" s="18">
        <v>735</v>
      </c>
      <c r="H9012" s="18">
        <v>735</v>
      </c>
      <c r="I9012" s="19" t="s">
        <v>898</v>
      </c>
    </row>
    <row r="9013" spans="2:9" s="1" customFormat="1">
      <c r="B9013" s="15" t="s">
        <v>19267</v>
      </c>
      <c r="C9013" s="16" t="s">
        <v>19268</v>
      </c>
      <c r="D9013" s="16" t="s">
        <v>19269</v>
      </c>
      <c r="E9013" s="17">
        <v>1</v>
      </c>
      <c r="F9013" s="18">
        <v>410</v>
      </c>
      <c r="G9013" s="18">
        <v>550</v>
      </c>
      <c r="H9013" s="18">
        <v>550</v>
      </c>
      <c r="I9013" s="19" t="s">
        <v>898</v>
      </c>
    </row>
    <row r="9014" spans="2:9" s="1" customFormat="1">
      <c r="B9014" s="15" t="s">
        <v>19209</v>
      </c>
      <c r="C9014" s="16" t="s">
        <v>19210</v>
      </c>
      <c r="D9014" s="16" t="s">
        <v>19211</v>
      </c>
      <c r="E9014" s="17">
        <v>1</v>
      </c>
      <c r="F9014" s="18">
        <v>575</v>
      </c>
      <c r="G9014" s="18">
        <v>747.5</v>
      </c>
      <c r="H9014" s="18">
        <v>747.5</v>
      </c>
      <c r="I9014" s="19" t="s">
        <v>19202</v>
      </c>
    </row>
    <row r="9015" spans="2:9" s="1" customFormat="1">
      <c r="B9015" s="15" t="s">
        <v>19578</v>
      </c>
      <c r="C9015" s="16" t="s">
        <v>19579</v>
      </c>
      <c r="D9015" s="16" t="s">
        <v>19580</v>
      </c>
      <c r="E9015" s="17">
        <v>1</v>
      </c>
      <c r="F9015" s="18">
        <v>357</v>
      </c>
      <c r="G9015" s="18">
        <v>485</v>
      </c>
      <c r="H9015" s="18">
        <v>485</v>
      </c>
      <c r="I9015" s="19" t="s">
        <v>898</v>
      </c>
    </row>
    <row r="9016" spans="2:9" s="1" customFormat="1">
      <c r="B9016" s="15" t="s">
        <v>19593</v>
      </c>
      <c r="C9016" s="16" t="s">
        <v>19594</v>
      </c>
      <c r="D9016" s="16" t="s">
        <v>19595</v>
      </c>
      <c r="E9016" s="17">
        <v>1</v>
      </c>
      <c r="F9016" s="18">
        <v>746</v>
      </c>
      <c r="G9016" s="18">
        <v>970</v>
      </c>
      <c r="H9016" s="18">
        <v>970</v>
      </c>
      <c r="I9016" s="19" t="s">
        <v>898</v>
      </c>
    </row>
    <row r="9017" spans="2:9" s="1" customFormat="1">
      <c r="B9017" s="15" t="s">
        <v>21118</v>
      </c>
      <c r="C9017" s="16" t="s">
        <v>21119</v>
      </c>
      <c r="D9017" s="16" t="s">
        <v>21120</v>
      </c>
      <c r="E9017" s="17">
        <v>8</v>
      </c>
      <c r="F9017" s="18">
        <v>180</v>
      </c>
      <c r="G9017" s="18">
        <v>290</v>
      </c>
      <c r="H9017" s="20">
        <v>2320</v>
      </c>
      <c r="I9017" s="19" t="s">
        <v>807</v>
      </c>
    </row>
    <row r="9018" spans="2:9" s="1" customFormat="1">
      <c r="B9018" s="15" t="s">
        <v>21161</v>
      </c>
      <c r="C9018" s="16" t="s">
        <v>21162</v>
      </c>
      <c r="D9018" s="16" t="s">
        <v>21163</v>
      </c>
      <c r="E9018" s="17">
        <v>5</v>
      </c>
      <c r="F9018" s="18">
        <v>260.44</v>
      </c>
      <c r="G9018" s="18">
        <v>350</v>
      </c>
      <c r="H9018" s="20">
        <v>1750</v>
      </c>
      <c r="I9018" s="19" t="s">
        <v>21124</v>
      </c>
    </row>
    <row r="9019" spans="2:9" s="1" customFormat="1">
      <c r="B9019" s="15" t="s">
        <v>21121</v>
      </c>
      <c r="C9019" s="16" t="s">
        <v>21122</v>
      </c>
      <c r="D9019" s="16" t="s">
        <v>21123</v>
      </c>
      <c r="E9019" s="17">
        <v>8</v>
      </c>
      <c r="F9019" s="18">
        <v>166.67</v>
      </c>
      <c r="G9019" s="18">
        <v>275</v>
      </c>
      <c r="H9019" s="20">
        <v>2200</v>
      </c>
      <c r="I9019" s="19" t="s">
        <v>21124</v>
      </c>
    </row>
    <row r="9020" spans="2:9" s="1" customFormat="1">
      <c r="B9020" s="15" t="s">
        <v>21143</v>
      </c>
      <c r="C9020" s="16" t="s">
        <v>21144</v>
      </c>
      <c r="D9020" s="16" t="s">
        <v>21145</v>
      </c>
      <c r="E9020" s="17">
        <v>8</v>
      </c>
      <c r="F9020" s="18">
        <v>160.22</v>
      </c>
      <c r="G9020" s="18">
        <v>300</v>
      </c>
      <c r="H9020" s="20">
        <v>2400</v>
      </c>
      <c r="I9020" s="19" t="s">
        <v>21124</v>
      </c>
    </row>
    <row r="9021" spans="2:9" s="1" customFormat="1">
      <c r="B9021" s="15" t="s">
        <v>10229</v>
      </c>
      <c r="C9021" s="16" t="s">
        <v>10230</v>
      </c>
      <c r="D9021" s="16" t="s">
        <v>10231</v>
      </c>
      <c r="E9021" s="17">
        <v>2</v>
      </c>
      <c r="F9021" s="18">
        <v>627.33000000000004</v>
      </c>
      <c r="G9021" s="18">
        <v>880</v>
      </c>
      <c r="H9021" s="20">
        <v>1760</v>
      </c>
      <c r="I9021" s="19" t="s">
        <v>10232</v>
      </c>
    </row>
    <row r="9022" spans="2:9" s="1" customFormat="1">
      <c r="B9022" s="15" t="s">
        <v>25356</v>
      </c>
      <c r="C9022" s="16" t="s">
        <v>25357</v>
      </c>
      <c r="D9022" s="16" t="s">
        <v>25358</v>
      </c>
      <c r="E9022" s="17">
        <v>2</v>
      </c>
      <c r="F9022" s="18">
        <v>501.68</v>
      </c>
      <c r="G9022" s="18">
        <v>700</v>
      </c>
      <c r="H9022" s="20">
        <v>1400</v>
      </c>
      <c r="I9022" s="19" t="s">
        <v>51</v>
      </c>
    </row>
    <row r="9023" spans="2:9" s="1" customFormat="1">
      <c r="B9023" s="15" t="s">
        <v>8582</v>
      </c>
      <c r="C9023" s="16" t="s">
        <v>8583</v>
      </c>
      <c r="D9023" s="16" t="s">
        <v>8584</v>
      </c>
      <c r="E9023" s="17">
        <v>1</v>
      </c>
      <c r="F9023" s="18">
        <v>670</v>
      </c>
      <c r="G9023" s="20">
        <v>1500</v>
      </c>
      <c r="H9023" s="20">
        <v>1500</v>
      </c>
      <c r="I9023" s="19" t="s">
        <v>8407</v>
      </c>
    </row>
    <row r="9024" spans="2:9" s="1" customFormat="1" ht="25.5">
      <c r="B9024" s="15" t="s">
        <v>10225</v>
      </c>
      <c r="C9024" s="16" t="s">
        <v>10226</v>
      </c>
      <c r="D9024" s="16" t="s">
        <v>10227</v>
      </c>
      <c r="E9024" s="17">
        <v>2</v>
      </c>
      <c r="F9024" s="18">
        <v>470</v>
      </c>
      <c r="G9024" s="18">
        <v>650</v>
      </c>
      <c r="H9024" s="20">
        <v>1300</v>
      </c>
      <c r="I9024" s="19" t="s">
        <v>10228</v>
      </c>
    </row>
    <row r="9025" spans="2:9" s="1" customFormat="1">
      <c r="B9025" s="15" t="s">
        <v>25998</v>
      </c>
      <c r="C9025" s="16" t="s">
        <v>25999</v>
      </c>
      <c r="D9025" s="16" t="s">
        <v>26000</v>
      </c>
      <c r="E9025" s="17">
        <v>2</v>
      </c>
      <c r="F9025" s="18">
        <v>495</v>
      </c>
      <c r="G9025" s="18">
        <v>643.5</v>
      </c>
      <c r="H9025" s="20">
        <v>1287</v>
      </c>
      <c r="I9025" s="19" t="s">
        <v>51</v>
      </c>
    </row>
    <row r="9026" spans="2:9" s="1" customFormat="1">
      <c r="B9026" s="15" t="s">
        <v>8246</v>
      </c>
      <c r="C9026" s="16" t="s">
        <v>8247</v>
      </c>
      <c r="D9026" s="16" t="s">
        <v>8248</v>
      </c>
      <c r="E9026" s="17">
        <v>1</v>
      </c>
      <c r="F9026" s="18">
        <v>847</v>
      </c>
      <c r="G9026" s="20">
        <v>1100</v>
      </c>
      <c r="H9026" s="20">
        <v>1100</v>
      </c>
      <c r="I9026" s="19" t="s">
        <v>8249</v>
      </c>
    </row>
    <row r="9027" spans="2:9" s="1" customFormat="1">
      <c r="B9027" s="15" t="s">
        <v>1731</v>
      </c>
      <c r="C9027" s="16" t="s">
        <v>1732</v>
      </c>
      <c r="D9027" s="16" t="s">
        <v>1733</v>
      </c>
      <c r="E9027" s="17">
        <v>2</v>
      </c>
      <c r="F9027" s="20">
        <v>1600</v>
      </c>
      <c r="G9027" s="20">
        <v>2035</v>
      </c>
      <c r="H9027" s="20">
        <v>4070</v>
      </c>
      <c r="I9027" s="19" t="s">
        <v>51</v>
      </c>
    </row>
    <row r="9028" spans="2:9" s="1" customFormat="1">
      <c r="B9028" s="15" t="s">
        <v>12669</v>
      </c>
      <c r="C9028" s="16" t="s">
        <v>12670</v>
      </c>
      <c r="D9028" s="16" t="s">
        <v>12671</v>
      </c>
      <c r="E9028" s="17">
        <v>1</v>
      </c>
      <c r="F9028" s="18">
        <v>655</v>
      </c>
      <c r="G9028" s="18">
        <v>855</v>
      </c>
      <c r="H9028" s="18">
        <v>855</v>
      </c>
      <c r="I9028" s="19" t="s">
        <v>898</v>
      </c>
    </row>
    <row r="9029" spans="2:9" s="1" customFormat="1">
      <c r="B9029" s="15" t="s">
        <v>12672</v>
      </c>
      <c r="C9029" s="16" t="s">
        <v>12673</v>
      </c>
      <c r="D9029" s="16" t="s">
        <v>12674</v>
      </c>
      <c r="E9029" s="17">
        <v>1</v>
      </c>
      <c r="F9029" s="18">
        <v>600</v>
      </c>
      <c r="G9029" s="18">
        <v>785</v>
      </c>
      <c r="H9029" s="18">
        <v>785</v>
      </c>
      <c r="I9029" s="19" t="s">
        <v>898</v>
      </c>
    </row>
    <row r="9030" spans="2:9" s="1" customFormat="1">
      <c r="B9030" s="15" t="s">
        <v>1728</v>
      </c>
      <c r="C9030" s="16" t="s">
        <v>1729</v>
      </c>
      <c r="D9030" s="16" t="s">
        <v>1730</v>
      </c>
      <c r="E9030" s="17">
        <v>1</v>
      </c>
      <c r="F9030" s="20">
        <v>2500</v>
      </c>
      <c r="G9030" s="20">
        <v>3150</v>
      </c>
      <c r="H9030" s="20">
        <v>3150</v>
      </c>
      <c r="I9030" s="19" t="s">
        <v>51</v>
      </c>
    </row>
    <row r="9031" spans="2:9" s="1" customFormat="1">
      <c r="B9031" s="15" t="s">
        <v>24419</v>
      </c>
      <c r="C9031" s="16" t="s">
        <v>24420</v>
      </c>
      <c r="D9031" s="16" t="s">
        <v>24421</v>
      </c>
      <c r="E9031" s="17">
        <v>2</v>
      </c>
      <c r="F9031" s="18">
        <v>160</v>
      </c>
      <c r="G9031" s="18">
        <v>208</v>
      </c>
      <c r="H9031" s="18">
        <v>416</v>
      </c>
      <c r="I9031" s="19" t="s">
        <v>31</v>
      </c>
    </row>
    <row r="9032" spans="2:9" s="1" customFormat="1">
      <c r="B9032" s="15" t="s">
        <v>8193</v>
      </c>
      <c r="C9032" s="16" t="s">
        <v>8194</v>
      </c>
      <c r="D9032" s="16" t="s">
        <v>8195</v>
      </c>
      <c r="E9032" s="17">
        <v>1</v>
      </c>
      <c r="F9032" s="20">
        <v>1153.9000000000001</v>
      </c>
      <c r="G9032" s="20">
        <v>1475</v>
      </c>
      <c r="H9032" s="20">
        <v>1475</v>
      </c>
      <c r="I9032" s="19" t="s">
        <v>898</v>
      </c>
    </row>
    <row r="9033" spans="2:9" s="1" customFormat="1">
      <c r="B9033" s="15" t="s">
        <v>17470</v>
      </c>
      <c r="C9033" s="16" t="s">
        <v>17471</v>
      </c>
      <c r="D9033" s="16" t="s">
        <v>17472</v>
      </c>
      <c r="E9033" s="17">
        <v>1</v>
      </c>
      <c r="F9033" s="18">
        <v>149.5</v>
      </c>
      <c r="G9033" s="18">
        <v>225</v>
      </c>
      <c r="H9033" s="18">
        <v>225</v>
      </c>
      <c r="I9033" s="19" t="s">
        <v>8249</v>
      </c>
    </row>
    <row r="9034" spans="2:9" s="1" customFormat="1">
      <c r="B9034" s="15" t="s">
        <v>3725</v>
      </c>
      <c r="C9034" s="16" t="s">
        <v>3726</v>
      </c>
      <c r="D9034" s="16" t="s">
        <v>3727</v>
      </c>
      <c r="E9034" s="17">
        <v>2</v>
      </c>
      <c r="F9034" s="18">
        <v>190</v>
      </c>
      <c r="G9034" s="18">
        <v>247</v>
      </c>
      <c r="H9034" s="18">
        <v>494</v>
      </c>
      <c r="I9034" s="19" t="s">
        <v>3693</v>
      </c>
    </row>
    <row r="9035" spans="2:9" s="1" customFormat="1">
      <c r="B9035" s="15" t="s">
        <v>3722</v>
      </c>
      <c r="C9035" s="16" t="s">
        <v>3723</v>
      </c>
      <c r="D9035" s="16" t="s">
        <v>3724</v>
      </c>
      <c r="E9035" s="17">
        <v>2</v>
      </c>
      <c r="F9035" s="18">
        <v>175</v>
      </c>
      <c r="G9035" s="18">
        <v>227.5</v>
      </c>
      <c r="H9035" s="18">
        <v>455</v>
      </c>
      <c r="I9035" s="19" t="s">
        <v>3693</v>
      </c>
    </row>
    <row r="9036" spans="2:9" s="1" customFormat="1">
      <c r="B9036" s="15" t="s">
        <v>12633</v>
      </c>
      <c r="C9036" s="16" t="s">
        <v>12634</v>
      </c>
      <c r="D9036" s="16" t="s">
        <v>12635</v>
      </c>
      <c r="E9036" s="17">
        <v>2</v>
      </c>
      <c r="F9036" s="18">
        <v>540</v>
      </c>
      <c r="G9036" s="18">
        <v>710</v>
      </c>
      <c r="H9036" s="20">
        <v>1420</v>
      </c>
      <c r="I9036" s="19" t="s">
        <v>3766</v>
      </c>
    </row>
    <row r="9037" spans="2:9" s="1" customFormat="1">
      <c r="B9037" s="15" t="s">
        <v>20802</v>
      </c>
      <c r="C9037" s="16" t="s">
        <v>20803</v>
      </c>
      <c r="D9037" s="16" t="s">
        <v>20804</v>
      </c>
      <c r="E9037" s="17">
        <v>2</v>
      </c>
      <c r="F9037" s="18">
        <v>279.91000000000003</v>
      </c>
      <c r="G9037" s="18">
        <v>400</v>
      </c>
      <c r="H9037" s="18">
        <v>800</v>
      </c>
      <c r="I9037" s="19" t="s">
        <v>10215</v>
      </c>
    </row>
    <row r="9038" spans="2:9" s="1" customFormat="1">
      <c r="B9038" s="15" t="s">
        <v>12900</v>
      </c>
      <c r="C9038" s="16" t="s">
        <v>12901</v>
      </c>
      <c r="D9038" s="16" t="s">
        <v>12902</v>
      </c>
      <c r="E9038" s="17">
        <v>1</v>
      </c>
      <c r="F9038" s="20">
        <v>1080</v>
      </c>
      <c r="G9038" s="20">
        <v>1400</v>
      </c>
      <c r="H9038" s="20">
        <v>1400</v>
      </c>
      <c r="I9038" s="19" t="s">
        <v>44</v>
      </c>
    </row>
    <row r="9039" spans="2:9" s="1" customFormat="1">
      <c r="B9039" s="15" t="s">
        <v>12903</v>
      </c>
      <c r="C9039" s="16" t="s">
        <v>12904</v>
      </c>
      <c r="D9039" s="16" t="s">
        <v>12905</v>
      </c>
      <c r="E9039" s="17">
        <v>1</v>
      </c>
      <c r="F9039" s="20">
        <v>1299</v>
      </c>
      <c r="G9039" s="20">
        <v>1660</v>
      </c>
      <c r="H9039" s="20">
        <v>1660</v>
      </c>
      <c r="I9039" s="19" t="s">
        <v>51</v>
      </c>
    </row>
    <row r="9040" spans="2:9" s="1" customFormat="1">
      <c r="B9040" s="15" t="s">
        <v>3747</v>
      </c>
      <c r="C9040" s="16" t="s">
        <v>3748</v>
      </c>
      <c r="D9040" s="16" t="s">
        <v>3749</v>
      </c>
      <c r="E9040" s="17">
        <v>2</v>
      </c>
      <c r="F9040" s="18">
        <v>70.260000000000005</v>
      </c>
      <c r="G9040" s="18">
        <v>115</v>
      </c>
      <c r="H9040" s="18">
        <v>230</v>
      </c>
      <c r="I9040" s="19" t="s">
        <v>44</v>
      </c>
    </row>
    <row r="9041" spans="2:9" s="1" customFormat="1">
      <c r="B9041" s="15" t="s">
        <v>20523</v>
      </c>
      <c r="C9041" s="16" t="s">
        <v>20524</v>
      </c>
      <c r="D9041" s="16" t="s">
        <v>20525</v>
      </c>
      <c r="E9041" s="17">
        <v>2</v>
      </c>
      <c r="F9041" s="20">
        <v>1686</v>
      </c>
      <c r="G9041" s="20">
        <v>2150</v>
      </c>
      <c r="H9041" s="20">
        <v>4300</v>
      </c>
      <c r="I9041" s="19" t="s">
        <v>898</v>
      </c>
    </row>
    <row r="9042" spans="2:9" s="1" customFormat="1">
      <c r="B9042" s="15" t="s">
        <v>25353</v>
      </c>
      <c r="C9042" s="16" t="s">
        <v>25354</v>
      </c>
      <c r="D9042" s="16" t="s">
        <v>25355</v>
      </c>
      <c r="E9042" s="17">
        <v>2</v>
      </c>
      <c r="F9042" s="18">
        <v>600</v>
      </c>
      <c r="G9042" s="18">
        <v>785</v>
      </c>
      <c r="H9042" s="20">
        <v>1570</v>
      </c>
      <c r="I9042" s="19" t="s">
        <v>254</v>
      </c>
    </row>
    <row r="9043" spans="2:9" s="1" customFormat="1">
      <c r="B9043" s="15" t="s">
        <v>20517</v>
      </c>
      <c r="C9043" s="16" t="s">
        <v>20518</v>
      </c>
      <c r="D9043" s="16" t="s">
        <v>20519</v>
      </c>
      <c r="E9043" s="17">
        <v>1</v>
      </c>
      <c r="F9043" s="20">
        <v>1550</v>
      </c>
      <c r="G9043" s="20">
        <v>2015</v>
      </c>
      <c r="H9043" s="20">
        <v>2015</v>
      </c>
      <c r="I9043" s="19" t="s">
        <v>898</v>
      </c>
    </row>
    <row r="9044" spans="2:9" s="1" customFormat="1">
      <c r="B9044" s="15" t="s">
        <v>8240</v>
      </c>
      <c r="C9044" s="16" t="s">
        <v>8241</v>
      </c>
      <c r="D9044" s="16" t="s">
        <v>8242</v>
      </c>
      <c r="E9044" s="17">
        <v>1</v>
      </c>
      <c r="F9044" s="18">
        <v>890</v>
      </c>
      <c r="G9044" s="20">
        <v>1150</v>
      </c>
      <c r="H9044" s="20">
        <v>1150</v>
      </c>
      <c r="I9044" s="19" t="s">
        <v>51</v>
      </c>
    </row>
    <row r="9045" spans="2:9" s="1" customFormat="1">
      <c r="B9045" s="15" t="s">
        <v>8243</v>
      </c>
      <c r="C9045" s="16" t="s">
        <v>8244</v>
      </c>
      <c r="D9045" s="16" t="s">
        <v>8245</v>
      </c>
      <c r="E9045" s="17">
        <v>1</v>
      </c>
      <c r="F9045" s="18">
        <v>940</v>
      </c>
      <c r="G9045" s="20">
        <v>1210</v>
      </c>
      <c r="H9045" s="20">
        <v>1210</v>
      </c>
      <c r="I9045" s="19" t="s">
        <v>3709</v>
      </c>
    </row>
    <row r="9046" spans="2:9" s="1" customFormat="1">
      <c r="B9046" s="15" t="s">
        <v>8214</v>
      </c>
      <c r="C9046" s="16" t="s">
        <v>8215</v>
      </c>
      <c r="D9046" s="16" t="s">
        <v>8216</v>
      </c>
      <c r="E9046" s="17">
        <v>2</v>
      </c>
      <c r="F9046" s="18">
        <v>741.45</v>
      </c>
      <c r="G9046" s="20">
        <v>1050</v>
      </c>
      <c r="H9046" s="20">
        <v>2100</v>
      </c>
      <c r="I9046" s="19" t="s">
        <v>51</v>
      </c>
    </row>
    <row r="9047" spans="2:9" s="1" customFormat="1">
      <c r="B9047" s="15" t="s">
        <v>1734</v>
      </c>
      <c r="C9047" s="16" t="s">
        <v>1735</v>
      </c>
      <c r="D9047" s="16" t="s">
        <v>1736</v>
      </c>
      <c r="E9047" s="17">
        <v>1</v>
      </c>
      <c r="F9047" s="20">
        <v>2330</v>
      </c>
      <c r="G9047" s="20">
        <v>2950</v>
      </c>
      <c r="H9047" s="20">
        <v>2950</v>
      </c>
      <c r="I9047" s="19" t="s">
        <v>1737</v>
      </c>
    </row>
    <row r="9048" spans="2:9" s="1" customFormat="1">
      <c r="B9048" s="15" t="s">
        <v>1738</v>
      </c>
      <c r="C9048" s="16" t="s">
        <v>1739</v>
      </c>
      <c r="D9048" s="16" t="s">
        <v>1740</v>
      </c>
      <c r="E9048" s="17">
        <v>1</v>
      </c>
      <c r="F9048" s="20">
        <v>2330</v>
      </c>
      <c r="G9048" s="20">
        <v>2950</v>
      </c>
      <c r="H9048" s="20">
        <v>2950</v>
      </c>
      <c r="I9048" s="19" t="s">
        <v>1737</v>
      </c>
    </row>
    <row r="9049" spans="2:9" s="1" customFormat="1">
      <c r="B9049" s="15" t="s">
        <v>6899</v>
      </c>
      <c r="C9049" s="16" t="s">
        <v>6900</v>
      </c>
      <c r="D9049" s="16" t="s">
        <v>6901</v>
      </c>
      <c r="E9049" s="17">
        <v>1</v>
      </c>
      <c r="F9049" s="20">
        <v>1705.5</v>
      </c>
      <c r="G9049" s="20">
        <v>2250</v>
      </c>
      <c r="H9049" s="20">
        <v>2250</v>
      </c>
      <c r="I9049" s="19" t="s">
        <v>44</v>
      </c>
    </row>
    <row r="9050" spans="2:9" s="1" customFormat="1">
      <c r="B9050" s="15" t="s">
        <v>13403</v>
      </c>
      <c r="C9050" s="16" t="s">
        <v>13404</v>
      </c>
      <c r="D9050" s="16" t="s">
        <v>13405</v>
      </c>
      <c r="E9050" s="17">
        <v>2</v>
      </c>
      <c r="F9050" s="18">
        <v>710</v>
      </c>
      <c r="G9050" s="18">
        <v>925</v>
      </c>
      <c r="H9050" s="20">
        <v>1850</v>
      </c>
      <c r="I9050" s="19" t="s">
        <v>44</v>
      </c>
    </row>
    <row r="9051" spans="2:9" s="1" customFormat="1">
      <c r="B9051" s="15" t="s">
        <v>8298</v>
      </c>
      <c r="C9051" s="16" t="s">
        <v>8299</v>
      </c>
      <c r="D9051" s="16" t="s">
        <v>8300</v>
      </c>
      <c r="E9051" s="17">
        <v>1</v>
      </c>
      <c r="F9051" s="20">
        <v>1300</v>
      </c>
      <c r="G9051" s="20">
        <v>1660</v>
      </c>
      <c r="H9051" s="20">
        <v>1660</v>
      </c>
      <c r="I9051" s="19" t="s">
        <v>1</v>
      </c>
    </row>
    <row r="9052" spans="2:9" s="1" customFormat="1">
      <c r="B9052" s="15" t="s">
        <v>24330</v>
      </c>
      <c r="C9052" s="16" t="s">
        <v>24331</v>
      </c>
      <c r="D9052" s="16" t="s">
        <v>24332</v>
      </c>
      <c r="E9052" s="17">
        <v>1</v>
      </c>
      <c r="F9052" s="18">
        <v>235.49</v>
      </c>
      <c r="G9052" s="18">
        <v>350</v>
      </c>
      <c r="H9052" s="18">
        <v>350</v>
      </c>
      <c r="I9052" s="19" t="s">
        <v>31</v>
      </c>
    </row>
    <row r="9053" spans="2:9" s="1" customFormat="1">
      <c r="B9053" s="15" t="s">
        <v>8217</v>
      </c>
      <c r="C9053" s="16" t="s">
        <v>8218</v>
      </c>
      <c r="D9053" s="16" t="s">
        <v>8219</v>
      </c>
      <c r="E9053" s="17">
        <v>1</v>
      </c>
      <c r="F9053" s="18">
        <v>861.65</v>
      </c>
      <c r="G9053" s="20">
        <v>1255</v>
      </c>
      <c r="H9053" s="20">
        <v>1255</v>
      </c>
      <c r="I9053" s="19" t="s">
        <v>51</v>
      </c>
    </row>
    <row r="9054" spans="2:9" s="1" customFormat="1">
      <c r="B9054" s="15" t="s">
        <v>18137</v>
      </c>
      <c r="C9054" s="16" t="s">
        <v>18138</v>
      </c>
      <c r="D9054" s="16" t="s">
        <v>18139</v>
      </c>
      <c r="E9054" s="17">
        <v>1</v>
      </c>
      <c r="F9054" s="18">
        <v>158.19999999999999</v>
      </c>
      <c r="G9054" s="18">
        <v>235</v>
      </c>
      <c r="H9054" s="18">
        <v>235</v>
      </c>
      <c r="I9054" s="19" t="s">
        <v>3701</v>
      </c>
    </row>
    <row r="9055" spans="2:9" s="1" customFormat="1">
      <c r="B9055" s="15" t="s">
        <v>18128</v>
      </c>
      <c r="C9055" s="16" t="s">
        <v>18129</v>
      </c>
      <c r="D9055" s="16" t="s">
        <v>18130</v>
      </c>
      <c r="E9055" s="17">
        <v>1</v>
      </c>
      <c r="F9055" s="18">
        <v>223.84</v>
      </c>
      <c r="G9055" s="18">
        <v>340</v>
      </c>
      <c r="H9055" s="18">
        <v>340</v>
      </c>
      <c r="I9055" s="19" t="s">
        <v>3705</v>
      </c>
    </row>
    <row r="9056" spans="2:9" s="1" customFormat="1">
      <c r="B9056" s="15" t="s">
        <v>18134</v>
      </c>
      <c r="C9056" s="16" t="s">
        <v>18135</v>
      </c>
      <c r="D9056" s="16" t="s">
        <v>18136</v>
      </c>
      <c r="E9056" s="17">
        <v>2</v>
      </c>
      <c r="F9056" s="18">
        <v>276.82</v>
      </c>
      <c r="G9056" s="18">
        <v>425</v>
      </c>
      <c r="H9056" s="18">
        <v>850</v>
      </c>
      <c r="I9056" s="19" t="s">
        <v>14244</v>
      </c>
    </row>
    <row r="9057" spans="2:9" s="1" customFormat="1">
      <c r="B9057" s="15" t="s">
        <v>17166</v>
      </c>
      <c r="C9057" s="16" t="s">
        <v>17167</v>
      </c>
      <c r="D9057" s="16" t="s">
        <v>17168</v>
      </c>
      <c r="E9057" s="17">
        <v>1</v>
      </c>
      <c r="F9057" s="18">
        <v>328.97</v>
      </c>
      <c r="G9057" s="18">
        <v>490</v>
      </c>
      <c r="H9057" s="18">
        <v>490</v>
      </c>
      <c r="I9057" s="19" t="s">
        <v>12893</v>
      </c>
    </row>
    <row r="9058" spans="2:9" s="1" customFormat="1" ht="25.5">
      <c r="B9058" s="15" t="s">
        <v>24583</v>
      </c>
      <c r="C9058" s="16" t="s">
        <v>24584</v>
      </c>
      <c r="D9058" s="16" t="s">
        <v>24585</v>
      </c>
      <c r="E9058" s="17">
        <v>2</v>
      </c>
      <c r="F9058" s="18">
        <v>297.51</v>
      </c>
      <c r="G9058" s="18">
        <v>465</v>
      </c>
      <c r="H9058" s="18">
        <v>930</v>
      </c>
      <c r="I9058" s="19" t="s">
        <v>24499</v>
      </c>
    </row>
    <row r="9059" spans="2:9" s="1" customFormat="1">
      <c r="B9059" s="15" t="s">
        <v>22465</v>
      </c>
      <c r="C9059" s="16" t="s">
        <v>22466</v>
      </c>
      <c r="D9059" s="16" t="s">
        <v>22467</v>
      </c>
      <c r="E9059" s="17">
        <v>1</v>
      </c>
      <c r="F9059" s="18">
        <v>485</v>
      </c>
      <c r="G9059" s="18">
        <v>630.5</v>
      </c>
      <c r="H9059" s="18">
        <v>630.5</v>
      </c>
      <c r="I9059" s="19" t="s">
        <v>22468</v>
      </c>
    </row>
    <row r="9060" spans="2:9" s="1" customFormat="1">
      <c r="B9060" s="15" t="s">
        <v>24744</v>
      </c>
      <c r="C9060" s="16" t="s">
        <v>24745</v>
      </c>
      <c r="D9060" s="16" t="s">
        <v>24746</v>
      </c>
      <c r="E9060" s="17">
        <v>1</v>
      </c>
      <c r="F9060" s="18">
        <v>155</v>
      </c>
      <c r="G9060" s="18">
        <v>201.5</v>
      </c>
      <c r="H9060" s="18">
        <v>201.5</v>
      </c>
      <c r="I9060" s="19" t="s">
        <v>44</v>
      </c>
    </row>
    <row r="9061" spans="2:9" s="1" customFormat="1" ht="25.5">
      <c r="B9061" s="15" t="s">
        <v>2677</v>
      </c>
      <c r="C9061" s="16" t="s">
        <v>2678</v>
      </c>
      <c r="D9061" s="16" t="s">
        <v>2679</v>
      </c>
      <c r="E9061" s="17">
        <v>4</v>
      </c>
      <c r="F9061" s="18">
        <v>150</v>
      </c>
      <c r="G9061" s="18">
        <v>200</v>
      </c>
      <c r="H9061" s="18">
        <v>800</v>
      </c>
      <c r="I9061" s="19" t="s">
        <v>2680</v>
      </c>
    </row>
    <row r="9062" spans="2:9" s="1" customFormat="1">
      <c r="B9062" s="15" t="s">
        <v>3694</v>
      </c>
      <c r="C9062" s="16" t="s">
        <v>3695</v>
      </c>
      <c r="D9062" s="16" t="s">
        <v>3696</v>
      </c>
      <c r="E9062" s="17">
        <v>2</v>
      </c>
      <c r="F9062" s="18">
        <v>40</v>
      </c>
      <c r="G9062" s="18">
        <v>52</v>
      </c>
      <c r="H9062" s="18">
        <v>104</v>
      </c>
      <c r="I9062" s="19" t="s">
        <v>3697</v>
      </c>
    </row>
    <row r="9063" spans="2:9" s="1" customFormat="1">
      <c r="B9063" s="15" t="s">
        <v>3690</v>
      </c>
      <c r="C9063" s="16" t="s">
        <v>3691</v>
      </c>
      <c r="D9063" s="16" t="s">
        <v>3692</v>
      </c>
      <c r="E9063" s="17">
        <v>1</v>
      </c>
      <c r="F9063" s="18">
        <v>35</v>
      </c>
      <c r="G9063" s="18">
        <v>45.5</v>
      </c>
      <c r="H9063" s="18">
        <v>45.5</v>
      </c>
      <c r="I9063" s="19" t="s">
        <v>3693</v>
      </c>
    </row>
    <row r="9064" spans="2:9" s="1" customFormat="1" ht="25.5">
      <c r="B9064" s="15" t="s">
        <v>9153</v>
      </c>
      <c r="C9064" s="16" t="s">
        <v>9154</v>
      </c>
      <c r="D9064" s="16" t="s">
        <v>9155</v>
      </c>
      <c r="E9064" s="17">
        <v>1</v>
      </c>
      <c r="F9064" s="18">
        <v>385</v>
      </c>
      <c r="G9064" s="18">
        <v>495</v>
      </c>
      <c r="H9064" s="18">
        <v>495</v>
      </c>
      <c r="I9064" s="19" t="s">
        <v>9156</v>
      </c>
    </row>
    <row r="9065" spans="2:9" s="1" customFormat="1">
      <c r="B9065" s="15" t="s">
        <v>17704</v>
      </c>
      <c r="C9065" s="16" t="s">
        <v>17705</v>
      </c>
      <c r="D9065" s="16" t="s">
        <v>17706</v>
      </c>
      <c r="E9065" s="17">
        <v>1</v>
      </c>
      <c r="F9065" s="18">
        <v>60</v>
      </c>
      <c r="G9065" s="18">
        <v>78</v>
      </c>
      <c r="H9065" s="18">
        <v>78</v>
      </c>
      <c r="I9065" s="19" t="s">
        <v>17700</v>
      </c>
    </row>
    <row r="9066" spans="2:9" s="1" customFormat="1">
      <c r="B9066" s="15" t="s">
        <v>17697</v>
      </c>
      <c r="C9066" s="16" t="s">
        <v>17698</v>
      </c>
      <c r="D9066" s="16" t="s">
        <v>17699</v>
      </c>
      <c r="E9066" s="17">
        <v>1</v>
      </c>
      <c r="F9066" s="18">
        <v>80</v>
      </c>
      <c r="G9066" s="18">
        <v>104</v>
      </c>
      <c r="H9066" s="18">
        <v>104</v>
      </c>
      <c r="I9066" s="19" t="s">
        <v>17700</v>
      </c>
    </row>
    <row r="9067" spans="2:9" s="1" customFormat="1" ht="25.5">
      <c r="B9067" s="15" t="s">
        <v>10461</v>
      </c>
      <c r="C9067" s="16" t="s">
        <v>10462</v>
      </c>
      <c r="D9067" s="16" t="s">
        <v>10463</v>
      </c>
      <c r="E9067" s="17">
        <v>1</v>
      </c>
      <c r="F9067" s="18">
        <v>184.84</v>
      </c>
      <c r="G9067" s="18">
        <v>280</v>
      </c>
      <c r="H9067" s="18">
        <v>280</v>
      </c>
      <c r="I9067" s="19" t="s">
        <v>2579</v>
      </c>
    </row>
    <row r="9068" spans="2:9" s="1" customFormat="1">
      <c r="B9068" s="15" t="s">
        <v>19270</v>
      </c>
      <c r="C9068" s="16" t="s">
        <v>19271</v>
      </c>
      <c r="D9068" s="16" t="s">
        <v>19272</v>
      </c>
      <c r="E9068" s="17">
        <v>1</v>
      </c>
      <c r="F9068" s="18">
        <v>342.06</v>
      </c>
      <c r="G9068" s="18">
        <v>515</v>
      </c>
      <c r="H9068" s="18">
        <v>515</v>
      </c>
      <c r="I9068" s="19" t="s">
        <v>19202</v>
      </c>
    </row>
    <row r="9069" spans="2:9" s="1" customFormat="1" ht="25.5">
      <c r="B9069" s="15" t="s">
        <v>24637</v>
      </c>
      <c r="C9069" s="16" t="s">
        <v>24638</v>
      </c>
      <c r="D9069" s="16" t="s">
        <v>24639</v>
      </c>
      <c r="E9069" s="17">
        <v>2</v>
      </c>
      <c r="F9069" s="18">
        <v>429.23</v>
      </c>
      <c r="G9069" s="18">
        <v>800</v>
      </c>
      <c r="H9069" s="20">
        <v>1600</v>
      </c>
      <c r="I9069" s="19" t="s">
        <v>24499</v>
      </c>
    </row>
    <row r="9070" spans="2:9" s="1" customFormat="1">
      <c r="B9070" s="15" t="s">
        <v>12630</v>
      </c>
      <c r="C9070" s="16" t="s">
        <v>12631</v>
      </c>
      <c r="D9070" s="16" t="s">
        <v>12632</v>
      </c>
      <c r="E9070" s="17">
        <v>1</v>
      </c>
      <c r="F9070" s="18">
        <v>457.8</v>
      </c>
      <c r="G9070" s="18">
        <v>605</v>
      </c>
      <c r="H9070" s="18">
        <v>605</v>
      </c>
      <c r="I9070" s="19" t="s">
        <v>898</v>
      </c>
    </row>
    <row r="9071" spans="2:9" s="1" customFormat="1">
      <c r="B9071" s="15" t="s">
        <v>12624</v>
      </c>
      <c r="C9071" s="16" t="s">
        <v>12625</v>
      </c>
      <c r="D9071" s="16" t="s">
        <v>12626</v>
      </c>
      <c r="E9071" s="17">
        <v>1</v>
      </c>
      <c r="F9071" s="18">
        <v>457.8</v>
      </c>
      <c r="G9071" s="18">
        <v>605</v>
      </c>
      <c r="H9071" s="18">
        <v>605</v>
      </c>
      <c r="I9071" s="19" t="s">
        <v>51</v>
      </c>
    </row>
    <row r="9072" spans="2:9" s="1" customFormat="1">
      <c r="B9072" s="15" t="s">
        <v>16208</v>
      </c>
      <c r="C9072" s="16" t="s">
        <v>16209</v>
      </c>
      <c r="D9072" s="16" t="s">
        <v>16210</v>
      </c>
      <c r="E9072" s="17">
        <v>2</v>
      </c>
      <c r="F9072" s="18">
        <v>947.31</v>
      </c>
      <c r="G9072" s="20">
        <v>1325</v>
      </c>
      <c r="H9072" s="20">
        <v>2650</v>
      </c>
      <c r="I9072" s="19" t="s">
        <v>1</v>
      </c>
    </row>
    <row r="9073" spans="2:9" s="1" customFormat="1" ht="25.5">
      <c r="B9073" s="15" t="s">
        <v>13785</v>
      </c>
      <c r="C9073" s="16" t="s">
        <v>13786</v>
      </c>
      <c r="D9073" s="16" t="s">
        <v>13787</v>
      </c>
      <c r="E9073" s="17">
        <v>4</v>
      </c>
      <c r="F9073" s="18">
        <v>359</v>
      </c>
      <c r="G9073" s="18">
        <v>475</v>
      </c>
      <c r="H9073" s="20">
        <v>1900</v>
      </c>
      <c r="I9073" s="19" t="s">
        <v>2579</v>
      </c>
    </row>
    <row r="9074" spans="2:9" s="1" customFormat="1">
      <c r="B9074" s="15" t="s">
        <v>10464</v>
      </c>
      <c r="C9074" s="16" t="s">
        <v>10465</v>
      </c>
      <c r="D9074" s="16" t="s">
        <v>10466</v>
      </c>
      <c r="E9074" s="17">
        <v>1</v>
      </c>
      <c r="F9074" s="18">
        <v>202.75</v>
      </c>
      <c r="G9074" s="18">
        <v>330</v>
      </c>
      <c r="H9074" s="18">
        <v>330</v>
      </c>
      <c r="I9074" s="19" t="s">
        <v>370</v>
      </c>
    </row>
    <row r="9075" spans="2:9" s="1" customFormat="1">
      <c r="B9075" s="15" t="s">
        <v>16203</v>
      </c>
      <c r="C9075" s="16" t="s">
        <v>16204</v>
      </c>
      <c r="D9075" s="16" t="s">
        <v>16205</v>
      </c>
      <c r="E9075" s="17">
        <v>1</v>
      </c>
      <c r="F9075" s="20">
        <v>1233.06</v>
      </c>
      <c r="G9075" s="20">
        <v>1580</v>
      </c>
      <c r="H9075" s="20">
        <v>1580</v>
      </c>
      <c r="I9075" s="19" t="s">
        <v>77</v>
      </c>
    </row>
    <row r="9076" spans="2:9" s="1" customFormat="1">
      <c r="B9076" s="15" t="s">
        <v>12906</v>
      </c>
      <c r="C9076" s="16" t="s">
        <v>12907</v>
      </c>
      <c r="D9076" s="16" t="s">
        <v>12908</v>
      </c>
      <c r="E9076" s="17">
        <v>1</v>
      </c>
      <c r="F9076" s="20">
        <v>2370</v>
      </c>
      <c r="G9076" s="20">
        <v>3000</v>
      </c>
      <c r="H9076" s="20">
        <v>3000</v>
      </c>
      <c r="I9076" s="19" t="s">
        <v>898</v>
      </c>
    </row>
    <row r="9077" spans="2:9" s="1" customFormat="1">
      <c r="B9077" s="15" t="s">
        <v>14379</v>
      </c>
      <c r="C9077" s="16" t="s">
        <v>14380</v>
      </c>
      <c r="D9077" s="16" t="s">
        <v>14381</v>
      </c>
      <c r="E9077" s="17">
        <v>1</v>
      </c>
      <c r="F9077" s="18">
        <v>800</v>
      </c>
      <c r="G9077" s="20">
        <v>1035</v>
      </c>
      <c r="H9077" s="20">
        <v>1035</v>
      </c>
      <c r="I9077" s="19" t="s">
        <v>8249</v>
      </c>
    </row>
    <row r="9078" spans="2:9" s="1" customFormat="1">
      <c r="B9078" s="15" t="s">
        <v>17389</v>
      </c>
      <c r="C9078" s="16" t="s">
        <v>17390</v>
      </c>
      <c r="D9078" s="16" t="s">
        <v>17391</v>
      </c>
      <c r="E9078" s="17">
        <v>1</v>
      </c>
      <c r="F9078" s="18">
        <v>90.12</v>
      </c>
      <c r="G9078" s="18">
        <v>135</v>
      </c>
      <c r="H9078" s="18">
        <v>135</v>
      </c>
      <c r="I9078" s="19" t="s">
        <v>8249</v>
      </c>
    </row>
    <row r="9079" spans="2:9" s="1" customFormat="1">
      <c r="B9079" s="15" t="s">
        <v>17682</v>
      </c>
      <c r="C9079" s="16" t="s">
        <v>17683</v>
      </c>
      <c r="D9079" s="16" t="s">
        <v>17684</v>
      </c>
      <c r="E9079" s="17">
        <v>1</v>
      </c>
      <c r="F9079" s="18">
        <v>68.319999999999993</v>
      </c>
      <c r="G9079" s="18">
        <v>120</v>
      </c>
      <c r="H9079" s="18">
        <v>120</v>
      </c>
      <c r="I9079" s="19" t="s">
        <v>8249</v>
      </c>
    </row>
    <row r="9080" spans="2:9" s="1" customFormat="1">
      <c r="B9080" s="15" t="s">
        <v>8041</v>
      </c>
      <c r="C9080" s="16" t="s">
        <v>8042</v>
      </c>
      <c r="D9080" s="16" t="s">
        <v>8043</v>
      </c>
      <c r="E9080" s="17">
        <v>1</v>
      </c>
      <c r="F9080" s="20">
        <v>1099.3</v>
      </c>
      <c r="G9080" s="20">
        <v>1410</v>
      </c>
      <c r="H9080" s="20">
        <v>1410</v>
      </c>
      <c r="I9080" s="19" t="s">
        <v>1</v>
      </c>
    </row>
    <row r="9081" spans="2:9" s="1" customFormat="1">
      <c r="B9081" s="15" t="s">
        <v>8321</v>
      </c>
      <c r="C9081" s="16" t="s">
        <v>8322</v>
      </c>
      <c r="D9081" s="16" t="s">
        <v>8323</v>
      </c>
      <c r="E9081" s="17">
        <v>1</v>
      </c>
      <c r="F9081" s="20">
        <v>1200</v>
      </c>
      <c r="G9081" s="20">
        <v>1535</v>
      </c>
      <c r="H9081" s="20">
        <v>1535</v>
      </c>
      <c r="I9081" s="19" t="s">
        <v>254</v>
      </c>
    </row>
    <row r="9082" spans="2:9" s="1" customFormat="1">
      <c r="B9082" s="15" t="s">
        <v>19227</v>
      </c>
      <c r="C9082" s="16" t="s">
        <v>19228</v>
      </c>
      <c r="D9082" s="16" t="s">
        <v>19229</v>
      </c>
      <c r="E9082" s="17">
        <v>1</v>
      </c>
      <c r="F9082" s="18">
        <v>159.57</v>
      </c>
      <c r="G9082" s="18">
        <v>290</v>
      </c>
      <c r="H9082" s="18">
        <v>290</v>
      </c>
      <c r="I9082" s="19" t="s">
        <v>44</v>
      </c>
    </row>
    <row r="9083" spans="2:9" s="1" customFormat="1">
      <c r="B9083" s="15" t="s">
        <v>8272</v>
      </c>
      <c r="C9083" s="16" t="s">
        <v>8273</v>
      </c>
      <c r="D9083" s="16" t="s">
        <v>8274</v>
      </c>
      <c r="E9083" s="17">
        <v>1</v>
      </c>
      <c r="F9083" s="18">
        <v>704.7</v>
      </c>
      <c r="G9083" s="18">
        <v>915</v>
      </c>
      <c r="H9083" s="18">
        <v>915</v>
      </c>
      <c r="I9083" s="19" t="s">
        <v>5934</v>
      </c>
    </row>
    <row r="9084" spans="2:9" s="1" customFormat="1">
      <c r="B9084" s="15" t="s">
        <v>14384</v>
      </c>
      <c r="C9084" s="16" t="s">
        <v>14385</v>
      </c>
      <c r="D9084" s="16" t="s">
        <v>14386</v>
      </c>
      <c r="E9084" s="17">
        <v>1</v>
      </c>
      <c r="F9084" s="18">
        <v>262</v>
      </c>
      <c r="G9084" s="18">
        <v>365</v>
      </c>
      <c r="H9084" s="18">
        <v>365</v>
      </c>
      <c r="I9084" s="19" t="s">
        <v>8249</v>
      </c>
    </row>
    <row r="9085" spans="2:9" s="1" customFormat="1">
      <c r="B9085" s="15" t="s">
        <v>14561</v>
      </c>
      <c r="C9085" s="16" t="s">
        <v>14562</v>
      </c>
      <c r="D9085" s="16" t="s">
        <v>14563</v>
      </c>
      <c r="E9085" s="17">
        <v>1</v>
      </c>
      <c r="F9085" s="18">
        <v>594</v>
      </c>
      <c r="G9085" s="18">
        <v>800</v>
      </c>
      <c r="H9085" s="18">
        <v>800</v>
      </c>
      <c r="I9085" s="19" t="s">
        <v>44</v>
      </c>
    </row>
    <row r="9086" spans="2:9" s="1" customFormat="1" ht="38.25">
      <c r="B9086" s="15" t="s">
        <v>24350</v>
      </c>
      <c r="C9086" s="16" t="s">
        <v>24351</v>
      </c>
      <c r="D9086" s="21" t="s">
        <v>24352</v>
      </c>
      <c r="E9086" s="17">
        <v>1</v>
      </c>
      <c r="F9086" s="18">
        <v>296.7</v>
      </c>
      <c r="G9086" s="18">
        <v>470</v>
      </c>
      <c r="H9086" s="18">
        <v>470</v>
      </c>
      <c r="I9086" s="19" t="s">
        <v>10228</v>
      </c>
    </row>
    <row r="9087" spans="2:9" s="1" customFormat="1">
      <c r="B9087" s="15" t="s">
        <v>14370</v>
      </c>
      <c r="C9087" s="16" t="s">
        <v>14371</v>
      </c>
      <c r="D9087" s="16" t="s">
        <v>14372</v>
      </c>
      <c r="E9087" s="17">
        <v>1</v>
      </c>
      <c r="F9087" s="18">
        <v>335</v>
      </c>
      <c r="G9087" s="18">
        <v>455</v>
      </c>
      <c r="H9087" s="18">
        <v>455</v>
      </c>
      <c r="I9087" s="19" t="s">
        <v>8249</v>
      </c>
    </row>
    <row r="9088" spans="2:9" s="1" customFormat="1">
      <c r="B9088" s="15" t="s">
        <v>17546</v>
      </c>
      <c r="C9088" s="16" t="s">
        <v>17547</v>
      </c>
      <c r="D9088" s="16" t="s">
        <v>17548</v>
      </c>
      <c r="E9088" s="17">
        <v>1</v>
      </c>
      <c r="F9088" s="18">
        <v>67</v>
      </c>
      <c r="G9088" s="18">
        <v>125</v>
      </c>
      <c r="H9088" s="18">
        <v>125</v>
      </c>
      <c r="I9088" s="19" t="s">
        <v>8249</v>
      </c>
    </row>
    <row r="9089" spans="2:9" s="1" customFormat="1">
      <c r="B9089" s="15" t="s">
        <v>17582</v>
      </c>
      <c r="C9089" s="16" t="s">
        <v>17583</v>
      </c>
      <c r="D9089" s="16" t="s">
        <v>17584</v>
      </c>
      <c r="E9089" s="17">
        <v>1</v>
      </c>
      <c r="F9089" s="18">
        <v>98.4</v>
      </c>
      <c r="G9089" s="18">
        <v>160</v>
      </c>
      <c r="H9089" s="18">
        <v>160</v>
      </c>
      <c r="I9089" s="19" t="s">
        <v>44</v>
      </c>
    </row>
    <row r="9090" spans="2:9" s="1" customFormat="1">
      <c r="B9090" s="15" t="s">
        <v>17540</v>
      </c>
      <c r="C9090" s="16" t="s">
        <v>17541</v>
      </c>
      <c r="D9090" s="16" t="s">
        <v>17542</v>
      </c>
      <c r="E9090" s="17">
        <v>1</v>
      </c>
      <c r="F9090" s="18">
        <v>820</v>
      </c>
      <c r="G9090" s="20">
        <v>1066</v>
      </c>
      <c r="H9090" s="20">
        <v>1066</v>
      </c>
      <c r="I9090" s="19" t="s">
        <v>8943</v>
      </c>
    </row>
    <row r="9091" spans="2:9" s="1" customFormat="1" ht="25.5">
      <c r="B9091" s="15" t="s">
        <v>8934</v>
      </c>
      <c r="C9091" s="16" t="s">
        <v>8935</v>
      </c>
      <c r="D9091" s="16" t="s">
        <v>8936</v>
      </c>
      <c r="E9091" s="17">
        <v>16</v>
      </c>
      <c r="F9091" s="18">
        <v>102</v>
      </c>
      <c r="G9091" s="18">
        <v>135</v>
      </c>
      <c r="H9091" s="20">
        <v>2160</v>
      </c>
      <c r="I9091" s="19" t="s">
        <v>8937</v>
      </c>
    </row>
    <row r="9092" spans="2:9" s="1" customFormat="1">
      <c r="B9092" s="15" t="s">
        <v>14376</v>
      </c>
      <c r="C9092" s="16" t="s">
        <v>14377</v>
      </c>
      <c r="D9092" s="16" t="s">
        <v>14378</v>
      </c>
      <c r="E9092" s="17">
        <v>1</v>
      </c>
      <c r="F9092" s="18">
        <v>341</v>
      </c>
      <c r="G9092" s="18">
        <v>460</v>
      </c>
      <c r="H9092" s="18">
        <v>460</v>
      </c>
      <c r="I9092" s="19" t="s">
        <v>8249</v>
      </c>
    </row>
    <row r="9093" spans="2:9" s="1" customFormat="1">
      <c r="B9093" s="15" t="s">
        <v>17536</v>
      </c>
      <c r="C9093" s="16" t="s">
        <v>17537</v>
      </c>
      <c r="D9093" s="16" t="s">
        <v>17538</v>
      </c>
      <c r="E9093" s="17">
        <v>8</v>
      </c>
      <c r="F9093" s="18">
        <v>50</v>
      </c>
      <c r="G9093" s="18">
        <v>65</v>
      </c>
      <c r="H9093" s="18">
        <v>520</v>
      </c>
      <c r="I9093" s="19" t="s">
        <v>17539</v>
      </c>
    </row>
    <row r="9094" spans="2:9" s="1" customFormat="1">
      <c r="B9094" s="15" t="s">
        <v>14373</v>
      </c>
      <c r="C9094" s="16" t="s">
        <v>14374</v>
      </c>
      <c r="D9094" s="16" t="s">
        <v>14375</v>
      </c>
      <c r="E9094" s="17">
        <v>1</v>
      </c>
      <c r="F9094" s="18">
        <v>215</v>
      </c>
      <c r="G9094" s="18">
        <v>305</v>
      </c>
      <c r="H9094" s="18">
        <v>305</v>
      </c>
      <c r="I9094" s="19" t="s">
        <v>3701</v>
      </c>
    </row>
    <row r="9095" spans="2:9" s="1" customFormat="1">
      <c r="B9095" s="15" t="s">
        <v>17543</v>
      </c>
      <c r="C9095" s="16" t="s">
        <v>17544</v>
      </c>
      <c r="D9095" s="16" t="s">
        <v>17545</v>
      </c>
      <c r="E9095" s="17">
        <v>1</v>
      </c>
      <c r="F9095" s="18">
        <v>68.239999999999995</v>
      </c>
      <c r="G9095" s="18">
        <v>125</v>
      </c>
      <c r="H9095" s="18">
        <v>125</v>
      </c>
      <c r="I9095" s="19" t="s">
        <v>8249</v>
      </c>
    </row>
    <row r="9096" spans="2:9" s="1" customFormat="1">
      <c r="B9096" s="15" t="s">
        <v>8940</v>
      </c>
      <c r="C9096" s="16" t="s">
        <v>8941</v>
      </c>
      <c r="D9096" s="16" t="s">
        <v>8942</v>
      </c>
      <c r="E9096" s="17">
        <v>16</v>
      </c>
      <c r="F9096" s="18">
        <v>40.6</v>
      </c>
      <c r="G9096" s="18">
        <v>60</v>
      </c>
      <c r="H9096" s="18">
        <v>960</v>
      </c>
      <c r="I9096" s="19" t="s">
        <v>8943</v>
      </c>
    </row>
    <row r="9097" spans="2:9" s="1" customFormat="1" ht="25.5">
      <c r="B9097" s="15" t="s">
        <v>17594</v>
      </c>
      <c r="C9097" s="16" t="s">
        <v>17595</v>
      </c>
      <c r="D9097" s="16" t="s">
        <v>17596</v>
      </c>
      <c r="E9097" s="17">
        <v>1</v>
      </c>
      <c r="F9097" s="18">
        <v>260</v>
      </c>
      <c r="G9097" s="18">
        <v>338</v>
      </c>
      <c r="H9097" s="18">
        <v>338</v>
      </c>
      <c r="I9097" s="19" t="s">
        <v>17597</v>
      </c>
    </row>
    <row r="9098" spans="2:9" s="1" customFormat="1">
      <c r="B9098" s="15" t="s">
        <v>17601</v>
      </c>
      <c r="C9098" s="16" t="s">
        <v>17602</v>
      </c>
      <c r="D9098" s="16" t="s">
        <v>17603</v>
      </c>
      <c r="E9098" s="17">
        <v>1</v>
      </c>
      <c r="F9098" s="18">
        <v>277</v>
      </c>
      <c r="G9098" s="18">
        <v>375</v>
      </c>
      <c r="H9098" s="18">
        <v>375</v>
      </c>
      <c r="I9098" s="19" t="s">
        <v>246</v>
      </c>
    </row>
    <row r="9099" spans="2:9" s="1" customFormat="1" ht="25.5">
      <c r="B9099" s="15" t="s">
        <v>17561</v>
      </c>
      <c r="C9099" s="16" t="s">
        <v>17562</v>
      </c>
      <c r="D9099" s="16" t="s">
        <v>17563</v>
      </c>
      <c r="E9099" s="17">
        <v>1</v>
      </c>
      <c r="F9099" s="18">
        <v>201</v>
      </c>
      <c r="G9099" s="18">
        <v>275</v>
      </c>
      <c r="H9099" s="18">
        <v>275</v>
      </c>
      <c r="I9099" s="19" t="s">
        <v>8937</v>
      </c>
    </row>
    <row r="9100" spans="2:9" s="1" customFormat="1">
      <c r="B9100" s="15" t="s">
        <v>17564</v>
      </c>
      <c r="C9100" s="16" t="s">
        <v>17565</v>
      </c>
      <c r="D9100" s="16" t="s">
        <v>17566</v>
      </c>
      <c r="E9100" s="17">
        <v>4</v>
      </c>
      <c r="F9100" s="18">
        <v>45.36</v>
      </c>
      <c r="G9100" s="18">
        <v>75</v>
      </c>
      <c r="H9100" s="18">
        <v>300</v>
      </c>
      <c r="I9100" s="19" t="s">
        <v>6191</v>
      </c>
    </row>
    <row r="9101" spans="2:9" s="1" customFormat="1" ht="25.5">
      <c r="B9101" s="15" t="s">
        <v>8954</v>
      </c>
      <c r="C9101" s="16" t="s">
        <v>8955</v>
      </c>
      <c r="D9101" s="16" t="s">
        <v>8956</v>
      </c>
      <c r="E9101" s="17">
        <v>2</v>
      </c>
      <c r="F9101" s="18">
        <v>38.4</v>
      </c>
      <c r="G9101" s="18">
        <v>60</v>
      </c>
      <c r="H9101" s="18">
        <v>120</v>
      </c>
      <c r="I9101" s="19" t="s">
        <v>8937</v>
      </c>
    </row>
    <row r="9102" spans="2:9" s="1" customFormat="1">
      <c r="B9102" s="15" t="s">
        <v>25079</v>
      </c>
      <c r="C9102" s="16" t="s">
        <v>25080</v>
      </c>
      <c r="D9102" s="16" t="s">
        <v>25081</v>
      </c>
      <c r="E9102" s="17">
        <v>1</v>
      </c>
      <c r="F9102" s="18">
        <v>157</v>
      </c>
      <c r="G9102" s="18">
        <v>250</v>
      </c>
      <c r="H9102" s="18">
        <v>250</v>
      </c>
      <c r="I9102" s="19" t="s">
        <v>19694</v>
      </c>
    </row>
    <row r="9103" spans="2:9" s="1" customFormat="1">
      <c r="B9103" s="15" t="s">
        <v>14387</v>
      </c>
      <c r="C9103" s="16" t="s">
        <v>14388</v>
      </c>
      <c r="D9103" s="16" t="s">
        <v>14389</v>
      </c>
      <c r="E9103" s="17">
        <v>2</v>
      </c>
      <c r="F9103" s="18">
        <v>271</v>
      </c>
      <c r="G9103" s="18">
        <v>375</v>
      </c>
      <c r="H9103" s="18">
        <v>750</v>
      </c>
      <c r="I9103" s="19" t="s">
        <v>3701</v>
      </c>
    </row>
    <row r="9104" spans="2:9" s="1" customFormat="1">
      <c r="B9104" s="15" t="s">
        <v>20869</v>
      </c>
      <c r="C9104" s="16" t="s">
        <v>20870</v>
      </c>
      <c r="D9104" s="16" t="s">
        <v>20871</v>
      </c>
      <c r="E9104" s="17">
        <v>1</v>
      </c>
      <c r="F9104" s="18">
        <v>61.6</v>
      </c>
      <c r="G9104" s="18">
        <v>105</v>
      </c>
      <c r="H9104" s="18">
        <v>105</v>
      </c>
      <c r="I9104" s="19" t="s">
        <v>8943</v>
      </c>
    </row>
    <row r="9105" spans="2:9" s="1" customFormat="1">
      <c r="B9105" s="15" t="s">
        <v>17585</v>
      </c>
      <c r="C9105" s="16" t="s">
        <v>17586</v>
      </c>
      <c r="D9105" s="16" t="s">
        <v>17587</v>
      </c>
      <c r="E9105" s="17">
        <v>1</v>
      </c>
      <c r="F9105" s="18">
        <v>130</v>
      </c>
      <c r="G9105" s="18">
        <v>190</v>
      </c>
      <c r="H9105" s="18">
        <v>190</v>
      </c>
      <c r="I9105" s="19" t="s">
        <v>8249</v>
      </c>
    </row>
    <row r="9106" spans="2:9" s="1" customFormat="1">
      <c r="B9106" s="15" t="s">
        <v>12681</v>
      </c>
      <c r="C9106" s="16" t="s">
        <v>12682</v>
      </c>
      <c r="D9106" s="16" t="s">
        <v>12683</v>
      </c>
      <c r="E9106" s="17">
        <v>1</v>
      </c>
      <c r="F9106" s="18">
        <v>629.4</v>
      </c>
      <c r="G9106" s="18">
        <v>925</v>
      </c>
      <c r="H9106" s="18">
        <v>925</v>
      </c>
      <c r="I9106" s="19" t="s">
        <v>1</v>
      </c>
    </row>
    <row r="9107" spans="2:9" s="1" customFormat="1">
      <c r="B9107" s="15" t="s">
        <v>12695</v>
      </c>
      <c r="C9107" s="16" t="s">
        <v>12696</v>
      </c>
      <c r="D9107" s="16" t="s">
        <v>12697</v>
      </c>
      <c r="E9107" s="17">
        <v>1</v>
      </c>
      <c r="F9107" s="18">
        <v>622.09</v>
      </c>
      <c r="G9107" s="18">
        <v>925</v>
      </c>
      <c r="H9107" s="18">
        <v>925</v>
      </c>
      <c r="I9107" s="19" t="s">
        <v>1</v>
      </c>
    </row>
    <row r="9108" spans="2:9" s="1" customFormat="1">
      <c r="B9108" s="15" t="s">
        <v>20081</v>
      </c>
      <c r="C9108" s="16" t="s">
        <v>20082</v>
      </c>
      <c r="D9108" s="16" t="s">
        <v>20083</v>
      </c>
      <c r="E9108" s="17">
        <v>1</v>
      </c>
      <c r="F9108" s="18">
        <v>370</v>
      </c>
      <c r="G9108" s="18">
        <v>500</v>
      </c>
      <c r="H9108" s="18">
        <v>500</v>
      </c>
      <c r="I9108" s="19" t="s">
        <v>254</v>
      </c>
    </row>
    <row r="9109" spans="2:9" s="1" customFormat="1">
      <c r="B9109" s="15" t="s">
        <v>20075</v>
      </c>
      <c r="C9109" s="16" t="s">
        <v>20076</v>
      </c>
      <c r="D9109" s="16" t="s">
        <v>20077</v>
      </c>
      <c r="E9109" s="17">
        <v>1</v>
      </c>
      <c r="F9109" s="18">
        <v>588.66999999999996</v>
      </c>
      <c r="G9109" s="18">
        <v>835</v>
      </c>
      <c r="H9109" s="18">
        <v>835</v>
      </c>
      <c r="I9109" s="19" t="s">
        <v>254</v>
      </c>
    </row>
    <row r="9110" spans="2:9" s="1" customFormat="1">
      <c r="B9110" s="15" t="s">
        <v>18055</v>
      </c>
      <c r="C9110" s="16" t="s">
        <v>18056</v>
      </c>
      <c r="D9110" s="16" t="s">
        <v>18057</v>
      </c>
      <c r="E9110" s="17">
        <v>1</v>
      </c>
      <c r="F9110" s="18">
        <v>238.37</v>
      </c>
      <c r="G9110" s="18">
        <v>375</v>
      </c>
      <c r="H9110" s="18">
        <v>375</v>
      </c>
      <c r="I9110" s="19" t="s">
        <v>1</v>
      </c>
    </row>
    <row r="9111" spans="2:9" s="1" customFormat="1">
      <c r="B9111" s="15" t="s">
        <v>25731</v>
      </c>
      <c r="C9111" s="16" t="s">
        <v>25732</v>
      </c>
      <c r="D9111" s="16" t="s">
        <v>25733</v>
      </c>
      <c r="E9111" s="17">
        <v>2</v>
      </c>
      <c r="F9111" s="18">
        <v>353.26</v>
      </c>
      <c r="G9111" s="18">
        <v>525</v>
      </c>
      <c r="H9111" s="20">
        <v>1050</v>
      </c>
      <c r="I9111" s="19" t="s">
        <v>44</v>
      </c>
    </row>
    <row r="9112" spans="2:9" s="1" customFormat="1">
      <c r="B9112" s="15" t="s">
        <v>16148</v>
      </c>
      <c r="C9112" s="16" t="s">
        <v>16149</v>
      </c>
      <c r="D9112" s="16" t="s">
        <v>16150</v>
      </c>
      <c r="E9112" s="17">
        <v>4</v>
      </c>
      <c r="F9112" s="18">
        <v>639.1</v>
      </c>
      <c r="G9112" s="18">
        <v>850</v>
      </c>
      <c r="H9112" s="20">
        <v>3400</v>
      </c>
      <c r="I9112" s="19" t="s">
        <v>370</v>
      </c>
    </row>
    <row r="9113" spans="2:9" s="1" customFormat="1">
      <c r="B9113" s="15" t="s">
        <v>8949</v>
      </c>
      <c r="C9113" s="16" t="s">
        <v>8950</v>
      </c>
      <c r="D9113" s="16" t="s">
        <v>8951</v>
      </c>
      <c r="E9113" s="17">
        <v>3</v>
      </c>
      <c r="F9113" s="18">
        <v>27</v>
      </c>
      <c r="G9113" s="18">
        <v>35.1</v>
      </c>
      <c r="H9113" s="18">
        <v>105.3</v>
      </c>
      <c r="I9113" s="19" t="s">
        <v>44</v>
      </c>
    </row>
    <row r="9114" spans="2:9" s="1" customFormat="1">
      <c r="B9114" s="15" t="s">
        <v>17266</v>
      </c>
      <c r="C9114" s="16" t="s">
        <v>17267</v>
      </c>
      <c r="D9114" s="16" t="s">
        <v>17268</v>
      </c>
      <c r="E9114" s="17">
        <v>1</v>
      </c>
      <c r="F9114" s="18">
        <v>510</v>
      </c>
      <c r="G9114" s="18">
        <v>675</v>
      </c>
      <c r="H9114" s="18">
        <v>675</v>
      </c>
      <c r="I9114" s="19" t="s">
        <v>8249</v>
      </c>
    </row>
    <row r="9115" spans="2:9" s="1" customFormat="1">
      <c r="B9115" s="15" t="s">
        <v>19587</v>
      </c>
      <c r="C9115" s="16" t="s">
        <v>19588</v>
      </c>
      <c r="D9115" s="16" t="s">
        <v>19589</v>
      </c>
      <c r="E9115" s="17">
        <v>1</v>
      </c>
      <c r="F9115" s="18">
        <v>350</v>
      </c>
      <c r="G9115" s="18">
        <v>470</v>
      </c>
      <c r="H9115" s="18">
        <v>470</v>
      </c>
      <c r="I9115" s="19" t="s">
        <v>898</v>
      </c>
    </row>
    <row r="9116" spans="2:9" s="1" customFormat="1">
      <c r="B9116" s="15" t="s">
        <v>19607</v>
      </c>
      <c r="C9116" s="16" t="s">
        <v>19608</v>
      </c>
      <c r="D9116" s="16" t="s">
        <v>19609</v>
      </c>
      <c r="E9116" s="17">
        <v>1</v>
      </c>
      <c r="F9116" s="18">
        <v>500</v>
      </c>
      <c r="G9116" s="18">
        <v>660</v>
      </c>
      <c r="H9116" s="18">
        <v>660</v>
      </c>
      <c r="I9116" s="19" t="s">
        <v>19202</v>
      </c>
    </row>
    <row r="9117" spans="2:9" s="1" customFormat="1">
      <c r="B9117" s="15" t="s">
        <v>19515</v>
      </c>
      <c r="C9117" s="16" t="s">
        <v>19516</v>
      </c>
      <c r="D9117" s="16" t="s">
        <v>19517</v>
      </c>
      <c r="E9117" s="17">
        <v>1</v>
      </c>
      <c r="F9117" s="20">
        <v>2300</v>
      </c>
      <c r="G9117" s="20">
        <v>2910</v>
      </c>
      <c r="H9117" s="20">
        <v>2910</v>
      </c>
      <c r="I9117" s="19" t="s">
        <v>19518</v>
      </c>
    </row>
    <row r="9118" spans="2:9" s="1" customFormat="1">
      <c r="B9118" s="15" t="s">
        <v>19546</v>
      </c>
      <c r="C9118" s="16" t="s">
        <v>19547</v>
      </c>
      <c r="D9118" s="16" t="s">
        <v>19548</v>
      </c>
      <c r="E9118" s="17">
        <v>1</v>
      </c>
      <c r="F9118" s="20">
        <v>2211</v>
      </c>
      <c r="G9118" s="20">
        <v>2800</v>
      </c>
      <c r="H9118" s="20">
        <v>2800</v>
      </c>
      <c r="I9118" s="19" t="s">
        <v>19518</v>
      </c>
    </row>
    <row r="9119" spans="2:9" s="1" customFormat="1">
      <c r="B9119" s="15" t="s">
        <v>19543</v>
      </c>
      <c r="C9119" s="16" t="s">
        <v>19544</v>
      </c>
      <c r="D9119" s="16" t="s">
        <v>19545</v>
      </c>
      <c r="E9119" s="17">
        <v>1</v>
      </c>
      <c r="F9119" s="20">
        <v>2254</v>
      </c>
      <c r="G9119" s="20">
        <v>2850</v>
      </c>
      <c r="H9119" s="20">
        <v>2850</v>
      </c>
      <c r="I9119" s="19" t="s">
        <v>19518</v>
      </c>
    </row>
    <row r="9120" spans="2:9" s="1" customFormat="1">
      <c r="B9120" s="15" t="s">
        <v>19249</v>
      </c>
      <c r="C9120" s="16" t="s">
        <v>19250</v>
      </c>
      <c r="D9120" s="16" t="s">
        <v>19251</v>
      </c>
      <c r="E9120" s="17">
        <v>1</v>
      </c>
      <c r="F9120" s="18">
        <v>627.86</v>
      </c>
      <c r="G9120" s="20">
        <v>1055</v>
      </c>
      <c r="H9120" s="20">
        <v>1055</v>
      </c>
      <c r="I9120" s="19" t="s">
        <v>19202</v>
      </c>
    </row>
    <row r="9121" spans="2:9" s="1" customFormat="1">
      <c r="B9121" s="15" t="s">
        <v>19196</v>
      </c>
      <c r="C9121" s="16" t="s">
        <v>19197</v>
      </c>
      <c r="D9121" s="16" t="s">
        <v>19198</v>
      </c>
      <c r="E9121" s="17">
        <v>1</v>
      </c>
      <c r="F9121" s="18">
        <v>455</v>
      </c>
      <c r="G9121" s="18">
        <v>605</v>
      </c>
      <c r="H9121" s="18">
        <v>605</v>
      </c>
      <c r="I9121" s="19" t="s">
        <v>898</v>
      </c>
    </row>
    <row r="9122" spans="2:9" s="1" customFormat="1">
      <c r="B9122" s="15" t="s">
        <v>19604</v>
      </c>
      <c r="C9122" s="16" t="s">
        <v>19605</v>
      </c>
      <c r="D9122" s="16" t="s">
        <v>19606</v>
      </c>
      <c r="E9122" s="17">
        <v>1</v>
      </c>
      <c r="F9122" s="18">
        <v>380</v>
      </c>
      <c r="G9122" s="18">
        <v>510</v>
      </c>
      <c r="H9122" s="18">
        <v>510</v>
      </c>
      <c r="I9122" s="19" t="s">
        <v>898</v>
      </c>
    </row>
    <row r="9123" spans="2:9" s="1" customFormat="1">
      <c r="B9123" s="15" t="s">
        <v>19581</v>
      </c>
      <c r="C9123" s="16" t="s">
        <v>19582</v>
      </c>
      <c r="D9123" s="16" t="s">
        <v>19583</v>
      </c>
      <c r="E9123" s="17">
        <v>1</v>
      </c>
      <c r="F9123" s="18">
        <v>380</v>
      </c>
      <c r="G9123" s="18">
        <v>510</v>
      </c>
      <c r="H9123" s="18">
        <v>510</v>
      </c>
      <c r="I9123" s="19" t="s">
        <v>898</v>
      </c>
    </row>
    <row r="9124" spans="2:9" s="1" customFormat="1">
      <c r="B9124" s="15" t="s">
        <v>19619</v>
      </c>
      <c r="C9124" s="16" t="s">
        <v>19620</v>
      </c>
      <c r="D9124" s="16" t="s">
        <v>19621</v>
      </c>
      <c r="E9124" s="17">
        <v>1</v>
      </c>
      <c r="F9124" s="18">
        <v>280</v>
      </c>
      <c r="G9124" s="18">
        <v>385</v>
      </c>
      <c r="H9124" s="18">
        <v>385</v>
      </c>
      <c r="I9124" s="19" t="s">
        <v>898</v>
      </c>
    </row>
    <row r="9125" spans="2:9" s="1" customFormat="1">
      <c r="B9125" s="15" t="s">
        <v>25976</v>
      </c>
      <c r="C9125" s="16" t="s">
        <v>25977</v>
      </c>
      <c r="D9125" s="16" t="s">
        <v>25978</v>
      </c>
      <c r="E9125" s="17">
        <v>2</v>
      </c>
      <c r="F9125" s="18">
        <v>565.76</v>
      </c>
      <c r="G9125" s="18">
        <v>795</v>
      </c>
      <c r="H9125" s="20">
        <v>1590</v>
      </c>
      <c r="I9125" s="19" t="s">
        <v>1</v>
      </c>
    </row>
    <row r="9126" spans="2:9" s="1" customFormat="1">
      <c r="B9126" s="15" t="s">
        <v>16153</v>
      </c>
      <c r="C9126" s="16" t="s">
        <v>16154</v>
      </c>
      <c r="D9126" s="16" t="s">
        <v>16155</v>
      </c>
      <c r="E9126" s="17">
        <v>2</v>
      </c>
      <c r="F9126" s="20">
        <v>1350</v>
      </c>
      <c r="G9126" s="20">
        <v>1725</v>
      </c>
      <c r="H9126" s="20">
        <v>3450</v>
      </c>
      <c r="I9126" s="19" t="s">
        <v>16156</v>
      </c>
    </row>
    <row r="9127" spans="2:9" s="1" customFormat="1" ht="25.5">
      <c r="B9127" s="15" t="s">
        <v>24410</v>
      </c>
      <c r="C9127" s="16" t="s">
        <v>24411</v>
      </c>
      <c r="D9127" s="16" t="s">
        <v>24412</v>
      </c>
      <c r="E9127" s="17">
        <v>2</v>
      </c>
      <c r="F9127" s="18">
        <v>268.39999999999998</v>
      </c>
      <c r="G9127" s="18">
        <v>370</v>
      </c>
      <c r="H9127" s="18">
        <v>740</v>
      </c>
      <c r="I9127" s="19" t="s">
        <v>24413</v>
      </c>
    </row>
    <row r="9128" spans="2:9" s="1" customFormat="1">
      <c r="B9128" s="15" t="s">
        <v>16300</v>
      </c>
      <c r="C9128" s="16" t="s">
        <v>16301</v>
      </c>
      <c r="D9128" s="16" t="s">
        <v>16302</v>
      </c>
      <c r="E9128" s="17">
        <v>1</v>
      </c>
      <c r="F9128" s="18">
        <v>393.92</v>
      </c>
      <c r="G9128" s="18">
        <v>600</v>
      </c>
      <c r="H9128" s="18">
        <v>600</v>
      </c>
      <c r="I9128" s="19" t="s">
        <v>16303</v>
      </c>
    </row>
    <row r="9129" spans="2:9" s="1" customFormat="1">
      <c r="B9129" s="15" t="s">
        <v>10235</v>
      </c>
      <c r="C9129" s="16" t="s">
        <v>10236</v>
      </c>
      <c r="D9129" s="16" t="s">
        <v>10237</v>
      </c>
      <c r="E9129" s="17">
        <v>2</v>
      </c>
      <c r="F9129" s="18">
        <v>167.37</v>
      </c>
      <c r="G9129" s="18">
        <v>250</v>
      </c>
      <c r="H9129" s="18">
        <v>500</v>
      </c>
      <c r="I9129" s="19" t="s">
        <v>1</v>
      </c>
    </row>
    <row r="9130" spans="2:9" s="1" customFormat="1">
      <c r="B9130" s="15" t="s">
        <v>8196</v>
      </c>
      <c r="C9130" s="16" t="s">
        <v>8197</v>
      </c>
      <c r="D9130" s="16" t="s">
        <v>8198</v>
      </c>
      <c r="E9130" s="17">
        <v>1</v>
      </c>
      <c r="F9130" s="18">
        <v>679.32</v>
      </c>
      <c r="G9130" s="18">
        <v>900</v>
      </c>
      <c r="H9130" s="18">
        <v>900</v>
      </c>
      <c r="I9130" s="19" t="s">
        <v>5934</v>
      </c>
    </row>
    <row r="9131" spans="2:9" s="1" customFormat="1">
      <c r="B9131" s="15" t="s">
        <v>8342</v>
      </c>
      <c r="C9131" s="16" t="s">
        <v>8343</v>
      </c>
      <c r="D9131" s="16" t="s">
        <v>8344</v>
      </c>
      <c r="E9131" s="17">
        <v>1</v>
      </c>
      <c r="F9131" s="20">
        <v>1365</v>
      </c>
      <c r="G9131" s="20">
        <v>1780</v>
      </c>
      <c r="H9131" s="20">
        <v>1780</v>
      </c>
      <c r="I9131" s="19" t="s">
        <v>5934</v>
      </c>
    </row>
    <row r="9132" spans="2:9" s="1" customFormat="1">
      <c r="B9132" s="15" t="s">
        <v>8415</v>
      </c>
      <c r="C9132" s="16">
        <f>B9132+300000000</f>
        <v>366000321</v>
      </c>
      <c r="D9132" s="16" t="s">
        <v>8416</v>
      </c>
      <c r="E9132" s="17">
        <v>1</v>
      </c>
      <c r="F9132" s="18">
        <v>654.72</v>
      </c>
      <c r="G9132" s="18">
        <v>890</v>
      </c>
      <c r="H9132" s="18">
        <v>890</v>
      </c>
      <c r="I9132" s="19" t="s">
        <v>1</v>
      </c>
    </row>
    <row r="9133" spans="2:9" s="1" customFormat="1">
      <c r="B9133" s="15" t="s">
        <v>20142</v>
      </c>
      <c r="C9133" s="16" t="s">
        <v>20143</v>
      </c>
      <c r="D9133" s="16" t="s">
        <v>20144</v>
      </c>
      <c r="E9133" s="17">
        <v>1</v>
      </c>
      <c r="F9133" s="18">
        <v>494</v>
      </c>
      <c r="G9133" s="18">
        <v>655</v>
      </c>
      <c r="H9133" s="18">
        <v>655</v>
      </c>
      <c r="I9133" s="19" t="s">
        <v>10127</v>
      </c>
    </row>
    <row r="9134" spans="2:9" s="1" customFormat="1">
      <c r="B9134" s="15" t="s">
        <v>16139</v>
      </c>
      <c r="C9134" s="16" t="s">
        <v>16140</v>
      </c>
      <c r="D9134" s="16" t="s">
        <v>16141</v>
      </c>
      <c r="E9134" s="17">
        <v>2</v>
      </c>
      <c r="F9134" s="18">
        <v>979.01</v>
      </c>
      <c r="G9134" s="20">
        <v>1300</v>
      </c>
      <c r="H9134" s="20">
        <v>2600</v>
      </c>
      <c r="I9134" s="19" t="s">
        <v>3770</v>
      </c>
    </row>
    <row r="9135" spans="2:9" s="1" customFormat="1">
      <c r="B9135" s="15" t="s">
        <v>10164</v>
      </c>
      <c r="C9135" s="16" t="s">
        <v>10165</v>
      </c>
      <c r="D9135" s="16" t="s">
        <v>10166</v>
      </c>
      <c r="E9135" s="17">
        <v>1</v>
      </c>
      <c r="F9135" s="18">
        <v>465.82</v>
      </c>
      <c r="G9135" s="18">
        <v>615</v>
      </c>
      <c r="H9135" s="18">
        <v>615</v>
      </c>
      <c r="I9135" s="19" t="s">
        <v>10127</v>
      </c>
    </row>
    <row r="9136" spans="2:9" s="1" customFormat="1">
      <c r="B9136" s="15" t="s">
        <v>10161</v>
      </c>
      <c r="C9136" s="16" t="s">
        <v>10162</v>
      </c>
      <c r="D9136" s="16" t="s">
        <v>10163</v>
      </c>
      <c r="E9136" s="17">
        <v>1</v>
      </c>
      <c r="F9136" s="18">
        <v>384.66</v>
      </c>
      <c r="G9136" s="18">
        <v>525</v>
      </c>
      <c r="H9136" s="18">
        <v>525</v>
      </c>
      <c r="I9136" s="19" t="s">
        <v>10127</v>
      </c>
    </row>
    <row r="9137" spans="2:9" s="1" customFormat="1">
      <c r="B9137" s="15" t="s">
        <v>10197</v>
      </c>
      <c r="C9137" s="16" t="s">
        <v>10198</v>
      </c>
      <c r="D9137" s="16" t="s">
        <v>10199</v>
      </c>
      <c r="E9137" s="17">
        <v>2</v>
      </c>
      <c r="F9137" s="18">
        <v>315</v>
      </c>
      <c r="G9137" s="18">
        <v>409.5</v>
      </c>
      <c r="H9137" s="18">
        <v>819</v>
      </c>
      <c r="I9137" s="19" t="s">
        <v>10127</v>
      </c>
    </row>
    <row r="9138" spans="2:9" s="1" customFormat="1">
      <c r="B9138" s="15" t="s">
        <v>20721</v>
      </c>
      <c r="C9138" s="16" t="s">
        <v>20722</v>
      </c>
      <c r="D9138" s="16" t="s">
        <v>20723</v>
      </c>
      <c r="E9138" s="17">
        <v>2</v>
      </c>
      <c r="F9138" s="18">
        <v>154.46</v>
      </c>
      <c r="G9138" s="18">
        <v>285</v>
      </c>
      <c r="H9138" s="18">
        <v>570</v>
      </c>
      <c r="I9138" s="19" t="s">
        <v>44</v>
      </c>
    </row>
    <row r="9139" spans="2:9" s="1" customFormat="1">
      <c r="B9139" s="15" t="s">
        <v>10144</v>
      </c>
      <c r="C9139" s="16" t="s">
        <v>10145</v>
      </c>
      <c r="D9139" s="16" t="s">
        <v>10146</v>
      </c>
      <c r="E9139" s="17">
        <v>4</v>
      </c>
      <c r="F9139" s="18">
        <v>191</v>
      </c>
      <c r="G9139" s="18">
        <v>275</v>
      </c>
      <c r="H9139" s="20">
        <v>1100</v>
      </c>
      <c r="I9139" s="19" t="s">
        <v>44</v>
      </c>
    </row>
    <row r="9140" spans="2:9" s="1" customFormat="1">
      <c r="B9140" s="15" t="s">
        <v>24768</v>
      </c>
      <c r="C9140" s="16" t="s">
        <v>24769</v>
      </c>
      <c r="D9140" s="16" t="s">
        <v>24770</v>
      </c>
      <c r="E9140" s="17">
        <v>2</v>
      </c>
      <c r="F9140" s="18">
        <v>177.28</v>
      </c>
      <c r="G9140" s="18">
        <v>285</v>
      </c>
      <c r="H9140" s="18">
        <v>570</v>
      </c>
      <c r="I9140" s="19" t="s">
        <v>44</v>
      </c>
    </row>
    <row r="9141" spans="2:9" s="1" customFormat="1">
      <c r="B9141" s="15" t="s">
        <v>10156</v>
      </c>
      <c r="C9141" s="16" t="s">
        <v>10157</v>
      </c>
      <c r="D9141" s="16" t="s">
        <v>10158</v>
      </c>
      <c r="E9141" s="17">
        <v>2</v>
      </c>
      <c r="F9141" s="18">
        <v>518.70000000000005</v>
      </c>
      <c r="G9141" s="18">
        <v>685</v>
      </c>
      <c r="H9141" s="20">
        <v>1370</v>
      </c>
      <c r="I9141" s="19" t="s">
        <v>898</v>
      </c>
    </row>
    <row r="9142" spans="2:9" s="1" customFormat="1">
      <c r="B9142" s="15" t="s">
        <v>3713</v>
      </c>
      <c r="C9142" s="16" t="s">
        <v>3714</v>
      </c>
      <c r="D9142" s="16" t="s">
        <v>3715</v>
      </c>
      <c r="E9142" s="17">
        <v>2</v>
      </c>
      <c r="F9142" s="18">
        <v>64.8</v>
      </c>
      <c r="G9142" s="18">
        <v>105</v>
      </c>
      <c r="H9142" s="18">
        <v>210</v>
      </c>
      <c r="I9142" s="19" t="s">
        <v>3705</v>
      </c>
    </row>
    <row r="9143" spans="2:9" s="1" customFormat="1">
      <c r="B9143" s="15" t="s">
        <v>8475</v>
      </c>
      <c r="C9143" s="16" t="s">
        <v>8476</v>
      </c>
      <c r="D9143" s="16" t="s">
        <v>8477</v>
      </c>
      <c r="E9143" s="17">
        <v>1</v>
      </c>
      <c r="F9143" s="18">
        <v>938.4</v>
      </c>
      <c r="G9143" s="20">
        <v>1210</v>
      </c>
      <c r="H9143" s="20">
        <v>1210</v>
      </c>
      <c r="I9143" s="19" t="s">
        <v>5934</v>
      </c>
    </row>
    <row r="9144" spans="2:9" s="1" customFormat="1">
      <c r="B9144" s="15" t="s">
        <v>24416</v>
      </c>
      <c r="C9144" s="16" t="s">
        <v>24417</v>
      </c>
      <c r="D9144" s="16" t="s">
        <v>24418</v>
      </c>
      <c r="E9144" s="17">
        <v>1</v>
      </c>
      <c r="F9144" s="18">
        <v>310</v>
      </c>
      <c r="G9144" s="18">
        <v>403</v>
      </c>
      <c r="H9144" s="18">
        <v>403</v>
      </c>
      <c r="I9144" s="19" t="s">
        <v>8210</v>
      </c>
    </row>
    <row r="9145" spans="2:9" s="1" customFormat="1" ht="25.5">
      <c r="B9145" s="15" t="s">
        <v>24822</v>
      </c>
      <c r="C9145" s="16" t="s">
        <v>24823</v>
      </c>
      <c r="D9145" s="16" t="s">
        <v>24824</v>
      </c>
      <c r="E9145" s="17">
        <v>1</v>
      </c>
      <c r="F9145" s="18">
        <v>250</v>
      </c>
      <c r="G9145" s="18">
        <v>325</v>
      </c>
      <c r="H9145" s="18">
        <v>325</v>
      </c>
      <c r="I9145" s="19" t="s">
        <v>24413</v>
      </c>
    </row>
    <row r="9146" spans="2:9" s="1" customFormat="1">
      <c r="B9146" s="15" t="s">
        <v>8307</v>
      </c>
      <c r="C9146" s="16">
        <f>B9146+300000000</f>
        <v>366000350</v>
      </c>
      <c r="D9146" s="16" t="s">
        <v>8308</v>
      </c>
      <c r="E9146" s="17">
        <v>1</v>
      </c>
      <c r="F9146" s="18">
        <v>645.35</v>
      </c>
      <c r="G9146" s="18">
        <v>900</v>
      </c>
      <c r="H9146" s="18">
        <v>900</v>
      </c>
      <c r="I9146" s="19" t="s">
        <v>1</v>
      </c>
    </row>
    <row r="9147" spans="2:9" s="1" customFormat="1">
      <c r="B9147" s="15" t="s">
        <v>8304</v>
      </c>
      <c r="C9147" s="16" t="s">
        <v>8305</v>
      </c>
      <c r="D9147" s="16" t="s">
        <v>8306</v>
      </c>
      <c r="E9147" s="17">
        <v>1</v>
      </c>
      <c r="F9147" s="20">
        <v>1206.7</v>
      </c>
      <c r="G9147" s="20">
        <v>1550</v>
      </c>
      <c r="H9147" s="20">
        <v>1550</v>
      </c>
      <c r="I9147" s="19" t="s">
        <v>5934</v>
      </c>
    </row>
    <row r="9148" spans="2:9" s="1" customFormat="1">
      <c r="B9148" s="15" t="s">
        <v>8540</v>
      </c>
      <c r="C9148" s="16" t="s">
        <v>8541</v>
      </c>
      <c r="D9148" s="16" t="s">
        <v>8542</v>
      </c>
      <c r="E9148" s="17">
        <v>1</v>
      </c>
      <c r="F9148" s="18">
        <v>510</v>
      </c>
      <c r="G9148" s="18">
        <v>675</v>
      </c>
      <c r="H9148" s="18">
        <v>675</v>
      </c>
      <c r="I9148" s="19" t="s">
        <v>77</v>
      </c>
    </row>
    <row r="9149" spans="2:9" s="1" customFormat="1">
      <c r="B9149" s="15" t="s">
        <v>8543</v>
      </c>
      <c r="C9149" s="16" t="s">
        <v>8544</v>
      </c>
      <c r="D9149" s="16" t="s">
        <v>8545</v>
      </c>
      <c r="E9149" s="17">
        <v>1</v>
      </c>
      <c r="F9149" s="20">
        <v>1575</v>
      </c>
      <c r="G9149" s="20">
        <v>2000</v>
      </c>
      <c r="H9149" s="20">
        <v>2000</v>
      </c>
      <c r="I9149" s="19" t="s">
        <v>51</v>
      </c>
    </row>
    <row r="9150" spans="2:9" s="1" customFormat="1">
      <c r="B9150" s="15" t="s">
        <v>8534</v>
      </c>
      <c r="C9150" s="16" t="s">
        <v>8535</v>
      </c>
      <c r="D9150" s="16" t="s">
        <v>8536</v>
      </c>
      <c r="E9150" s="17">
        <v>1</v>
      </c>
      <c r="F9150" s="18">
        <v>784</v>
      </c>
      <c r="G9150" s="20">
        <v>1020</v>
      </c>
      <c r="H9150" s="20">
        <v>1020</v>
      </c>
      <c r="I9150" s="19" t="s">
        <v>370</v>
      </c>
    </row>
    <row r="9151" spans="2:9" s="1" customFormat="1">
      <c r="B9151" s="15" t="s">
        <v>20979</v>
      </c>
      <c r="C9151" s="16" t="s">
        <v>20980</v>
      </c>
      <c r="D9151" s="16" t="s">
        <v>20981</v>
      </c>
      <c r="E9151" s="17">
        <v>1</v>
      </c>
      <c r="F9151" s="18">
        <v>121.2</v>
      </c>
      <c r="G9151" s="18">
        <v>175</v>
      </c>
      <c r="H9151" s="18">
        <v>175</v>
      </c>
      <c r="I9151" s="19" t="s">
        <v>44</v>
      </c>
    </row>
    <row r="9152" spans="2:9" s="1" customFormat="1">
      <c r="B9152" s="15" t="s">
        <v>20751</v>
      </c>
      <c r="C9152" s="16" t="s">
        <v>20752</v>
      </c>
      <c r="D9152" s="16" t="s">
        <v>20753</v>
      </c>
      <c r="E9152" s="17">
        <v>2</v>
      </c>
      <c r="F9152" s="18">
        <v>270</v>
      </c>
      <c r="G9152" s="18">
        <v>351</v>
      </c>
      <c r="H9152" s="18">
        <v>702</v>
      </c>
      <c r="I9152" s="19" t="s">
        <v>20754</v>
      </c>
    </row>
    <row r="9153" spans="2:9" s="1" customFormat="1">
      <c r="B9153" s="15" t="s">
        <v>22472</v>
      </c>
      <c r="C9153" s="16" t="s">
        <v>22473</v>
      </c>
      <c r="D9153" s="16" t="s">
        <v>22474</v>
      </c>
      <c r="E9153" s="17">
        <v>1</v>
      </c>
      <c r="F9153" s="18">
        <v>324.89999999999998</v>
      </c>
      <c r="G9153" s="18">
        <v>440</v>
      </c>
      <c r="H9153" s="18">
        <v>440</v>
      </c>
      <c r="I9153" s="19" t="s">
        <v>6905</v>
      </c>
    </row>
    <row r="9154" spans="2:9" s="1" customFormat="1">
      <c r="B9154" s="15" t="s">
        <v>20764</v>
      </c>
      <c r="C9154" s="16" t="s">
        <v>20765</v>
      </c>
      <c r="D9154" s="16" t="s">
        <v>20766</v>
      </c>
      <c r="E9154" s="17">
        <v>2</v>
      </c>
      <c r="F9154" s="18">
        <v>100</v>
      </c>
      <c r="G9154" s="18">
        <v>130</v>
      </c>
      <c r="H9154" s="18">
        <v>260</v>
      </c>
      <c r="I9154" s="19" t="s">
        <v>3701</v>
      </c>
    </row>
    <row r="9155" spans="2:9" s="1" customFormat="1">
      <c r="B9155" s="15" t="s">
        <v>10167</v>
      </c>
      <c r="C9155" s="16" t="s">
        <v>10168</v>
      </c>
      <c r="D9155" s="16" t="s">
        <v>10169</v>
      </c>
      <c r="E9155" s="17">
        <v>2</v>
      </c>
      <c r="F9155" s="18">
        <v>305</v>
      </c>
      <c r="G9155" s="18">
        <v>415</v>
      </c>
      <c r="H9155" s="18">
        <v>830</v>
      </c>
      <c r="I9155" s="19" t="s">
        <v>1</v>
      </c>
    </row>
    <row r="9156" spans="2:9" s="1" customFormat="1">
      <c r="B9156" s="15" t="s">
        <v>6192</v>
      </c>
      <c r="C9156" s="16" t="s">
        <v>6193</v>
      </c>
      <c r="D9156" s="16" t="s">
        <v>6194</v>
      </c>
      <c r="E9156" s="17">
        <v>1</v>
      </c>
      <c r="F9156" s="18">
        <v>110</v>
      </c>
      <c r="G9156" s="18">
        <v>165</v>
      </c>
      <c r="H9156" s="18">
        <v>165</v>
      </c>
      <c r="I9156" s="19" t="s">
        <v>6191</v>
      </c>
    </row>
    <row r="9157" spans="2:9" s="1" customFormat="1">
      <c r="B9157" s="15" t="s">
        <v>6188</v>
      </c>
      <c r="C9157" s="16" t="s">
        <v>6189</v>
      </c>
      <c r="D9157" s="16" t="s">
        <v>6190</v>
      </c>
      <c r="E9157" s="17">
        <v>1</v>
      </c>
      <c r="F9157" s="18">
        <v>110</v>
      </c>
      <c r="G9157" s="18">
        <v>165</v>
      </c>
      <c r="H9157" s="18">
        <v>165</v>
      </c>
      <c r="I9157" s="19" t="s">
        <v>6191</v>
      </c>
    </row>
    <row r="9158" spans="2:9" s="1" customFormat="1">
      <c r="B9158" s="15" t="s">
        <v>19572</v>
      </c>
      <c r="C9158" s="16" t="s">
        <v>19573</v>
      </c>
      <c r="D9158" s="16" t="s">
        <v>19574</v>
      </c>
      <c r="E9158" s="17">
        <v>1</v>
      </c>
      <c r="F9158" s="20">
        <v>2701</v>
      </c>
      <c r="G9158" s="20">
        <v>3450</v>
      </c>
      <c r="H9158" s="20">
        <v>3450</v>
      </c>
      <c r="I9158" s="19" t="s">
        <v>898</v>
      </c>
    </row>
    <row r="9159" spans="2:9" s="1" customFormat="1" ht="25.5">
      <c r="B9159" s="15" t="s">
        <v>17467</v>
      </c>
      <c r="C9159" s="16" t="s">
        <v>17468</v>
      </c>
      <c r="D9159" s="16" t="s">
        <v>17469</v>
      </c>
      <c r="E9159" s="17">
        <v>1</v>
      </c>
      <c r="F9159" s="20">
        <v>1048</v>
      </c>
      <c r="G9159" s="20">
        <v>1340</v>
      </c>
      <c r="H9159" s="20">
        <v>1340</v>
      </c>
      <c r="I9159" s="19" t="s">
        <v>8937</v>
      </c>
    </row>
    <row r="9160" spans="2:9" s="1" customFormat="1">
      <c r="B9160" s="15" t="s">
        <v>2113</v>
      </c>
      <c r="C9160" s="16" t="s">
        <v>2114</v>
      </c>
      <c r="D9160" s="16" t="s">
        <v>2115</v>
      </c>
      <c r="E9160" s="17">
        <v>2</v>
      </c>
      <c r="F9160" s="20">
        <v>1450</v>
      </c>
      <c r="G9160" s="20">
        <v>1850</v>
      </c>
      <c r="H9160" s="20">
        <v>3700</v>
      </c>
      <c r="I9160" s="19" t="s">
        <v>44</v>
      </c>
    </row>
    <row r="9161" spans="2:9" s="1" customFormat="1">
      <c r="B9161" s="15" t="s">
        <v>24718</v>
      </c>
      <c r="C9161" s="16" t="s">
        <v>24719</v>
      </c>
      <c r="D9161" s="16" t="s">
        <v>24720</v>
      </c>
      <c r="E9161" s="17">
        <v>1</v>
      </c>
      <c r="F9161" s="18">
        <v>209</v>
      </c>
      <c r="G9161" s="18">
        <v>300</v>
      </c>
      <c r="H9161" s="18">
        <v>300</v>
      </c>
      <c r="I9161" s="19" t="s">
        <v>44</v>
      </c>
    </row>
    <row r="9162" spans="2:9" s="1" customFormat="1">
      <c r="B9162" s="15" t="s">
        <v>8354</v>
      </c>
      <c r="C9162" s="16" t="s">
        <v>8355</v>
      </c>
      <c r="D9162" s="16" t="s">
        <v>8356</v>
      </c>
      <c r="E9162" s="17">
        <v>2</v>
      </c>
      <c r="F9162" s="18">
        <v>959.31</v>
      </c>
      <c r="G9162" s="20">
        <v>1275</v>
      </c>
      <c r="H9162" s="20">
        <v>2550</v>
      </c>
      <c r="I9162" s="19" t="s">
        <v>5934</v>
      </c>
    </row>
    <row r="9163" spans="2:9" s="1" customFormat="1">
      <c r="B9163" s="15" t="s">
        <v>16130</v>
      </c>
      <c r="C9163" s="16" t="s">
        <v>16131</v>
      </c>
      <c r="D9163" s="16" t="s">
        <v>16132</v>
      </c>
      <c r="E9163" s="17">
        <v>2</v>
      </c>
      <c r="F9163" s="18">
        <v>693.76</v>
      </c>
      <c r="G9163" s="20">
        <v>1020</v>
      </c>
      <c r="H9163" s="20">
        <v>2040</v>
      </c>
      <c r="I9163" s="19" t="s">
        <v>1</v>
      </c>
    </row>
    <row r="9164" spans="2:9" s="1" customFormat="1">
      <c r="B9164" s="15" t="s">
        <v>16166</v>
      </c>
      <c r="C9164" s="16" t="s">
        <v>16167</v>
      </c>
      <c r="D9164" s="16" t="s">
        <v>16168</v>
      </c>
      <c r="E9164" s="17">
        <v>2</v>
      </c>
      <c r="F9164" s="20">
        <v>1750</v>
      </c>
      <c r="G9164" s="20">
        <v>2225</v>
      </c>
      <c r="H9164" s="20">
        <v>4450</v>
      </c>
      <c r="I9164" s="19" t="s">
        <v>898</v>
      </c>
    </row>
    <row r="9165" spans="2:9" s="1" customFormat="1">
      <c r="B9165" s="15" t="s">
        <v>20875</v>
      </c>
      <c r="C9165" s="16" t="s">
        <v>20876</v>
      </c>
      <c r="D9165" s="16" t="s">
        <v>20877</v>
      </c>
      <c r="E9165" s="17">
        <v>1</v>
      </c>
      <c r="F9165" s="18">
        <v>66</v>
      </c>
      <c r="G9165" s="18">
        <v>110</v>
      </c>
      <c r="H9165" s="18">
        <v>110</v>
      </c>
      <c r="I9165" s="19" t="s">
        <v>20878</v>
      </c>
    </row>
    <row r="9166" spans="2:9" s="1" customFormat="1">
      <c r="B9166" s="15" t="s">
        <v>26016</v>
      </c>
      <c r="C9166" s="16" t="s">
        <v>26017</v>
      </c>
      <c r="D9166" s="16" t="s">
        <v>26018</v>
      </c>
      <c r="E9166" s="17">
        <v>1</v>
      </c>
      <c r="F9166" s="18">
        <v>356.8</v>
      </c>
      <c r="G9166" s="18">
        <v>500</v>
      </c>
      <c r="H9166" s="18">
        <v>500</v>
      </c>
      <c r="I9166" s="19" t="s">
        <v>1</v>
      </c>
    </row>
    <row r="9167" spans="2:9" s="1" customFormat="1">
      <c r="B9167" s="15" t="s">
        <v>1707</v>
      </c>
      <c r="C9167" s="16" t="s">
        <v>1708</v>
      </c>
      <c r="D9167" s="16" t="s">
        <v>1709</v>
      </c>
      <c r="E9167" s="17">
        <v>2</v>
      </c>
      <c r="F9167" s="20">
        <v>1487</v>
      </c>
      <c r="G9167" s="20">
        <v>1900</v>
      </c>
      <c r="H9167" s="20">
        <v>3800</v>
      </c>
      <c r="I9167" s="19" t="s">
        <v>44</v>
      </c>
    </row>
    <row r="9168" spans="2:9" s="1" customFormat="1">
      <c r="B9168" s="15" t="s">
        <v>24438</v>
      </c>
      <c r="C9168" s="16" t="s">
        <v>24439</v>
      </c>
      <c r="D9168" s="16" t="s">
        <v>24440</v>
      </c>
      <c r="E9168" s="17">
        <v>1</v>
      </c>
      <c r="F9168" s="18">
        <v>320</v>
      </c>
      <c r="G9168" s="18">
        <v>416</v>
      </c>
      <c r="H9168" s="18">
        <v>416</v>
      </c>
      <c r="I9168" s="19" t="s">
        <v>3762</v>
      </c>
    </row>
    <row r="9169" spans="2:9" s="1" customFormat="1">
      <c r="B9169" s="15" t="s">
        <v>25970</v>
      </c>
      <c r="C9169" s="16" t="s">
        <v>25971</v>
      </c>
      <c r="D9169" s="16" t="s">
        <v>25972</v>
      </c>
      <c r="E9169" s="17">
        <v>2</v>
      </c>
      <c r="F9169" s="18">
        <v>524.91999999999996</v>
      </c>
      <c r="G9169" s="18">
        <v>730</v>
      </c>
      <c r="H9169" s="20">
        <v>1460</v>
      </c>
      <c r="I9169" s="19" t="s">
        <v>370</v>
      </c>
    </row>
    <row r="9170" spans="2:9" s="1" customFormat="1">
      <c r="B9170" s="15" t="s">
        <v>20061</v>
      </c>
      <c r="C9170" s="16">
        <f>B9170+300000000</f>
        <v>366000452</v>
      </c>
      <c r="D9170" s="16" t="s">
        <v>20062</v>
      </c>
      <c r="E9170" s="17">
        <v>1</v>
      </c>
      <c r="F9170" s="20">
        <v>1714</v>
      </c>
      <c r="G9170" s="20">
        <v>2150</v>
      </c>
      <c r="H9170" s="20">
        <v>2150</v>
      </c>
      <c r="I9170" s="19" t="s">
        <v>1</v>
      </c>
    </row>
    <row r="9171" spans="2:9" s="1" customFormat="1">
      <c r="B9171" s="15" t="s">
        <v>17442</v>
      </c>
      <c r="C9171" s="16">
        <f>B9171+300000000</f>
        <v>366000456</v>
      </c>
      <c r="D9171" s="16" t="s">
        <v>17443</v>
      </c>
      <c r="E9171" s="17">
        <v>1</v>
      </c>
      <c r="F9171" s="18">
        <v>495.49</v>
      </c>
      <c r="G9171" s="18">
        <v>950</v>
      </c>
      <c r="H9171" s="18">
        <v>950</v>
      </c>
      <c r="I9171" s="19" t="s">
        <v>1</v>
      </c>
    </row>
    <row r="9172" spans="2:9" s="1" customFormat="1">
      <c r="B9172" s="15" t="s">
        <v>9184</v>
      </c>
      <c r="C9172" s="16" t="s">
        <v>9185</v>
      </c>
      <c r="D9172" s="16" t="s">
        <v>9186</v>
      </c>
      <c r="E9172" s="17">
        <v>8</v>
      </c>
      <c r="F9172" s="18">
        <v>3.96</v>
      </c>
      <c r="G9172" s="18">
        <v>7</v>
      </c>
      <c r="H9172" s="18">
        <v>56</v>
      </c>
      <c r="I9172" s="19" t="s">
        <v>9187</v>
      </c>
    </row>
    <row r="9173" spans="2:9" s="1" customFormat="1">
      <c r="B9173" s="15" t="s">
        <v>17172</v>
      </c>
      <c r="C9173" s="16">
        <f>B9173+300000000</f>
        <v>366000461</v>
      </c>
      <c r="D9173" s="16" t="s">
        <v>17173</v>
      </c>
      <c r="E9173" s="17">
        <v>3</v>
      </c>
      <c r="F9173" s="18">
        <v>110.96</v>
      </c>
      <c r="G9173" s="18">
        <v>180</v>
      </c>
      <c r="H9173" s="18">
        <v>540</v>
      </c>
      <c r="I9173" s="19" t="s">
        <v>1</v>
      </c>
    </row>
    <row r="9174" spans="2:9" s="1" customFormat="1">
      <c r="B9174" s="15" t="s">
        <v>24333</v>
      </c>
      <c r="C9174" s="16" t="s">
        <v>24334</v>
      </c>
      <c r="D9174" s="16" t="s">
        <v>24335</v>
      </c>
      <c r="E9174" s="17">
        <v>1</v>
      </c>
      <c r="F9174" s="18">
        <v>250</v>
      </c>
      <c r="G9174" s="18">
        <v>325</v>
      </c>
      <c r="H9174" s="18">
        <v>325</v>
      </c>
      <c r="I9174" s="19" t="s">
        <v>77</v>
      </c>
    </row>
    <row r="9175" spans="2:9" s="1" customFormat="1">
      <c r="B9175" s="15" t="s">
        <v>24688</v>
      </c>
      <c r="C9175" s="16" t="s">
        <v>24689</v>
      </c>
      <c r="D9175" s="16" t="s">
        <v>24690</v>
      </c>
      <c r="E9175" s="17">
        <v>1</v>
      </c>
      <c r="F9175" s="18">
        <v>153.77000000000001</v>
      </c>
      <c r="G9175" s="18">
        <v>240</v>
      </c>
      <c r="H9175" s="18">
        <v>240</v>
      </c>
      <c r="I9175" s="19" t="s">
        <v>44</v>
      </c>
    </row>
    <row r="9176" spans="2:9" s="1" customFormat="1">
      <c r="B9176" s="15" t="s">
        <v>20145</v>
      </c>
      <c r="C9176" s="16" t="s">
        <v>20146</v>
      </c>
      <c r="D9176" s="16" t="s">
        <v>20147</v>
      </c>
      <c r="E9176" s="17">
        <v>1</v>
      </c>
      <c r="F9176" s="18">
        <v>626</v>
      </c>
      <c r="G9176" s="18">
        <v>820</v>
      </c>
      <c r="H9176" s="18">
        <v>820</v>
      </c>
      <c r="I9176" s="19" t="s">
        <v>44</v>
      </c>
    </row>
    <row r="9177" spans="2:9" s="1" customFormat="1">
      <c r="B9177" s="15" t="s">
        <v>22795</v>
      </c>
      <c r="C9177" s="16" t="s">
        <v>22796</v>
      </c>
      <c r="D9177" s="16" t="s">
        <v>22797</v>
      </c>
      <c r="E9177" s="17">
        <v>1</v>
      </c>
      <c r="F9177" s="18">
        <v>683</v>
      </c>
      <c r="G9177" s="18">
        <v>890</v>
      </c>
      <c r="H9177" s="18">
        <v>890</v>
      </c>
      <c r="I9177" s="19" t="s">
        <v>17700</v>
      </c>
    </row>
    <row r="9178" spans="2:9" s="1" customFormat="1">
      <c r="B9178" s="15" t="s">
        <v>8607</v>
      </c>
      <c r="C9178" s="16" t="s">
        <v>8608</v>
      </c>
      <c r="D9178" s="16" t="s">
        <v>8609</v>
      </c>
      <c r="E9178" s="17">
        <v>1</v>
      </c>
      <c r="F9178" s="18">
        <v>829.8</v>
      </c>
      <c r="G9178" s="20">
        <v>1075</v>
      </c>
      <c r="H9178" s="20">
        <v>1075</v>
      </c>
      <c r="I9178" s="19" t="s">
        <v>5927</v>
      </c>
    </row>
    <row r="9179" spans="2:9" s="1" customFormat="1">
      <c r="B9179" s="15" t="s">
        <v>25955</v>
      </c>
      <c r="C9179" s="16" t="s">
        <v>25956</v>
      </c>
      <c r="D9179" s="16" t="s">
        <v>25957</v>
      </c>
      <c r="E9179" s="17">
        <v>2</v>
      </c>
      <c r="F9179" s="18">
        <v>499</v>
      </c>
      <c r="G9179" s="18">
        <v>660</v>
      </c>
      <c r="H9179" s="20">
        <v>1320</v>
      </c>
      <c r="I9179" s="19" t="s">
        <v>44</v>
      </c>
    </row>
    <row r="9180" spans="2:9" s="1" customFormat="1">
      <c r="B9180" s="15" t="s">
        <v>19528</v>
      </c>
      <c r="C9180" s="16" t="s">
        <v>19529</v>
      </c>
      <c r="D9180" s="16" t="s">
        <v>19530</v>
      </c>
      <c r="E9180" s="17">
        <v>1</v>
      </c>
      <c r="F9180" s="20">
        <v>1200</v>
      </c>
      <c r="G9180" s="20">
        <v>1535</v>
      </c>
      <c r="H9180" s="20">
        <v>1535</v>
      </c>
      <c r="I9180" s="19" t="s">
        <v>898</v>
      </c>
    </row>
    <row r="9181" spans="2:9" s="1" customFormat="1">
      <c r="B9181" s="15" t="s">
        <v>17476</v>
      </c>
      <c r="C9181" s="16" t="s">
        <v>17477</v>
      </c>
      <c r="D9181" s="16" t="s">
        <v>17478</v>
      </c>
      <c r="E9181" s="17">
        <v>1</v>
      </c>
      <c r="F9181" s="18">
        <v>353</v>
      </c>
      <c r="G9181" s="18">
        <v>475</v>
      </c>
      <c r="H9181" s="18">
        <v>475</v>
      </c>
      <c r="I9181" s="19" t="s">
        <v>8249</v>
      </c>
    </row>
    <row r="9182" spans="2:9" s="1" customFormat="1">
      <c r="B9182" s="15" t="s">
        <v>16145</v>
      </c>
      <c r="C9182" s="16" t="s">
        <v>16146</v>
      </c>
      <c r="D9182" s="16" t="s">
        <v>16147</v>
      </c>
      <c r="E9182" s="17">
        <v>2</v>
      </c>
      <c r="F9182" s="18">
        <v>566.38</v>
      </c>
      <c r="G9182" s="18">
        <v>820</v>
      </c>
      <c r="H9182" s="20">
        <v>1640</v>
      </c>
      <c r="I9182" s="19" t="s">
        <v>1</v>
      </c>
    </row>
    <row r="9183" spans="2:9" s="1" customFormat="1">
      <c r="B9183" s="15" t="s">
        <v>24341</v>
      </c>
      <c r="C9183" s="16" t="s">
        <v>24342</v>
      </c>
      <c r="D9183" s="16" t="s">
        <v>24343</v>
      </c>
      <c r="E9183" s="17">
        <v>1</v>
      </c>
      <c r="F9183" s="18">
        <v>180.13</v>
      </c>
      <c r="G9183" s="18">
        <v>285</v>
      </c>
      <c r="H9183" s="18">
        <v>285</v>
      </c>
      <c r="I9183" s="19" t="s">
        <v>8210</v>
      </c>
    </row>
    <row r="9184" spans="2:9" s="1" customFormat="1">
      <c r="B9184" s="15" t="s">
        <v>20096</v>
      </c>
      <c r="C9184" s="16" t="s">
        <v>20097</v>
      </c>
      <c r="D9184" s="16" t="s">
        <v>20098</v>
      </c>
      <c r="E9184" s="17">
        <v>1</v>
      </c>
      <c r="F9184" s="20">
        <v>1035</v>
      </c>
      <c r="G9184" s="20">
        <v>1330</v>
      </c>
      <c r="H9184" s="20">
        <v>1330</v>
      </c>
      <c r="I9184" s="19" t="s">
        <v>4258</v>
      </c>
    </row>
    <row r="9185" spans="2:9" s="1" customFormat="1">
      <c r="B9185" s="15" t="s">
        <v>20133</v>
      </c>
      <c r="C9185" s="16" t="s">
        <v>20134</v>
      </c>
      <c r="D9185" s="16" t="s">
        <v>20135</v>
      </c>
      <c r="E9185" s="17">
        <v>1</v>
      </c>
      <c r="F9185" s="18">
        <v>425.27</v>
      </c>
      <c r="G9185" s="18">
        <v>570</v>
      </c>
      <c r="H9185" s="18">
        <v>570</v>
      </c>
      <c r="I9185" s="19" t="s">
        <v>44</v>
      </c>
    </row>
    <row r="9186" spans="2:9" s="1" customFormat="1">
      <c r="B9186" s="15" t="s">
        <v>8420</v>
      </c>
      <c r="C9186" s="16" t="s">
        <v>8421</v>
      </c>
      <c r="D9186" s="16" t="s">
        <v>8422</v>
      </c>
      <c r="E9186" s="17">
        <v>1</v>
      </c>
      <c r="F9186" s="20">
        <v>1160</v>
      </c>
      <c r="G9186" s="20">
        <v>1485</v>
      </c>
      <c r="H9186" s="20">
        <v>1485</v>
      </c>
      <c r="I9186" s="19" t="s">
        <v>5934</v>
      </c>
    </row>
    <row r="9187" spans="2:9" s="1" customFormat="1">
      <c r="B9187" s="15" t="s">
        <v>8250</v>
      </c>
      <c r="C9187" s="16" t="s">
        <v>8251</v>
      </c>
      <c r="D9187" s="16" t="s">
        <v>8252</v>
      </c>
      <c r="E9187" s="17">
        <v>2</v>
      </c>
      <c r="F9187" s="20">
        <v>1050</v>
      </c>
      <c r="G9187" s="20">
        <v>1350</v>
      </c>
      <c r="H9187" s="20">
        <v>2700</v>
      </c>
      <c r="I9187" s="19" t="s">
        <v>5934</v>
      </c>
    </row>
    <row r="9188" spans="2:9" s="1" customFormat="1">
      <c r="B9188" s="15" t="s">
        <v>8190</v>
      </c>
      <c r="C9188" s="16" t="s">
        <v>8191</v>
      </c>
      <c r="D9188" s="16" t="s">
        <v>8192</v>
      </c>
      <c r="E9188" s="17">
        <v>2</v>
      </c>
      <c r="F9188" s="18">
        <v>864</v>
      </c>
      <c r="G9188" s="20">
        <v>1115</v>
      </c>
      <c r="H9188" s="20">
        <v>2230</v>
      </c>
      <c r="I9188" s="19" t="s">
        <v>44</v>
      </c>
    </row>
    <row r="9189" spans="2:9" s="1" customFormat="1">
      <c r="B9189" s="15" t="s">
        <v>374</v>
      </c>
      <c r="C9189" s="16" t="s">
        <v>375</v>
      </c>
      <c r="D9189" s="16" t="s">
        <v>376</v>
      </c>
      <c r="E9189" s="17">
        <v>1</v>
      </c>
      <c r="F9189" s="20">
        <v>1320</v>
      </c>
      <c r="G9189" s="20">
        <v>1700</v>
      </c>
      <c r="H9189" s="20">
        <v>1700</v>
      </c>
      <c r="I9189" s="19" t="s">
        <v>44</v>
      </c>
    </row>
    <row r="9190" spans="2:9" s="1" customFormat="1">
      <c r="B9190" s="15" t="s">
        <v>6888</v>
      </c>
      <c r="C9190" s="16" t="s">
        <v>6889</v>
      </c>
      <c r="D9190" s="16" t="s">
        <v>6890</v>
      </c>
      <c r="E9190" s="17">
        <v>1</v>
      </c>
      <c r="F9190" s="20">
        <v>1346.3</v>
      </c>
      <c r="G9190" s="20">
        <v>1720</v>
      </c>
      <c r="H9190" s="20">
        <v>1720</v>
      </c>
      <c r="I9190" s="19" t="s">
        <v>5927</v>
      </c>
    </row>
    <row r="9191" spans="2:9" s="1" customFormat="1">
      <c r="B9191" s="15" t="s">
        <v>18149</v>
      </c>
      <c r="C9191" s="16" t="s">
        <v>18150</v>
      </c>
      <c r="D9191" s="16" t="s">
        <v>18151</v>
      </c>
      <c r="E9191" s="17">
        <v>1</v>
      </c>
      <c r="F9191" s="18">
        <v>350</v>
      </c>
      <c r="G9191" s="18">
        <v>455</v>
      </c>
      <c r="H9191" s="18">
        <v>455</v>
      </c>
      <c r="I9191" s="19" t="s">
        <v>18152</v>
      </c>
    </row>
    <row r="9192" spans="2:9" s="1" customFormat="1" ht="25.5">
      <c r="B9192" s="15" t="s">
        <v>22792</v>
      </c>
      <c r="C9192" s="16" t="s">
        <v>22793</v>
      </c>
      <c r="D9192" s="16" t="s">
        <v>22794</v>
      </c>
      <c r="E9192" s="17">
        <v>2</v>
      </c>
      <c r="F9192" s="18">
        <v>452.91</v>
      </c>
      <c r="G9192" s="18">
        <v>650</v>
      </c>
      <c r="H9192" s="20">
        <v>1300</v>
      </c>
      <c r="I9192" s="19" t="s">
        <v>22791</v>
      </c>
    </row>
    <row r="9193" spans="2:9" s="1" customFormat="1" ht="25.5">
      <c r="B9193" s="15" t="s">
        <v>22788</v>
      </c>
      <c r="C9193" s="16" t="s">
        <v>22789</v>
      </c>
      <c r="D9193" s="16" t="s">
        <v>22790</v>
      </c>
      <c r="E9193" s="17">
        <v>2</v>
      </c>
      <c r="F9193" s="18">
        <v>452.91</v>
      </c>
      <c r="G9193" s="18">
        <v>650</v>
      </c>
      <c r="H9193" s="20">
        <v>1300</v>
      </c>
      <c r="I9193" s="19" t="s">
        <v>22791</v>
      </c>
    </row>
    <row r="9194" spans="2:9" s="1" customFormat="1">
      <c r="B9194" s="15" t="s">
        <v>8207</v>
      </c>
      <c r="C9194" s="16" t="s">
        <v>8208</v>
      </c>
      <c r="D9194" s="16" t="s">
        <v>8209</v>
      </c>
      <c r="E9194" s="17">
        <v>1</v>
      </c>
      <c r="F9194" s="20">
        <v>1247.0999999999999</v>
      </c>
      <c r="G9194" s="20">
        <v>1600</v>
      </c>
      <c r="H9194" s="20">
        <v>1600</v>
      </c>
      <c r="I9194" s="19" t="s">
        <v>8210</v>
      </c>
    </row>
    <row r="9195" spans="2:9" s="1" customFormat="1">
      <c r="B9195" s="15" t="s">
        <v>8201</v>
      </c>
      <c r="C9195" s="16" t="s">
        <v>8202</v>
      </c>
      <c r="D9195" s="16" t="s">
        <v>8203</v>
      </c>
      <c r="E9195" s="17">
        <v>1</v>
      </c>
      <c r="F9195" s="18">
        <v>602</v>
      </c>
      <c r="G9195" s="18">
        <v>790</v>
      </c>
      <c r="H9195" s="18">
        <v>790</v>
      </c>
      <c r="I9195" s="19" t="s">
        <v>5934</v>
      </c>
    </row>
    <row r="9196" spans="2:9" s="1" customFormat="1">
      <c r="B9196" s="15" t="s">
        <v>10138</v>
      </c>
      <c r="C9196" s="16" t="s">
        <v>10139</v>
      </c>
      <c r="D9196" s="16" t="s">
        <v>10140</v>
      </c>
      <c r="E9196" s="17">
        <v>1</v>
      </c>
      <c r="F9196" s="18">
        <v>331.65</v>
      </c>
      <c r="G9196" s="18">
        <v>500</v>
      </c>
      <c r="H9196" s="18">
        <v>500</v>
      </c>
      <c r="I9196" s="19" t="s">
        <v>10127</v>
      </c>
    </row>
    <row r="9197" spans="2:9" s="1" customFormat="1">
      <c r="B9197" s="15" t="s">
        <v>10132</v>
      </c>
      <c r="C9197" s="16" t="s">
        <v>10133</v>
      </c>
      <c r="D9197" s="16" t="s">
        <v>10134</v>
      </c>
      <c r="E9197" s="17">
        <v>2</v>
      </c>
      <c r="F9197" s="18">
        <v>528.87</v>
      </c>
      <c r="G9197" s="18">
        <v>700</v>
      </c>
      <c r="H9197" s="20">
        <v>1400</v>
      </c>
      <c r="I9197" s="19" t="s">
        <v>3701</v>
      </c>
    </row>
    <row r="9198" spans="2:9" s="1" customFormat="1">
      <c r="B9198" s="15" t="s">
        <v>10378</v>
      </c>
      <c r="C9198" s="16" t="s">
        <v>10376</v>
      </c>
      <c r="D9198" s="16" t="s">
        <v>10379</v>
      </c>
      <c r="E9198" s="17">
        <v>1</v>
      </c>
      <c r="F9198" s="18">
        <v>344.2</v>
      </c>
      <c r="G9198" s="18">
        <v>465</v>
      </c>
      <c r="H9198" s="18">
        <v>465</v>
      </c>
      <c r="I9198" s="19" t="s">
        <v>370</v>
      </c>
    </row>
    <row r="9199" spans="2:9" s="1" customFormat="1">
      <c r="B9199" s="15" t="s">
        <v>16117</v>
      </c>
      <c r="C9199" s="16" t="s">
        <v>16118</v>
      </c>
      <c r="D9199" s="16" t="s">
        <v>16119</v>
      </c>
      <c r="E9199" s="17">
        <v>2</v>
      </c>
      <c r="F9199" s="20">
        <v>1714.2</v>
      </c>
      <c r="G9199" s="20">
        <v>2380</v>
      </c>
      <c r="H9199" s="20">
        <v>4760</v>
      </c>
      <c r="I9199" s="19" t="s">
        <v>898</v>
      </c>
    </row>
    <row r="9200" spans="2:9" s="1" customFormat="1">
      <c r="B9200" s="15" t="s">
        <v>17015</v>
      </c>
      <c r="C9200" s="16">
        <f>B9200+300000000</f>
        <v>366000561</v>
      </c>
      <c r="D9200" s="16" t="s">
        <v>17016</v>
      </c>
      <c r="E9200" s="17">
        <v>1</v>
      </c>
      <c r="F9200" s="20">
        <v>4535</v>
      </c>
      <c r="G9200" s="20">
        <v>5700</v>
      </c>
      <c r="H9200" s="20">
        <v>5700</v>
      </c>
      <c r="I9200" s="19" t="s">
        <v>1</v>
      </c>
    </row>
    <row r="9201" spans="2:9" s="1" customFormat="1">
      <c r="B9201" s="15" t="s">
        <v>12654</v>
      </c>
      <c r="C9201" s="16" t="s">
        <v>12655</v>
      </c>
      <c r="D9201" s="16" t="s">
        <v>12656</v>
      </c>
      <c r="E9201" s="17">
        <v>1</v>
      </c>
      <c r="F9201" s="18">
        <v>290</v>
      </c>
      <c r="G9201" s="18">
        <v>480</v>
      </c>
      <c r="H9201" s="18">
        <v>480</v>
      </c>
      <c r="I9201" s="19" t="s">
        <v>898</v>
      </c>
    </row>
    <row r="9202" spans="2:9" s="1" customFormat="1">
      <c r="B9202" s="15" t="s">
        <v>20529</v>
      </c>
      <c r="C9202" s="16" t="s">
        <v>20530</v>
      </c>
      <c r="D9202" s="16" t="s">
        <v>20531</v>
      </c>
      <c r="E9202" s="17">
        <v>1</v>
      </c>
      <c r="F9202" s="20">
        <v>1719</v>
      </c>
      <c r="G9202" s="20">
        <v>2185</v>
      </c>
      <c r="H9202" s="20">
        <v>2185</v>
      </c>
      <c r="I9202" s="19" t="s">
        <v>898</v>
      </c>
    </row>
    <row r="9203" spans="2:9" s="1" customFormat="1">
      <c r="B9203" s="15" t="s">
        <v>20526</v>
      </c>
      <c r="C9203" s="16" t="s">
        <v>20527</v>
      </c>
      <c r="D9203" s="16" t="s">
        <v>20528</v>
      </c>
      <c r="E9203" s="17">
        <v>1</v>
      </c>
      <c r="F9203" s="20">
        <v>1511</v>
      </c>
      <c r="G9203" s="20">
        <v>2050</v>
      </c>
      <c r="H9203" s="20">
        <v>2050</v>
      </c>
      <c r="I9203" s="19" t="s">
        <v>898</v>
      </c>
    </row>
    <row r="9204" spans="2:9" s="1" customFormat="1">
      <c r="B9204" s="15" t="s">
        <v>24742</v>
      </c>
      <c r="C9204" s="16">
        <f>B9204+300000000</f>
        <v>366000575</v>
      </c>
      <c r="D9204" s="16" t="s">
        <v>24743</v>
      </c>
      <c r="E9204" s="17">
        <v>1</v>
      </c>
      <c r="F9204" s="18">
        <v>170</v>
      </c>
      <c r="G9204" s="18">
        <v>250</v>
      </c>
      <c r="H9204" s="18">
        <v>250</v>
      </c>
      <c r="I9204" s="19" t="s">
        <v>1</v>
      </c>
    </row>
    <row r="9205" spans="2:9" s="1" customFormat="1">
      <c r="B9205" s="15" t="s">
        <v>13406</v>
      </c>
      <c r="C9205" s="16" t="s">
        <v>13407</v>
      </c>
      <c r="D9205" s="16" t="s">
        <v>13408</v>
      </c>
      <c r="E9205" s="17">
        <v>2</v>
      </c>
      <c r="F9205" s="20">
        <v>1358</v>
      </c>
      <c r="G9205" s="20">
        <v>1735</v>
      </c>
      <c r="H9205" s="20">
        <v>3470</v>
      </c>
      <c r="I9205" s="19" t="s">
        <v>24</v>
      </c>
    </row>
    <row r="9206" spans="2:9" s="1" customFormat="1">
      <c r="B9206" s="15" t="s">
        <v>17669</v>
      </c>
      <c r="C9206" s="16" t="s">
        <v>17670</v>
      </c>
      <c r="D9206" s="16" t="s">
        <v>17671</v>
      </c>
      <c r="E9206" s="17">
        <v>1</v>
      </c>
      <c r="F9206" s="18">
        <v>40</v>
      </c>
      <c r="G9206" s="18">
        <v>52</v>
      </c>
      <c r="H9206" s="18">
        <v>52</v>
      </c>
      <c r="I9206" s="19" t="s">
        <v>17535</v>
      </c>
    </row>
    <row r="9207" spans="2:9" s="1" customFormat="1">
      <c r="B9207" s="15" t="s">
        <v>17532</v>
      </c>
      <c r="C9207" s="16" t="s">
        <v>17533</v>
      </c>
      <c r="D9207" s="16" t="s">
        <v>17534</v>
      </c>
      <c r="E9207" s="17">
        <v>1</v>
      </c>
      <c r="F9207" s="18">
        <v>50</v>
      </c>
      <c r="G9207" s="18">
        <v>65</v>
      </c>
      <c r="H9207" s="18">
        <v>65</v>
      </c>
      <c r="I9207" s="19" t="s">
        <v>17535</v>
      </c>
    </row>
    <row r="9208" spans="2:9" s="1" customFormat="1">
      <c r="B9208" s="15" t="s">
        <v>17573</v>
      </c>
      <c r="C9208" s="16" t="s">
        <v>17574</v>
      </c>
      <c r="D9208" s="16" t="s">
        <v>17575</v>
      </c>
      <c r="E9208" s="17">
        <v>1</v>
      </c>
      <c r="F9208" s="18">
        <v>100</v>
      </c>
      <c r="G9208" s="18">
        <v>130</v>
      </c>
      <c r="H9208" s="18">
        <v>130</v>
      </c>
      <c r="I9208" s="19" t="s">
        <v>17535</v>
      </c>
    </row>
    <row r="9209" spans="2:9" s="1" customFormat="1">
      <c r="B9209" s="15" t="s">
        <v>17263</v>
      </c>
      <c r="C9209" s="16" t="s">
        <v>17264</v>
      </c>
      <c r="D9209" s="16" t="s">
        <v>17265</v>
      </c>
      <c r="E9209" s="17">
        <v>1</v>
      </c>
      <c r="F9209" s="18">
        <v>607.75</v>
      </c>
      <c r="G9209" s="18">
        <v>880</v>
      </c>
      <c r="H9209" s="18">
        <v>880</v>
      </c>
      <c r="I9209" s="19" t="s">
        <v>44</v>
      </c>
    </row>
    <row r="9210" spans="2:9" s="1" customFormat="1">
      <c r="B9210" s="15" t="s">
        <v>17260</v>
      </c>
      <c r="C9210" s="16" t="s">
        <v>17261</v>
      </c>
      <c r="D9210" s="16" t="s">
        <v>17262</v>
      </c>
      <c r="E9210" s="17">
        <v>1</v>
      </c>
      <c r="F9210" s="18">
        <v>563</v>
      </c>
      <c r="G9210" s="18">
        <v>740</v>
      </c>
      <c r="H9210" s="18">
        <v>740</v>
      </c>
      <c r="I9210" s="19" t="s">
        <v>44</v>
      </c>
    </row>
    <row r="9211" spans="2:9" s="1" customFormat="1">
      <c r="B9211" s="15" t="s">
        <v>20885</v>
      </c>
      <c r="C9211" s="16" t="s">
        <v>20886</v>
      </c>
      <c r="D9211" s="16" t="s">
        <v>20887</v>
      </c>
      <c r="E9211" s="17">
        <v>1</v>
      </c>
      <c r="F9211" s="18">
        <v>66.599999999999994</v>
      </c>
      <c r="G9211" s="18">
        <v>130</v>
      </c>
      <c r="H9211" s="18">
        <v>130</v>
      </c>
      <c r="I9211" s="19" t="s">
        <v>44</v>
      </c>
    </row>
    <row r="9212" spans="2:9" s="1" customFormat="1" ht="25.5">
      <c r="B9212" s="15" t="s">
        <v>8392</v>
      </c>
      <c r="C9212" s="16" t="s">
        <v>8393</v>
      </c>
      <c r="D9212" s="16" t="s">
        <v>8394</v>
      </c>
      <c r="E9212" s="17">
        <v>1</v>
      </c>
      <c r="F9212" s="18">
        <v>384.72</v>
      </c>
      <c r="G9212" s="18">
        <v>550</v>
      </c>
      <c r="H9212" s="18">
        <v>550</v>
      </c>
      <c r="I9212" s="19" t="s">
        <v>3731</v>
      </c>
    </row>
    <row r="9213" spans="2:9" s="1" customFormat="1">
      <c r="B9213" s="15" t="s">
        <v>24697</v>
      </c>
      <c r="C9213" s="16" t="s">
        <v>24698</v>
      </c>
      <c r="D9213" s="16" t="s">
        <v>24699</v>
      </c>
      <c r="E9213" s="17">
        <v>2</v>
      </c>
      <c r="F9213" s="18">
        <v>172</v>
      </c>
      <c r="G9213" s="18">
        <v>260</v>
      </c>
      <c r="H9213" s="18">
        <v>520</v>
      </c>
      <c r="I9213" s="19" t="s">
        <v>17272</v>
      </c>
    </row>
    <row r="9214" spans="2:9" s="1" customFormat="1" ht="25.5">
      <c r="B9214" s="15" t="s">
        <v>11668</v>
      </c>
      <c r="C9214" s="16" t="s">
        <v>11669</v>
      </c>
      <c r="D9214" s="16" t="s">
        <v>11670</v>
      </c>
      <c r="E9214" s="17">
        <v>1</v>
      </c>
      <c r="F9214" s="18">
        <v>250</v>
      </c>
      <c r="G9214" s="18">
        <v>340</v>
      </c>
      <c r="H9214" s="18">
        <v>340</v>
      </c>
      <c r="I9214" s="19" t="s">
        <v>4952</v>
      </c>
    </row>
    <row r="9215" spans="2:9" s="1" customFormat="1" ht="25.5">
      <c r="B9215" s="15" t="s">
        <v>357</v>
      </c>
      <c r="C9215" s="16" t="s">
        <v>358</v>
      </c>
      <c r="D9215" s="16" t="s">
        <v>359</v>
      </c>
      <c r="E9215" s="17">
        <v>1</v>
      </c>
      <c r="F9215" s="20">
        <v>1310</v>
      </c>
      <c r="G9215" s="20">
        <v>1730</v>
      </c>
      <c r="H9215" s="20">
        <v>1730</v>
      </c>
      <c r="I9215" s="19" t="s">
        <v>356</v>
      </c>
    </row>
    <row r="9216" spans="2:9" s="1" customFormat="1">
      <c r="B9216" s="15" t="s">
        <v>3759</v>
      </c>
      <c r="C9216" s="16" t="s">
        <v>3760</v>
      </c>
      <c r="D9216" s="16" t="s">
        <v>3761</v>
      </c>
      <c r="E9216" s="17">
        <v>2</v>
      </c>
      <c r="F9216" s="18">
        <v>70</v>
      </c>
      <c r="G9216" s="18">
        <v>100</v>
      </c>
      <c r="H9216" s="18">
        <v>200</v>
      </c>
      <c r="I9216" s="19" t="s">
        <v>3762</v>
      </c>
    </row>
    <row r="9217" spans="2:9" s="1" customFormat="1">
      <c r="B9217" s="15" t="s">
        <v>13400</v>
      </c>
      <c r="C9217" s="16" t="s">
        <v>13401</v>
      </c>
      <c r="D9217" s="16" t="s">
        <v>13402</v>
      </c>
      <c r="E9217" s="17">
        <v>1</v>
      </c>
      <c r="F9217" s="18">
        <v>481.76</v>
      </c>
      <c r="G9217" s="18">
        <v>910</v>
      </c>
      <c r="H9217" s="18">
        <v>910</v>
      </c>
      <c r="I9217" s="19" t="s">
        <v>1703</v>
      </c>
    </row>
    <row r="9218" spans="2:9" s="1" customFormat="1">
      <c r="B9218" s="15" t="s">
        <v>13397</v>
      </c>
      <c r="C9218" s="16" t="s">
        <v>13398</v>
      </c>
      <c r="D9218" s="16" t="s">
        <v>13399</v>
      </c>
      <c r="E9218" s="17">
        <v>1</v>
      </c>
      <c r="F9218" s="18">
        <v>638.32000000000005</v>
      </c>
      <c r="G9218" s="18">
        <v>910</v>
      </c>
      <c r="H9218" s="18">
        <v>910</v>
      </c>
      <c r="I9218" s="19" t="s">
        <v>1703</v>
      </c>
    </row>
    <row r="9219" spans="2:9" s="1" customFormat="1">
      <c r="B9219" s="15" t="s">
        <v>1710</v>
      </c>
      <c r="C9219" s="16" t="s">
        <v>1711</v>
      </c>
      <c r="D9219" s="16" t="s">
        <v>1712</v>
      </c>
      <c r="E9219" s="17">
        <v>2</v>
      </c>
      <c r="F9219" s="20">
        <v>1159.2</v>
      </c>
      <c r="G9219" s="20">
        <v>1500</v>
      </c>
      <c r="H9219" s="20">
        <v>3000</v>
      </c>
      <c r="I9219" s="19" t="s">
        <v>44</v>
      </c>
    </row>
    <row r="9220" spans="2:9" s="1" customFormat="1" ht="25.5">
      <c r="B9220" s="15" t="s">
        <v>13790</v>
      </c>
      <c r="C9220" s="16" t="s">
        <v>13791</v>
      </c>
      <c r="D9220" s="16" t="s">
        <v>13792</v>
      </c>
      <c r="E9220" s="17">
        <v>2</v>
      </c>
      <c r="F9220" s="18">
        <v>325.8</v>
      </c>
      <c r="G9220" s="18">
        <v>435</v>
      </c>
      <c r="H9220" s="18">
        <v>870</v>
      </c>
      <c r="I9220" s="19" t="s">
        <v>13793</v>
      </c>
    </row>
    <row r="9221" spans="2:9" s="1" customFormat="1" ht="25.5">
      <c r="B9221" s="15" t="s">
        <v>10372</v>
      </c>
      <c r="C9221" s="16" t="s">
        <v>10373</v>
      </c>
      <c r="D9221" s="16" t="s">
        <v>10374</v>
      </c>
      <c r="E9221" s="17">
        <v>2</v>
      </c>
      <c r="F9221" s="18">
        <v>337</v>
      </c>
      <c r="G9221" s="18">
        <v>455</v>
      </c>
      <c r="H9221" s="18">
        <v>910</v>
      </c>
      <c r="I9221" s="19" t="s">
        <v>10228</v>
      </c>
    </row>
    <row r="9222" spans="2:9" s="1" customFormat="1">
      <c r="B9222" s="15" t="s">
        <v>19215</v>
      </c>
      <c r="C9222" s="16" t="s">
        <v>19216</v>
      </c>
      <c r="D9222" s="16" t="s">
        <v>19217</v>
      </c>
      <c r="E9222" s="17">
        <v>1</v>
      </c>
      <c r="F9222" s="18">
        <v>480</v>
      </c>
      <c r="G9222" s="18">
        <v>635</v>
      </c>
      <c r="H9222" s="18">
        <v>635</v>
      </c>
      <c r="I9222" s="19" t="s">
        <v>44</v>
      </c>
    </row>
    <row r="9223" spans="2:9" s="1" customFormat="1">
      <c r="B9223" s="15" t="s">
        <v>20084</v>
      </c>
      <c r="C9223" s="16" t="s">
        <v>20085</v>
      </c>
      <c r="D9223" s="16" t="s">
        <v>20086</v>
      </c>
      <c r="E9223" s="17">
        <v>1</v>
      </c>
      <c r="F9223" s="18">
        <v>648</v>
      </c>
      <c r="G9223" s="18">
        <v>850</v>
      </c>
      <c r="H9223" s="18">
        <v>850</v>
      </c>
      <c r="I9223" s="19" t="s">
        <v>44</v>
      </c>
    </row>
    <row r="9224" spans="2:9" s="1" customFormat="1">
      <c r="B9224" s="15" t="s">
        <v>19497</v>
      </c>
      <c r="C9224" s="16" t="s">
        <v>19498</v>
      </c>
      <c r="D9224" s="16" t="s">
        <v>19499</v>
      </c>
      <c r="E9224" s="17">
        <v>1</v>
      </c>
      <c r="F9224" s="18">
        <v>319.82</v>
      </c>
      <c r="G9224" s="18">
        <v>450</v>
      </c>
      <c r="H9224" s="18">
        <v>450</v>
      </c>
      <c r="I9224" s="19" t="s">
        <v>44</v>
      </c>
    </row>
    <row r="9225" spans="2:9" s="1" customFormat="1">
      <c r="B9225" s="15" t="s">
        <v>12885</v>
      </c>
      <c r="C9225" s="16" t="s">
        <v>12886</v>
      </c>
      <c r="D9225" s="16" t="s">
        <v>12887</v>
      </c>
      <c r="E9225" s="17">
        <v>1</v>
      </c>
      <c r="F9225" s="20">
        <v>1058.4000000000001</v>
      </c>
      <c r="G9225" s="20">
        <v>1435</v>
      </c>
      <c r="H9225" s="20">
        <v>1435</v>
      </c>
      <c r="I9225" s="19" t="s">
        <v>44</v>
      </c>
    </row>
    <row r="9226" spans="2:9" s="1" customFormat="1">
      <c r="B9226" s="15" t="s">
        <v>8295</v>
      </c>
      <c r="C9226" s="16" t="s">
        <v>8296</v>
      </c>
      <c r="D9226" s="16" t="s">
        <v>8297</v>
      </c>
      <c r="E9226" s="17">
        <v>1</v>
      </c>
      <c r="F9226" s="18">
        <v>932.63</v>
      </c>
      <c r="G9226" s="20">
        <v>1425</v>
      </c>
      <c r="H9226" s="20">
        <v>1425</v>
      </c>
      <c r="I9226" s="19" t="s">
        <v>5934</v>
      </c>
    </row>
    <row r="9227" spans="2:9" s="1" customFormat="1">
      <c r="B9227" s="15" t="s">
        <v>8417</v>
      </c>
      <c r="C9227" s="16" t="s">
        <v>8418</v>
      </c>
      <c r="D9227" s="16" t="s">
        <v>8419</v>
      </c>
      <c r="E9227" s="17">
        <v>1</v>
      </c>
      <c r="F9227" s="18">
        <v>797.2</v>
      </c>
      <c r="G9227" s="20">
        <v>1030</v>
      </c>
      <c r="H9227" s="20">
        <v>1030</v>
      </c>
      <c r="I9227" s="19" t="s">
        <v>44</v>
      </c>
    </row>
    <row r="9228" spans="2:9" s="1" customFormat="1">
      <c r="B9228" s="15" t="s">
        <v>25983</v>
      </c>
      <c r="C9228" s="16" t="s">
        <v>25984</v>
      </c>
      <c r="D9228" s="16" t="s">
        <v>25985</v>
      </c>
      <c r="E9228" s="17">
        <v>2</v>
      </c>
      <c r="F9228" s="18">
        <v>650</v>
      </c>
      <c r="G9228" s="18">
        <v>845</v>
      </c>
      <c r="H9228" s="20">
        <v>1690</v>
      </c>
      <c r="I9228" s="19" t="s">
        <v>898</v>
      </c>
    </row>
    <row r="9229" spans="2:9" s="1" customFormat="1">
      <c r="B9229" s="15" t="s">
        <v>19273</v>
      </c>
      <c r="C9229" s="16" t="s">
        <v>19274</v>
      </c>
      <c r="D9229" s="16" t="s">
        <v>19275</v>
      </c>
      <c r="E9229" s="17">
        <v>1</v>
      </c>
      <c r="F9229" s="18">
        <v>190</v>
      </c>
      <c r="G9229" s="18">
        <v>275</v>
      </c>
      <c r="H9229" s="18">
        <v>275</v>
      </c>
      <c r="I9229" s="19" t="s">
        <v>44</v>
      </c>
    </row>
    <row r="9230" spans="2:9" s="1" customFormat="1">
      <c r="B9230" s="15" t="s">
        <v>4953</v>
      </c>
      <c r="C9230" s="16">
        <f>B9230+300000000</f>
        <v>366000667</v>
      </c>
      <c r="D9230" s="16" t="s">
        <v>4954</v>
      </c>
      <c r="E9230" s="17">
        <v>1</v>
      </c>
      <c r="F9230" s="18">
        <v>528</v>
      </c>
      <c r="G9230" s="18">
        <v>700</v>
      </c>
      <c r="H9230" s="18">
        <v>700</v>
      </c>
      <c r="I9230" s="19" t="s">
        <v>1</v>
      </c>
    </row>
    <row r="9231" spans="2:9" s="1" customFormat="1">
      <c r="B9231" s="15" t="s">
        <v>18636</v>
      </c>
      <c r="C9231" s="16" t="s">
        <v>18637</v>
      </c>
      <c r="D9231" s="16" t="s">
        <v>18638</v>
      </c>
      <c r="E9231" s="17">
        <v>1</v>
      </c>
      <c r="F9231" s="18">
        <v>420</v>
      </c>
      <c r="G9231" s="18">
        <v>560</v>
      </c>
      <c r="H9231" s="18">
        <v>560</v>
      </c>
      <c r="I9231" s="19" t="s">
        <v>44</v>
      </c>
    </row>
    <row r="9232" spans="2:9" s="1" customFormat="1">
      <c r="B9232" s="15" t="s">
        <v>23607</v>
      </c>
      <c r="C9232" s="16" t="s">
        <v>23608</v>
      </c>
      <c r="D9232" s="16" t="s">
        <v>23609</v>
      </c>
      <c r="E9232" s="17">
        <v>2</v>
      </c>
      <c r="F9232" s="18">
        <v>522.41999999999996</v>
      </c>
      <c r="G9232" s="18">
        <v>690</v>
      </c>
      <c r="H9232" s="20">
        <v>1380</v>
      </c>
      <c r="I9232" s="19" t="s">
        <v>10127</v>
      </c>
    </row>
    <row r="9233" spans="2:9" s="1" customFormat="1">
      <c r="B9233" s="15" t="s">
        <v>20767</v>
      </c>
      <c r="C9233" s="16" t="s">
        <v>20768</v>
      </c>
      <c r="D9233" s="16" t="s">
        <v>20769</v>
      </c>
      <c r="E9233" s="17">
        <v>2</v>
      </c>
      <c r="F9233" s="18">
        <v>269.01</v>
      </c>
      <c r="G9233" s="18">
        <v>400</v>
      </c>
      <c r="H9233" s="18">
        <v>800</v>
      </c>
      <c r="I9233" s="19" t="s">
        <v>3701</v>
      </c>
    </row>
    <row r="9234" spans="2:9" s="1" customFormat="1">
      <c r="B9234" s="15" t="s">
        <v>17487</v>
      </c>
      <c r="C9234" s="16" t="s">
        <v>17488</v>
      </c>
      <c r="D9234" s="16" t="s">
        <v>17489</v>
      </c>
      <c r="E9234" s="17">
        <v>1</v>
      </c>
      <c r="F9234" s="18">
        <v>334.71</v>
      </c>
      <c r="G9234" s="18">
        <v>570</v>
      </c>
      <c r="H9234" s="18">
        <v>570</v>
      </c>
      <c r="I9234" s="19" t="s">
        <v>6191</v>
      </c>
    </row>
    <row r="9235" spans="2:9" s="1" customFormat="1" ht="25.5">
      <c r="B9235" s="15" t="s">
        <v>19922</v>
      </c>
      <c r="C9235" s="16" t="s">
        <v>19923</v>
      </c>
      <c r="D9235" s="16" t="s">
        <v>19924</v>
      </c>
      <c r="E9235" s="17">
        <v>2</v>
      </c>
      <c r="F9235" s="18">
        <v>264.60000000000002</v>
      </c>
      <c r="G9235" s="18">
        <v>355</v>
      </c>
      <c r="H9235" s="18">
        <v>710</v>
      </c>
      <c r="I9235" s="19" t="s">
        <v>13793</v>
      </c>
    </row>
    <row r="9236" spans="2:9" s="1" customFormat="1">
      <c r="B9236" s="15" t="s">
        <v>13794</v>
      </c>
      <c r="C9236" s="16" t="s">
        <v>13795</v>
      </c>
      <c r="D9236" s="16" t="s">
        <v>13796</v>
      </c>
      <c r="E9236" s="17">
        <v>2</v>
      </c>
      <c r="F9236" s="18">
        <v>383</v>
      </c>
      <c r="G9236" s="18">
        <v>505</v>
      </c>
      <c r="H9236" s="20">
        <v>1010</v>
      </c>
      <c r="I9236" s="19" t="s">
        <v>898</v>
      </c>
    </row>
    <row r="9237" spans="2:9" s="1" customFormat="1" ht="25.5">
      <c r="B9237" s="15" t="s">
        <v>25839</v>
      </c>
      <c r="C9237" s="16" t="s">
        <v>25840</v>
      </c>
      <c r="D9237" s="16" t="s">
        <v>25841</v>
      </c>
      <c r="E9237" s="17">
        <v>1</v>
      </c>
      <c r="F9237" s="18">
        <v>110</v>
      </c>
      <c r="G9237" s="18">
        <v>143</v>
      </c>
      <c r="H9237" s="18">
        <v>143</v>
      </c>
      <c r="I9237" s="19" t="s">
        <v>17146</v>
      </c>
    </row>
    <row r="9238" spans="2:9" s="1" customFormat="1">
      <c r="B9238" s="15" t="s">
        <v>25958</v>
      </c>
      <c r="C9238" s="16" t="s">
        <v>25959</v>
      </c>
      <c r="D9238" s="16" t="s">
        <v>25960</v>
      </c>
      <c r="E9238" s="17">
        <v>2</v>
      </c>
      <c r="F9238" s="18">
        <v>595</v>
      </c>
      <c r="G9238" s="18">
        <v>773.5</v>
      </c>
      <c r="H9238" s="20">
        <v>1547</v>
      </c>
      <c r="I9238" s="19" t="s">
        <v>3709</v>
      </c>
    </row>
    <row r="9239" spans="2:9" s="1" customFormat="1" ht="25.5">
      <c r="B9239" s="15" t="s">
        <v>17143</v>
      </c>
      <c r="C9239" s="16" t="s">
        <v>17144</v>
      </c>
      <c r="D9239" s="16" t="s">
        <v>17145</v>
      </c>
      <c r="E9239" s="17">
        <v>1</v>
      </c>
      <c r="F9239" s="18">
        <v>125</v>
      </c>
      <c r="G9239" s="18">
        <v>160</v>
      </c>
      <c r="H9239" s="18">
        <v>160</v>
      </c>
      <c r="I9239" s="19" t="s">
        <v>17146</v>
      </c>
    </row>
    <row r="9240" spans="2:9" s="1" customFormat="1" ht="25.5">
      <c r="B9240" s="15" t="s">
        <v>353</v>
      </c>
      <c r="C9240" s="16" t="s">
        <v>354</v>
      </c>
      <c r="D9240" s="16" t="s">
        <v>355</v>
      </c>
      <c r="E9240" s="17">
        <v>1</v>
      </c>
      <c r="F9240" s="20">
        <v>1699</v>
      </c>
      <c r="G9240" s="20">
        <v>2160</v>
      </c>
      <c r="H9240" s="20">
        <v>2160</v>
      </c>
      <c r="I9240" s="19" t="s">
        <v>356</v>
      </c>
    </row>
    <row r="9241" spans="2:9" s="1" customFormat="1">
      <c r="B9241" s="15" t="s">
        <v>19679</v>
      </c>
      <c r="C9241" s="16" t="s">
        <v>19680</v>
      </c>
      <c r="D9241" s="16" t="s">
        <v>19681</v>
      </c>
      <c r="E9241" s="17">
        <v>2</v>
      </c>
      <c r="F9241" s="18">
        <v>60.12</v>
      </c>
      <c r="G9241" s="18">
        <v>110</v>
      </c>
      <c r="H9241" s="18">
        <v>220</v>
      </c>
      <c r="I9241" s="19" t="s">
        <v>44</v>
      </c>
    </row>
    <row r="9242" spans="2:9" s="1" customFormat="1">
      <c r="B9242" s="15" t="s">
        <v>24774</v>
      </c>
      <c r="C9242" s="16" t="s">
        <v>24775</v>
      </c>
      <c r="D9242" s="16" t="s">
        <v>24776</v>
      </c>
      <c r="E9242" s="17">
        <v>1</v>
      </c>
      <c r="F9242" s="18">
        <v>250</v>
      </c>
      <c r="G9242" s="18">
        <v>325</v>
      </c>
      <c r="H9242" s="18">
        <v>325</v>
      </c>
      <c r="I9242" s="19" t="s">
        <v>3766</v>
      </c>
    </row>
    <row r="9243" spans="2:9" s="1" customFormat="1">
      <c r="B9243" s="15" t="s">
        <v>17755</v>
      </c>
      <c r="C9243" s="16" t="s">
        <v>17756</v>
      </c>
      <c r="D9243" s="16" t="s">
        <v>17757</v>
      </c>
      <c r="E9243" s="17">
        <v>1</v>
      </c>
      <c r="F9243" s="18">
        <v>77</v>
      </c>
      <c r="G9243" s="18">
        <v>135</v>
      </c>
      <c r="H9243" s="18">
        <v>135</v>
      </c>
      <c r="I9243" s="19" t="s">
        <v>44</v>
      </c>
    </row>
    <row r="9244" spans="2:9" s="1" customFormat="1">
      <c r="B9244" s="15" t="s">
        <v>3939</v>
      </c>
      <c r="C9244" s="16" t="s">
        <v>3940</v>
      </c>
      <c r="D9244" s="16" t="s">
        <v>3941</v>
      </c>
      <c r="E9244" s="17">
        <v>1</v>
      </c>
      <c r="F9244" s="18">
        <v>230</v>
      </c>
      <c r="G9244" s="18">
        <v>299</v>
      </c>
      <c r="H9244" s="18">
        <v>299</v>
      </c>
      <c r="I9244" s="19" t="s">
        <v>3777</v>
      </c>
    </row>
    <row r="9245" spans="2:9" s="1" customFormat="1">
      <c r="B9245" s="15" t="s">
        <v>17770</v>
      </c>
      <c r="C9245" s="16" t="s">
        <v>17771</v>
      </c>
      <c r="D9245" s="16" t="s">
        <v>17772</v>
      </c>
      <c r="E9245" s="17">
        <v>1</v>
      </c>
      <c r="F9245" s="18">
        <v>24</v>
      </c>
      <c r="G9245" s="18">
        <v>45</v>
      </c>
      <c r="H9245" s="18">
        <v>45</v>
      </c>
      <c r="I9245" s="19" t="s">
        <v>3693</v>
      </c>
    </row>
    <row r="9246" spans="2:9" s="1" customFormat="1">
      <c r="B9246" s="15" t="s">
        <v>23610</v>
      </c>
      <c r="C9246" s="16" t="s">
        <v>23611</v>
      </c>
      <c r="D9246" s="16" t="s">
        <v>23612</v>
      </c>
      <c r="E9246" s="17">
        <v>2</v>
      </c>
      <c r="F9246" s="18">
        <v>358.4</v>
      </c>
      <c r="G9246" s="18">
        <v>500</v>
      </c>
      <c r="H9246" s="20">
        <v>1000</v>
      </c>
      <c r="I9246" s="19" t="s">
        <v>1</v>
      </c>
    </row>
    <row r="9247" spans="2:9" s="1" customFormat="1">
      <c r="B9247" s="15" t="s">
        <v>18181</v>
      </c>
      <c r="C9247" s="16" t="s">
        <v>14509</v>
      </c>
      <c r="D9247" s="16" t="s">
        <v>18182</v>
      </c>
      <c r="E9247" s="17">
        <v>2</v>
      </c>
      <c r="F9247" s="18">
        <v>106.59</v>
      </c>
      <c r="G9247" s="18">
        <v>175</v>
      </c>
      <c r="H9247" s="18">
        <v>350</v>
      </c>
      <c r="I9247" s="19" t="s">
        <v>1</v>
      </c>
    </row>
    <row r="9248" spans="2:9" s="1" customFormat="1" ht="25.5">
      <c r="B9248" s="15" t="s">
        <v>19078</v>
      </c>
      <c r="C9248" s="16" t="s">
        <v>19079</v>
      </c>
      <c r="D9248" s="16" t="s">
        <v>19080</v>
      </c>
      <c r="E9248" s="17">
        <v>1</v>
      </c>
      <c r="F9248" s="20">
        <v>1350</v>
      </c>
      <c r="G9248" s="20">
        <v>1755</v>
      </c>
      <c r="H9248" s="20">
        <v>1755</v>
      </c>
      <c r="I9248" s="19" t="s">
        <v>19081</v>
      </c>
    </row>
    <row r="9249" spans="2:9" s="1" customFormat="1">
      <c r="B9249" s="15" t="s">
        <v>6885</v>
      </c>
      <c r="C9249" s="16" t="s">
        <v>6886</v>
      </c>
      <c r="D9249" s="16" t="s">
        <v>6887</v>
      </c>
      <c r="E9249" s="17">
        <v>1</v>
      </c>
      <c r="F9249" s="18">
        <v>983</v>
      </c>
      <c r="G9249" s="20">
        <v>1265</v>
      </c>
      <c r="H9249" s="20">
        <v>1265</v>
      </c>
      <c r="I9249" s="19" t="s">
        <v>44</v>
      </c>
    </row>
    <row r="9250" spans="2:9" s="1" customFormat="1">
      <c r="B9250" s="15" t="s">
        <v>16133</v>
      </c>
      <c r="C9250" s="16" t="s">
        <v>16134</v>
      </c>
      <c r="D9250" s="16" t="s">
        <v>16135</v>
      </c>
      <c r="E9250" s="17">
        <v>2</v>
      </c>
      <c r="F9250" s="18">
        <v>874.28</v>
      </c>
      <c r="G9250" s="20">
        <v>1250</v>
      </c>
      <c r="H9250" s="20">
        <v>2500</v>
      </c>
      <c r="I9250" s="19" t="s">
        <v>44</v>
      </c>
    </row>
    <row r="9251" spans="2:9" s="1" customFormat="1">
      <c r="B9251" s="15" t="s">
        <v>19261</v>
      </c>
      <c r="C9251" s="16" t="s">
        <v>19262</v>
      </c>
      <c r="D9251" s="16" t="s">
        <v>19263</v>
      </c>
      <c r="E9251" s="17">
        <v>1</v>
      </c>
      <c r="F9251" s="18">
        <v>372.1</v>
      </c>
      <c r="G9251" s="18">
        <v>515</v>
      </c>
      <c r="H9251" s="18">
        <v>515</v>
      </c>
      <c r="I9251" s="19" t="s">
        <v>19202</v>
      </c>
    </row>
    <row r="9252" spans="2:9" s="1" customFormat="1">
      <c r="B9252" s="15" t="s">
        <v>19770</v>
      </c>
      <c r="C9252" s="16" t="s">
        <v>19771</v>
      </c>
      <c r="D9252" s="16" t="s">
        <v>19772</v>
      </c>
      <c r="E9252" s="17">
        <v>1</v>
      </c>
      <c r="F9252" s="18">
        <v>357.6</v>
      </c>
      <c r="G9252" s="18">
        <v>480</v>
      </c>
      <c r="H9252" s="18">
        <v>480</v>
      </c>
      <c r="I9252" s="19" t="s">
        <v>370</v>
      </c>
    </row>
    <row r="9253" spans="2:9" s="1" customFormat="1">
      <c r="B9253" s="15" t="s">
        <v>20063</v>
      </c>
      <c r="C9253" s="16" t="s">
        <v>20064</v>
      </c>
      <c r="D9253" s="16" t="s">
        <v>20065</v>
      </c>
      <c r="E9253" s="17">
        <v>1</v>
      </c>
      <c r="F9253" s="18">
        <v>454</v>
      </c>
      <c r="G9253" s="18">
        <v>605</v>
      </c>
      <c r="H9253" s="18">
        <v>605</v>
      </c>
      <c r="I9253" s="19" t="s">
        <v>8249</v>
      </c>
    </row>
    <row r="9254" spans="2:9" s="1" customFormat="1">
      <c r="B9254" s="15" t="s">
        <v>16353</v>
      </c>
      <c r="C9254" s="16" t="s">
        <v>16354</v>
      </c>
      <c r="D9254" s="16" t="s">
        <v>16355</v>
      </c>
      <c r="E9254" s="17">
        <v>2</v>
      </c>
      <c r="F9254" s="18">
        <v>161.5</v>
      </c>
      <c r="G9254" s="18">
        <v>255</v>
      </c>
      <c r="H9254" s="18">
        <v>510</v>
      </c>
      <c r="I9254" s="19" t="s">
        <v>44</v>
      </c>
    </row>
    <row r="9255" spans="2:9" s="1" customFormat="1">
      <c r="B9255" s="15" t="s">
        <v>367</v>
      </c>
      <c r="C9255" s="16" t="s">
        <v>368</v>
      </c>
      <c r="D9255" s="16" t="s">
        <v>369</v>
      </c>
      <c r="E9255" s="17">
        <v>1</v>
      </c>
      <c r="F9255" s="20">
        <v>1300</v>
      </c>
      <c r="G9255" s="20">
        <v>1660</v>
      </c>
      <c r="H9255" s="20">
        <v>1660</v>
      </c>
      <c r="I9255" s="19" t="s">
        <v>370</v>
      </c>
    </row>
    <row r="9256" spans="2:9" s="1" customFormat="1">
      <c r="B9256" s="15" t="s">
        <v>364</v>
      </c>
      <c r="C9256" s="16" t="s">
        <v>365</v>
      </c>
      <c r="D9256" s="16" t="s">
        <v>366</v>
      </c>
      <c r="E9256" s="17">
        <v>1</v>
      </c>
      <c r="F9256" s="20">
        <v>1234.27</v>
      </c>
      <c r="G9256" s="20">
        <v>1600</v>
      </c>
      <c r="H9256" s="20">
        <v>1600</v>
      </c>
      <c r="I9256" s="19" t="s">
        <v>44</v>
      </c>
    </row>
    <row r="9257" spans="2:9" s="1" customFormat="1">
      <c r="B9257" s="15" t="s">
        <v>12642</v>
      </c>
      <c r="C9257" s="16" t="s">
        <v>12643</v>
      </c>
      <c r="D9257" s="16" t="s">
        <v>12644</v>
      </c>
      <c r="E9257" s="17">
        <v>1</v>
      </c>
      <c r="F9257" s="18">
        <v>490</v>
      </c>
      <c r="G9257" s="18">
        <v>650</v>
      </c>
      <c r="H9257" s="18">
        <v>650</v>
      </c>
      <c r="I9257" s="19" t="s">
        <v>898</v>
      </c>
    </row>
    <row r="9258" spans="2:9" s="1" customFormat="1">
      <c r="B9258" s="15" t="s">
        <v>12645</v>
      </c>
      <c r="C9258" s="16" t="s">
        <v>12646</v>
      </c>
      <c r="D9258" s="16" t="s">
        <v>12647</v>
      </c>
      <c r="E9258" s="17">
        <v>1</v>
      </c>
      <c r="F9258" s="18">
        <v>490</v>
      </c>
      <c r="G9258" s="18">
        <v>650</v>
      </c>
      <c r="H9258" s="18">
        <v>650</v>
      </c>
      <c r="I9258" s="19" t="s">
        <v>898</v>
      </c>
    </row>
    <row r="9259" spans="2:9" s="1" customFormat="1">
      <c r="B9259" s="15" t="s">
        <v>1704</v>
      </c>
      <c r="C9259" s="16" t="s">
        <v>1705</v>
      </c>
      <c r="D9259" s="16" t="s">
        <v>1706</v>
      </c>
      <c r="E9259" s="17">
        <v>1</v>
      </c>
      <c r="F9259" s="20">
        <v>2480</v>
      </c>
      <c r="G9259" s="20">
        <v>3150</v>
      </c>
      <c r="H9259" s="20">
        <v>3150</v>
      </c>
      <c r="I9259" s="19" t="s">
        <v>1703</v>
      </c>
    </row>
    <row r="9260" spans="2:9" s="1" customFormat="1">
      <c r="B9260" s="15" t="s">
        <v>1700</v>
      </c>
      <c r="C9260" s="16" t="s">
        <v>1701</v>
      </c>
      <c r="D9260" s="16" t="s">
        <v>1702</v>
      </c>
      <c r="E9260" s="17">
        <v>1</v>
      </c>
      <c r="F9260" s="20">
        <v>2480</v>
      </c>
      <c r="G9260" s="20">
        <v>3150</v>
      </c>
      <c r="H9260" s="20">
        <v>3150</v>
      </c>
      <c r="I9260" s="19" t="s">
        <v>1703</v>
      </c>
    </row>
    <row r="9261" spans="2:9" s="1" customFormat="1">
      <c r="B9261" s="15" t="s">
        <v>20773</v>
      </c>
      <c r="C9261" s="16" t="s">
        <v>20774</v>
      </c>
      <c r="D9261" s="16" t="s">
        <v>20775</v>
      </c>
      <c r="E9261" s="17">
        <v>2</v>
      </c>
      <c r="F9261" s="18">
        <v>562</v>
      </c>
      <c r="G9261" s="18">
        <v>750</v>
      </c>
      <c r="H9261" s="20">
        <v>1500</v>
      </c>
      <c r="I9261" s="19" t="s">
        <v>44</v>
      </c>
    </row>
    <row r="9262" spans="2:9" s="1" customFormat="1" ht="25.5">
      <c r="B9262" s="15" t="s">
        <v>24491</v>
      </c>
      <c r="C9262" s="16" t="s">
        <v>24492</v>
      </c>
      <c r="D9262" s="16" t="s">
        <v>24493</v>
      </c>
      <c r="E9262" s="17">
        <v>1</v>
      </c>
      <c r="F9262" s="18">
        <v>180</v>
      </c>
      <c r="G9262" s="18">
        <v>234</v>
      </c>
      <c r="H9262" s="18">
        <v>234</v>
      </c>
      <c r="I9262" s="19" t="s">
        <v>24413</v>
      </c>
    </row>
    <row r="9263" spans="2:9" s="1" customFormat="1">
      <c r="B9263" s="15" t="s">
        <v>10185</v>
      </c>
      <c r="C9263" s="16" t="s">
        <v>10186</v>
      </c>
      <c r="D9263" s="16" t="s">
        <v>10187</v>
      </c>
      <c r="E9263" s="17">
        <v>2</v>
      </c>
      <c r="F9263" s="18">
        <v>461</v>
      </c>
      <c r="G9263" s="18">
        <v>610</v>
      </c>
      <c r="H9263" s="20">
        <v>1220</v>
      </c>
      <c r="I9263" s="19" t="s">
        <v>10127</v>
      </c>
    </row>
    <row r="9264" spans="2:9" s="1" customFormat="1" ht="25.5">
      <c r="B9264" s="15" t="s">
        <v>19301</v>
      </c>
      <c r="C9264" s="16" t="s">
        <v>19302</v>
      </c>
      <c r="D9264" s="16" t="s">
        <v>19303</v>
      </c>
      <c r="E9264" s="17">
        <v>1</v>
      </c>
      <c r="F9264" s="20">
        <v>1163</v>
      </c>
      <c r="G9264" s="20">
        <v>1490</v>
      </c>
      <c r="H9264" s="20">
        <v>1490</v>
      </c>
      <c r="I9264" s="19" t="s">
        <v>19304</v>
      </c>
    </row>
    <row r="9265" spans="2:9" s="1" customFormat="1">
      <c r="B9265" s="15" t="s">
        <v>16172</v>
      </c>
      <c r="C9265" s="16" t="s">
        <v>16173</v>
      </c>
      <c r="D9265" s="16" t="s">
        <v>16174</v>
      </c>
      <c r="E9265" s="17">
        <v>3</v>
      </c>
      <c r="F9265" s="20">
        <v>2062</v>
      </c>
      <c r="G9265" s="20">
        <v>2700</v>
      </c>
      <c r="H9265" s="20">
        <v>8100</v>
      </c>
      <c r="I9265" s="19" t="s">
        <v>898</v>
      </c>
    </row>
    <row r="9266" spans="2:9" s="1" customFormat="1">
      <c r="B9266" s="15" t="s">
        <v>20808</v>
      </c>
      <c r="C9266" s="16" t="s">
        <v>20809</v>
      </c>
      <c r="D9266" s="16" t="s">
        <v>20810</v>
      </c>
      <c r="E9266" s="17">
        <v>2</v>
      </c>
      <c r="F9266" s="18">
        <v>487.08</v>
      </c>
      <c r="G9266" s="18">
        <v>650</v>
      </c>
      <c r="H9266" s="20">
        <v>1300</v>
      </c>
      <c r="I9266" s="19" t="s">
        <v>370</v>
      </c>
    </row>
    <row r="9267" spans="2:9" s="1" customFormat="1">
      <c r="B9267" s="15" t="s">
        <v>20967</v>
      </c>
      <c r="C9267" s="16" t="s">
        <v>20968</v>
      </c>
      <c r="D9267" s="16" t="s">
        <v>20969</v>
      </c>
      <c r="E9267" s="17">
        <v>1</v>
      </c>
      <c r="F9267" s="18">
        <v>243</v>
      </c>
      <c r="G9267" s="18">
        <v>330</v>
      </c>
      <c r="H9267" s="18">
        <v>330</v>
      </c>
      <c r="I9267" s="19" t="s">
        <v>20970</v>
      </c>
    </row>
    <row r="9268" spans="2:9" s="1" customFormat="1">
      <c r="B9268" s="15" t="s">
        <v>397</v>
      </c>
      <c r="C9268" s="16" t="s">
        <v>398</v>
      </c>
      <c r="D9268" s="16" t="s">
        <v>399</v>
      </c>
      <c r="E9268" s="17">
        <v>1</v>
      </c>
      <c r="F9268" s="20">
        <v>1462.73</v>
      </c>
      <c r="G9268" s="20">
        <v>1900</v>
      </c>
      <c r="H9268" s="20">
        <v>1900</v>
      </c>
      <c r="I9268" s="19" t="s">
        <v>400</v>
      </c>
    </row>
    <row r="9269" spans="2:9" s="1" customFormat="1" ht="25.5">
      <c r="B9269" s="15" t="s">
        <v>24595</v>
      </c>
      <c r="C9269" s="16" t="s">
        <v>24596</v>
      </c>
      <c r="D9269" s="16" t="s">
        <v>24597</v>
      </c>
      <c r="E9269" s="17">
        <v>1</v>
      </c>
      <c r="F9269" s="18">
        <v>328.93</v>
      </c>
      <c r="G9269" s="18">
        <v>465</v>
      </c>
      <c r="H9269" s="18">
        <v>465</v>
      </c>
      <c r="I9269" s="19" t="s">
        <v>24499</v>
      </c>
    </row>
    <row r="9270" spans="2:9" s="1" customFormat="1">
      <c r="B9270" s="15" t="s">
        <v>24174</v>
      </c>
      <c r="C9270" s="16" t="s">
        <v>24175</v>
      </c>
      <c r="D9270" s="16" t="s">
        <v>24176</v>
      </c>
      <c r="E9270" s="17">
        <v>1</v>
      </c>
      <c r="F9270" s="18">
        <v>522.29999999999995</v>
      </c>
      <c r="G9270" s="18">
        <v>800</v>
      </c>
      <c r="H9270" s="18">
        <v>800</v>
      </c>
      <c r="I9270" s="19" t="s">
        <v>14244</v>
      </c>
    </row>
    <row r="9271" spans="2:9" s="1" customFormat="1">
      <c r="B9271" s="15" t="s">
        <v>24168</v>
      </c>
      <c r="C9271" s="16" t="s">
        <v>24169</v>
      </c>
      <c r="D9271" s="16" t="s">
        <v>24170</v>
      </c>
      <c r="E9271" s="17">
        <v>1</v>
      </c>
      <c r="F9271" s="18">
        <v>589.04999999999995</v>
      </c>
      <c r="G9271" s="18">
        <v>800</v>
      </c>
      <c r="H9271" s="18">
        <v>800</v>
      </c>
      <c r="I9271" s="19" t="s">
        <v>14244</v>
      </c>
    </row>
    <row r="9272" spans="2:9" s="1" customFormat="1">
      <c r="B9272" s="15" t="s">
        <v>10147</v>
      </c>
      <c r="C9272" s="16" t="s">
        <v>10148</v>
      </c>
      <c r="D9272" s="16" t="s">
        <v>10149</v>
      </c>
      <c r="E9272" s="17">
        <v>2</v>
      </c>
      <c r="F9272" s="18">
        <v>476.1</v>
      </c>
      <c r="G9272" s="18">
        <v>630</v>
      </c>
      <c r="H9272" s="20">
        <v>1260</v>
      </c>
      <c r="I9272" s="19" t="s">
        <v>3693</v>
      </c>
    </row>
    <row r="9273" spans="2:9" s="1" customFormat="1">
      <c r="B9273" s="15" t="s">
        <v>24730</v>
      </c>
      <c r="C9273" s="16" t="s">
        <v>24731</v>
      </c>
      <c r="D9273" s="16" t="s">
        <v>24732</v>
      </c>
      <c r="E9273" s="17">
        <v>1</v>
      </c>
      <c r="F9273" s="18">
        <v>161.41</v>
      </c>
      <c r="G9273" s="18">
        <v>265</v>
      </c>
      <c r="H9273" s="18">
        <v>265</v>
      </c>
      <c r="I9273" s="19" t="s">
        <v>31</v>
      </c>
    </row>
    <row r="9274" spans="2:9" s="1" customFormat="1" ht="63.75">
      <c r="B9274" s="15" t="s">
        <v>24366</v>
      </c>
      <c r="C9274" s="16" t="s">
        <v>24367</v>
      </c>
      <c r="D9274" s="21" t="s">
        <v>24368</v>
      </c>
      <c r="E9274" s="17">
        <v>1</v>
      </c>
      <c r="F9274" s="18">
        <v>236.74</v>
      </c>
      <c r="G9274" s="18">
        <v>370</v>
      </c>
      <c r="H9274" s="18">
        <v>370</v>
      </c>
      <c r="I9274" s="19" t="s">
        <v>3701</v>
      </c>
    </row>
    <row r="9275" spans="2:9" s="1" customFormat="1">
      <c r="B9275" s="15" t="s">
        <v>18131</v>
      </c>
      <c r="C9275" s="16" t="s">
        <v>18132</v>
      </c>
      <c r="D9275" s="16" t="s">
        <v>18133</v>
      </c>
      <c r="E9275" s="17">
        <v>2</v>
      </c>
      <c r="F9275" s="18">
        <v>170</v>
      </c>
      <c r="G9275" s="18">
        <v>300</v>
      </c>
      <c r="H9275" s="18">
        <v>600</v>
      </c>
      <c r="I9275" s="19" t="s">
        <v>44</v>
      </c>
    </row>
    <row r="9276" spans="2:9" s="1" customFormat="1">
      <c r="B9276" s="15" t="s">
        <v>11281</v>
      </c>
      <c r="C9276" s="16" t="s">
        <v>11282</v>
      </c>
      <c r="D9276" s="16" t="s">
        <v>11283</v>
      </c>
      <c r="E9276" s="17">
        <v>1</v>
      </c>
      <c r="F9276" s="20">
        <v>3536.29</v>
      </c>
      <c r="G9276" s="20">
        <v>5125</v>
      </c>
      <c r="H9276" s="20">
        <v>5125</v>
      </c>
      <c r="I9276" s="19" t="s">
        <v>11284</v>
      </c>
    </row>
    <row r="9277" spans="2:9" s="1" customFormat="1">
      <c r="B9277" s="15" t="s">
        <v>17163</v>
      </c>
      <c r="C9277" s="16" t="s">
        <v>17164</v>
      </c>
      <c r="D9277" s="16" t="s">
        <v>17165</v>
      </c>
      <c r="E9277" s="17">
        <v>1</v>
      </c>
      <c r="F9277" s="18">
        <v>131.93</v>
      </c>
      <c r="G9277" s="18">
        <v>215</v>
      </c>
      <c r="H9277" s="18">
        <v>215</v>
      </c>
      <c r="I9277" s="19" t="s">
        <v>8210</v>
      </c>
    </row>
    <row r="9278" spans="2:9" s="1" customFormat="1">
      <c r="B9278" s="15" t="s">
        <v>3936</v>
      </c>
      <c r="C9278" s="16" t="s">
        <v>3937</v>
      </c>
      <c r="D9278" s="16" t="s">
        <v>3938</v>
      </c>
      <c r="E9278" s="17">
        <v>1</v>
      </c>
      <c r="F9278" s="18">
        <v>151</v>
      </c>
      <c r="G9278" s="18">
        <v>215</v>
      </c>
      <c r="H9278" s="18">
        <v>215</v>
      </c>
      <c r="I9278" s="19" t="s">
        <v>3693</v>
      </c>
    </row>
    <row r="9279" spans="2:9" s="1" customFormat="1">
      <c r="B9279" s="15" t="s">
        <v>16356</v>
      </c>
      <c r="C9279" s="16" t="s">
        <v>16357</v>
      </c>
      <c r="D9279" s="16" t="s">
        <v>16358</v>
      </c>
      <c r="E9279" s="17">
        <v>1</v>
      </c>
      <c r="F9279" s="18">
        <v>620</v>
      </c>
      <c r="G9279" s="18">
        <v>806</v>
      </c>
      <c r="H9279" s="18">
        <v>806</v>
      </c>
      <c r="I9279" s="19" t="s">
        <v>16359</v>
      </c>
    </row>
    <row r="9280" spans="2:9" s="1" customFormat="1">
      <c r="B9280" s="15" t="s">
        <v>19910</v>
      </c>
      <c r="C9280" s="16" t="s">
        <v>19911</v>
      </c>
      <c r="D9280" s="16" t="s">
        <v>19912</v>
      </c>
      <c r="E9280" s="17">
        <v>2</v>
      </c>
      <c r="F9280" s="18">
        <v>255</v>
      </c>
      <c r="G9280" s="18">
        <v>350</v>
      </c>
      <c r="H9280" s="18">
        <v>700</v>
      </c>
      <c r="I9280" s="19" t="s">
        <v>16820</v>
      </c>
    </row>
    <row r="9281" spans="2:9" s="1" customFormat="1">
      <c r="B9281" s="15" t="s">
        <v>9491</v>
      </c>
      <c r="C9281" s="16" t="s">
        <v>9492</v>
      </c>
      <c r="D9281" s="16" t="s">
        <v>9493</v>
      </c>
      <c r="E9281" s="17">
        <v>1</v>
      </c>
      <c r="F9281" s="18">
        <v>247.33</v>
      </c>
      <c r="G9281" s="18">
        <v>360</v>
      </c>
      <c r="H9281" s="18">
        <v>360</v>
      </c>
      <c r="I9281" s="19" t="s">
        <v>387</v>
      </c>
    </row>
    <row r="9282" spans="2:9" s="1" customFormat="1">
      <c r="B9282" s="15" t="s">
        <v>8318</v>
      </c>
      <c r="C9282" s="16" t="s">
        <v>8319</v>
      </c>
      <c r="D9282" s="16" t="s">
        <v>8320</v>
      </c>
      <c r="E9282" s="17">
        <v>1</v>
      </c>
      <c r="F9282" s="20">
        <v>1303</v>
      </c>
      <c r="G9282" s="20">
        <v>1665</v>
      </c>
      <c r="H9282" s="20">
        <v>1665</v>
      </c>
      <c r="I9282" s="19" t="s">
        <v>5934</v>
      </c>
    </row>
    <row r="9283" spans="2:9" s="1" customFormat="1">
      <c r="B9283" s="15" t="s">
        <v>21125</v>
      </c>
      <c r="C9283" s="16" t="s">
        <v>21126</v>
      </c>
      <c r="D9283" s="16" t="s">
        <v>21127</v>
      </c>
      <c r="E9283" s="17">
        <v>14</v>
      </c>
      <c r="F9283" s="18">
        <v>162.01</v>
      </c>
      <c r="G9283" s="18">
        <v>240</v>
      </c>
      <c r="H9283" s="20">
        <v>3360</v>
      </c>
      <c r="I9283" s="19" t="s">
        <v>21124</v>
      </c>
    </row>
    <row r="9284" spans="2:9" s="1" customFormat="1">
      <c r="B9284" s="15" t="s">
        <v>14248</v>
      </c>
      <c r="C9284" s="16" t="s">
        <v>14249</v>
      </c>
      <c r="D9284" s="16" t="s">
        <v>14250</v>
      </c>
      <c r="E9284" s="17">
        <v>2</v>
      </c>
      <c r="F9284" s="18">
        <v>128.16999999999999</v>
      </c>
      <c r="G9284" s="18">
        <v>220</v>
      </c>
      <c r="H9284" s="18">
        <v>440</v>
      </c>
      <c r="I9284" s="19" t="s">
        <v>3701</v>
      </c>
    </row>
    <row r="9285" spans="2:9" s="1" customFormat="1">
      <c r="B9285" s="15" t="s">
        <v>19759</v>
      </c>
      <c r="C9285" s="16" t="s">
        <v>19760</v>
      </c>
      <c r="D9285" s="16" t="s">
        <v>19761</v>
      </c>
      <c r="E9285" s="17">
        <v>1</v>
      </c>
      <c r="F9285" s="18">
        <v>297</v>
      </c>
      <c r="G9285" s="18">
        <v>405</v>
      </c>
      <c r="H9285" s="18">
        <v>405</v>
      </c>
      <c r="I9285" s="19" t="s">
        <v>44</v>
      </c>
    </row>
    <row r="9286" spans="2:9" s="1" customFormat="1">
      <c r="B9286" s="15" t="s">
        <v>19756</v>
      </c>
      <c r="C9286" s="16" t="s">
        <v>19757</v>
      </c>
      <c r="D9286" s="16" t="s">
        <v>19758</v>
      </c>
      <c r="E9286" s="17">
        <v>1</v>
      </c>
      <c r="F9286" s="18">
        <v>297</v>
      </c>
      <c r="G9286" s="18">
        <v>405</v>
      </c>
      <c r="H9286" s="18">
        <v>405</v>
      </c>
      <c r="I9286" s="19" t="s">
        <v>44</v>
      </c>
    </row>
    <row r="9287" spans="2:9" s="1" customFormat="1">
      <c r="B9287" s="15" t="s">
        <v>22881</v>
      </c>
      <c r="C9287" s="16" t="s">
        <v>22882</v>
      </c>
      <c r="D9287" s="16" t="s">
        <v>22883</v>
      </c>
      <c r="E9287" s="17">
        <v>1</v>
      </c>
      <c r="F9287" s="18">
        <v>385</v>
      </c>
      <c r="G9287" s="18">
        <v>520</v>
      </c>
      <c r="H9287" s="18">
        <v>520</v>
      </c>
      <c r="I9287" s="19" t="s">
        <v>17700</v>
      </c>
    </row>
    <row r="9288" spans="2:9" s="1" customFormat="1" ht="25.5">
      <c r="B9288" s="15" t="s">
        <v>22801</v>
      </c>
      <c r="C9288" s="16" t="s">
        <v>22802</v>
      </c>
      <c r="D9288" s="16" t="s">
        <v>22803</v>
      </c>
      <c r="E9288" s="17">
        <v>4</v>
      </c>
      <c r="F9288" s="18">
        <v>410</v>
      </c>
      <c r="G9288" s="18">
        <v>533</v>
      </c>
      <c r="H9288" s="20">
        <v>2132</v>
      </c>
      <c r="I9288" s="19" t="s">
        <v>22791</v>
      </c>
    </row>
    <row r="9289" spans="2:9" s="1" customFormat="1">
      <c r="B9289" s="15" t="s">
        <v>22798</v>
      </c>
      <c r="C9289" s="16" t="s">
        <v>22799</v>
      </c>
      <c r="D9289" s="16" t="s">
        <v>22800</v>
      </c>
      <c r="E9289" s="17">
        <v>2</v>
      </c>
      <c r="F9289" s="18">
        <v>485.1</v>
      </c>
      <c r="G9289" s="18">
        <v>640</v>
      </c>
      <c r="H9289" s="20">
        <v>1280</v>
      </c>
      <c r="I9289" s="19" t="s">
        <v>387</v>
      </c>
    </row>
    <row r="9290" spans="2:9" s="1" customFormat="1">
      <c r="B9290" s="15" t="s">
        <v>14564</v>
      </c>
      <c r="C9290" s="16" t="s">
        <v>14565</v>
      </c>
      <c r="D9290" s="16" t="s">
        <v>14566</v>
      </c>
      <c r="E9290" s="17">
        <v>1</v>
      </c>
      <c r="F9290" s="18">
        <v>800</v>
      </c>
      <c r="G9290" s="20">
        <v>1035</v>
      </c>
      <c r="H9290" s="20">
        <v>1035</v>
      </c>
      <c r="I9290" s="19" t="s">
        <v>4864</v>
      </c>
    </row>
    <row r="9291" spans="2:9" s="1" customFormat="1">
      <c r="B9291" s="15" t="s">
        <v>20982</v>
      </c>
      <c r="C9291" s="16" t="s">
        <v>20983</v>
      </c>
      <c r="D9291" s="16" t="s">
        <v>20984</v>
      </c>
      <c r="E9291" s="17">
        <v>2</v>
      </c>
      <c r="F9291" s="18">
        <v>106.8</v>
      </c>
      <c r="G9291" s="18">
        <v>155</v>
      </c>
      <c r="H9291" s="18">
        <v>310</v>
      </c>
      <c r="I9291" s="19" t="s">
        <v>77</v>
      </c>
    </row>
    <row r="9292" spans="2:9" s="1" customFormat="1">
      <c r="B9292" s="15" t="s">
        <v>5938</v>
      </c>
      <c r="C9292" s="16">
        <f>B9292+300000000</f>
        <v>366000899</v>
      </c>
      <c r="D9292" s="16" t="s">
        <v>5939</v>
      </c>
      <c r="E9292" s="17">
        <v>2</v>
      </c>
      <c r="F9292" s="20">
        <v>1259.99</v>
      </c>
      <c r="G9292" s="20">
        <v>1800</v>
      </c>
      <c r="H9292" s="20">
        <v>3600</v>
      </c>
      <c r="I9292" s="19" t="s">
        <v>1</v>
      </c>
    </row>
    <row r="9293" spans="2:9" s="1" customFormat="1">
      <c r="B9293" s="15" t="s">
        <v>15718</v>
      </c>
      <c r="C9293" s="16" t="s">
        <v>15719</v>
      </c>
      <c r="D9293" s="16" t="s">
        <v>15720</v>
      </c>
      <c r="E9293" s="17">
        <v>1</v>
      </c>
      <c r="F9293" s="18">
        <v>936</v>
      </c>
      <c r="G9293" s="20">
        <v>1205</v>
      </c>
      <c r="H9293" s="20">
        <v>1205</v>
      </c>
      <c r="I9293" s="19" t="s">
        <v>15721</v>
      </c>
    </row>
    <row r="9294" spans="2:9" s="1" customFormat="1">
      <c r="B9294" s="15" t="s">
        <v>16211</v>
      </c>
      <c r="C9294" s="16" t="s">
        <v>16212</v>
      </c>
      <c r="D9294" s="16" t="s">
        <v>16213</v>
      </c>
      <c r="E9294" s="17">
        <v>2</v>
      </c>
      <c r="F9294" s="20">
        <v>2496.17</v>
      </c>
      <c r="G9294" s="20">
        <v>3100</v>
      </c>
      <c r="H9294" s="20">
        <v>6200</v>
      </c>
      <c r="I9294" s="19" t="s">
        <v>1</v>
      </c>
    </row>
    <row r="9295" spans="2:9" s="1" customFormat="1">
      <c r="B9295" s="15" t="s">
        <v>21150</v>
      </c>
      <c r="C9295" s="16" t="s">
        <v>21151</v>
      </c>
      <c r="D9295" s="16" t="s">
        <v>21152</v>
      </c>
      <c r="E9295" s="17">
        <v>4</v>
      </c>
      <c r="F9295" s="18">
        <v>162.79</v>
      </c>
      <c r="G9295" s="18">
        <v>335</v>
      </c>
      <c r="H9295" s="20">
        <v>1340</v>
      </c>
      <c r="I9295" s="19" t="s">
        <v>807</v>
      </c>
    </row>
    <row r="9296" spans="2:9" s="1" customFormat="1">
      <c r="B9296" s="15" t="s">
        <v>10194</v>
      </c>
      <c r="C9296" s="16" t="s">
        <v>10195</v>
      </c>
      <c r="D9296" s="16" t="s">
        <v>10196</v>
      </c>
      <c r="E9296" s="17">
        <v>2</v>
      </c>
      <c r="F9296" s="18">
        <v>380</v>
      </c>
      <c r="G9296" s="18">
        <v>520</v>
      </c>
      <c r="H9296" s="20">
        <v>1040</v>
      </c>
      <c r="I9296" s="19" t="s">
        <v>898</v>
      </c>
    </row>
    <row r="9297" spans="2:9" s="1" customFormat="1">
      <c r="B9297" s="15" t="s">
        <v>10191</v>
      </c>
      <c r="C9297" s="16" t="s">
        <v>10192</v>
      </c>
      <c r="D9297" s="16" t="s">
        <v>10193</v>
      </c>
      <c r="E9297" s="17">
        <v>1</v>
      </c>
      <c r="F9297" s="18">
        <v>409.04</v>
      </c>
      <c r="G9297" s="18">
        <v>600</v>
      </c>
      <c r="H9297" s="18">
        <v>600</v>
      </c>
      <c r="I9297" s="19" t="s">
        <v>898</v>
      </c>
    </row>
    <row r="9298" spans="2:9" s="1" customFormat="1">
      <c r="B9298" s="15" t="s">
        <v>5912</v>
      </c>
      <c r="C9298" s="16" t="s">
        <v>5913</v>
      </c>
      <c r="D9298" s="16" t="s">
        <v>5914</v>
      </c>
      <c r="E9298" s="17">
        <v>2</v>
      </c>
      <c r="F9298" s="20">
        <v>1955</v>
      </c>
      <c r="G9298" s="20">
        <v>2550</v>
      </c>
      <c r="H9298" s="20">
        <v>5100</v>
      </c>
      <c r="I9298" s="19" t="s">
        <v>3766</v>
      </c>
    </row>
    <row r="9299" spans="2:9" s="1" customFormat="1">
      <c r="B9299" s="15" t="s">
        <v>3942</v>
      </c>
      <c r="C9299" s="16" t="s">
        <v>3943</v>
      </c>
      <c r="D9299" s="16" t="s">
        <v>3944</v>
      </c>
      <c r="E9299" s="17">
        <v>1</v>
      </c>
      <c r="F9299" s="18">
        <v>262.62</v>
      </c>
      <c r="G9299" s="18">
        <v>365</v>
      </c>
      <c r="H9299" s="18">
        <v>365</v>
      </c>
      <c r="I9299" s="19" t="s">
        <v>77</v>
      </c>
    </row>
    <row r="9300" spans="2:9" s="1" customFormat="1">
      <c r="B9300" s="15" t="s">
        <v>3961</v>
      </c>
      <c r="C9300" s="16" t="s">
        <v>3962</v>
      </c>
      <c r="D9300" s="16" t="s">
        <v>3963</v>
      </c>
      <c r="E9300" s="17">
        <v>1</v>
      </c>
      <c r="F9300" s="18">
        <v>184.2</v>
      </c>
      <c r="G9300" s="18">
        <v>270</v>
      </c>
      <c r="H9300" s="18">
        <v>270</v>
      </c>
      <c r="I9300" s="19" t="s">
        <v>77</v>
      </c>
    </row>
    <row r="9301" spans="2:9" s="1" customFormat="1">
      <c r="B9301" s="15" t="s">
        <v>3958</v>
      </c>
      <c r="C9301" s="16" t="s">
        <v>3959</v>
      </c>
      <c r="D9301" s="16" t="s">
        <v>3960</v>
      </c>
      <c r="E9301" s="17">
        <v>1</v>
      </c>
      <c r="F9301" s="18">
        <v>332.19</v>
      </c>
      <c r="G9301" s="18">
        <v>525</v>
      </c>
      <c r="H9301" s="18">
        <v>525</v>
      </c>
      <c r="I9301" s="19" t="s">
        <v>77</v>
      </c>
    </row>
    <row r="9302" spans="2:9" s="1" customFormat="1">
      <c r="B9302" s="15" t="s">
        <v>19919</v>
      </c>
      <c r="C9302" s="16" t="s">
        <v>19920</v>
      </c>
      <c r="D9302" s="16" t="s">
        <v>19921</v>
      </c>
      <c r="E9302" s="17">
        <v>3</v>
      </c>
      <c r="F9302" s="18">
        <v>257</v>
      </c>
      <c r="G9302" s="18">
        <v>350</v>
      </c>
      <c r="H9302" s="20">
        <v>1050</v>
      </c>
      <c r="I9302" s="19" t="s">
        <v>898</v>
      </c>
    </row>
    <row r="9303" spans="2:9" s="1" customFormat="1">
      <c r="B9303" s="15" t="s">
        <v>19913</v>
      </c>
      <c r="C9303" s="16" t="s">
        <v>19914</v>
      </c>
      <c r="D9303" s="16" t="s">
        <v>19915</v>
      </c>
      <c r="E9303" s="17">
        <v>2</v>
      </c>
      <c r="F9303" s="18">
        <v>164.37</v>
      </c>
      <c r="G9303" s="18">
        <v>260</v>
      </c>
      <c r="H9303" s="18">
        <v>520</v>
      </c>
      <c r="I9303" s="19" t="s">
        <v>898</v>
      </c>
    </row>
    <row r="9304" spans="2:9" s="1" customFormat="1">
      <c r="B9304" s="15" t="s">
        <v>16201</v>
      </c>
      <c r="C9304" s="16">
        <f>B9304+300000000</f>
        <v>366000979</v>
      </c>
      <c r="D9304" s="16" t="s">
        <v>16202</v>
      </c>
      <c r="E9304" s="17">
        <v>3</v>
      </c>
      <c r="F9304" s="18">
        <v>960.38</v>
      </c>
      <c r="G9304" s="20">
        <v>1340</v>
      </c>
      <c r="H9304" s="20">
        <v>4020</v>
      </c>
      <c r="I9304" s="19" t="s">
        <v>1</v>
      </c>
    </row>
    <row r="9305" spans="2:9" s="1" customFormat="1">
      <c r="B9305" s="15" t="s">
        <v>17758</v>
      </c>
      <c r="C9305" s="16" t="s">
        <v>17759</v>
      </c>
      <c r="D9305" s="16" t="s">
        <v>17760</v>
      </c>
      <c r="E9305" s="17">
        <v>1</v>
      </c>
      <c r="F9305" s="18">
        <v>91.41</v>
      </c>
      <c r="G9305" s="18">
        <v>145</v>
      </c>
      <c r="H9305" s="18">
        <v>145</v>
      </c>
      <c r="I9305" s="19" t="s">
        <v>44</v>
      </c>
    </row>
    <row r="9306" spans="2:9" s="1" customFormat="1" ht="25.5">
      <c r="B9306" s="15" t="s">
        <v>20971</v>
      </c>
      <c r="C9306" s="16" t="s">
        <v>20972</v>
      </c>
      <c r="D9306" s="16" t="s">
        <v>20973</v>
      </c>
      <c r="E9306" s="17">
        <v>4</v>
      </c>
      <c r="F9306" s="18">
        <v>98.82</v>
      </c>
      <c r="G9306" s="18">
        <v>150</v>
      </c>
      <c r="H9306" s="18">
        <v>600</v>
      </c>
      <c r="I9306" s="19" t="s">
        <v>2579</v>
      </c>
    </row>
    <row r="9307" spans="2:9" s="1" customFormat="1">
      <c r="B9307" s="15" t="s">
        <v>16190</v>
      </c>
      <c r="C9307" s="16" t="s">
        <v>16191</v>
      </c>
      <c r="D9307" s="16" t="s">
        <v>16192</v>
      </c>
      <c r="E9307" s="17">
        <v>1</v>
      </c>
      <c r="F9307" s="20">
        <v>1175.3</v>
      </c>
      <c r="G9307" s="20">
        <v>1505</v>
      </c>
      <c r="H9307" s="20">
        <v>1505</v>
      </c>
      <c r="I9307" s="19" t="s">
        <v>5927</v>
      </c>
    </row>
    <row r="9308" spans="2:9" s="1" customFormat="1">
      <c r="B9308" s="15" t="s">
        <v>19242</v>
      </c>
      <c r="C9308" s="16" t="s">
        <v>19243</v>
      </c>
      <c r="D9308" s="16" t="s">
        <v>19244</v>
      </c>
      <c r="E9308" s="17">
        <v>1</v>
      </c>
      <c r="F9308" s="18">
        <v>770</v>
      </c>
      <c r="G9308" s="20">
        <v>1000</v>
      </c>
      <c r="H9308" s="20">
        <v>1000</v>
      </c>
      <c r="I9308" s="19" t="s">
        <v>19245</v>
      </c>
    </row>
    <row r="9309" spans="2:9" s="1" customFormat="1">
      <c r="B9309" s="15" t="s">
        <v>19328</v>
      </c>
      <c r="C9309" s="16" t="s">
        <v>19329</v>
      </c>
      <c r="D9309" s="16" t="s">
        <v>19330</v>
      </c>
      <c r="E9309" s="17">
        <v>1</v>
      </c>
      <c r="F9309" s="18">
        <v>600</v>
      </c>
      <c r="G9309" s="18">
        <v>785</v>
      </c>
      <c r="H9309" s="18">
        <v>785</v>
      </c>
      <c r="I9309" s="19" t="s">
        <v>19202</v>
      </c>
    </row>
    <row r="9310" spans="2:9" s="1" customFormat="1">
      <c r="B9310" s="15" t="s">
        <v>24816</v>
      </c>
      <c r="C9310" s="16" t="s">
        <v>24817</v>
      </c>
      <c r="D9310" s="16" t="s">
        <v>24818</v>
      </c>
      <c r="E9310" s="17">
        <v>1</v>
      </c>
      <c r="F9310" s="18">
        <v>171.57</v>
      </c>
      <c r="G9310" s="18">
        <v>305</v>
      </c>
      <c r="H9310" s="18">
        <v>305</v>
      </c>
      <c r="I9310" s="19" t="s">
        <v>44</v>
      </c>
    </row>
    <row r="9311" spans="2:9" s="1" customFormat="1">
      <c r="B9311" s="15" t="s">
        <v>10233</v>
      </c>
      <c r="C9311" s="16">
        <f>B9311+300000000</f>
        <v>366001005</v>
      </c>
      <c r="D9311" s="16" t="s">
        <v>10234</v>
      </c>
      <c r="E9311" s="17">
        <v>2</v>
      </c>
      <c r="F9311" s="18">
        <v>177.13</v>
      </c>
      <c r="G9311" s="18">
        <v>275</v>
      </c>
      <c r="H9311" s="18">
        <v>550</v>
      </c>
      <c r="I9311" s="19" t="s">
        <v>1</v>
      </c>
    </row>
    <row r="9312" spans="2:9" s="1" customFormat="1" ht="25.5">
      <c r="B9312" s="15" t="s">
        <v>21002</v>
      </c>
      <c r="C9312" s="16" t="s">
        <v>21003</v>
      </c>
      <c r="D9312" s="16" t="s">
        <v>21004</v>
      </c>
      <c r="E9312" s="17">
        <v>1</v>
      </c>
      <c r="F9312" s="18">
        <v>100</v>
      </c>
      <c r="G9312" s="18">
        <v>130</v>
      </c>
      <c r="H9312" s="18">
        <v>130</v>
      </c>
      <c r="I9312" s="19" t="s">
        <v>2579</v>
      </c>
    </row>
    <row r="9313" spans="2:9" s="1" customFormat="1">
      <c r="B9313" s="15" t="s">
        <v>14405</v>
      </c>
      <c r="C9313" s="16" t="s">
        <v>14406</v>
      </c>
      <c r="D9313" s="16" t="s">
        <v>14407</v>
      </c>
      <c r="E9313" s="17">
        <v>1</v>
      </c>
      <c r="F9313" s="18">
        <v>851</v>
      </c>
      <c r="G9313" s="20">
        <v>1100</v>
      </c>
      <c r="H9313" s="20">
        <v>1100</v>
      </c>
      <c r="I9313" s="19" t="s">
        <v>77</v>
      </c>
    </row>
    <row r="9314" spans="2:9" s="1" customFormat="1">
      <c r="B9314" s="15" t="s">
        <v>17788</v>
      </c>
      <c r="C9314" s="16">
        <f>B9314+300000000</f>
        <v>366001039</v>
      </c>
      <c r="D9314" s="16" t="s">
        <v>17789</v>
      </c>
      <c r="E9314" s="17">
        <v>1</v>
      </c>
      <c r="F9314" s="18">
        <v>37.6</v>
      </c>
      <c r="G9314" s="18">
        <v>60</v>
      </c>
      <c r="H9314" s="18">
        <v>60</v>
      </c>
      <c r="I9314" s="19" t="s">
        <v>1</v>
      </c>
    </row>
    <row r="9315" spans="2:9" s="1" customFormat="1">
      <c r="B9315" s="15" t="s">
        <v>8423</v>
      </c>
      <c r="C9315" s="16" t="s">
        <v>8424</v>
      </c>
      <c r="D9315" s="16" t="s">
        <v>8425</v>
      </c>
      <c r="E9315" s="17">
        <v>1</v>
      </c>
      <c r="F9315" s="18">
        <v>818.23</v>
      </c>
      <c r="G9315" s="20">
        <v>1365</v>
      </c>
      <c r="H9315" s="20">
        <v>1365</v>
      </c>
      <c r="I9315" s="19" t="s">
        <v>5934</v>
      </c>
    </row>
    <row r="9316" spans="2:9" s="1" customFormat="1">
      <c r="B9316" s="15" t="s">
        <v>10103</v>
      </c>
      <c r="C9316" s="16" t="s">
        <v>10104</v>
      </c>
      <c r="D9316" s="16" t="s">
        <v>10105</v>
      </c>
      <c r="E9316" s="17">
        <v>1</v>
      </c>
      <c r="F9316" s="18">
        <v>521.5</v>
      </c>
      <c r="G9316" s="18">
        <v>685</v>
      </c>
      <c r="H9316" s="18">
        <v>685</v>
      </c>
      <c r="I9316" s="19" t="s">
        <v>3693</v>
      </c>
    </row>
    <row r="9317" spans="2:9" s="1" customFormat="1">
      <c r="B9317" s="15" t="s">
        <v>12595</v>
      </c>
      <c r="C9317" s="16" t="s">
        <v>12596</v>
      </c>
      <c r="D9317" s="16" t="s">
        <v>12597</v>
      </c>
      <c r="E9317" s="17">
        <v>1</v>
      </c>
      <c r="F9317" s="18">
        <v>576.12</v>
      </c>
      <c r="G9317" s="18">
        <v>750</v>
      </c>
      <c r="H9317" s="18">
        <v>750</v>
      </c>
      <c r="I9317" s="19" t="s">
        <v>12598</v>
      </c>
    </row>
    <row r="9318" spans="2:9" s="1" customFormat="1">
      <c r="B9318" s="15" t="s">
        <v>12589</v>
      </c>
      <c r="C9318" s="16" t="s">
        <v>12590</v>
      </c>
      <c r="D9318" s="16" t="s">
        <v>12591</v>
      </c>
      <c r="E9318" s="17">
        <v>1</v>
      </c>
      <c r="F9318" s="18">
        <v>429.79</v>
      </c>
      <c r="G9318" s="18">
        <v>750</v>
      </c>
      <c r="H9318" s="18">
        <v>750</v>
      </c>
      <c r="I9318" s="19" t="s">
        <v>12592</v>
      </c>
    </row>
    <row r="9319" spans="2:9" s="1" customFormat="1">
      <c r="B9319" s="15" t="s">
        <v>25951</v>
      </c>
      <c r="C9319" s="16">
        <f>B9319+300000000</f>
        <v>366001055</v>
      </c>
      <c r="D9319" s="16" t="s">
        <v>25952</v>
      </c>
      <c r="E9319" s="17">
        <v>1</v>
      </c>
      <c r="F9319" s="18">
        <v>540</v>
      </c>
      <c r="G9319" s="18">
        <v>702</v>
      </c>
      <c r="H9319" s="18">
        <v>702</v>
      </c>
      <c r="I9319" s="19" t="s">
        <v>1</v>
      </c>
    </row>
    <row r="9320" spans="2:9" s="1" customFormat="1">
      <c r="B9320" s="15" t="s">
        <v>25953</v>
      </c>
      <c r="C9320" s="16">
        <f>B9320+300000000</f>
        <v>366001056</v>
      </c>
      <c r="D9320" s="16" t="s">
        <v>25954</v>
      </c>
      <c r="E9320" s="17">
        <v>1</v>
      </c>
      <c r="F9320" s="18">
        <v>540</v>
      </c>
      <c r="G9320" s="18">
        <v>702</v>
      </c>
      <c r="H9320" s="18">
        <v>702</v>
      </c>
      <c r="I9320" s="19" t="s">
        <v>1</v>
      </c>
    </row>
    <row r="9321" spans="2:9" s="1" customFormat="1">
      <c r="B9321" s="15" t="s">
        <v>3670</v>
      </c>
      <c r="C9321" s="16" t="s">
        <v>3671</v>
      </c>
      <c r="D9321" s="16" t="s">
        <v>3672</v>
      </c>
      <c r="E9321" s="17">
        <v>1</v>
      </c>
      <c r="F9321" s="18">
        <v>240.24</v>
      </c>
      <c r="G9321" s="18">
        <v>335</v>
      </c>
      <c r="H9321" s="18">
        <v>335</v>
      </c>
      <c r="I9321" s="19" t="s">
        <v>3673</v>
      </c>
    </row>
    <row r="9322" spans="2:9" s="1" customFormat="1">
      <c r="B9322" s="15" t="s">
        <v>23613</v>
      </c>
      <c r="C9322" s="16" t="s">
        <v>23614</v>
      </c>
      <c r="D9322" s="16" t="s">
        <v>23615</v>
      </c>
      <c r="E9322" s="17">
        <v>2</v>
      </c>
      <c r="F9322" s="18">
        <v>520</v>
      </c>
      <c r="G9322" s="18">
        <v>676</v>
      </c>
      <c r="H9322" s="20">
        <v>1352</v>
      </c>
      <c r="I9322" s="19" t="s">
        <v>23616</v>
      </c>
    </row>
    <row r="9323" spans="2:9" s="1" customFormat="1">
      <c r="B9323" s="15" t="s">
        <v>24795</v>
      </c>
      <c r="C9323" s="16" t="s">
        <v>24796</v>
      </c>
      <c r="D9323" s="16" t="s">
        <v>24797</v>
      </c>
      <c r="E9323" s="17">
        <v>1</v>
      </c>
      <c r="F9323" s="18">
        <v>70</v>
      </c>
      <c r="G9323" s="18">
        <v>110</v>
      </c>
      <c r="H9323" s="18">
        <v>110</v>
      </c>
      <c r="I9323" s="19" t="s">
        <v>17700</v>
      </c>
    </row>
    <row r="9324" spans="2:9" s="1" customFormat="1">
      <c r="B9324" s="15" t="s">
        <v>14245</v>
      </c>
      <c r="C9324" s="16" t="s">
        <v>14246</v>
      </c>
      <c r="D9324" s="16" t="s">
        <v>14247</v>
      </c>
      <c r="E9324" s="17">
        <v>1</v>
      </c>
      <c r="F9324" s="18">
        <v>67.42</v>
      </c>
      <c r="G9324" s="18">
        <v>150</v>
      </c>
      <c r="H9324" s="18">
        <v>150</v>
      </c>
      <c r="I9324" s="19" t="s">
        <v>3701</v>
      </c>
    </row>
    <row r="9325" spans="2:9" s="1" customFormat="1" ht="25.5">
      <c r="B9325" s="15" t="s">
        <v>16936</v>
      </c>
      <c r="C9325" s="16" t="s">
        <v>16937</v>
      </c>
      <c r="D9325" s="16" t="s">
        <v>16938</v>
      </c>
      <c r="E9325" s="17">
        <v>2</v>
      </c>
      <c r="F9325" s="18">
        <v>38.630000000000003</v>
      </c>
      <c r="G9325" s="18">
        <v>75</v>
      </c>
      <c r="H9325" s="18">
        <v>150</v>
      </c>
      <c r="I9325" s="19" t="s">
        <v>2680</v>
      </c>
    </row>
    <row r="9326" spans="2:9" s="1" customFormat="1">
      <c r="B9326" s="15" t="s">
        <v>14253</v>
      </c>
      <c r="C9326" s="16" t="s">
        <v>14254</v>
      </c>
      <c r="D9326" s="16" t="s">
        <v>14255</v>
      </c>
      <c r="E9326" s="17">
        <v>2</v>
      </c>
      <c r="F9326" s="18">
        <v>363</v>
      </c>
      <c r="G9326" s="18">
        <v>490</v>
      </c>
      <c r="H9326" s="18">
        <v>980</v>
      </c>
      <c r="I9326" s="19" t="s">
        <v>8249</v>
      </c>
    </row>
    <row r="9327" spans="2:9" s="1" customFormat="1">
      <c r="B9327" s="15" t="s">
        <v>19569</v>
      </c>
      <c r="C9327" s="16" t="s">
        <v>19570</v>
      </c>
      <c r="D9327" s="16" t="s">
        <v>19571</v>
      </c>
      <c r="E9327" s="17">
        <v>1</v>
      </c>
      <c r="F9327" s="20">
        <v>4844</v>
      </c>
      <c r="G9327" s="20">
        <v>6090</v>
      </c>
      <c r="H9327" s="20">
        <v>6090</v>
      </c>
      <c r="I9327" s="19" t="s">
        <v>4258</v>
      </c>
    </row>
    <row r="9328" spans="2:9" s="1" customFormat="1">
      <c r="B9328" s="15" t="s">
        <v>14256</v>
      </c>
      <c r="C9328" s="16">
        <f>B9328+300000000</f>
        <v>366001082</v>
      </c>
      <c r="D9328" s="16" t="s">
        <v>14257</v>
      </c>
      <c r="E9328" s="17">
        <v>1</v>
      </c>
      <c r="F9328" s="18">
        <v>300</v>
      </c>
      <c r="G9328" s="18">
        <v>410</v>
      </c>
      <c r="H9328" s="18">
        <v>410</v>
      </c>
      <c r="I9328" s="19" t="s">
        <v>1</v>
      </c>
    </row>
    <row r="9329" spans="2:9" s="1" customFormat="1">
      <c r="B9329" s="15" t="s">
        <v>16136</v>
      </c>
      <c r="C9329" s="16" t="s">
        <v>16137</v>
      </c>
      <c r="D9329" s="16" t="s">
        <v>16138</v>
      </c>
      <c r="E9329" s="17">
        <v>2</v>
      </c>
      <c r="F9329" s="20">
        <v>1500</v>
      </c>
      <c r="G9329" s="20">
        <v>1910</v>
      </c>
      <c r="H9329" s="20">
        <v>3820</v>
      </c>
      <c r="I9329" s="19" t="s">
        <v>898</v>
      </c>
    </row>
    <row r="9330" spans="2:9" s="1" customFormat="1">
      <c r="B9330" s="15" t="s">
        <v>4996</v>
      </c>
      <c r="C9330" s="16" t="s">
        <v>4997</v>
      </c>
      <c r="D9330" s="16" t="s">
        <v>4998</v>
      </c>
      <c r="E9330" s="17">
        <v>1</v>
      </c>
      <c r="F9330" s="18">
        <v>145</v>
      </c>
      <c r="G9330" s="18">
        <v>210</v>
      </c>
      <c r="H9330" s="18">
        <v>210</v>
      </c>
      <c r="I9330" s="19" t="s">
        <v>44</v>
      </c>
    </row>
    <row r="9331" spans="2:9" s="1" customFormat="1">
      <c r="B9331" s="15" t="s">
        <v>14251</v>
      </c>
      <c r="C9331" s="16">
        <f>B9331+300000000</f>
        <v>366001109</v>
      </c>
      <c r="D9331" s="16" t="s">
        <v>14252</v>
      </c>
      <c r="E9331" s="17">
        <v>1</v>
      </c>
      <c r="F9331" s="18">
        <v>110.87</v>
      </c>
      <c r="G9331" s="18">
        <v>190</v>
      </c>
      <c r="H9331" s="18">
        <v>190</v>
      </c>
      <c r="I9331" s="19" t="s">
        <v>1</v>
      </c>
    </row>
    <row r="9332" spans="2:9" s="1" customFormat="1">
      <c r="B9332" s="15" t="s">
        <v>22480</v>
      </c>
      <c r="C9332" s="16">
        <f>B9332+300000000</f>
        <v>366001110</v>
      </c>
      <c r="D9332" s="16" t="s">
        <v>22481</v>
      </c>
      <c r="E9332" s="17">
        <v>1</v>
      </c>
      <c r="F9332" s="18">
        <v>790</v>
      </c>
      <c r="G9332" s="20">
        <v>1025</v>
      </c>
      <c r="H9332" s="20">
        <v>1025</v>
      </c>
      <c r="I9332" s="19" t="s">
        <v>1</v>
      </c>
    </row>
    <row r="9333" spans="2:9" s="1" customFormat="1">
      <c r="B9333" s="15" t="s">
        <v>4978</v>
      </c>
      <c r="C9333" s="16" t="s">
        <v>4979</v>
      </c>
      <c r="D9333" s="16" t="s">
        <v>4980</v>
      </c>
      <c r="E9333" s="17">
        <v>1</v>
      </c>
      <c r="F9333" s="18">
        <v>215</v>
      </c>
      <c r="G9333" s="18">
        <v>300</v>
      </c>
      <c r="H9333" s="18">
        <v>300</v>
      </c>
      <c r="I9333" s="19" t="s">
        <v>44</v>
      </c>
    </row>
    <row r="9334" spans="2:9" s="1" customFormat="1">
      <c r="B9334" s="15" t="s">
        <v>4981</v>
      </c>
      <c r="C9334" s="16" t="s">
        <v>4982</v>
      </c>
      <c r="D9334" s="16" t="s">
        <v>4983</v>
      </c>
      <c r="E9334" s="17">
        <v>1</v>
      </c>
      <c r="F9334" s="18">
        <v>253.18</v>
      </c>
      <c r="G9334" s="18">
        <v>355</v>
      </c>
      <c r="H9334" s="18">
        <v>355</v>
      </c>
      <c r="I9334" s="19" t="s">
        <v>44</v>
      </c>
    </row>
    <row r="9335" spans="2:9" s="1" customFormat="1">
      <c r="B9335" s="15" t="s">
        <v>8531</v>
      </c>
      <c r="C9335" s="16" t="s">
        <v>8532</v>
      </c>
      <c r="D9335" s="16" t="s">
        <v>8533</v>
      </c>
      <c r="E9335" s="17">
        <v>1</v>
      </c>
      <c r="F9335" s="18">
        <v>665.8</v>
      </c>
      <c r="G9335" s="18">
        <v>870</v>
      </c>
      <c r="H9335" s="18">
        <v>870</v>
      </c>
      <c r="I9335" s="19" t="s">
        <v>370</v>
      </c>
    </row>
    <row r="9336" spans="2:9" s="1" customFormat="1">
      <c r="B9336" s="15" t="s">
        <v>5928</v>
      </c>
      <c r="C9336" s="16" t="s">
        <v>5929</v>
      </c>
      <c r="D9336" s="16" t="s">
        <v>5930</v>
      </c>
      <c r="E9336" s="17">
        <v>3</v>
      </c>
      <c r="F9336" s="20">
        <v>1250</v>
      </c>
      <c r="G9336" s="20">
        <v>1600</v>
      </c>
      <c r="H9336" s="20">
        <v>4800</v>
      </c>
      <c r="I9336" s="19" t="s">
        <v>44</v>
      </c>
    </row>
    <row r="9337" spans="2:9" s="1" customFormat="1">
      <c r="B9337" s="15" t="s">
        <v>8585</v>
      </c>
      <c r="C9337" s="16" t="s">
        <v>8586</v>
      </c>
      <c r="D9337" s="16" t="s">
        <v>8587</v>
      </c>
      <c r="E9337" s="17">
        <v>1</v>
      </c>
      <c r="F9337" s="18">
        <v>998.3</v>
      </c>
      <c r="G9337" s="20">
        <v>1280</v>
      </c>
      <c r="H9337" s="20">
        <v>1280</v>
      </c>
      <c r="I9337" s="19" t="s">
        <v>8588</v>
      </c>
    </row>
    <row r="9338" spans="2:9" s="1" customFormat="1">
      <c r="B9338" s="15" t="s">
        <v>4848</v>
      </c>
      <c r="C9338" s="16" t="s">
        <v>4849</v>
      </c>
      <c r="D9338" s="16" t="s">
        <v>4850</v>
      </c>
      <c r="E9338" s="17">
        <v>1</v>
      </c>
      <c r="F9338" s="18">
        <v>405.26</v>
      </c>
      <c r="G9338" s="18">
        <v>600</v>
      </c>
      <c r="H9338" s="18">
        <v>600</v>
      </c>
      <c r="I9338" s="19" t="s">
        <v>77</v>
      </c>
    </row>
    <row r="9339" spans="2:9" s="1" customFormat="1">
      <c r="B9339" s="15" t="s">
        <v>16124</v>
      </c>
      <c r="C9339" s="16" t="s">
        <v>16125</v>
      </c>
      <c r="D9339" s="16" t="s">
        <v>16126</v>
      </c>
      <c r="E9339" s="17">
        <v>2</v>
      </c>
      <c r="F9339" s="18">
        <v>965.83</v>
      </c>
      <c r="G9339" s="20">
        <v>1350</v>
      </c>
      <c r="H9339" s="20">
        <v>2700</v>
      </c>
      <c r="I9339" s="19" t="s">
        <v>44</v>
      </c>
    </row>
    <row r="9340" spans="2:9" s="1" customFormat="1">
      <c r="B9340" s="15" t="s">
        <v>5908</v>
      </c>
      <c r="C9340" s="16" t="s">
        <v>5909</v>
      </c>
      <c r="D9340" s="16" t="s">
        <v>5910</v>
      </c>
      <c r="E9340" s="17">
        <v>2</v>
      </c>
      <c r="F9340" s="20">
        <v>1190</v>
      </c>
      <c r="G9340" s="20">
        <v>1525</v>
      </c>
      <c r="H9340" s="20">
        <v>3050</v>
      </c>
      <c r="I9340" s="19" t="s">
        <v>5911</v>
      </c>
    </row>
    <row r="9341" spans="2:9" s="1" customFormat="1">
      <c r="B9341" s="15" t="s">
        <v>19602</v>
      </c>
      <c r="C9341" s="16">
        <f>B9341+300000000</f>
        <v>366001175</v>
      </c>
      <c r="D9341" s="16" t="s">
        <v>19603</v>
      </c>
      <c r="E9341" s="17">
        <v>1</v>
      </c>
      <c r="F9341" s="18">
        <v>296</v>
      </c>
      <c r="G9341" s="18">
        <v>405</v>
      </c>
      <c r="H9341" s="18">
        <v>405</v>
      </c>
      <c r="I9341" s="19" t="s">
        <v>1</v>
      </c>
    </row>
    <row r="9342" spans="2:9" s="1" customFormat="1">
      <c r="B9342" s="15" t="s">
        <v>1754</v>
      </c>
      <c r="C9342" s="16" t="s">
        <v>1755</v>
      </c>
      <c r="D9342" s="16" t="s">
        <v>1756</v>
      </c>
      <c r="E9342" s="17">
        <v>2</v>
      </c>
      <c r="F9342" s="20">
        <v>2070</v>
      </c>
      <c r="G9342" s="20">
        <v>2625</v>
      </c>
      <c r="H9342" s="20">
        <v>5250</v>
      </c>
      <c r="I9342" s="19" t="s">
        <v>44</v>
      </c>
    </row>
    <row r="9343" spans="2:9" s="1" customFormat="1" ht="25.5">
      <c r="B9343" s="15" t="s">
        <v>21029</v>
      </c>
      <c r="C9343" s="16" t="s">
        <v>21030</v>
      </c>
      <c r="D9343" s="16" t="s">
        <v>21031</v>
      </c>
      <c r="E9343" s="17">
        <v>2</v>
      </c>
      <c r="F9343" s="18">
        <v>67.5</v>
      </c>
      <c r="G9343" s="18">
        <v>110</v>
      </c>
      <c r="H9343" s="18">
        <v>220</v>
      </c>
      <c r="I9343" s="19" t="s">
        <v>2579</v>
      </c>
    </row>
    <row r="9344" spans="2:9" s="1" customFormat="1" ht="25.5">
      <c r="B9344" s="15" t="s">
        <v>8435</v>
      </c>
      <c r="C9344" s="16" t="s">
        <v>8436</v>
      </c>
      <c r="D9344" s="16" t="s">
        <v>8437</v>
      </c>
      <c r="E9344" s="17">
        <v>2</v>
      </c>
      <c r="F9344" s="20">
        <v>1277.54</v>
      </c>
      <c r="G9344" s="20">
        <v>1900</v>
      </c>
      <c r="H9344" s="20">
        <v>3800</v>
      </c>
      <c r="I9344" s="19" t="s">
        <v>8438</v>
      </c>
    </row>
    <row r="9345" spans="2:9" s="1" customFormat="1">
      <c r="B9345" s="15" t="s">
        <v>10128</v>
      </c>
      <c r="C9345" s="16" t="s">
        <v>10129</v>
      </c>
      <c r="D9345" s="16" t="s">
        <v>10130</v>
      </c>
      <c r="E9345" s="17">
        <v>2</v>
      </c>
      <c r="F9345" s="18">
        <v>528.79999999999995</v>
      </c>
      <c r="G9345" s="18">
        <v>700</v>
      </c>
      <c r="H9345" s="20">
        <v>1400</v>
      </c>
      <c r="I9345" s="19" t="s">
        <v>10131</v>
      </c>
    </row>
    <row r="9346" spans="2:9" s="1" customFormat="1">
      <c r="B9346" s="15" t="s">
        <v>13394</v>
      </c>
      <c r="C9346" s="16" t="s">
        <v>13395</v>
      </c>
      <c r="D9346" s="16" t="s">
        <v>13396</v>
      </c>
      <c r="E9346" s="17">
        <v>2</v>
      </c>
      <c r="F9346" s="18">
        <v>358.06</v>
      </c>
      <c r="G9346" s="18">
        <v>660</v>
      </c>
      <c r="H9346" s="20">
        <v>1320</v>
      </c>
      <c r="I9346" s="19" t="s">
        <v>8249</v>
      </c>
    </row>
    <row r="9347" spans="2:9" s="1" customFormat="1">
      <c r="B9347" s="15" t="s">
        <v>16823</v>
      </c>
      <c r="C9347" s="16" t="s">
        <v>16824</v>
      </c>
      <c r="D9347" s="16" t="s">
        <v>16825</v>
      </c>
      <c r="E9347" s="17">
        <v>2</v>
      </c>
      <c r="F9347" s="18">
        <v>364.22</v>
      </c>
      <c r="G9347" s="18">
        <v>550</v>
      </c>
      <c r="H9347" s="20">
        <v>1100</v>
      </c>
      <c r="I9347" s="19" t="s">
        <v>898</v>
      </c>
    </row>
    <row r="9348" spans="2:9" s="1" customFormat="1">
      <c r="B9348" s="15" t="s">
        <v>401</v>
      </c>
      <c r="C9348" s="16" t="s">
        <v>402</v>
      </c>
      <c r="D9348" s="16" t="s">
        <v>403</v>
      </c>
      <c r="E9348" s="17">
        <v>1</v>
      </c>
      <c r="F9348" s="20">
        <v>1623.19</v>
      </c>
      <c r="G9348" s="20">
        <v>2070</v>
      </c>
      <c r="H9348" s="20">
        <v>2070</v>
      </c>
      <c r="I9348" s="19" t="s">
        <v>380</v>
      </c>
    </row>
    <row r="9349" spans="2:9" s="1" customFormat="1">
      <c r="B9349" s="15" t="s">
        <v>12041</v>
      </c>
      <c r="C9349" s="16" t="s">
        <v>12042</v>
      </c>
      <c r="D9349" s="16" t="s">
        <v>12043</v>
      </c>
      <c r="E9349" s="17">
        <v>1</v>
      </c>
      <c r="F9349" s="18">
        <v>130</v>
      </c>
      <c r="G9349" s="18">
        <v>190</v>
      </c>
      <c r="H9349" s="18">
        <v>190</v>
      </c>
      <c r="I9349" s="19" t="s">
        <v>3777</v>
      </c>
    </row>
    <row r="9350" spans="2:9" s="1" customFormat="1">
      <c r="B9350" s="15" t="s">
        <v>16181</v>
      </c>
      <c r="C9350" s="16" t="s">
        <v>16182</v>
      </c>
      <c r="D9350" s="16" t="s">
        <v>16183</v>
      </c>
      <c r="E9350" s="17">
        <v>2</v>
      </c>
      <c r="F9350" s="20">
        <v>1121.43</v>
      </c>
      <c r="G9350" s="20">
        <v>1615</v>
      </c>
      <c r="H9350" s="20">
        <v>3230</v>
      </c>
      <c r="I9350" s="19" t="s">
        <v>44</v>
      </c>
    </row>
    <row r="9351" spans="2:9" s="1" customFormat="1">
      <c r="B9351" s="15" t="s">
        <v>16175</v>
      </c>
      <c r="C9351" s="16" t="s">
        <v>16176</v>
      </c>
      <c r="D9351" s="16" t="s">
        <v>16177</v>
      </c>
      <c r="E9351" s="17">
        <v>2</v>
      </c>
      <c r="F9351" s="20">
        <v>1797</v>
      </c>
      <c r="G9351" s="20">
        <v>2280</v>
      </c>
      <c r="H9351" s="20">
        <v>4560</v>
      </c>
      <c r="I9351" s="19" t="s">
        <v>44</v>
      </c>
    </row>
    <row r="9352" spans="2:9" s="1" customFormat="1">
      <c r="B9352" s="15" t="s">
        <v>20136</v>
      </c>
      <c r="C9352" s="16" t="s">
        <v>20137</v>
      </c>
      <c r="D9352" s="16" t="s">
        <v>20138</v>
      </c>
      <c r="E9352" s="17">
        <v>1</v>
      </c>
      <c r="F9352" s="18">
        <v>550</v>
      </c>
      <c r="G9352" s="18">
        <v>725</v>
      </c>
      <c r="H9352" s="18">
        <v>725</v>
      </c>
      <c r="I9352" s="19" t="s">
        <v>44</v>
      </c>
    </row>
    <row r="9353" spans="2:9" s="1" customFormat="1">
      <c r="B9353" s="15" t="s">
        <v>20108</v>
      </c>
      <c r="C9353" s="16" t="s">
        <v>20109</v>
      </c>
      <c r="D9353" s="16" t="s">
        <v>20110</v>
      </c>
      <c r="E9353" s="17">
        <v>1</v>
      </c>
      <c r="F9353" s="18">
        <v>573.62</v>
      </c>
      <c r="G9353" s="18">
        <v>760</v>
      </c>
      <c r="H9353" s="18">
        <v>760</v>
      </c>
      <c r="I9353" s="19" t="s">
        <v>44</v>
      </c>
    </row>
    <row r="9354" spans="2:9" s="1" customFormat="1" ht="25.5">
      <c r="B9354" s="15" t="s">
        <v>24609</v>
      </c>
      <c r="C9354" s="16" t="s">
        <v>24610</v>
      </c>
      <c r="D9354" s="16" t="s">
        <v>24611</v>
      </c>
      <c r="E9354" s="17">
        <v>1</v>
      </c>
      <c r="F9354" s="18">
        <v>650.1</v>
      </c>
      <c r="G9354" s="20">
        <v>1055</v>
      </c>
      <c r="H9354" s="20">
        <v>1055</v>
      </c>
      <c r="I9354" s="19" t="s">
        <v>24499</v>
      </c>
    </row>
    <row r="9355" spans="2:9" s="1" customFormat="1">
      <c r="B9355" s="15" t="s">
        <v>19563</v>
      </c>
      <c r="C9355" s="16" t="s">
        <v>19564</v>
      </c>
      <c r="D9355" s="16" t="s">
        <v>19565</v>
      </c>
      <c r="E9355" s="17">
        <v>1</v>
      </c>
      <c r="F9355" s="20">
        <v>1495</v>
      </c>
      <c r="G9355" s="20">
        <v>1905</v>
      </c>
      <c r="H9355" s="20">
        <v>1905</v>
      </c>
      <c r="I9355" s="19" t="s">
        <v>19202</v>
      </c>
    </row>
    <row r="9356" spans="2:9" s="1" customFormat="1">
      <c r="B9356" s="15" t="s">
        <v>12612</v>
      </c>
      <c r="C9356" s="16" t="s">
        <v>12613</v>
      </c>
      <c r="D9356" s="16" t="s">
        <v>12614</v>
      </c>
      <c r="E9356" s="17">
        <v>2</v>
      </c>
      <c r="F9356" s="18">
        <v>774</v>
      </c>
      <c r="G9356" s="20">
        <v>1000</v>
      </c>
      <c r="H9356" s="20">
        <v>2000</v>
      </c>
      <c r="I9356" s="19" t="s">
        <v>44</v>
      </c>
    </row>
    <row r="9357" spans="2:9" s="1" customFormat="1">
      <c r="B9357" s="15" t="s">
        <v>20126</v>
      </c>
      <c r="C9357" s="16" t="s">
        <v>20127</v>
      </c>
      <c r="D9357" s="16" t="s">
        <v>20128</v>
      </c>
      <c r="E9357" s="17">
        <v>1</v>
      </c>
      <c r="F9357" s="18">
        <v>515.9</v>
      </c>
      <c r="G9357" s="18">
        <v>700</v>
      </c>
      <c r="H9357" s="18">
        <v>700</v>
      </c>
      <c r="I9357" s="19" t="s">
        <v>20129</v>
      </c>
    </row>
    <row r="9358" spans="2:9" s="1" customFormat="1">
      <c r="B9358" s="15" t="s">
        <v>19558</v>
      </c>
      <c r="C9358" s="16" t="s">
        <v>19559</v>
      </c>
      <c r="D9358" s="16" t="s">
        <v>19560</v>
      </c>
      <c r="E9358" s="17">
        <v>1</v>
      </c>
      <c r="F9358" s="18">
        <v>660</v>
      </c>
      <c r="G9358" s="18">
        <v>860</v>
      </c>
      <c r="H9358" s="18">
        <v>860</v>
      </c>
      <c r="I9358" s="19" t="s">
        <v>19202</v>
      </c>
    </row>
    <row r="9359" spans="2:9" s="1" customFormat="1" ht="25.5">
      <c r="B9359" s="15" t="s">
        <v>17793</v>
      </c>
      <c r="C9359" s="16" t="s">
        <v>17794</v>
      </c>
      <c r="D9359" s="16" t="s">
        <v>17795</v>
      </c>
      <c r="E9359" s="17">
        <v>1</v>
      </c>
      <c r="F9359" s="18">
        <v>11.88</v>
      </c>
      <c r="G9359" s="18">
        <v>20</v>
      </c>
      <c r="H9359" s="18">
        <v>20</v>
      </c>
      <c r="I9359" s="19" t="s">
        <v>2579</v>
      </c>
    </row>
    <row r="9360" spans="2:9" s="1" customFormat="1">
      <c r="B9360" s="15" t="s">
        <v>3706</v>
      </c>
      <c r="C9360" s="16" t="s">
        <v>3707</v>
      </c>
      <c r="D9360" s="16" t="s">
        <v>3708</v>
      </c>
      <c r="E9360" s="17">
        <v>4</v>
      </c>
      <c r="F9360" s="18">
        <v>74</v>
      </c>
      <c r="G9360" s="18">
        <v>115</v>
      </c>
      <c r="H9360" s="18">
        <v>460</v>
      </c>
      <c r="I9360" s="19" t="s">
        <v>3709</v>
      </c>
    </row>
    <row r="9361" spans="2:9" s="1" customFormat="1">
      <c r="B9361" s="15" t="s">
        <v>4810</v>
      </c>
      <c r="C9361" s="16" t="s">
        <v>4811</v>
      </c>
      <c r="D9361" s="16" t="s">
        <v>4812</v>
      </c>
      <c r="E9361" s="17">
        <v>1</v>
      </c>
      <c r="F9361" s="20">
        <v>1145</v>
      </c>
      <c r="G9361" s="20">
        <v>1460</v>
      </c>
      <c r="H9361" s="20">
        <v>1460</v>
      </c>
      <c r="I9361" s="19" t="s">
        <v>44</v>
      </c>
    </row>
    <row r="9362" spans="2:9" s="1" customFormat="1">
      <c r="B9362" s="15" t="s">
        <v>20748</v>
      </c>
      <c r="C9362" s="16" t="s">
        <v>20749</v>
      </c>
      <c r="D9362" s="16" t="s">
        <v>20750</v>
      </c>
      <c r="E9362" s="17">
        <v>1</v>
      </c>
      <c r="F9362" s="18">
        <v>254.17</v>
      </c>
      <c r="G9362" s="18">
        <v>390</v>
      </c>
      <c r="H9362" s="18">
        <v>390</v>
      </c>
      <c r="I9362" s="19" t="s">
        <v>51</v>
      </c>
    </row>
    <row r="9363" spans="2:9" s="1" customFormat="1" ht="25.5">
      <c r="B9363" s="15" t="s">
        <v>2576</v>
      </c>
      <c r="C9363" s="16" t="s">
        <v>2577</v>
      </c>
      <c r="D9363" s="16" t="s">
        <v>2578</v>
      </c>
      <c r="E9363" s="17">
        <v>7</v>
      </c>
      <c r="F9363" s="18">
        <v>103</v>
      </c>
      <c r="G9363" s="18">
        <v>145</v>
      </c>
      <c r="H9363" s="20">
        <v>1015</v>
      </c>
      <c r="I9363" s="19" t="s">
        <v>2579</v>
      </c>
    </row>
    <row r="9364" spans="2:9" s="1" customFormat="1">
      <c r="B9364" s="15" t="s">
        <v>21134</v>
      </c>
      <c r="C9364" s="16">
        <f>B9364+300000000</f>
        <v>366001392</v>
      </c>
      <c r="D9364" s="16" t="s">
        <v>21135</v>
      </c>
      <c r="E9364" s="17">
        <v>8</v>
      </c>
      <c r="F9364" s="18">
        <v>184</v>
      </c>
      <c r="G9364" s="18">
        <v>250</v>
      </c>
      <c r="H9364" s="20">
        <v>2000</v>
      </c>
      <c r="I9364" s="19" t="s">
        <v>1</v>
      </c>
    </row>
    <row r="9365" spans="2:9" s="1" customFormat="1" ht="25.5">
      <c r="B9365" s="15" t="s">
        <v>11234</v>
      </c>
      <c r="C9365" s="16" t="s">
        <v>11235</v>
      </c>
      <c r="D9365" s="16" t="s">
        <v>11236</v>
      </c>
      <c r="E9365" s="17">
        <v>1</v>
      </c>
      <c r="F9365" s="20">
        <v>2106.5700000000002</v>
      </c>
      <c r="G9365" s="20">
        <v>3300</v>
      </c>
      <c r="H9365" s="20">
        <v>3300</v>
      </c>
      <c r="I9365" s="19" t="s">
        <v>2579</v>
      </c>
    </row>
    <row r="9366" spans="2:9" s="1" customFormat="1" ht="25.5">
      <c r="B9366" s="15" t="s">
        <v>11231</v>
      </c>
      <c r="C9366" s="16" t="s">
        <v>11232</v>
      </c>
      <c r="D9366" s="16" t="s">
        <v>11233</v>
      </c>
      <c r="E9366" s="17">
        <v>2</v>
      </c>
      <c r="F9366" s="18">
        <v>688.34</v>
      </c>
      <c r="G9366" s="20">
        <v>1000</v>
      </c>
      <c r="H9366" s="20">
        <v>2000</v>
      </c>
      <c r="I9366" s="19" t="s">
        <v>2579</v>
      </c>
    </row>
    <row r="9367" spans="2:9" s="1" customFormat="1">
      <c r="B9367" s="15" t="s">
        <v>21158</v>
      </c>
      <c r="C9367" s="16" t="s">
        <v>21159</v>
      </c>
      <c r="D9367" s="16" t="s">
        <v>21160</v>
      </c>
      <c r="E9367" s="17">
        <v>8</v>
      </c>
      <c r="F9367" s="18">
        <v>226.46</v>
      </c>
      <c r="G9367" s="18">
        <v>310</v>
      </c>
      <c r="H9367" s="20">
        <v>2480</v>
      </c>
      <c r="I9367" s="19" t="s">
        <v>21117</v>
      </c>
    </row>
    <row r="9368" spans="2:9" s="1" customFormat="1">
      <c r="B9368" s="15" t="s">
        <v>5915</v>
      </c>
      <c r="C9368" s="16" t="s">
        <v>5916</v>
      </c>
      <c r="D9368" s="16" t="s">
        <v>5917</v>
      </c>
      <c r="E9368" s="17">
        <v>2</v>
      </c>
      <c r="F9368" s="20">
        <v>1760</v>
      </c>
      <c r="G9368" s="20">
        <v>2235</v>
      </c>
      <c r="H9368" s="20">
        <v>4470</v>
      </c>
      <c r="I9368" s="19" t="s">
        <v>3766</v>
      </c>
    </row>
    <row r="9369" spans="2:9" s="1" customFormat="1">
      <c r="B9369" s="15" t="s">
        <v>4807</v>
      </c>
      <c r="C9369" s="16" t="s">
        <v>4808</v>
      </c>
      <c r="D9369" s="16" t="s">
        <v>4809</v>
      </c>
      <c r="E9369" s="17">
        <v>1</v>
      </c>
      <c r="F9369" s="18">
        <v>477.83</v>
      </c>
      <c r="G9369" s="18">
        <v>630</v>
      </c>
      <c r="H9369" s="18">
        <v>630</v>
      </c>
      <c r="I9369" s="19" t="s">
        <v>301</v>
      </c>
    </row>
    <row r="9370" spans="2:9" s="1" customFormat="1">
      <c r="B9370" s="15" t="s">
        <v>24494</v>
      </c>
      <c r="C9370" s="16">
        <f>B9370+300000000</f>
        <v>366001430</v>
      </c>
      <c r="D9370" s="16" t="s">
        <v>24495</v>
      </c>
      <c r="E9370" s="17">
        <v>1</v>
      </c>
      <c r="F9370" s="18">
        <v>225</v>
      </c>
      <c r="G9370" s="18">
        <v>292.5</v>
      </c>
      <c r="H9370" s="18">
        <v>292.5</v>
      </c>
      <c r="I9370" s="19" t="s">
        <v>1</v>
      </c>
    </row>
    <row r="9371" spans="2:9" s="1" customFormat="1">
      <c r="B9371" s="15" t="s">
        <v>24319</v>
      </c>
      <c r="C9371" s="16" t="s">
        <v>24320</v>
      </c>
      <c r="D9371" s="16" t="s">
        <v>24321</v>
      </c>
      <c r="E9371" s="17">
        <v>1</v>
      </c>
      <c r="F9371" s="18">
        <v>170</v>
      </c>
      <c r="G9371" s="18">
        <v>221</v>
      </c>
      <c r="H9371" s="18">
        <v>221</v>
      </c>
      <c r="I9371" s="19" t="s">
        <v>17535</v>
      </c>
    </row>
    <row r="9372" spans="2:9" s="1" customFormat="1">
      <c r="B9372" s="15" t="s">
        <v>12687</v>
      </c>
      <c r="C9372" s="16" t="s">
        <v>12688</v>
      </c>
      <c r="D9372" s="16" t="s">
        <v>12689</v>
      </c>
      <c r="E9372" s="17">
        <v>1</v>
      </c>
      <c r="F9372" s="18">
        <v>527.79999999999995</v>
      </c>
      <c r="G9372" s="18">
        <v>700</v>
      </c>
      <c r="H9372" s="18">
        <v>700</v>
      </c>
      <c r="I9372" s="19" t="s">
        <v>77</v>
      </c>
    </row>
    <row r="9373" spans="2:9" s="1" customFormat="1">
      <c r="B9373" s="15" t="s">
        <v>12692</v>
      </c>
      <c r="C9373" s="16" t="s">
        <v>12693</v>
      </c>
      <c r="D9373" s="16" t="s">
        <v>12694</v>
      </c>
      <c r="E9373" s="17">
        <v>1</v>
      </c>
      <c r="F9373" s="18">
        <v>527.79999999999995</v>
      </c>
      <c r="G9373" s="18">
        <v>700</v>
      </c>
      <c r="H9373" s="18">
        <v>700</v>
      </c>
      <c r="I9373" s="19" t="s">
        <v>77</v>
      </c>
    </row>
    <row r="9374" spans="2:9" s="1" customFormat="1">
      <c r="B9374" s="15" t="s">
        <v>10176</v>
      </c>
      <c r="C9374" s="16" t="s">
        <v>10177</v>
      </c>
      <c r="D9374" s="16" t="s">
        <v>10178</v>
      </c>
      <c r="E9374" s="17">
        <v>1</v>
      </c>
      <c r="F9374" s="18">
        <v>335.52</v>
      </c>
      <c r="G9374" s="18">
        <v>455</v>
      </c>
      <c r="H9374" s="18">
        <v>455</v>
      </c>
      <c r="I9374" s="19" t="s">
        <v>5927</v>
      </c>
    </row>
    <row r="9375" spans="2:9" s="1" customFormat="1">
      <c r="B9375" s="15" t="s">
        <v>10170</v>
      </c>
      <c r="C9375" s="16" t="s">
        <v>10171</v>
      </c>
      <c r="D9375" s="16" t="s">
        <v>10172</v>
      </c>
      <c r="E9375" s="17">
        <v>1</v>
      </c>
      <c r="F9375" s="18">
        <v>284.3</v>
      </c>
      <c r="G9375" s="18">
        <v>405</v>
      </c>
      <c r="H9375" s="18">
        <v>405</v>
      </c>
      <c r="I9375" s="19" t="s">
        <v>5927</v>
      </c>
    </row>
    <row r="9376" spans="2:9" s="1" customFormat="1">
      <c r="B9376" s="15" t="s">
        <v>24406</v>
      </c>
      <c r="C9376" s="16" t="s">
        <v>24407</v>
      </c>
      <c r="D9376" s="16" t="s">
        <v>24408</v>
      </c>
      <c r="E9376" s="17">
        <v>1</v>
      </c>
      <c r="F9376" s="18">
        <v>160</v>
      </c>
      <c r="G9376" s="18">
        <v>208</v>
      </c>
      <c r="H9376" s="18">
        <v>208</v>
      </c>
      <c r="I9376" s="19" t="s">
        <v>24409</v>
      </c>
    </row>
    <row r="9377" spans="2:9" s="1" customFormat="1">
      <c r="B9377" s="15" t="s">
        <v>19625</v>
      </c>
      <c r="C9377" s="16" t="s">
        <v>19626</v>
      </c>
      <c r="D9377" s="16" t="s">
        <v>19627</v>
      </c>
      <c r="E9377" s="17">
        <v>1</v>
      </c>
      <c r="F9377" s="18">
        <v>415</v>
      </c>
      <c r="G9377" s="18">
        <v>555</v>
      </c>
      <c r="H9377" s="18">
        <v>555</v>
      </c>
      <c r="I9377" s="19" t="s">
        <v>19202</v>
      </c>
    </row>
    <row r="9378" spans="2:9" s="1" customFormat="1">
      <c r="B9378" s="15" t="s">
        <v>25328</v>
      </c>
      <c r="C9378" s="16" t="s">
        <v>25329</v>
      </c>
      <c r="D9378" s="16" t="s">
        <v>25330</v>
      </c>
      <c r="E9378" s="17">
        <v>2</v>
      </c>
      <c r="F9378" s="18">
        <v>540</v>
      </c>
      <c r="G9378" s="18">
        <v>702</v>
      </c>
      <c r="H9378" s="20">
        <v>1404</v>
      </c>
      <c r="I9378" s="19" t="s">
        <v>19694</v>
      </c>
    </row>
    <row r="9379" spans="2:9" s="1" customFormat="1">
      <c r="B9379" s="15" t="s">
        <v>22810</v>
      </c>
      <c r="C9379" s="16" t="s">
        <v>22811</v>
      </c>
      <c r="D9379" s="16" t="s">
        <v>22812</v>
      </c>
      <c r="E9379" s="17">
        <v>2</v>
      </c>
      <c r="F9379" s="18">
        <v>411.92</v>
      </c>
      <c r="G9379" s="18">
        <v>590</v>
      </c>
      <c r="H9379" s="20">
        <v>1180</v>
      </c>
      <c r="I9379" s="19" t="s">
        <v>387</v>
      </c>
    </row>
    <row r="9380" spans="2:9" s="1" customFormat="1">
      <c r="B9380" s="15" t="s">
        <v>22807</v>
      </c>
      <c r="C9380" s="16" t="s">
        <v>22808</v>
      </c>
      <c r="D9380" s="16" t="s">
        <v>22809</v>
      </c>
      <c r="E9380" s="17">
        <v>2</v>
      </c>
      <c r="F9380" s="18">
        <v>499</v>
      </c>
      <c r="G9380" s="18">
        <v>660</v>
      </c>
      <c r="H9380" s="20">
        <v>1320</v>
      </c>
      <c r="I9380" s="19" t="s">
        <v>387</v>
      </c>
    </row>
    <row r="9381" spans="2:9" s="1" customFormat="1" ht="25.5">
      <c r="B9381" s="15" t="s">
        <v>19762</v>
      </c>
      <c r="C9381" s="16" t="s">
        <v>19763</v>
      </c>
      <c r="D9381" s="16" t="s">
        <v>19764</v>
      </c>
      <c r="E9381" s="17">
        <v>1</v>
      </c>
      <c r="F9381" s="18">
        <v>271.89999999999998</v>
      </c>
      <c r="G9381" s="18">
        <v>425</v>
      </c>
      <c r="H9381" s="18">
        <v>425</v>
      </c>
      <c r="I9381" s="19" t="s">
        <v>2579</v>
      </c>
    </row>
    <row r="9382" spans="2:9" s="1" customFormat="1" ht="25.5">
      <c r="B9382" s="15" t="s">
        <v>19765</v>
      </c>
      <c r="C9382" s="16" t="s">
        <v>19766</v>
      </c>
      <c r="D9382" s="16" t="s">
        <v>19767</v>
      </c>
      <c r="E9382" s="17">
        <v>1</v>
      </c>
      <c r="F9382" s="18">
        <v>277.51</v>
      </c>
      <c r="G9382" s="18">
        <v>425</v>
      </c>
      <c r="H9382" s="18">
        <v>425</v>
      </c>
      <c r="I9382" s="19" t="s">
        <v>2579</v>
      </c>
    </row>
    <row r="9383" spans="2:9" s="1" customFormat="1">
      <c r="B9383" s="15" t="s">
        <v>5935</v>
      </c>
      <c r="C9383" s="16" t="s">
        <v>5936</v>
      </c>
      <c r="D9383" s="16" t="s">
        <v>5937</v>
      </c>
      <c r="E9383" s="17">
        <v>2</v>
      </c>
      <c r="F9383" s="20">
        <v>1558</v>
      </c>
      <c r="G9383" s="20">
        <v>2000</v>
      </c>
      <c r="H9383" s="20">
        <v>4000</v>
      </c>
      <c r="I9383" s="19" t="s">
        <v>5927</v>
      </c>
    </row>
    <row r="9384" spans="2:9" s="1" customFormat="1">
      <c r="B9384" s="15" t="s">
        <v>24375</v>
      </c>
      <c r="C9384" s="16" t="s">
        <v>24376</v>
      </c>
      <c r="D9384" s="16" t="s">
        <v>24377</v>
      </c>
      <c r="E9384" s="17">
        <v>1</v>
      </c>
      <c r="F9384" s="18">
        <v>234.68</v>
      </c>
      <c r="G9384" s="18">
        <v>375</v>
      </c>
      <c r="H9384" s="18">
        <v>375</v>
      </c>
      <c r="I9384" s="19" t="s">
        <v>17700</v>
      </c>
    </row>
    <row r="9385" spans="2:9" s="1" customFormat="1">
      <c r="B9385" s="15" t="s">
        <v>22804</v>
      </c>
      <c r="C9385" s="16" t="s">
        <v>22805</v>
      </c>
      <c r="D9385" s="16" t="s">
        <v>22806</v>
      </c>
      <c r="E9385" s="17">
        <v>2</v>
      </c>
      <c r="F9385" s="18">
        <v>408</v>
      </c>
      <c r="G9385" s="18">
        <v>550</v>
      </c>
      <c r="H9385" s="20">
        <v>1100</v>
      </c>
      <c r="I9385" s="19" t="s">
        <v>20970</v>
      </c>
    </row>
    <row r="9386" spans="2:9" s="1" customFormat="1">
      <c r="B9386" s="15" t="s">
        <v>4931</v>
      </c>
      <c r="C9386" s="16" t="s">
        <v>4932</v>
      </c>
      <c r="D9386" s="16" t="s">
        <v>4933</v>
      </c>
      <c r="E9386" s="17">
        <v>1</v>
      </c>
      <c r="F9386" s="18">
        <v>326</v>
      </c>
      <c r="G9386" s="18">
        <v>435</v>
      </c>
      <c r="H9386" s="18">
        <v>435</v>
      </c>
      <c r="I9386" s="19" t="s">
        <v>44</v>
      </c>
    </row>
    <row r="9387" spans="2:9" s="1" customFormat="1">
      <c r="B9387" s="15" t="s">
        <v>12920</v>
      </c>
      <c r="C9387" s="16">
        <f>B9387+300000000</f>
        <v>366001579</v>
      </c>
      <c r="D9387" s="16" t="s">
        <v>12921</v>
      </c>
      <c r="E9387" s="17">
        <v>1</v>
      </c>
      <c r="F9387" s="20">
        <v>1200</v>
      </c>
      <c r="G9387" s="20">
        <v>1535</v>
      </c>
      <c r="H9387" s="20">
        <v>1535</v>
      </c>
      <c r="I9387" s="19" t="s">
        <v>1</v>
      </c>
    </row>
    <row r="9388" spans="2:9" s="1" customFormat="1">
      <c r="B9388" s="15" t="s">
        <v>2329</v>
      </c>
      <c r="C9388" s="16" t="s">
        <v>2330</v>
      </c>
      <c r="D9388" s="16" t="s">
        <v>2331</v>
      </c>
      <c r="E9388" s="17">
        <v>1</v>
      </c>
      <c r="F9388" s="18">
        <v>520</v>
      </c>
      <c r="G9388" s="18">
        <v>676</v>
      </c>
      <c r="H9388" s="18">
        <v>676</v>
      </c>
      <c r="I9388" s="19" t="s">
        <v>2332</v>
      </c>
    </row>
    <row r="9389" spans="2:9" s="1" customFormat="1">
      <c r="B9389" s="15" t="s">
        <v>4858</v>
      </c>
      <c r="C9389" s="16" t="s">
        <v>4859</v>
      </c>
      <c r="D9389" s="16" t="s">
        <v>4860</v>
      </c>
      <c r="E9389" s="17">
        <v>1</v>
      </c>
      <c r="F9389" s="18">
        <v>182</v>
      </c>
      <c r="G9389" s="18">
        <v>260</v>
      </c>
      <c r="H9389" s="18">
        <v>260</v>
      </c>
      <c r="I9389" s="19" t="s">
        <v>44</v>
      </c>
    </row>
    <row r="9390" spans="2:9" s="1" customFormat="1">
      <c r="B9390" s="15" t="s">
        <v>10153</v>
      </c>
      <c r="C9390" s="16" t="s">
        <v>10154</v>
      </c>
      <c r="D9390" s="16" t="s">
        <v>10155</v>
      </c>
      <c r="E9390" s="17">
        <v>2</v>
      </c>
      <c r="F9390" s="18">
        <v>441</v>
      </c>
      <c r="G9390" s="18">
        <v>585</v>
      </c>
      <c r="H9390" s="20">
        <v>1170</v>
      </c>
      <c r="I9390" s="19" t="s">
        <v>3770</v>
      </c>
    </row>
    <row r="9391" spans="2:9" s="1" customFormat="1">
      <c r="B9391" s="15" t="s">
        <v>4868</v>
      </c>
      <c r="C9391" s="16" t="s">
        <v>4869</v>
      </c>
      <c r="D9391" s="16" t="s">
        <v>4870</v>
      </c>
      <c r="E9391" s="17">
        <v>1</v>
      </c>
      <c r="F9391" s="18">
        <v>223</v>
      </c>
      <c r="G9391" s="18">
        <v>310</v>
      </c>
      <c r="H9391" s="18">
        <v>310</v>
      </c>
      <c r="I9391" s="19" t="s">
        <v>3777</v>
      </c>
    </row>
    <row r="9392" spans="2:9" s="1" customFormat="1">
      <c r="B9392" s="15" t="s">
        <v>19916</v>
      </c>
      <c r="C9392" s="16" t="s">
        <v>19917</v>
      </c>
      <c r="D9392" s="16" t="s">
        <v>19918</v>
      </c>
      <c r="E9392" s="17">
        <v>2</v>
      </c>
      <c r="F9392" s="18">
        <v>180.13</v>
      </c>
      <c r="G9392" s="18">
        <v>290</v>
      </c>
      <c r="H9392" s="18">
        <v>580</v>
      </c>
      <c r="I9392" s="19" t="s">
        <v>16820</v>
      </c>
    </row>
    <row r="9393" spans="2:9" s="1" customFormat="1">
      <c r="B9393" s="15" t="s">
        <v>16817</v>
      </c>
      <c r="C9393" s="16" t="s">
        <v>16818</v>
      </c>
      <c r="D9393" s="16" t="s">
        <v>16819</v>
      </c>
      <c r="E9393" s="17">
        <v>2</v>
      </c>
      <c r="F9393" s="18">
        <v>326.24</v>
      </c>
      <c r="G9393" s="18">
        <v>550</v>
      </c>
      <c r="H9393" s="20">
        <v>1100</v>
      </c>
      <c r="I9393" s="19" t="s">
        <v>16820</v>
      </c>
    </row>
    <row r="9394" spans="2:9" s="1" customFormat="1">
      <c r="B9394" s="15" t="s">
        <v>5931</v>
      </c>
      <c r="C9394" s="16" t="s">
        <v>5932</v>
      </c>
      <c r="D9394" s="16" t="s">
        <v>5933</v>
      </c>
      <c r="E9394" s="17">
        <v>2</v>
      </c>
      <c r="F9394" s="20">
        <v>1399</v>
      </c>
      <c r="G9394" s="20">
        <v>1800</v>
      </c>
      <c r="H9394" s="20">
        <v>3600</v>
      </c>
      <c r="I9394" s="19" t="s">
        <v>5934</v>
      </c>
    </row>
    <row r="9395" spans="2:9" s="1" customFormat="1">
      <c r="B9395" s="15" t="s">
        <v>8253</v>
      </c>
      <c r="C9395" s="16">
        <f>B9395+300000000</f>
        <v>366001646</v>
      </c>
      <c r="D9395" s="16" t="s">
        <v>8254</v>
      </c>
      <c r="E9395" s="17">
        <v>1</v>
      </c>
      <c r="F9395" s="18">
        <v>805</v>
      </c>
      <c r="G9395" s="20">
        <v>1040</v>
      </c>
      <c r="H9395" s="20">
        <v>1040</v>
      </c>
      <c r="I9395" s="19" t="s">
        <v>1</v>
      </c>
    </row>
    <row r="9396" spans="2:9" s="1" customFormat="1">
      <c r="B9396" s="15" t="s">
        <v>5943</v>
      </c>
      <c r="C9396" s="16" t="s">
        <v>5944</v>
      </c>
      <c r="D9396" s="16" t="s">
        <v>5945</v>
      </c>
      <c r="E9396" s="17">
        <v>2</v>
      </c>
      <c r="F9396" s="20">
        <v>1764.5</v>
      </c>
      <c r="G9396" s="20">
        <v>2250</v>
      </c>
      <c r="H9396" s="20">
        <v>4500</v>
      </c>
      <c r="I9396" s="19" t="s">
        <v>5934</v>
      </c>
    </row>
    <row r="9397" spans="2:9" s="1" customFormat="1">
      <c r="B9397" s="15" t="s">
        <v>24184</v>
      </c>
      <c r="C9397" s="16" t="s">
        <v>24185</v>
      </c>
      <c r="D9397" s="16" t="s">
        <v>24186</v>
      </c>
      <c r="E9397" s="17">
        <v>1</v>
      </c>
      <c r="F9397" s="18">
        <v>536.20000000000005</v>
      </c>
      <c r="G9397" s="18">
        <v>775</v>
      </c>
      <c r="H9397" s="18">
        <v>775</v>
      </c>
      <c r="I9397" s="19" t="s">
        <v>14244</v>
      </c>
    </row>
    <row r="9398" spans="2:9" s="1" customFormat="1" ht="25.5">
      <c r="B9398" s="15" t="s">
        <v>13801</v>
      </c>
      <c r="C9398" s="16" t="s">
        <v>13802</v>
      </c>
      <c r="D9398" s="16" t="s">
        <v>13803</v>
      </c>
      <c r="E9398" s="17">
        <v>2</v>
      </c>
      <c r="F9398" s="18">
        <v>288</v>
      </c>
      <c r="G9398" s="18">
        <v>395</v>
      </c>
      <c r="H9398" s="18">
        <v>790</v>
      </c>
      <c r="I9398" s="19" t="s">
        <v>13793</v>
      </c>
    </row>
    <row r="9399" spans="2:9" s="1" customFormat="1">
      <c r="B9399" s="15" t="s">
        <v>5940</v>
      </c>
      <c r="C9399" s="16" t="s">
        <v>5941</v>
      </c>
      <c r="D9399" s="16" t="s">
        <v>5942</v>
      </c>
      <c r="E9399" s="17">
        <v>2</v>
      </c>
      <c r="F9399" s="20">
        <v>1182.79</v>
      </c>
      <c r="G9399" s="20">
        <v>1700</v>
      </c>
      <c r="H9399" s="20">
        <v>3400</v>
      </c>
      <c r="I9399" s="19" t="s">
        <v>5927</v>
      </c>
    </row>
    <row r="9400" spans="2:9" s="1" customFormat="1">
      <c r="B9400" s="15" t="s">
        <v>4928</v>
      </c>
      <c r="C9400" s="16" t="s">
        <v>4929</v>
      </c>
      <c r="D9400" s="16" t="s">
        <v>4930</v>
      </c>
      <c r="E9400" s="17">
        <v>1</v>
      </c>
      <c r="F9400" s="18">
        <v>317</v>
      </c>
      <c r="G9400" s="18">
        <v>425</v>
      </c>
      <c r="H9400" s="18">
        <v>425</v>
      </c>
      <c r="I9400" s="19" t="s">
        <v>44</v>
      </c>
    </row>
    <row r="9401" spans="2:9" s="1" customFormat="1">
      <c r="B9401" s="15" t="s">
        <v>24703</v>
      </c>
      <c r="C9401" s="16" t="s">
        <v>24704</v>
      </c>
      <c r="D9401" s="16" t="s">
        <v>24705</v>
      </c>
      <c r="E9401" s="17">
        <v>1</v>
      </c>
      <c r="F9401" s="18">
        <v>175</v>
      </c>
      <c r="G9401" s="18">
        <v>227.5</v>
      </c>
      <c r="H9401" s="18">
        <v>227.5</v>
      </c>
      <c r="I9401" s="19" t="s">
        <v>31</v>
      </c>
    </row>
    <row r="9402" spans="2:9" s="1" customFormat="1">
      <c r="B9402" s="15" t="s">
        <v>24706</v>
      </c>
      <c r="C9402" s="16" t="s">
        <v>24707</v>
      </c>
      <c r="D9402" s="16" t="s">
        <v>24708</v>
      </c>
      <c r="E9402" s="17">
        <v>1</v>
      </c>
      <c r="F9402" s="18">
        <v>148.16</v>
      </c>
      <c r="G9402" s="18">
        <v>235</v>
      </c>
      <c r="H9402" s="18">
        <v>235</v>
      </c>
      <c r="I9402" s="19" t="s">
        <v>31</v>
      </c>
    </row>
    <row r="9403" spans="2:9" s="1" customFormat="1">
      <c r="B9403" s="15" t="s">
        <v>5924</v>
      </c>
      <c r="C9403" s="16" t="s">
        <v>5925</v>
      </c>
      <c r="D9403" s="16" t="s">
        <v>5926</v>
      </c>
      <c r="E9403" s="17">
        <v>2</v>
      </c>
      <c r="F9403" s="20">
        <v>1470</v>
      </c>
      <c r="G9403" s="20">
        <v>1875</v>
      </c>
      <c r="H9403" s="20">
        <v>3750</v>
      </c>
      <c r="I9403" s="19" t="s">
        <v>5927</v>
      </c>
    </row>
    <row r="9404" spans="2:9" s="1" customFormat="1">
      <c r="B9404" s="15" t="s">
        <v>5918</v>
      </c>
      <c r="C9404" s="16" t="s">
        <v>5919</v>
      </c>
      <c r="D9404" s="16" t="s">
        <v>5920</v>
      </c>
      <c r="E9404" s="17">
        <v>2</v>
      </c>
      <c r="F9404" s="20">
        <v>1764.5</v>
      </c>
      <c r="G9404" s="20">
        <v>2250</v>
      </c>
      <c r="H9404" s="20">
        <v>4500</v>
      </c>
      <c r="I9404" s="19" t="s">
        <v>5921</v>
      </c>
    </row>
    <row r="9405" spans="2:9" s="1" customFormat="1">
      <c r="B9405" s="15" t="s">
        <v>24736</v>
      </c>
      <c r="C9405" s="16" t="s">
        <v>24737</v>
      </c>
      <c r="D9405" s="16" t="s">
        <v>24738</v>
      </c>
      <c r="E9405" s="17">
        <v>2</v>
      </c>
      <c r="F9405" s="18">
        <v>143.97</v>
      </c>
      <c r="G9405" s="18">
        <v>255</v>
      </c>
      <c r="H9405" s="18">
        <v>510</v>
      </c>
      <c r="I9405" s="19" t="s">
        <v>44</v>
      </c>
    </row>
    <row r="9406" spans="2:9" s="1" customFormat="1">
      <c r="B9406" s="15" t="s">
        <v>8401</v>
      </c>
      <c r="C9406" s="16" t="s">
        <v>8402</v>
      </c>
      <c r="D9406" s="16" t="s">
        <v>8403</v>
      </c>
      <c r="E9406" s="17">
        <v>1</v>
      </c>
      <c r="F9406" s="20">
        <v>1075</v>
      </c>
      <c r="G9406" s="20">
        <v>1380</v>
      </c>
      <c r="H9406" s="20">
        <v>1380</v>
      </c>
      <c r="I9406" s="19" t="s">
        <v>5934</v>
      </c>
    </row>
    <row r="9407" spans="2:9" s="1" customFormat="1">
      <c r="B9407" s="15" t="s">
        <v>20078</v>
      </c>
      <c r="C9407" s="16" t="s">
        <v>20079</v>
      </c>
      <c r="D9407" s="16" t="s">
        <v>20080</v>
      </c>
      <c r="E9407" s="17">
        <v>1</v>
      </c>
      <c r="F9407" s="18">
        <v>526.9</v>
      </c>
      <c r="G9407" s="18">
        <v>750</v>
      </c>
      <c r="H9407" s="18">
        <v>750</v>
      </c>
      <c r="I9407" s="19" t="s">
        <v>898</v>
      </c>
    </row>
    <row r="9408" spans="2:9" s="1" customFormat="1">
      <c r="B9408" s="15" t="s">
        <v>18639</v>
      </c>
      <c r="C9408" s="16" t="s">
        <v>18640</v>
      </c>
      <c r="D9408" s="16" t="s">
        <v>18641</v>
      </c>
      <c r="E9408" s="17">
        <v>1</v>
      </c>
      <c r="F9408" s="18">
        <v>534</v>
      </c>
      <c r="G9408" s="18">
        <v>700</v>
      </c>
      <c r="H9408" s="18">
        <v>700</v>
      </c>
      <c r="I9408" s="19" t="s">
        <v>44</v>
      </c>
    </row>
    <row r="9409" spans="2:9" s="1" customFormat="1">
      <c r="B9409" s="15" t="s">
        <v>8525</v>
      </c>
      <c r="C9409" s="16" t="s">
        <v>8526</v>
      </c>
      <c r="D9409" s="16" t="s">
        <v>8527</v>
      </c>
      <c r="E9409" s="17">
        <v>1</v>
      </c>
      <c r="F9409" s="18">
        <v>595.19000000000005</v>
      </c>
      <c r="G9409" s="18">
        <v>900</v>
      </c>
      <c r="H9409" s="18">
        <v>900</v>
      </c>
      <c r="I9409" s="19" t="s">
        <v>5911</v>
      </c>
    </row>
    <row r="9410" spans="2:9" s="1" customFormat="1">
      <c r="B9410" s="15" t="s">
        <v>18156</v>
      </c>
      <c r="C9410" s="16">
        <f>B9410+300000000</f>
        <v>366001781</v>
      </c>
      <c r="D9410" s="16" t="s">
        <v>18157</v>
      </c>
      <c r="E9410" s="17">
        <v>1</v>
      </c>
      <c r="F9410" s="18">
        <v>747</v>
      </c>
      <c r="G9410" s="18">
        <v>975</v>
      </c>
      <c r="H9410" s="18">
        <v>975</v>
      </c>
      <c r="I9410" s="19" t="s">
        <v>1</v>
      </c>
    </row>
    <row r="9411" spans="2:9" s="1" customFormat="1">
      <c r="B9411" s="15" t="s">
        <v>20114</v>
      </c>
      <c r="C9411" s="16" t="s">
        <v>20115</v>
      </c>
      <c r="D9411" s="16" t="s">
        <v>20116</v>
      </c>
      <c r="E9411" s="17">
        <v>1</v>
      </c>
      <c r="F9411" s="18">
        <v>330</v>
      </c>
      <c r="G9411" s="18">
        <v>450</v>
      </c>
      <c r="H9411" s="18">
        <v>450</v>
      </c>
      <c r="I9411" s="19" t="s">
        <v>898</v>
      </c>
    </row>
    <row r="9412" spans="2:9" s="1" customFormat="1" ht="25.5">
      <c r="B9412" s="15" t="s">
        <v>24590</v>
      </c>
      <c r="C9412" s="16" t="s">
        <v>24591</v>
      </c>
      <c r="D9412" s="16" t="s">
        <v>24592</v>
      </c>
      <c r="E9412" s="17">
        <v>1</v>
      </c>
      <c r="F9412" s="18">
        <v>382.32</v>
      </c>
      <c r="G9412" s="18">
        <v>500</v>
      </c>
      <c r="H9412" s="18">
        <v>500</v>
      </c>
      <c r="I9412" s="19" t="s">
        <v>24499</v>
      </c>
    </row>
    <row r="9413" spans="2:9" s="1" customFormat="1">
      <c r="B9413" s="15" t="s">
        <v>8528</v>
      </c>
      <c r="C9413" s="16" t="s">
        <v>8529</v>
      </c>
      <c r="D9413" s="16" t="s">
        <v>8530</v>
      </c>
      <c r="E9413" s="17">
        <v>1</v>
      </c>
      <c r="F9413" s="18">
        <v>662.65</v>
      </c>
      <c r="G9413" s="20">
        <v>1000</v>
      </c>
      <c r="H9413" s="20">
        <v>1000</v>
      </c>
      <c r="I9413" s="19" t="s">
        <v>5927</v>
      </c>
    </row>
    <row r="9414" spans="2:9" s="1" customFormat="1">
      <c r="B9414" s="15" t="s">
        <v>20799</v>
      </c>
      <c r="C9414" s="16" t="s">
        <v>20800</v>
      </c>
      <c r="D9414" s="16" t="s">
        <v>20801</v>
      </c>
      <c r="E9414" s="17">
        <v>4</v>
      </c>
      <c r="F9414" s="18">
        <v>199.78</v>
      </c>
      <c r="G9414" s="18">
        <v>310</v>
      </c>
      <c r="H9414" s="20">
        <v>1240</v>
      </c>
      <c r="I9414" s="19" t="s">
        <v>3777</v>
      </c>
    </row>
    <row r="9415" spans="2:9" s="1" customFormat="1">
      <c r="B9415" s="15" t="s">
        <v>22453</v>
      </c>
      <c r="C9415" s="16" t="s">
        <v>22454</v>
      </c>
      <c r="D9415" s="16" t="s">
        <v>22455</v>
      </c>
      <c r="E9415" s="17">
        <v>1</v>
      </c>
      <c r="F9415" s="18">
        <v>753.5</v>
      </c>
      <c r="G9415" s="18">
        <v>980</v>
      </c>
      <c r="H9415" s="18">
        <v>980</v>
      </c>
      <c r="I9415" s="19" t="s">
        <v>12893</v>
      </c>
    </row>
    <row r="9416" spans="2:9" s="1" customFormat="1">
      <c r="B9416" s="15" t="s">
        <v>8275</v>
      </c>
      <c r="C9416" s="16">
        <f>B9416+300000000</f>
        <v>366001843</v>
      </c>
      <c r="D9416" s="16" t="s">
        <v>8276</v>
      </c>
      <c r="E9416" s="17">
        <v>1</v>
      </c>
      <c r="F9416" s="18">
        <v>973</v>
      </c>
      <c r="G9416" s="20">
        <v>1250</v>
      </c>
      <c r="H9416" s="20">
        <v>1250</v>
      </c>
      <c r="I9416" s="19" t="s">
        <v>1</v>
      </c>
    </row>
    <row r="9417" spans="2:9" s="1" customFormat="1">
      <c r="B9417" s="15" t="s">
        <v>11248</v>
      </c>
      <c r="C9417" s="16" t="s">
        <v>11249</v>
      </c>
      <c r="D9417" s="16" t="s">
        <v>11250</v>
      </c>
      <c r="E9417" s="17">
        <v>2</v>
      </c>
      <c r="F9417" s="20">
        <v>3050</v>
      </c>
      <c r="G9417" s="20">
        <v>3900</v>
      </c>
      <c r="H9417" s="20">
        <v>7800</v>
      </c>
      <c r="I9417" s="19" t="s">
        <v>11244</v>
      </c>
    </row>
    <row r="9418" spans="2:9" s="1" customFormat="1">
      <c r="B9418" s="15" t="s">
        <v>24759</v>
      </c>
      <c r="C9418" s="16" t="s">
        <v>24760</v>
      </c>
      <c r="D9418" s="16" t="s">
        <v>24761</v>
      </c>
      <c r="E9418" s="17">
        <v>1</v>
      </c>
      <c r="F9418" s="18">
        <v>205</v>
      </c>
      <c r="G9418" s="18">
        <v>266.5</v>
      </c>
      <c r="H9418" s="18">
        <v>266.5</v>
      </c>
      <c r="I9418" s="19" t="s">
        <v>24762</v>
      </c>
    </row>
    <row r="9419" spans="2:9" s="1" customFormat="1" ht="25.5">
      <c r="B9419" s="15" t="s">
        <v>24422</v>
      </c>
      <c r="C9419" s="16" t="s">
        <v>24423</v>
      </c>
      <c r="D9419" s="16" t="s">
        <v>24424</v>
      </c>
      <c r="E9419" s="17">
        <v>1</v>
      </c>
      <c r="F9419" s="18">
        <v>290</v>
      </c>
      <c r="G9419" s="18">
        <v>377</v>
      </c>
      <c r="H9419" s="18">
        <v>377</v>
      </c>
      <c r="I9419" s="19" t="s">
        <v>356</v>
      </c>
    </row>
    <row r="9420" spans="2:9" s="1" customFormat="1" ht="25.5">
      <c r="B9420" s="15" t="s">
        <v>11960</v>
      </c>
      <c r="C9420" s="16" t="s">
        <v>11961</v>
      </c>
      <c r="D9420" s="16" t="s">
        <v>11962</v>
      </c>
      <c r="E9420" s="17">
        <v>1</v>
      </c>
      <c r="F9420" s="20">
        <v>2000</v>
      </c>
      <c r="G9420" s="20">
        <v>2600</v>
      </c>
      <c r="H9420" s="20">
        <v>2600</v>
      </c>
      <c r="I9420" s="19" t="s">
        <v>2680</v>
      </c>
    </row>
    <row r="9421" spans="2:9" s="1" customFormat="1">
      <c r="B9421" s="15" t="s">
        <v>17672</v>
      </c>
      <c r="C9421" s="16" t="s">
        <v>17673</v>
      </c>
      <c r="D9421" s="16" t="s">
        <v>17674</v>
      </c>
      <c r="E9421" s="17">
        <v>1</v>
      </c>
      <c r="F9421" s="18">
        <v>111.76</v>
      </c>
      <c r="G9421" s="18">
        <v>165</v>
      </c>
      <c r="H9421" s="18">
        <v>165</v>
      </c>
      <c r="I9421" s="19" t="s">
        <v>8249</v>
      </c>
    </row>
    <row r="9422" spans="2:9" s="1" customFormat="1">
      <c r="B9422" s="15" t="s">
        <v>16157</v>
      </c>
      <c r="C9422" s="16" t="s">
        <v>16158</v>
      </c>
      <c r="D9422" s="16" t="s">
        <v>16159</v>
      </c>
      <c r="E9422" s="17">
        <v>1</v>
      </c>
      <c r="F9422" s="20">
        <v>6730</v>
      </c>
      <c r="G9422" s="20">
        <v>8749</v>
      </c>
      <c r="H9422" s="20">
        <v>8749</v>
      </c>
      <c r="I9422" s="19" t="s">
        <v>11227</v>
      </c>
    </row>
    <row r="9423" spans="2:9" s="1" customFormat="1">
      <c r="B9423" s="15" t="s">
        <v>22641</v>
      </c>
      <c r="C9423" s="16" t="s">
        <v>22642</v>
      </c>
      <c r="D9423" s="16" t="s">
        <v>22643</v>
      </c>
      <c r="E9423" s="17">
        <v>1</v>
      </c>
      <c r="F9423" s="18">
        <v>279.89</v>
      </c>
      <c r="G9423" s="18">
        <v>390</v>
      </c>
      <c r="H9423" s="18">
        <v>390</v>
      </c>
      <c r="I9423" s="19" t="s">
        <v>77</v>
      </c>
    </row>
    <row r="9424" spans="2:9" s="1" customFormat="1">
      <c r="B9424" s="15" t="s">
        <v>8255</v>
      </c>
      <c r="C9424" s="16" t="s">
        <v>8256</v>
      </c>
      <c r="D9424" s="16" t="s">
        <v>8257</v>
      </c>
      <c r="E9424" s="17">
        <v>1</v>
      </c>
      <c r="F9424" s="18">
        <v>727.1</v>
      </c>
      <c r="G9424" s="18">
        <v>950</v>
      </c>
      <c r="H9424" s="18">
        <v>950</v>
      </c>
      <c r="I9424" s="19" t="s">
        <v>5934</v>
      </c>
    </row>
    <row r="9425" spans="2:9" s="1" customFormat="1">
      <c r="B9425" s="15" t="s">
        <v>3741</v>
      </c>
      <c r="C9425" s="16" t="s">
        <v>3742</v>
      </c>
      <c r="D9425" s="16" t="s">
        <v>3743</v>
      </c>
      <c r="E9425" s="17">
        <v>2</v>
      </c>
      <c r="F9425" s="18">
        <v>65</v>
      </c>
      <c r="G9425" s="18">
        <v>90</v>
      </c>
      <c r="H9425" s="18">
        <v>180</v>
      </c>
      <c r="I9425" s="19" t="s">
        <v>44</v>
      </c>
    </row>
    <row r="9426" spans="2:9" s="1" customFormat="1">
      <c r="B9426" s="15" t="s">
        <v>17989</v>
      </c>
      <c r="C9426" s="16" t="s">
        <v>17990</v>
      </c>
      <c r="D9426" s="16" t="s">
        <v>17991</v>
      </c>
      <c r="E9426" s="17">
        <v>2</v>
      </c>
      <c r="F9426" s="20">
        <v>7600</v>
      </c>
      <c r="G9426" s="20">
        <v>9880</v>
      </c>
      <c r="H9426" s="20">
        <v>19760</v>
      </c>
      <c r="I9426" s="19" t="s">
        <v>11227</v>
      </c>
    </row>
    <row r="9427" spans="2:9" s="1" customFormat="1">
      <c r="B9427" s="15" t="s">
        <v>10135</v>
      </c>
      <c r="C9427" s="16" t="s">
        <v>10136</v>
      </c>
      <c r="D9427" s="16" t="s">
        <v>10137</v>
      </c>
      <c r="E9427" s="17">
        <v>1</v>
      </c>
      <c r="F9427" s="18">
        <v>371.08</v>
      </c>
      <c r="G9427" s="18">
        <v>500</v>
      </c>
      <c r="H9427" s="18">
        <v>500</v>
      </c>
      <c r="I9427" s="19" t="s">
        <v>3709</v>
      </c>
    </row>
    <row r="9428" spans="2:9" s="1" customFormat="1">
      <c r="B9428" s="15" t="s">
        <v>10141</v>
      </c>
      <c r="C9428" s="16" t="s">
        <v>10142</v>
      </c>
      <c r="D9428" s="16" t="s">
        <v>10143</v>
      </c>
      <c r="E9428" s="17">
        <v>1</v>
      </c>
      <c r="F9428" s="18">
        <v>480</v>
      </c>
      <c r="G9428" s="18">
        <v>625</v>
      </c>
      <c r="H9428" s="18">
        <v>625</v>
      </c>
      <c r="I9428" s="19" t="s">
        <v>3709</v>
      </c>
    </row>
    <row r="9429" spans="2:9" s="1" customFormat="1">
      <c r="B9429" s="15" t="s">
        <v>10188</v>
      </c>
      <c r="C9429" s="16" t="s">
        <v>10189</v>
      </c>
      <c r="D9429" s="16" t="s">
        <v>10190</v>
      </c>
      <c r="E9429" s="17">
        <v>2</v>
      </c>
      <c r="F9429" s="18">
        <v>444</v>
      </c>
      <c r="G9429" s="18">
        <v>590</v>
      </c>
      <c r="H9429" s="20">
        <v>1180</v>
      </c>
      <c r="I9429" s="19" t="s">
        <v>5927</v>
      </c>
    </row>
    <row r="9430" spans="2:9" s="1" customFormat="1">
      <c r="B9430" s="15" t="s">
        <v>26019</v>
      </c>
      <c r="C9430" s="16" t="s">
        <v>26020</v>
      </c>
      <c r="D9430" s="16" t="s">
        <v>26021</v>
      </c>
      <c r="E9430" s="17">
        <v>2</v>
      </c>
      <c r="F9430" s="18">
        <v>290</v>
      </c>
      <c r="G9430" s="18">
        <v>400</v>
      </c>
      <c r="H9430" s="18">
        <v>800</v>
      </c>
      <c r="I9430" s="19" t="s">
        <v>77</v>
      </c>
    </row>
    <row r="9431" spans="2:9" s="1" customFormat="1" ht="25.5">
      <c r="B9431" s="15" t="s">
        <v>20066</v>
      </c>
      <c r="C9431" s="16" t="s">
        <v>20067</v>
      </c>
      <c r="D9431" s="16" t="s">
        <v>20068</v>
      </c>
      <c r="E9431" s="17">
        <v>1</v>
      </c>
      <c r="F9431" s="18">
        <v>500</v>
      </c>
      <c r="G9431" s="18">
        <v>660</v>
      </c>
      <c r="H9431" s="18">
        <v>660</v>
      </c>
      <c r="I9431" s="19" t="s">
        <v>10228</v>
      </c>
    </row>
    <row r="9432" spans="2:9" s="1" customFormat="1">
      <c r="B9432" s="15" t="s">
        <v>16184</v>
      </c>
      <c r="C9432" s="16" t="s">
        <v>16185</v>
      </c>
      <c r="D9432" s="16" t="s">
        <v>16186</v>
      </c>
      <c r="E9432" s="17">
        <v>3</v>
      </c>
      <c r="F9432" s="20">
        <v>2354</v>
      </c>
      <c r="G9432" s="20">
        <v>2980</v>
      </c>
      <c r="H9432" s="20">
        <v>8940</v>
      </c>
      <c r="I9432" s="19" t="s">
        <v>77</v>
      </c>
    </row>
    <row r="9433" spans="2:9" s="1" customFormat="1">
      <c r="B9433" s="15" t="s">
        <v>19925</v>
      </c>
      <c r="C9433" s="16" t="s">
        <v>19926</v>
      </c>
      <c r="D9433" s="16" t="s">
        <v>19927</v>
      </c>
      <c r="E9433" s="17">
        <v>2</v>
      </c>
      <c r="F9433" s="18">
        <v>345</v>
      </c>
      <c r="G9433" s="18">
        <v>465</v>
      </c>
      <c r="H9433" s="18">
        <v>930</v>
      </c>
      <c r="I9433" s="19" t="s">
        <v>898</v>
      </c>
    </row>
    <row r="9434" spans="2:9" s="1" customFormat="1" ht="25.5">
      <c r="B9434" s="15" t="s">
        <v>18642</v>
      </c>
      <c r="C9434" s="16" t="s">
        <v>18643</v>
      </c>
      <c r="D9434" s="16" t="s">
        <v>18644</v>
      </c>
      <c r="E9434" s="17">
        <v>1</v>
      </c>
      <c r="F9434" s="20">
        <v>2500</v>
      </c>
      <c r="G9434" s="20">
        <v>3150</v>
      </c>
      <c r="H9434" s="20">
        <v>3150</v>
      </c>
      <c r="I9434" s="19" t="s">
        <v>4952</v>
      </c>
    </row>
    <row r="9435" spans="2:9" s="1" customFormat="1">
      <c r="B9435" s="15" t="s">
        <v>4990</v>
      </c>
      <c r="C9435" s="16" t="s">
        <v>4991</v>
      </c>
      <c r="D9435" s="16" t="s">
        <v>4992</v>
      </c>
      <c r="E9435" s="17">
        <v>1</v>
      </c>
      <c r="F9435" s="18">
        <v>106</v>
      </c>
      <c r="G9435" s="18">
        <v>160</v>
      </c>
      <c r="H9435" s="18">
        <v>160</v>
      </c>
      <c r="I9435" s="19" t="s">
        <v>44</v>
      </c>
    </row>
    <row r="9436" spans="2:9" s="1" customFormat="1">
      <c r="B9436" s="15" t="s">
        <v>18039</v>
      </c>
      <c r="C9436" s="16" t="s">
        <v>18040</v>
      </c>
      <c r="D9436" s="16" t="s">
        <v>18041</v>
      </c>
      <c r="E9436" s="17">
        <v>2</v>
      </c>
      <c r="F9436" s="18">
        <v>539</v>
      </c>
      <c r="G9436" s="18">
        <v>710</v>
      </c>
      <c r="H9436" s="20">
        <v>1420</v>
      </c>
      <c r="I9436" s="19" t="s">
        <v>254</v>
      </c>
    </row>
    <row r="9437" spans="2:9" s="1" customFormat="1">
      <c r="B9437" s="15" t="s">
        <v>11245</v>
      </c>
      <c r="C9437" s="16" t="s">
        <v>11246</v>
      </c>
      <c r="D9437" s="16" t="s">
        <v>11247</v>
      </c>
      <c r="E9437" s="17">
        <v>1</v>
      </c>
      <c r="F9437" s="18">
        <v>554.6</v>
      </c>
      <c r="G9437" s="18">
        <v>730</v>
      </c>
      <c r="H9437" s="18">
        <v>730</v>
      </c>
      <c r="I9437" s="19" t="s">
        <v>11244</v>
      </c>
    </row>
    <row r="9438" spans="2:9" s="1" customFormat="1" ht="25.5">
      <c r="B9438" s="15" t="s">
        <v>23792</v>
      </c>
      <c r="C9438" s="16" t="s">
        <v>23793</v>
      </c>
      <c r="D9438" s="16" t="s">
        <v>23794</v>
      </c>
      <c r="E9438" s="17">
        <v>1</v>
      </c>
      <c r="F9438" s="20">
        <v>1035</v>
      </c>
      <c r="G9438" s="20">
        <v>1345.5</v>
      </c>
      <c r="H9438" s="20">
        <v>1345.5</v>
      </c>
      <c r="I9438" s="19" t="s">
        <v>17177</v>
      </c>
    </row>
    <row r="9439" spans="2:9" s="1" customFormat="1">
      <c r="B9439" s="15" t="s">
        <v>4999</v>
      </c>
      <c r="C9439" s="16" t="s">
        <v>5000</v>
      </c>
      <c r="D9439" s="16" t="s">
        <v>5001</v>
      </c>
      <c r="E9439" s="17">
        <v>1</v>
      </c>
      <c r="F9439" s="18">
        <v>345</v>
      </c>
      <c r="G9439" s="18">
        <v>455</v>
      </c>
      <c r="H9439" s="18">
        <v>455</v>
      </c>
      <c r="I9439" s="19" t="s">
        <v>77</v>
      </c>
    </row>
    <row r="9440" spans="2:9" s="1" customFormat="1">
      <c r="B9440" s="15" t="s">
        <v>4993</v>
      </c>
      <c r="C9440" s="16" t="s">
        <v>4994</v>
      </c>
      <c r="D9440" s="16" t="s">
        <v>4995</v>
      </c>
      <c r="E9440" s="17">
        <v>1</v>
      </c>
      <c r="F9440" s="18">
        <v>228</v>
      </c>
      <c r="G9440" s="18">
        <v>315</v>
      </c>
      <c r="H9440" s="18">
        <v>315</v>
      </c>
      <c r="I9440" s="19" t="s">
        <v>77</v>
      </c>
    </row>
    <row r="9441" spans="2:9" s="1" customFormat="1">
      <c r="B9441" s="15" t="s">
        <v>17285</v>
      </c>
      <c r="C9441" s="16" t="s">
        <v>17286</v>
      </c>
      <c r="D9441" s="16" t="s">
        <v>17287</v>
      </c>
      <c r="E9441" s="17">
        <v>2</v>
      </c>
      <c r="F9441" s="18">
        <v>968.81</v>
      </c>
      <c r="G9441" s="20">
        <v>1350</v>
      </c>
      <c r="H9441" s="20">
        <v>2700</v>
      </c>
      <c r="I9441" s="19" t="s">
        <v>77</v>
      </c>
    </row>
    <row r="9442" spans="2:9" s="1" customFormat="1">
      <c r="B9442" s="15" t="s">
        <v>14238</v>
      </c>
      <c r="C9442" s="16" t="s">
        <v>14239</v>
      </c>
      <c r="D9442" s="16" t="s">
        <v>14240</v>
      </c>
      <c r="E9442" s="17">
        <v>1</v>
      </c>
      <c r="F9442" s="18">
        <v>330</v>
      </c>
      <c r="G9442" s="18">
        <v>450</v>
      </c>
      <c r="H9442" s="18">
        <v>450</v>
      </c>
      <c r="I9442" s="19" t="s">
        <v>3701</v>
      </c>
    </row>
    <row r="9443" spans="2:9" s="1" customFormat="1">
      <c r="B9443" s="15" t="s">
        <v>14241</v>
      </c>
      <c r="C9443" s="16" t="s">
        <v>14242</v>
      </c>
      <c r="D9443" s="16" t="s">
        <v>14243</v>
      </c>
      <c r="E9443" s="17">
        <v>1</v>
      </c>
      <c r="F9443" s="18">
        <v>472.58</v>
      </c>
      <c r="G9443" s="18">
        <v>625</v>
      </c>
      <c r="H9443" s="18">
        <v>625</v>
      </c>
      <c r="I9443" s="19" t="s">
        <v>14244</v>
      </c>
    </row>
    <row r="9444" spans="2:9" s="1" customFormat="1">
      <c r="B9444" s="15" t="s">
        <v>1107</v>
      </c>
      <c r="C9444" s="16">
        <f>B9444+300000000</f>
        <v>366002231</v>
      </c>
      <c r="D9444" s="16" t="s">
        <v>1108</v>
      </c>
      <c r="E9444" s="17">
        <v>1</v>
      </c>
      <c r="F9444" s="20">
        <v>1909.31</v>
      </c>
      <c r="G9444" s="20">
        <v>2600</v>
      </c>
      <c r="H9444" s="20">
        <v>2600</v>
      </c>
      <c r="I9444" s="19" t="s">
        <v>1</v>
      </c>
    </row>
    <row r="9445" spans="2:9" s="1" customFormat="1">
      <c r="B9445" s="15" t="s">
        <v>9610</v>
      </c>
      <c r="C9445" s="16">
        <f>B9445+300000000</f>
        <v>366002260</v>
      </c>
      <c r="D9445" s="16" t="s">
        <v>9611</v>
      </c>
      <c r="E9445" s="17">
        <v>1</v>
      </c>
      <c r="F9445" s="18">
        <v>179.8</v>
      </c>
      <c r="G9445" s="18">
        <v>280</v>
      </c>
      <c r="H9445" s="18">
        <v>280</v>
      </c>
      <c r="I9445" s="19" t="s">
        <v>1</v>
      </c>
    </row>
    <row r="9446" spans="2:9" s="1" customFormat="1">
      <c r="B9446" s="15" t="s">
        <v>74</v>
      </c>
      <c r="C9446" s="16" t="s">
        <v>75</v>
      </c>
      <c r="D9446" s="16" t="s">
        <v>76</v>
      </c>
      <c r="E9446" s="17">
        <v>1</v>
      </c>
      <c r="F9446" s="18">
        <v>158.4</v>
      </c>
      <c r="G9446" s="18">
        <v>235</v>
      </c>
      <c r="H9446" s="18">
        <v>235</v>
      </c>
      <c r="I9446" s="19" t="s">
        <v>77</v>
      </c>
    </row>
    <row r="9447" spans="2:9" s="1" customFormat="1">
      <c r="B9447" s="15" t="s">
        <v>20872</v>
      </c>
      <c r="C9447" s="16" t="s">
        <v>20873</v>
      </c>
      <c r="D9447" s="16" t="s">
        <v>20874</v>
      </c>
      <c r="E9447" s="17">
        <v>1</v>
      </c>
      <c r="F9447" s="18">
        <v>216</v>
      </c>
      <c r="G9447" s="18">
        <v>295</v>
      </c>
      <c r="H9447" s="18">
        <v>295</v>
      </c>
      <c r="I9447" s="19" t="s">
        <v>44</v>
      </c>
    </row>
    <row r="9448" spans="2:9" s="1" customFormat="1">
      <c r="B9448" s="15" t="s">
        <v>11241</v>
      </c>
      <c r="C9448" s="16" t="s">
        <v>11242</v>
      </c>
      <c r="D9448" s="16" t="s">
        <v>11243</v>
      </c>
      <c r="E9448" s="17">
        <v>1</v>
      </c>
      <c r="F9448" s="18">
        <v>901.97</v>
      </c>
      <c r="G9448" s="20">
        <v>1200</v>
      </c>
      <c r="H9448" s="20">
        <v>1200</v>
      </c>
      <c r="I9448" s="19" t="s">
        <v>11244</v>
      </c>
    </row>
    <row r="9449" spans="2:9" s="1" customFormat="1">
      <c r="B9449" s="15" t="s">
        <v>8938</v>
      </c>
      <c r="C9449" s="16">
        <f>B9449+300000000</f>
        <v>366002293</v>
      </c>
      <c r="D9449" s="16" t="s">
        <v>8939</v>
      </c>
      <c r="E9449" s="17">
        <v>16</v>
      </c>
      <c r="F9449" s="18">
        <v>97</v>
      </c>
      <c r="G9449" s="18">
        <v>130</v>
      </c>
      <c r="H9449" s="20">
        <v>2080</v>
      </c>
      <c r="I9449" s="19" t="s">
        <v>1</v>
      </c>
    </row>
    <row r="9450" spans="2:9" s="1" customFormat="1">
      <c r="B9450" s="15" t="s">
        <v>1697</v>
      </c>
      <c r="C9450" s="16" t="s">
        <v>1698</v>
      </c>
      <c r="D9450" s="16" t="s">
        <v>1699</v>
      </c>
      <c r="E9450" s="17">
        <v>1</v>
      </c>
      <c r="F9450" s="20">
        <v>2437.42</v>
      </c>
      <c r="G9450" s="20">
        <v>3235</v>
      </c>
      <c r="H9450" s="20">
        <v>3235</v>
      </c>
      <c r="I9450" s="19" t="s">
        <v>44</v>
      </c>
    </row>
    <row r="9451" spans="2:9" s="1" customFormat="1">
      <c r="B9451" s="15" t="s">
        <v>1694</v>
      </c>
      <c r="C9451" s="16" t="s">
        <v>1695</v>
      </c>
      <c r="D9451" s="16" t="s">
        <v>1696</v>
      </c>
      <c r="E9451" s="17">
        <v>1</v>
      </c>
      <c r="F9451" s="20">
        <v>2437.42</v>
      </c>
      <c r="G9451" s="20">
        <v>3235</v>
      </c>
      <c r="H9451" s="20">
        <v>3235</v>
      </c>
      <c r="I9451" s="19" t="s">
        <v>44</v>
      </c>
    </row>
    <row r="9452" spans="2:9" s="1" customFormat="1">
      <c r="B9452" s="15" t="s">
        <v>20514</v>
      </c>
      <c r="C9452" s="16" t="s">
        <v>20515</v>
      </c>
      <c r="D9452" s="16" t="s">
        <v>20516</v>
      </c>
      <c r="E9452" s="17">
        <v>1</v>
      </c>
      <c r="F9452" s="20">
        <v>3140</v>
      </c>
      <c r="G9452" s="20">
        <v>3960</v>
      </c>
      <c r="H9452" s="20">
        <v>3960</v>
      </c>
      <c r="I9452" s="19" t="s">
        <v>5927</v>
      </c>
    </row>
    <row r="9453" spans="2:9" s="1" customFormat="1">
      <c r="B9453" s="15" t="s">
        <v>20511</v>
      </c>
      <c r="C9453" s="16" t="s">
        <v>20512</v>
      </c>
      <c r="D9453" s="16" t="s">
        <v>20513</v>
      </c>
      <c r="E9453" s="17">
        <v>1</v>
      </c>
      <c r="F9453" s="20">
        <v>3140</v>
      </c>
      <c r="G9453" s="20">
        <v>3960</v>
      </c>
      <c r="H9453" s="20">
        <v>3960</v>
      </c>
      <c r="I9453" s="19" t="s">
        <v>5927</v>
      </c>
    </row>
    <row r="9454" spans="2:9" s="1" customFormat="1">
      <c r="B9454" s="15" t="s">
        <v>20505</v>
      </c>
      <c r="C9454" s="16" t="s">
        <v>20506</v>
      </c>
      <c r="D9454" s="16" t="s">
        <v>20507</v>
      </c>
      <c r="E9454" s="17">
        <v>1</v>
      </c>
      <c r="F9454" s="20">
        <v>3528</v>
      </c>
      <c r="G9454" s="20">
        <v>4450</v>
      </c>
      <c r="H9454" s="20">
        <v>4450</v>
      </c>
      <c r="I9454" s="19" t="s">
        <v>5927</v>
      </c>
    </row>
    <row r="9455" spans="2:9" s="1" customFormat="1">
      <c r="B9455" s="15" t="s">
        <v>20508</v>
      </c>
      <c r="C9455" s="16" t="s">
        <v>20509</v>
      </c>
      <c r="D9455" s="16" t="s">
        <v>20510</v>
      </c>
      <c r="E9455" s="17">
        <v>1</v>
      </c>
      <c r="F9455" s="20">
        <v>3528</v>
      </c>
      <c r="G9455" s="20">
        <v>4450</v>
      </c>
      <c r="H9455" s="20">
        <v>4450</v>
      </c>
      <c r="I9455" s="19" t="s">
        <v>5927</v>
      </c>
    </row>
    <row r="9456" spans="2:9" s="1" customFormat="1">
      <c r="B9456" s="15" t="s">
        <v>16178</v>
      </c>
      <c r="C9456" s="16" t="s">
        <v>16179</v>
      </c>
      <c r="D9456" s="16" t="s">
        <v>16180</v>
      </c>
      <c r="E9456" s="17">
        <v>1</v>
      </c>
      <c r="F9456" s="20">
        <v>1432</v>
      </c>
      <c r="G9456" s="20">
        <v>1825</v>
      </c>
      <c r="H9456" s="20">
        <v>1825</v>
      </c>
      <c r="I9456" s="19" t="s">
        <v>380</v>
      </c>
    </row>
    <row r="9457" spans="2:9" s="1" customFormat="1">
      <c r="B9457" s="15" t="s">
        <v>3505</v>
      </c>
      <c r="C9457" s="16">
        <f>B9457+300000000</f>
        <v>366002340</v>
      </c>
      <c r="D9457" s="16" t="s">
        <v>3506</v>
      </c>
      <c r="E9457" s="17">
        <v>2</v>
      </c>
      <c r="F9457" s="18">
        <v>245</v>
      </c>
      <c r="G9457" s="18">
        <v>310</v>
      </c>
      <c r="H9457" s="18">
        <v>620</v>
      </c>
      <c r="I9457" s="19" t="s">
        <v>1</v>
      </c>
    </row>
    <row r="9458" spans="2:9" s="1" customFormat="1">
      <c r="B9458" s="15" t="s">
        <v>3509</v>
      </c>
      <c r="C9458" s="16">
        <f>B9458+300000000</f>
        <v>366002341</v>
      </c>
      <c r="D9458" s="16" t="s">
        <v>3510</v>
      </c>
      <c r="E9458" s="17">
        <v>2</v>
      </c>
      <c r="F9458" s="18">
        <v>140</v>
      </c>
      <c r="G9458" s="18">
        <v>180</v>
      </c>
      <c r="H9458" s="18">
        <v>360</v>
      </c>
      <c r="I9458" s="19" t="s">
        <v>1</v>
      </c>
    </row>
    <row r="9459" spans="2:9" s="1" customFormat="1">
      <c r="B9459" s="15" t="s">
        <v>3507</v>
      </c>
      <c r="C9459" s="16">
        <f>B9459+300000000</f>
        <v>366002342</v>
      </c>
      <c r="D9459" s="16" t="s">
        <v>3508</v>
      </c>
      <c r="E9459" s="17">
        <v>2</v>
      </c>
      <c r="F9459" s="18">
        <v>50</v>
      </c>
      <c r="G9459" s="18">
        <v>90</v>
      </c>
      <c r="H9459" s="18">
        <v>180</v>
      </c>
      <c r="I9459" s="19" t="s">
        <v>1</v>
      </c>
    </row>
    <row r="9460" spans="2:9" s="1" customFormat="1">
      <c r="B9460" s="15" t="s">
        <v>7635</v>
      </c>
      <c r="C9460" s="16" t="s">
        <v>7636</v>
      </c>
      <c r="D9460" s="16" t="s">
        <v>7637</v>
      </c>
      <c r="E9460" s="17">
        <v>1</v>
      </c>
      <c r="F9460" s="18">
        <v>900</v>
      </c>
      <c r="G9460" s="20">
        <v>1170</v>
      </c>
      <c r="H9460" s="20">
        <v>1170</v>
      </c>
      <c r="I9460" s="19" t="s">
        <v>7638</v>
      </c>
    </row>
    <row r="9461" spans="2:9" s="1" customFormat="1">
      <c r="B9461" s="15" t="s">
        <v>24780</v>
      </c>
      <c r="C9461" s="16" t="s">
        <v>24781</v>
      </c>
      <c r="D9461" s="16" t="s">
        <v>24782</v>
      </c>
      <c r="E9461" s="17">
        <v>1</v>
      </c>
      <c r="F9461" s="18">
        <v>169.41</v>
      </c>
      <c r="G9461" s="18">
        <v>270</v>
      </c>
      <c r="H9461" s="18">
        <v>270</v>
      </c>
      <c r="I9461" s="19" t="s">
        <v>31</v>
      </c>
    </row>
    <row r="9462" spans="2:9" s="1" customFormat="1">
      <c r="B9462" s="15" t="s">
        <v>20734</v>
      </c>
      <c r="C9462" s="16">
        <f>B9462+300000000</f>
        <v>366002408</v>
      </c>
      <c r="D9462" s="16" t="s">
        <v>20735</v>
      </c>
      <c r="E9462" s="17">
        <v>2</v>
      </c>
      <c r="F9462" s="18">
        <v>286.3</v>
      </c>
      <c r="G9462" s="18">
        <v>395</v>
      </c>
      <c r="H9462" s="18">
        <v>790</v>
      </c>
      <c r="I9462" s="19" t="s">
        <v>1</v>
      </c>
    </row>
    <row r="9463" spans="2:9" s="1" customFormat="1">
      <c r="B9463" s="15" t="s">
        <v>3702</v>
      </c>
      <c r="C9463" s="16" t="s">
        <v>3703</v>
      </c>
      <c r="D9463" s="16" t="s">
        <v>3704</v>
      </c>
      <c r="E9463" s="17">
        <v>2</v>
      </c>
      <c r="F9463" s="18">
        <v>68</v>
      </c>
      <c r="G9463" s="18">
        <v>110</v>
      </c>
      <c r="H9463" s="18">
        <v>220</v>
      </c>
      <c r="I9463" s="19" t="s">
        <v>3705</v>
      </c>
    </row>
    <row r="9464" spans="2:9" s="1" customFormat="1">
      <c r="B9464" s="15" t="s">
        <v>24777</v>
      </c>
      <c r="C9464" s="16" t="s">
        <v>24778</v>
      </c>
      <c r="D9464" s="16" t="s">
        <v>24779</v>
      </c>
      <c r="E9464" s="17">
        <v>1</v>
      </c>
      <c r="F9464" s="18">
        <v>150</v>
      </c>
      <c r="G9464" s="18">
        <v>195</v>
      </c>
      <c r="H9464" s="18">
        <v>195</v>
      </c>
      <c r="I9464" s="19" t="s">
        <v>3766</v>
      </c>
    </row>
    <row r="9465" spans="2:9" s="1" customFormat="1">
      <c r="B9465" s="15" t="s">
        <v>16214</v>
      </c>
      <c r="C9465" s="16">
        <f>B9465+300000000</f>
        <v>366002497</v>
      </c>
      <c r="D9465" s="16" t="s">
        <v>16215</v>
      </c>
      <c r="E9465" s="17">
        <v>2</v>
      </c>
      <c r="F9465" s="20">
        <v>1183.77</v>
      </c>
      <c r="G9465" s="20">
        <v>1615</v>
      </c>
      <c r="H9465" s="20">
        <v>3230</v>
      </c>
      <c r="I9465" s="19" t="s">
        <v>1</v>
      </c>
    </row>
    <row r="9466" spans="2:9" s="1" customFormat="1">
      <c r="B9466" s="15" t="s">
        <v>20571</v>
      </c>
      <c r="C9466" s="16">
        <f>B9466+300000000</f>
        <v>366002634</v>
      </c>
      <c r="D9466" s="16" t="s">
        <v>20572</v>
      </c>
      <c r="E9466" s="17">
        <v>1</v>
      </c>
      <c r="F9466" s="18">
        <v>317.94</v>
      </c>
      <c r="G9466" s="18">
        <v>500</v>
      </c>
      <c r="H9466" s="18">
        <v>500</v>
      </c>
      <c r="I9466" s="19" t="s">
        <v>1</v>
      </c>
    </row>
    <row r="9467" spans="2:9" s="1" customFormat="1" ht="25.5">
      <c r="B9467" s="15" t="s">
        <v>13804</v>
      </c>
      <c r="C9467" s="16" t="s">
        <v>13805</v>
      </c>
      <c r="D9467" s="16" t="s">
        <v>13806</v>
      </c>
      <c r="E9467" s="17">
        <v>2</v>
      </c>
      <c r="F9467" s="18">
        <v>253</v>
      </c>
      <c r="G9467" s="18">
        <v>415</v>
      </c>
      <c r="H9467" s="18">
        <v>830</v>
      </c>
      <c r="I9467" s="19" t="s">
        <v>13793</v>
      </c>
    </row>
    <row r="9468" spans="2:9" s="1" customFormat="1">
      <c r="B9468" s="15" t="s">
        <v>3999</v>
      </c>
      <c r="C9468" s="16" t="s">
        <v>4000</v>
      </c>
      <c r="D9468" s="16" t="s">
        <v>4001</v>
      </c>
      <c r="E9468" s="17">
        <v>2</v>
      </c>
      <c r="F9468" s="18">
        <v>157</v>
      </c>
      <c r="G9468" s="18">
        <v>215</v>
      </c>
      <c r="H9468" s="18">
        <v>430</v>
      </c>
      <c r="I9468" s="19" t="s">
        <v>370</v>
      </c>
    </row>
    <row r="9469" spans="2:9" s="1" customFormat="1">
      <c r="B9469" s="15" t="s">
        <v>16206</v>
      </c>
      <c r="C9469" s="16">
        <f>B9469+300000000</f>
        <v>366002832</v>
      </c>
      <c r="D9469" s="16" t="s">
        <v>16207</v>
      </c>
      <c r="E9469" s="17">
        <v>2</v>
      </c>
      <c r="F9469" s="20">
        <v>1132.75</v>
      </c>
      <c r="G9469" s="20">
        <v>1600</v>
      </c>
      <c r="H9469" s="20">
        <v>3200</v>
      </c>
      <c r="I9469" s="19" t="s">
        <v>1</v>
      </c>
    </row>
    <row r="9470" spans="2:9" s="1" customFormat="1">
      <c r="B9470" s="15" t="s">
        <v>3698</v>
      </c>
      <c r="C9470" s="16" t="s">
        <v>3699</v>
      </c>
      <c r="D9470" s="16" t="s">
        <v>3700</v>
      </c>
      <c r="E9470" s="17">
        <v>2</v>
      </c>
      <c r="F9470" s="18">
        <v>42.56</v>
      </c>
      <c r="G9470" s="18">
        <v>85</v>
      </c>
      <c r="H9470" s="18">
        <v>170</v>
      </c>
      <c r="I9470" s="19" t="s">
        <v>3701</v>
      </c>
    </row>
    <row r="9471" spans="2:9" s="1" customFormat="1">
      <c r="B9471" s="15" t="s">
        <v>17392</v>
      </c>
      <c r="C9471" s="16" t="s">
        <v>17393</v>
      </c>
      <c r="D9471" s="16" t="s">
        <v>17394</v>
      </c>
      <c r="E9471" s="17">
        <v>1</v>
      </c>
      <c r="F9471" s="18">
        <v>73.78</v>
      </c>
      <c r="G9471" s="18">
        <v>115</v>
      </c>
      <c r="H9471" s="18">
        <v>115</v>
      </c>
      <c r="I9471" s="19" t="s">
        <v>17395</v>
      </c>
    </row>
    <row r="9472" spans="2:9" s="1" customFormat="1">
      <c r="B9472" s="15" t="s">
        <v>20573</v>
      </c>
      <c r="C9472" s="16">
        <f>B9472+300000000</f>
        <v>366002883</v>
      </c>
      <c r="D9472" s="16" t="s">
        <v>20574</v>
      </c>
      <c r="E9472" s="17">
        <v>1</v>
      </c>
      <c r="F9472" s="18">
        <v>367.91</v>
      </c>
      <c r="G9472" s="18">
        <v>500</v>
      </c>
      <c r="H9472" s="18">
        <v>500</v>
      </c>
      <c r="I9472" s="19" t="s">
        <v>1</v>
      </c>
    </row>
    <row r="9473" spans="2:9" s="1" customFormat="1">
      <c r="B9473" s="15" t="s">
        <v>18300</v>
      </c>
      <c r="C9473" s="16" t="s">
        <v>18301</v>
      </c>
      <c r="D9473" s="16" t="s">
        <v>18302</v>
      </c>
      <c r="E9473" s="17">
        <v>1</v>
      </c>
      <c r="F9473" s="20">
        <v>3050</v>
      </c>
      <c r="G9473" s="20">
        <v>3850</v>
      </c>
      <c r="H9473" s="20">
        <v>3850</v>
      </c>
      <c r="I9473" s="19" t="s">
        <v>44</v>
      </c>
    </row>
    <row r="9474" spans="2:9" s="1" customFormat="1">
      <c r="B9474" s="15" t="s">
        <v>3955</v>
      </c>
      <c r="C9474" s="16" t="s">
        <v>3956</v>
      </c>
      <c r="D9474" s="16" t="s">
        <v>3957</v>
      </c>
      <c r="E9474" s="17">
        <v>1</v>
      </c>
      <c r="F9474" s="18">
        <v>255</v>
      </c>
      <c r="G9474" s="18">
        <v>331.5</v>
      </c>
      <c r="H9474" s="18">
        <v>331.5</v>
      </c>
      <c r="I9474" s="19" t="s">
        <v>44</v>
      </c>
    </row>
    <row r="9475" spans="2:9" s="1" customFormat="1" ht="25.5">
      <c r="B9475" s="15" t="s">
        <v>20882</v>
      </c>
      <c r="C9475" s="16" t="s">
        <v>20883</v>
      </c>
      <c r="D9475" s="16" t="s">
        <v>20884</v>
      </c>
      <c r="E9475" s="17">
        <v>1</v>
      </c>
      <c r="F9475" s="18">
        <v>71.099999999999994</v>
      </c>
      <c r="G9475" s="18">
        <v>110</v>
      </c>
      <c r="H9475" s="18">
        <v>110</v>
      </c>
      <c r="I9475" s="19" t="s">
        <v>8937</v>
      </c>
    </row>
    <row r="9476" spans="2:9" s="1" customFormat="1">
      <c r="B9476" s="15" t="s">
        <v>6179</v>
      </c>
      <c r="C9476" s="16" t="s">
        <v>6180</v>
      </c>
      <c r="D9476" s="16" t="s">
        <v>6181</v>
      </c>
      <c r="E9476" s="17">
        <v>1</v>
      </c>
      <c r="F9476" s="18">
        <v>170</v>
      </c>
      <c r="G9476" s="18">
        <v>221</v>
      </c>
      <c r="H9476" s="18">
        <v>221</v>
      </c>
      <c r="I9476" s="19" t="s">
        <v>6182</v>
      </c>
    </row>
    <row r="9477" spans="2:9" s="1" customFormat="1">
      <c r="B9477" s="15" t="s">
        <v>904</v>
      </c>
      <c r="C9477" s="16">
        <f>B9477+300000000</f>
        <v>366002946</v>
      </c>
      <c r="D9477" s="16" t="s">
        <v>905</v>
      </c>
      <c r="E9477" s="17">
        <v>3</v>
      </c>
      <c r="F9477" s="18">
        <v>705</v>
      </c>
      <c r="G9477" s="18">
        <v>905</v>
      </c>
      <c r="H9477" s="20">
        <v>2715</v>
      </c>
      <c r="I9477" s="19" t="s">
        <v>1</v>
      </c>
    </row>
    <row r="9478" spans="2:9" s="1" customFormat="1">
      <c r="B9478" s="15" t="s">
        <v>899</v>
      </c>
      <c r="C9478" s="16">
        <f>B9478+300000000</f>
        <v>366002947</v>
      </c>
      <c r="D9478" s="16" t="s">
        <v>900</v>
      </c>
      <c r="E9478" s="17">
        <v>4</v>
      </c>
      <c r="F9478" s="18">
        <v>630</v>
      </c>
      <c r="G9478" s="18">
        <v>815</v>
      </c>
      <c r="H9478" s="20">
        <v>3260</v>
      </c>
      <c r="I9478" s="19" t="s">
        <v>1</v>
      </c>
    </row>
    <row r="9479" spans="2:9" s="1" customFormat="1">
      <c r="B9479" s="15" t="s">
        <v>1716</v>
      </c>
      <c r="C9479" s="16" t="s">
        <v>1717</v>
      </c>
      <c r="D9479" s="16" t="s">
        <v>1718</v>
      </c>
      <c r="E9479" s="17">
        <v>2</v>
      </c>
      <c r="F9479" s="20">
        <v>1070</v>
      </c>
      <c r="G9479" s="20">
        <v>1375</v>
      </c>
      <c r="H9479" s="20">
        <v>2750</v>
      </c>
      <c r="I9479" s="19" t="s">
        <v>44</v>
      </c>
    </row>
    <row r="9480" spans="2:9" s="1" customFormat="1">
      <c r="B9480" s="15" t="s">
        <v>24448</v>
      </c>
      <c r="C9480" s="16">
        <f>B9480+300000000</f>
        <v>366002953</v>
      </c>
      <c r="D9480" s="16" t="s">
        <v>24449</v>
      </c>
      <c r="E9480" s="17">
        <v>1</v>
      </c>
      <c r="F9480" s="18">
        <v>291.79000000000002</v>
      </c>
      <c r="G9480" s="18">
        <v>400</v>
      </c>
      <c r="H9480" s="18">
        <v>400</v>
      </c>
      <c r="I9480" s="19" t="s">
        <v>1</v>
      </c>
    </row>
    <row r="9481" spans="2:9" s="1" customFormat="1">
      <c r="B9481" s="15" t="s">
        <v>11279</v>
      </c>
      <c r="C9481" s="16">
        <f>B9481+300000000</f>
        <v>366002976</v>
      </c>
      <c r="D9481" s="16" t="s">
        <v>11280</v>
      </c>
      <c r="E9481" s="17">
        <v>1</v>
      </c>
      <c r="F9481" s="20">
        <v>4760</v>
      </c>
      <c r="G9481" s="20">
        <v>7550</v>
      </c>
      <c r="H9481" s="20">
        <v>7550</v>
      </c>
      <c r="I9481" s="19" t="s">
        <v>1</v>
      </c>
    </row>
    <row r="9482" spans="2:9" s="1" customFormat="1">
      <c r="B9482" s="15" t="s">
        <v>8510</v>
      </c>
      <c r="C9482" s="16" t="s">
        <v>8511</v>
      </c>
      <c r="D9482" s="16" t="s">
        <v>8512</v>
      </c>
      <c r="E9482" s="17">
        <v>1</v>
      </c>
      <c r="F9482" s="20">
        <v>1097</v>
      </c>
      <c r="G9482" s="20">
        <v>1405</v>
      </c>
      <c r="H9482" s="20">
        <v>1405</v>
      </c>
      <c r="I9482" s="19" t="s">
        <v>898</v>
      </c>
    </row>
    <row r="9483" spans="2:9" s="1" customFormat="1">
      <c r="B9483" s="15" t="s">
        <v>6897</v>
      </c>
      <c r="C9483" s="16">
        <f>B9483+300000000</f>
        <v>366002981</v>
      </c>
      <c r="D9483" s="16" t="s">
        <v>6898</v>
      </c>
      <c r="E9483" s="17">
        <v>2</v>
      </c>
      <c r="F9483" s="18">
        <v>641.48</v>
      </c>
      <c r="G9483" s="20">
        <v>1550</v>
      </c>
      <c r="H9483" s="20">
        <v>3100</v>
      </c>
      <c r="I9483" s="19" t="s">
        <v>1</v>
      </c>
    </row>
    <row r="9484" spans="2:9" s="1" customFormat="1">
      <c r="B9484" s="15" t="s">
        <v>10966</v>
      </c>
      <c r="C9484" s="16">
        <f>B9484+300000000</f>
        <v>366002987</v>
      </c>
      <c r="D9484" s="16" t="s">
        <v>10967</v>
      </c>
      <c r="E9484" s="17">
        <v>4</v>
      </c>
      <c r="F9484" s="18">
        <v>169.52</v>
      </c>
      <c r="G9484" s="18">
        <v>285</v>
      </c>
      <c r="H9484" s="20">
        <v>1140</v>
      </c>
      <c r="I9484" s="19" t="s">
        <v>1</v>
      </c>
    </row>
    <row r="9485" spans="2:9" s="1" customFormat="1">
      <c r="B9485" s="15" t="s">
        <v>1083</v>
      </c>
      <c r="C9485" s="16">
        <f>B9485+300000000</f>
        <v>366002990</v>
      </c>
      <c r="D9485" s="16" t="s">
        <v>1084</v>
      </c>
      <c r="E9485" s="17">
        <v>1</v>
      </c>
      <c r="F9485" s="18">
        <v>554</v>
      </c>
      <c r="G9485" s="18">
        <v>720</v>
      </c>
      <c r="H9485" s="18">
        <v>720</v>
      </c>
      <c r="I9485" s="19" t="s">
        <v>1</v>
      </c>
    </row>
    <row r="9486" spans="2:9" s="1" customFormat="1">
      <c r="B9486" s="15" t="s">
        <v>19282</v>
      </c>
      <c r="C9486" s="16">
        <f>B9486+300000000</f>
        <v>366002993</v>
      </c>
      <c r="D9486" s="16" t="s">
        <v>19283</v>
      </c>
      <c r="E9486" s="17">
        <v>1</v>
      </c>
      <c r="F9486" s="18">
        <v>591</v>
      </c>
      <c r="G9486" s="18">
        <v>755</v>
      </c>
      <c r="H9486" s="18">
        <v>755</v>
      </c>
      <c r="I9486" s="19" t="s">
        <v>1</v>
      </c>
    </row>
    <row r="9487" spans="2:9" s="1" customFormat="1">
      <c r="B9487" s="15" t="s">
        <v>19284</v>
      </c>
      <c r="C9487" s="16">
        <f>B9487+300000000</f>
        <v>366002994</v>
      </c>
      <c r="D9487" s="16" t="s">
        <v>19285</v>
      </c>
      <c r="E9487" s="17">
        <v>1</v>
      </c>
      <c r="F9487" s="18">
        <v>584</v>
      </c>
      <c r="G9487" s="18">
        <v>755</v>
      </c>
      <c r="H9487" s="18">
        <v>755</v>
      </c>
      <c r="I9487" s="19" t="s">
        <v>1</v>
      </c>
    </row>
    <row r="9488" spans="2:9" s="1" customFormat="1">
      <c r="B9488" s="15" t="s">
        <v>8731</v>
      </c>
      <c r="C9488" s="16">
        <f>B9488+300000000</f>
        <v>366002995</v>
      </c>
      <c r="D9488" s="16" t="s">
        <v>8732</v>
      </c>
      <c r="E9488" s="17">
        <v>1</v>
      </c>
      <c r="F9488" s="18">
        <v>113.67</v>
      </c>
      <c r="G9488" s="18">
        <v>190</v>
      </c>
      <c r="H9488" s="18">
        <v>190</v>
      </c>
      <c r="I9488" s="19" t="s">
        <v>1</v>
      </c>
    </row>
    <row r="9489" spans="2:9" s="1" customFormat="1">
      <c r="B9489" s="15" t="s">
        <v>25351</v>
      </c>
      <c r="C9489" s="16">
        <f>B9489+300000000</f>
        <v>366002999</v>
      </c>
      <c r="D9489" s="16" t="s">
        <v>25352</v>
      </c>
      <c r="E9489" s="17">
        <v>2</v>
      </c>
      <c r="F9489" s="18">
        <v>515</v>
      </c>
      <c r="G9489" s="18">
        <v>780</v>
      </c>
      <c r="H9489" s="20">
        <v>1560</v>
      </c>
      <c r="I9489" s="19" t="s">
        <v>1</v>
      </c>
    </row>
    <row r="9490" spans="2:9" s="1" customFormat="1">
      <c r="B9490" s="15" t="s">
        <v>19414</v>
      </c>
      <c r="C9490" s="16">
        <f>B9490+300000000</f>
        <v>366003001</v>
      </c>
      <c r="D9490" s="16" t="s">
        <v>19415</v>
      </c>
      <c r="E9490" s="17">
        <v>1</v>
      </c>
      <c r="F9490" s="18">
        <v>633.35</v>
      </c>
      <c r="G9490" s="18">
        <v>910</v>
      </c>
      <c r="H9490" s="18">
        <v>910</v>
      </c>
      <c r="I9490" s="19" t="s">
        <v>1</v>
      </c>
    </row>
    <row r="9491" spans="2:9" s="1" customFormat="1">
      <c r="B9491" s="15" t="s">
        <v>21139</v>
      </c>
      <c r="C9491" s="16">
        <f>B9491+300000000</f>
        <v>366003006</v>
      </c>
      <c r="D9491" s="16" t="s">
        <v>21140</v>
      </c>
      <c r="E9491" s="17">
        <v>8</v>
      </c>
      <c r="F9491" s="18">
        <v>203.93</v>
      </c>
      <c r="G9491" s="18">
        <v>320</v>
      </c>
      <c r="H9491" s="20">
        <v>2560</v>
      </c>
      <c r="I9491" s="19" t="s">
        <v>1</v>
      </c>
    </row>
    <row r="9492" spans="2:9" s="1" customFormat="1">
      <c r="B9492" s="15" t="s">
        <v>19397</v>
      </c>
      <c r="C9492" s="16">
        <f>B9492+300000000</f>
        <v>366003013</v>
      </c>
      <c r="D9492" s="16" t="s">
        <v>19398</v>
      </c>
      <c r="E9492" s="17">
        <v>1</v>
      </c>
      <c r="F9492" s="18">
        <v>438</v>
      </c>
      <c r="G9492" s="18">
        <v>945</v>
      </c>
      <c r="H9492" s="18">
        <v>945</v>
      </c>
      <c r="I9492" s="19" t="s">
        <v>1</v>
      </c>
    </row>
    <row r="9493" spans="2:9" s="1" customFormat="1">
      <c r="B9493" s="15" t="s">
        <v>25349</v>
      </c>
      <c r="C9493" s="16">
        <f>B9493+300000000</f>
        <v>366003015</v>
      </c>
      <c r="D9493" s="16" t="s">
        <v>25350</v>
      </c>
      <c r="E9493" s="17">
        <v>1</v>
      </c>
      <c r="F9493" s="20">
        <v>1019.99</v>
      </c>
      <c r="G9493" s="20">
        <v>1335</v>
      </c>
      <c r="H9493" s="20">
        <v>1335</v>
      </c>
      <c r="I9493" s="19" t="s">
        <v>1</v>
      </c>
    </row>
    <row r="9494" spans="2:9" s="1" customFormat="1">
      <c r="B9494" s="15" t="s">
        <v>17761</v>
      </c>
      <c r="C9494" s="16">
        <f>B9494+300000000</f>
        <v>366003016</v>
      </c>
      <c r="D9494" s="16" t="s">
        <v>17762</v>
      </c>
      <c r="E9494" s="17">
        <v>1</v>
      </c>
      <c r="F9494" s="18">
        <v>89.09</v>
      </c>
      <c r="G9494" s="18">
        <v>150</v>
      </c>
      <c r="H9494" s="18">
        <v>150</v>
      </c>
      <c r="I9494" s="19" t="s">
        <v>1</v>
      </c>
    </row>
    <row r="9495" spans="2:9" s="1" customFormat="1">
      <c r="B9495" s="15" t="s">
        <v>26008</v>
      </c>
      <c r="C9495" s="16">
        <f>B9495+300000000</f>
        <v>366003018</v>
      </c>
      <c r="D9495" s="16" t="s">
        <v>26009</v>
      </c>
      <c r="E9495" s="17">
        <v>2</v>
      </c>
      <c r="F9495" s="18">
        <v>677.05</v>
      </c>
      <c r="G9495" s="18">
        <v>900</v>
      </c>
      <c r="H9495" s="20">
        <v>1800</v>
      </c>
      <c r="I9495" s="19" t="s">
        <v>1</v>
      </c>
    </row>
    <row r="9496" spans="2:9" s="1" customFormat="1">
      <c r="B9496" s="15" t="s">
        <v>21047</v>
      </c>
      <c r="C9496" s="16">
        <f>B9496+300000000</f>
        <v>366003019</v>
      </c>
      <c r="D9496" s="16" t="s">
        <v>21048</v>
      </c>
      <c r="E9496" s="17">
        <v>1</v>
      </c>
      <c r="F9496" s="20">
        <v>4600</v>
      </c>
      <c r="G9496" s="20">
        <v>5980</v>
      </c>
      <c r="H9496" s="20">
        <v>5980</v>
      </c>
      <c r="I9496" s="19" t="s">
        <v>1</v>
      </c>
    </row>
    <row r="9497" spans="2:9" s="1" customFormat="1">
      <c r="B9497" s="15" t="s">
        <v>25359</v>
      </c>
      <c r="C9497" s="16">
        <f>B9497+300000000</f>
        <v>366003021</v>
      </c>
      <c r="D9497" s="16" t="s">
        <v>25360</v>
      </c>
      <c r="E9497" s="17">
        <v>2</v>
      </c>
      <c r="F9497" s="18">
        <v>607.34</v>
      </c>
      <c r="G9497" s="18">
        <v>880</v>
      </c>
      <c r="H9497" s="20">
        <v>1760</v>
      </c>
      <c r="I9497" s="19" t="s">
        <v>1</v>
      </c>
    </row>
    <row r="9498" spans="2:9" s="1" customFormat="1">
      <c r="B9498" s="15" t="s">
        <v>17753</v>
      </c>
      <c r="C9498" s="16">
        <f>B9498+300000000</f>
        <v>366003031</v>
      </c>
      <c r="D9498" s="16" t="s">
        <v>17754</v>
      </c>
      <c r="E9498" s="17">
        <v>1</v>
      </c>
      <c r="F9498" s="18">
        <v>243</v>
      </c>
      <c r="G9498" s="18">
        <v>350</v>
      </c>
      <c r="H9498" s="18">
        <v>350</v>
      </c>
      <c r="I9498" s="19" t="s">
        <v>1</v>
      </c>
    </row>
    <row r="9499" spans="2:9" s="1" customFormat="1">
      <c r="B9499" s="15" t="s">
        <v>24798</v>
      </c>
      <c r="C9499" s="16">
        <f>B9499+300000000</f>
        <v>366003032</v>
      </c>
      <c r="D9499" s="16" t="s">
        <v>24799</v>
      </c>
      <c r="E9499" s="17">
        <v>1</v>
      </c>
      <c r="F9499" s="18">
        <v>56.64</v>
      </c>
      <c r="G9499" s="18">
        <v>95</v>
      </c>
      <c r="H9499" s="18">
        <v>95</v>
      </c>
      <c r="I9499" s="19" t="s">
        <v>1</v>
      </c>
    </row>
    <row r="9500" spans="2:9" s="1" customFormat="1">
      <c r="B9500" s="15" t="s">
        <v>67</v>
      </c>
      <c r="C9500" s="16">
        <f>B9500+300000000</f>
        <v>366003034</v>
      </c>
      <c r="D9500" s="16" t="s">
        <v>68</v>
      </c>
      <c r="E9500" s="17">
        <v>1</v>
      </c>
      <c r="F9500" s="18">
        <v>443.67</v>
      </c>
      <c r="G9500" s="18">
        <v>575</v>
      </c>
      <c r="H9500" s="18">
        <v>575</v>
      </c>
      <c r="I9500" s="19" t="s">
        <v>1</v>
      </c>
    </row>
    <row r="9501" spans="2:9" s="1" customFormat="1">
      <c r="B9501" s="15" t="s">
        <v>69</v>
      </c>
      <c r="C9501" s="16">
        <f>B9501+300000000</f>
        <v>366003035</v>
      </c>
      <c r="D9501" s="16" t="s">
        <v>70</v>
      </c>
      <c r="E9501" s="17">
        <v>1</v>
      </c>
      <c r="F9501" s="18">
        <v>376</v>
      </c>
      <c r="G9501" s="18">
        <v>505</v>
      </c>
      <c r="H9501" s="18">
        <v>505</v>
      </c>
      <c r="I9501" s="19" t="s">
        <v>1</v>
      </c>
    </row>
    <row r="9502" spans="2:9" s="1" customFormat="1">
      <c r="B9502" s="15" t="s">
        <v>19561</v>
      </c>
      <c r="C9502" s="16">
        <f>B9502+300000000</f>
        <v>366003036</v>
      </c>
      <c r="D9502" s="16" t="s">
        <v>19562</v>
      </c>
      <c r="E9502" s="17">
        <v>1</v>
      </c>
      <c r="F9502" s="20">
        <v>6000</v>
      </c>
      <c r="G9502" s="20">
        <v>7535</v>
      </c>
      <c r="H9502" s="20">
        <v>7535</v>
      </c>
      <c r="I9502" s="19" t="s">
        <v>1</v>
      </c>
    </row>
    <row r="9503" spans="2:9" s="1" customFormat="1">
      <c r="B9503" s="15" t="s">
        <v>21198</v>
      </c>
      <c r="C9503" s="16">
        <f>B9503+300000000</f>
        <v>366003063</v>
      </c>
      <c r="D9503" s="16" t="s">
        <v>21199</v>
      </c>
      <c r="E9503" s="17">
        <v>2</v>
      </c>
      <c r="F9503" s="18">
        <v>165.25</v>
      </c>
      <c r="G9503" s="18">
        <v>250</v>
      </c>
      <c r="H9503" s="18">
        <v>500</v>
      </c>
      <c r="I9503" s="19" t="s">
        <v>1</v>
      </c>
    </row>
    <row r="9504" spans="2:9" s="1" customFormat="1">
      <c r="B9504" s="15" t="s">
        <v>13409</v>
      </c>
      <c r="C9504" s="16">
        <f>B9504+300000000</f>
        <v>366003068</v>
      </c>
      <c r="D9504" s="16" t="s">
        <v>13410</v>
      </c>
      <c r="E9504" s="17">
        <v>2</v>
      </c>
      <c r="F9504" s="18">
        <v>687.54</v>
      </c>
      <c r="G9504" s="20">
        <v>1000</v>
      </c>
      <c r="H9504" s="20">
        <v>2000</v>
      </c>
      <c r="I9504" s="19" t="s">
        <v>1</v>
      </c>
    </row>
    <row r="9505" spans="2:9" s="1" customFormat="1">
      <c r="B9505" s="15" t="s">
        <v>16347</v>
      </c>
      <c r="C9505" s="16">
        <f>B9505+300000000</f>
        <v>366003069</v>
      </c>
      <c r="D9505" s="16" t="s">
        <v>16348</v>
      </c>
      <c r="E9505" s="17">
        <v>2</v>
      </c>
      <c r="F9505" s="18">
        <v>741</v>
      </c>
      <c r="G9505" s="18">
        <v>960</v>
      </c>
      <c r="H9505" s="20">
        <v>1920</v>
      </c>
      <c r="I9505" s="19" t="s">
        <v>1</v>
      </c>
    </row>
    <row r="9506" spans="2:9" s="1" customFormat="1">
      <c r="B9506" s="15" t="s">
        <v>22098</v>
      </c>
      <c r="C9506" s="16">
        <f>B9506+300000000</f>
        <v>366003070</v>
      </c>
      <c r="D9506" s="16" t="s">
        <v>22099</v>
      </c>
      <c r="E9506" s="17">
        <v>1</v>
      </c>
      <c r="F9506" s="20">
        <v>3341</v>
      </c>
      <c r="G9506" s="20">
        <v>4200</v>
      </c>
      <c r="H9506" s="20">
        <v>4200</v>
      </c>
      <c r="I9506" s="19" t="s">
        <v>1</v>
      </c>
    </row>
    <row r="9507" spans="2:9" s="1" customFormat="1">
      <c r="B9507" s="15" t="s">
        <v>2282</v>
      </c>
      <c r="C9507" s="16">
        <f>B9507+300000000</f>
        <v>366003076</v>
      </c>
      <c r="D9507" s="16" t="s">
        <v>2283</v>
      </c>
      <c r="E9507" s="17">
        <v>1</v>
      </c>
      <c r="F9507" s="18">
        <v>330.3</v>
      </c>
      <c r="G9507" s="18">
        <v>450</v>
      </c>
      <c r="H9507" s="18">
        <v>450</v>
      </c>
      <c r="I9507" s="19" t="s">
        <v>1</v>
      </c>
    </row>
    <row r="9508" spans="2:9" s="1" customFormat="1">
      <c r="B9508" s="15" t="s">
        <v>16821</v>
      </c>
      <c r="C9508" s="16">
        <f>B9508+300000000</f>
        <v>366003082</v>
      </c>
      <c r="D9508" s="16" t="s">
        <v>16822</v>
      </c>
      <c r="E9508" s="17">
        <v>2</v>
      </c>
      <c r="F9508" s="18">
        <v>283.83999999999997</v>
      </c>
      <c r="G9508" s="18">
        <v>390</v>
      </c>
      <c r="H9508" s="18">
        <v>780</v>
      </c>
      <c r="I9508" s="19" t="s">
        <v>1</v>
      </c>
    </row>
    <row r="9509" spans="2:9" s="1" customFormat="1">
      <c r="B9509" s="15" t="s">
        <v>24358</v>
      </c>
      <c r="C9509" s="16">
        <f>B9509+300000000</f>
        <v>366003091</v>
      </c>
      <c r="D9509" s="16" t="s">
        <v>24359</v>
      </c>
      <c r="E9509" s="17">
        <v>1</v>
      </c>
      <c r="F9509" s="18">
        <v>240</v>
      </c>
      <c r="G9509" s="18">
        <v>335</v>
      </c>
      <c r="H9509" s="18">
        <v>335</v>
      </c>
      <c r="I9509" s="19" t="s">
        <v>1</v>
      </c>
    </row>
    <row r="9510" spans="2:9" s="1" customFormat="1">
      <c r="B9510" s="15" t="s">
        <v>8229</v>
      </c>
      <c r="C9510" s="16">
        <f>B9510+300000000</f>
        <v>366003098</v>
      </c>
      <c r="D9510" s="16" t="s">
        <v>8230</v>
      </c>
      <c r="E9510" s="17">
        <v>1</v>
      </c>
      <c r="F9510" s="20">
        <v>1375.7</v>
      </c>
      <c r="G9510" s="20">
        <v>1785</v>
      </c>
      <c r="H9510" s="20">
        <v>1785</v>
      </c>
      <c r="I9510" s="19" t="s">
        <v>1</v>
      </c>
    </row>
    <row r="9511" spans="2:9" s="1" customFormat="1">
      <c r="B9511" s="15" t="s">
        <v>17725</v>
      </c>
      <c r="C9511" s="16">
        <f>B9511+300000000</f>
        <v>366003099</v>
      </c>
      <c r="D9511" s="16" t="s">
        <v>17726</v>
      </c>
      <c r="E9511" s="17">
        <v>1</v>
      </c>
      <c r="F9511" s="18">
        <v>75</v>
      </c>
      <c r="G9511" s="18">
        <v>100</v>
      </c>
      <c r="H9511" s="18">
        <v>100</v>
      </c>
      <c r="I9511" s="19" t="s">
        <v>1</v>
      </c>
    </row>
    <row r="9512" spans="2:9" s="1" customFormat="1">
      <c r="B9512" s="15" t="s">
        <v>24825</v>
      </c>
      <c r="C9512" s="16">
        <f>B9512+300000000</f>
        <v>366003100</v>
      </c>
      <c r="D9512" s="16" t="s">
        <v>24826</v>
      </c>
      <c r="E9512" s="17">
        <v>2</v>
      </c>
      <c r="F9512" s="18">
        <v>400</v>
      </c>
      <c r="G9512" s="18">
        <v>520</v>
      </c>
      <c r="H9512" s="20">
        <v>1040</v>
      </c>
      <c r="I9512" s="19" t="s">
        <v>1</v>
      </c>
    </row>
    <row r="9513" spans="2:9" s="1" customFormat="1">
      <c r="B9513" s="15" t="s">
        <v>25075</v>
      </c>
      <c r="C9513" s="16">
        <f>B9513+300000000</f>
        <v>366003101</v>
      </c>
      <c r="D9513" s="16" t="s">
        <v>25076</v>
      </c>
      <c r="E9513" s="17">
        <v>1</v>
      </c>
      <c r="F9513" s="18">
        <v>214.39</v>
      </c>
      <c r="G9513" s="18">
        <v>450</v>
      </c>
      <c r="H9513" s="18">
        <v>450</v>
      </c>
      <c r="I9513" s="19" t="s">
        <v>1</v>
      </c>
    </row>
    <row r="9514" spans="2:9" s="1" customFormat="1">
      <c r="B9514" s="15" t="s">
        <v>25073</v>
      </c>
      <c r="C9514" s="16">
        <f>B9514+300000000</f>
        <v>366003102</v>
      </c>
      <c r="D9514" s="16" t="s">
        <v>25074</v>
      </c>
      <c r="E9514" s="17">
        <v>1</v>
      </c>
      <c r="F9514" s="18">
        <v>258.83999999999997</v>
      </c>
      <c r="G9514" s="18">
        <v>460</v>
      </c>
      <c r="H9514" s="18">
        <v>460</v>
      </c>
      <c r="I9514" s="19" t="s">
        <v>1</v>
      </c>
    </row>
    <row r="9515" spans="2:9" s="1" customFormat="1">
      <c r="B9515" s="15" t="s">
        <v>25844</v>
      </c>
      <c r="C9515" s="16">
        <f>B9515+300000000</f>
        <v>366003103</v>
      </c>
      <c r="D9515" s="16" t="s">
        <v>25845</v>
      </c>
      <c r="E9515" s="17">
        <v>2</v>
      </c>
      <c r="F9515" s="18">
        <v>13.17</v>
      </c>
      <c r="G9515" s="18">
        <v>22</v>
      </c>
      <c r="H9515" s="18">
        <v>44</v>
      </c>
      <c r="I9515" s="19" t="s">
        <v>1</v>
      </c>
    </row>
    <row r="9516" spans="2:9" s="1" customFormat="1">
      <c r="B9516" s="15" t="s">
        <v>2580</v>
      </c>
      <c r="C9516" s="16">
        <f>B9516+300000000</f>
        <v>366003104</v>
      </c>
      <c r="D9516" s="16" t="s">
        <v>2581</v>
      </c>
      <c r="E9516" s="17">
        <v>1</v>
      </c>
      <c r="F9516" s="18">
        <v>166.43</v>
      </c>
      <c r="G9516" s="18">
        <v>240</v>
      </c>
      <c r="H9516" s="18">
        <v>240</v>
      </c>
      <c r="I9516" s="19" t="s">
        <v>1</v>
      </c>
    </row>
    <row r="9517" spans="2:9" s="1" customFormat="1">
      <c r="B9517" s="15" t="s">
        <v>25842</v>
      </c>
      <c r="C9517" s="16">
        <f>B9517+300000000</f>
        <v>366003105</v>
      </c>
      <c r="D9517" s="16" t="s">
        <v>25843</v>
      </c>
      <c r="E9517" s="17">
        <v>2</v>
      </c>
      <c r="F9517" s="18">
        <v>24.22</v>
      </c>
      <c r="G9517" s="18">
        <v>40</v>
      </c>
      <c r="H9517" s="18">
        <v>80</v>
      </c>
      <c r="I9517" s="19" t="s">
        <v>1</v>
      </c>
    </row>
    <row r="9518" spans="2:9" s="1" customFormat="1">
      <c r="B9518" s="15" t="s">
        <v>24763</v>
      </c>
      <c r="C9518" s="16">
        <f>B9518+300000000</f>
        <v>366003106</v>
      </c>
      <c r="D9518" s="16" t="s">
        <v>24764</v>
      </c>
      <c r="E9518" s="17">
        <v>1</v>
      </c>
      <c r="F9518" s="18">
        <v>315</v>
      </c>
      <c r="G9518" s="18">
        <v>409.5</v>
      </c>
      <c r="H9518" s="18">
        <v>409.5</v>
      </c>
      <c r="I9518" s="19" t="s">
        <v>1</v>
      </c>
    </row>
    <row r="9519" spans="2:9" s="1" customFormat="1">
      <c r="B9519" s="15" t="s">
        <v>21153</v>
      </c>
      <c r="C9519" s="16">
        <f>B9519+300000000</f>
        <v>366003108</v>
      </c>
      <c r="D9519" s="16" t="s">
        <v>21154</v>
      </c>
      <c r="E9519" s="17">
        <v>4</v>
      </c>
      <c r="F9519" s="18">
        <v>604.5</v>
      </c>
      <c r="G9519" s="18">
        <v>770</v>
      </c>
      <c r="H9519" s="20">
        <v>3080</v>
      </c>
      <c r="I9519" s="19" t="s">
        <v>1</v>
      </c>
    </row>
    <row r="9520" spans="2:9" s="1" customFormat="1">
      <c r="B9520" s="15" t="s">
        <v>23634</v>
      </c>
      <c r="C9520" s="16">
        <f>B9520+300000000</f>
        <v>366003109</v>
      </c>
      <c r="D9520" s="16" t="s">
        <v>23635</v>
      </c>
      <c r="E9520" s="17">
        <v>2</v>
      </c>
      <c r="F9520" s="18">
        <v>544.26</v>
      </c>
      <c r="G9520" s="18">
        <v>950</v>
      </c>
      <c r="H9520" s="20">
        <v>1900</v>
      </c>
      <c r="I9520" s="19" t="s">
        <v>1</v>
      </c>
    </row>
    <row r="9521" spans="2:9" s="1" customFormat="1">
      <c r="B9521" s="15" t="s">
        <v>20181</v>
      </c>
      <c r="C9521" s="16">
        <f>B9521+300000000</f>
        <v>366003110</v>
      </c>
      <c r="D9521" s="16" t="s">
        <v>20182</v>
      </c>
      <c r="E9521" s="17">
        <v>1</v>
      </c>
      <c r="F9521" s="18">
        <v>928.13</v>
      </c>
      <c r="G9521" s="20">
        <v>1335</v>
      </c>
      <c r="H9521" s="20">
        <v>1335</v>
      </c>
      <c r="I9521" s="19" t="s">
        <v>1</v>
      </c>
    </row>
    <row r="9522" spans="2:9" s="1" customFormat="1">
      <c r="B9522" s="15" t="s">
        <v>24397</v>
      </c>
      <c r="C9522" s="16">
        <f>B9522+300000000</f>
        <v>366003111</v>
      </c>
      <c r="D9522" s="16" t="s">
        <v>24398</v>
      </c>
      <c r="E9522" s="17">
        <v>1</v>
      </c>
      <c r="F9522" s="18">
        <v>242.31</v>
      </c>
      <c r="G9522" s="18">
        <v>380</v>
      </c>
      <c r="H9522" s="18">
        <v>380</v>
      </c>
      <c r="I9522" s="19" t="s">
        <v>1</v>
      </c>
    </row>
    <row r="9523" spans="2:9" s="1" customFormat="1">
      <c r="B9523" s="15" t="s">
        <v>13788</v>
      </c>
      <c r="C9523" s="16">
        <f>B9523+300000000</f>
        <v>366003112</v>
      </c>
      <c r="D9523" s="16" t="s">
        <v>13789</v>
      </c>
      <c r="E9523" s="17">
        <v>1</v>
      </c>
      <c r="F9523" s="18">
        <v>360</v>
      </c>
      <c r="G9523" s="18">
        <v>475</v>
      </c>
      <c r="H9523" s="18">
        <v>475</v>
      </c>
      <c r="I9523" s="19" t="s">
        <v>1</v>
      </c>
    </row>
    <row r="9524" spans="2:9" s="1" customFormat="1">
      <c r="B9524" s="15" t="s">
        <v>16481</v>
      </c>
      <c r="C9524" s="16">
        <f>B9524+300000000</f>
        <v>366003115</v>
      </c>
      <c r="D9524" s="16" t="s">
        <v>16482</v>
      </c>
      <c r="E9524" s="17">
        <v>2</v>
      </c>
      <c r="F9524" s="20">
        <v>1702.88</v>
      </c>
      <c r="G9524" s="20">
        <v>2150</v>
      </c>
      <c r="H9524" s="20">
        <v>4300</v>
      </c>
      <c r="I9524" s="19" t="s">
        <v>1</v>
      </c>
    </row>
    <row r="9525" spans="2:9" s="1" customFormat="1">
      <c r="B9525" s="15" t="s">
        <v>13799</v>
      </c>
      <c r="C9525" s="16">
        <f>B9525+300000000</f>
        <v>366003120</v>
      </c>
      <c r="D9525" s="16" t="s">
        <v>13800</v>
      </c>
      <c r="E9525" s="17">
        <v>2</v>
      </c>
      <c r="F9525" s="18">
        <v>376</v>
      </c>
      <c r="G9525" s="18">
        <v>550</v>
      </c>
      <c r="H9525" s="20">
        <v>1100</v>
      </c>
      <c r="I9525" s="19" t="s">
        <v>1</v>
      </c>
    </row>
    <row r="9526" spans="2:9" s="1" customFormat="1">
      <c r="B9526" s="15" t="s">
        <v>13797</v>
      </c>
      <c r="C9526" s="16">
        <f>B9526+300000000</f>
        <v>366003121</v>
      </c>
      <c r="D9526" s="16" t="s">
        <v>13798</v>
      </c>
      <c r="E9526" s="17">
        <v>2</v>
      </c>
      <c r="F9526" s="18">
        <v>342.19</v>
      </c>
      <c r="G9526" s="18">
        <v>495</v>
      </c>
      <c r="H9526" s="18">
        <v>990</v>
      </c>
      <c r="I9526" s="19" t="s">
        <v>1</v>
      </c>
    </row>
    <row r="9527" spans="2:9" s="1" customFormat="1">
      <c r="B9527" s="15" t="s">
        <v>25309</v>
      </c>
      <c r="C9527" s="16">
        <f>B9527+300000000</f>
        <v>366003122</v>
      </c>
      <c r="D9527" s="16" t="s">
        <v>25310</v>
      </c>
      <c r="E9527" s="17">
        <v>2</v>
      </c>
      <c r="F9527" s="20">
        <v>1055</v>
      </c>
      <c r="G9527" s="20">
        <v>1370</v>
      </c>
      <c r="H9527" s="20">
        <v>2740</v>
      </c>
      <c r="I9527" s="19" t="s">
        <v>1</v>
      </c>
    </row>
    <row r="9528" spans="2:9" s="1" customFormat="1">
      <c r="B9528" s="15" t="s">
        <v>24757</v>
      </c>
      <c r="C9528" s="16">
        <f>B9528+300000000</f>
        <v>366003132</v>
      </c>
      <c r="D9528" s="16" t="s">
        <v>24758</v>
      </c>
      <c r="E9528" s="17">
        <v>1</v>
      </c>
      <c r="F9528" s="18">
        <v>297.3</v>
      </c>
      <c r="G9528" s="18">
        <v>470</v>
      </c>
      <c r="H9528" s="18">
        <v>470</v>
      </c>
      <c r="I9528" s="19" t="s">
        <v>1</v>
      </c>
    </row>
    <row r="9529" spans="2:9" s="1" customFormat="1">
      <c r="B9529" s="15" t="s">
        <v>21514</v>
      </c>
      <c r="C9529" s="16">
        <f>B9529+300000000</f>
        <v>366003160</v>
      </c>
      <c r="D9529" s="16" t="s">
        <v>21515</v>
      </c>
      <c r="E9529" s="17">
        <v>2</v>
      </c>
      <c r="F9529" s="18">
        <v>211.84</v>
      </c>
      <c r="G9529" s="18">
        <v>330</v>
      </c>
      <c r="H9529" s="18">
        <v>660</v>
      </c>
      <c r="I9529" s="19" t="s">
        <v>1</v>
      </c>
    </row>
    <row r="9530" spans="2:9" s="1" customFormat="1">
      <c r="B9530" s="15" t="s">
        <v>21516</v>
      </c>
      <c r="C9530" s="16">
        <f>B9530+300000000</f>
        <v>366003161</v>
      </c>
      <c r="D9530" s="16" t="s">
        <v>21517</v>
      </c>
      <c r="E9530" s="17">
        <v>1</v>
      </c>
      <c r="F9530" s="18">
        <v>260.19</v>
      </c>
      <c r="G9530" s="18">
        <v>420</v>
      </c>
      <c r="H9530" s="18">
        <v>420</v>
      </c>
      <c r="I9530" s="19" t="s">
        <v>1</v>
      </c>
    </row>
    <row r="9531" spans="2:9" s="1" customFormat="1">
      <c r="B9531" s="15" t="s">
        <v>24414</v>
      </c>
      <c r="C9531" s="16">
        <f>B9531+300000000</f>
        <v>366003171</v>
      </c>
      <c r="D9531" s="16" t="s">
        <v>24415</v>
      </c>
      <c r="E9531" s="17">
        <v>1</v>
      </c>
      <c r="F9531" s="18">
        <v>285.72000000000003</v>
      </c>
      <c r="G9531" s="18">
        <v>425</v>
      </c>
      <c r="H9531" s="18">
        <v>425</v>
      </c>
      <c r="I9531" s="19" t="s">
        <v>1</v>
      </c>
    </row>
    <row r="9532" spans="2:9" s="1" customFormat="1">
      <c r="B9532" s="15" t="s">
        <v>24612</v>
      </c>
      <c r="C9532" s="16">
        <f>B9532+300000000</f>
        <v>366003178</v>
      </c>
      <c r="D9532" s="16" t="s">
        <v>24613</v>
      </c>
      <c r="E9532" s="17">
        <v>1</v>
      </c>
      <c r="F9532" s="18">
        <v>423.01</v>
      </c>
      <c r="G9532" s="18">
        <v>630</v>
      </c>
      <c r="H9532" s="18">
        <v>630</v>
      </c>
      <c r="I9532" s="19" t="s">
        <v>1</v>
      </c>
    </row>
    <row r="9533" spans="2:9" s="1" customFormat="1">
      <c r="B9533" s="15" t="s">
        <v>24640</v>
      </c>
      <c r="C9533" s="16">
        <f>B9533+300000000</f>
        <v>366003181</v>
      </c>
      <c r="D9533" s="16" t="s">
        <v>24641</v>
      </c>
      <c r="E9533" s="17">
        <v>1</v>
      </c>
      <c r="F9533" s="18">
        <v>402.52</v>
      </c>
      <c r="G9533" s="18">
        <v>585</v>
      </c>
      <c r="H9533" s="18">
        <v>585</v>
      </c>
      <c r="I9533" s="19" t="s">
        <v>1</v>
      </c>
    </row>
    <row r="9534" spans="2:9" s="1" customFormat="1">
      <c r="B9534" s="15" t="s">
        <v>2116</v>
      </c>
      <c r="C9534" s="16">
        <f>B9534+300000000</f>
        <v>366003183</v>
      </c>
      <c r="D9534" s="16" t="s">
        <v>2117</v>
      </c>
      <c r="E9534" s="17">
        <v>2</v>
      </c>
      <c r="F9534" s="20">
        <v>1700</v>
      </c>
      <c r="G9534" s="20">
        <v>2160</v>
      </c>
      <c r="H9534" s="20">
        <v>4320</v>
      </c>
      <c r="I9534" s="19" t="s">
        <v>1</v>
      </c>
    </row>
    <row r="9535" spans="2:9" s="1" customFormat="1">
      <c r="B9535" s="15" t="s">
        <v>2118</v>
      </c>
      <c r="C9535" s="16">
        <f>B9535+300000000</f>
        <v>366003184</v>
      </c>
      <c r="D9535" s="16" t="s">
        <v>2119</v>
      </c>
      <c r="E9535" s="17">
        <v>2</v>
      </c>
      <c r="F9535" s="20">
        <v>1852</v>
      </c>
      <c r="G9535" s="20">
        <v>2350</v>
      </c>
      <c r="H9535" s="20">
        <v>4700</v>
      </c>
      <c r="I9535" s="19" t="s">
        <v>1</v>
      </c>
    </row>
    <row r="9536" spans="2:9" s="1" customFormat="1">
      <c r="B9536" s="15" t="s">
        <v>21146</v>
      </c>
      <c r="C9536" s="16">
        <f>B9536+300000000</f>
        <v>366003185</v>
      </c>
      <c r="D9536" s="16" t="s">
        <v>21147</v>
      </c>
      <c r="E9536" s="17">
        <v>8</v>
      </c>
      <c r="F9536" s="18">
        <v>321.94</v>
      </c>
      <c r="G9536" s="18">
        <v>440</v>
      </c>
      <c r="H9536" s="20">
        <v>3520</v>
      </c>
      <c r="I9536" s="19" t="s">
        <v>1</v>
      </c>
    </row>
    <row r="9537" spans="2:9" s="1" customFormat="1">
      <c r="B9537" s="15" t="s">
        <v>19323</v>
      </c>
      <c r="C9537" s="16">
        <f>B9537+300000000</f>
        <v>366003205</v>
      </c>
      <c r="D9537" s="16" t="s">
        <v>19324</v>
      </c>
      <c r="E9537" s="17">
        <v>1</v>
      </c>
      <c r="F9537" s="18">
        <v>496</v>
      </c>
      <c r="G9537" s="18">
        <v>655</v>
      </c>
      <c r="H9537" s="18">
        <v>655</v>
      </c>
      <c r="I9537" s="19" t="s">
        <v>1</v>
      </c>
    </row>
    <row r="9538" spans="2:9" s="1" customFormat="1">
      <c r="B9538" s="15" t="s">
        <v>24551</v>
      </c>
      <c r="C9538" s="16">
        <f>B9538+300000000</f>
        <v>366003209</v>
      </c>
      <c r="D9538" s="16" t="s">
        <v>24552</v>
      </c>
      <c r="E9538" s="17">
        <v>1</v>
      </c>
      <c r="F9538" s="18">
        <v>237.35</v>
      </c>
      <c r="G9538" s="18">
        <v>355</v>
      </c>
      <c r="H9538" s="18">
        <v>355</v>
      </c>
      <c r="I9538" s="19" t="s">
        <v>1</v>
      </c>
    </row>
    <row r="9539" spans="2:9" s="1" customFormat="1">
      <c r="B9539" s="15" t="s">
        <v>19768</v>
      </c>
      <c r="C9539" s="16">
        <f>B9539+300000000</f>
        <v>366003224</v>
      </c>
      <c r="D9539" s="16" t="s">
        <v>19769</v>
      </c>
      <c r="E9539" s="17">
        <v>1</v>
      </c>
      <c r="F9539" s="18">
        <v>446</v>
      </c>
      <c r="G9539" s="18">
        <v>595</v>
      </c>
      <c r="H9539" s="18">
        <v>595</v>
      </c>
      <c r="I9539" s="19" t="s">
        <v>1</v>
      </c>
    </row>
    <row r="9540" spans="2:9" s="1" customFormat="1">
      <c r="B9540" s="15" t="s">
        <v>1747</v>
      </c>
      <c r="C9540" s="16">
        <f>B9540+300000000</f>
        <v>366003226</v>
      </c>
      <c r="D9540" s="16" t="s">
        <v>1748</v>
      </c>
      <c r="E9540" s="17">
        <v>2</v>
      </c>
      <c r="F9540" s="20">
        <v>2176</v>
      </c>
      <c r="G9540" s="20">
        <v>2755</v>
      </c>
      <c r="H9540" s="20">
        <v>5510</v>
      </c>
      <c r="I9540" s="19" t="s">
        <v>1</v>
      </c>
    </row>
    <row r="9541" spans="2:9" s="1" customFormat="1">
      <c r="B9541" s="15" t="s">
        <v>17907</v>
      </c>
      <c r="C9541" s="16">
        <f>B9541+300000000</f>
        <v>366003227</v>
      </c>
      <c r="D9541" s="16" t="s">
        <v>17908</v>
      </c>
      <c r="E9541" s="17">
        <v>2</v>
      </c>
      <c r="F9541" s="20">
        <v>2445</v>
      </c>
      <c r="G9541" s="20">
        <v>3075</v>
      </c>
      <c r="H9541" s="20">
        <v>6150</v>
      </c>
      <c r="I9541" s="19" t="s">
        <v>1</v>
      </c>
    </row>
    <row r="9542" spans="2:9" s="1" customFormat="1">
      <c r="B9542" s="15" t="s">
        <v>20965</v>
      </c>
      <c r="C9542" s="16">
        <f>B9542+300000000</f>
        <v>366003242</v>
      </c>
      <c r="D9542" s="16" t="s">
        <v>20966</v>
      </c>
      <c r="E9542" s="17">
        <v>1</v>
      </c>
      <c r="F9542" s="18">
        <v>181.84</v>
      </c>
      <c r="G9542" s="18">
        <v>260</v>
      </c>
      <c r="H9542" s="18">
        <v>260</v>
      </c>
      <c r="I9542" s="19" t="s">
        <v>1</v>
      </c>
    </row>
    <row r="9543" spans="2:9" s="1" customFormat="1">
      <c r="B9543" s="15" t="s">
        <v>20785</v>
      </c>
      <c r="C9543" s="16">
        <f>B9543+300000000</f>
        <v>366003247</v>
      </c>
      <c r="D9543" s="16" t="s">
        <v>20786</v>
      </c>
      <c r="E9543" s="17">
        <v>1</v>
      </c>
      <c r="F9543" s="18">
        <v>819</v>
      </c>
      <c r="G9543" s="20">
        <v>1050</v>
      </c>
      <c r="H9543" s="20">
        <v>1050</v>
      </c>
      <c r="I9543" s="19" t="s">
        <v>1</v>
      </c>
    </row>
    <row r="9544" spans="2:9" s="1" customFormat="1">
      <c r="B9544" s="15" t="s">
        <v>12888</v>
      </c>
      <c r="C9544" s="16">
        <f>B9544+300000000</f>
        <v>366003248</v>
      </c>
      <c r="D9544" s="16" t="s">
        <v>12889</v>
      </c>
      <c r="E9544" s="17">
        <v>1</v>
      </c>
      <c r="F9544" s="20">
        <v>1390</v>
      </c>
      <c r="G9544" s="20">
        <v>1775</v>
      </c>
      <c r="H9544" s="20">
        <v>1775</v>
      </c>
      <c r="I9544" s="19" t="s">
        <v>1</v>
      </c>
    </row>
    <row r="9545" spans="2:9" s="1" customFormat="1">
      <c r="B9545" s="15" t="s">
        <v>19194</v>
      </c>
      <c r="C9545" s="16">
        <f>B9545+300000000</f>
        <v>366003249</v>
      </c>
      <c r="D9545" s="16" t="s">
        <v>19195</v>
      </c>
      <c r="E9545" s="17">
        <v>1</v>
      </c>
      <c r="F9545" s="18">
        <v>554</v>
      </c>
      <c r="G9545" s="18">
        <v>720</v>
      </c>
      <c r="H9545" s="18">
        <v>720</v>
      </c>
      <c r="I9545" s="19" t="s">
        <v>1</v>
      </c>
    </row>
    <row r="9546" spans="2:9" s="1" customFormat="1">
      <c r="B9546" s="15" t="s">
        <v>11704</v>
      </c>
      <c r="C9546" s="16">
        <f>B9546+300000000</f>
        <v>366003251</v>
      </c>
      <c r="D9546" s="16" t="s">
        <v>11705</v>
      </c>
      <c r="E9546" s="17">
        <v>1</v>
      </c>
      <c r="F9546" s="20">
        <v>2755</v>
      </c>
      <c r="G9546" s="20">
        <v>3500</v>
      </c>
      <c r="H9546" s="20">
        <v>3500</v>
      </c>
      <c r="I9546" s="19" t="s">
        <v>1</v>
      </c>
    </row>
    <row r="9547" spans="2:9" s="1" customFormat="1">
      <c r="B9547" s="15" t="s">
        <v>20732</v>
      </c>
      <c r="C9547" s="16">
        <f>B9547+300000000</f>
        <v>366003258</v>
      </c>
      <c r="D9547" s="16" t="s">
        <v>20733</v>
      </c>
      <c r="E9547" s="17">
        <v>2</v>
      </c>
      <c r="F9547" s="18">
        <v>299</v>
      </c>
      <c r="G9547" s="18">
        <v>400</v>
      </c>
      <c r="H9547" s="18">
        <v>800</v>
      </c>
      <c r="I9547" s="19" t="s">
        <v>1</v>
      </c>
    </row>
    <row r="9548" spans="2:9" s="1" customFormat="1">
      <c r="B9548" s="15" t="s">
        <v>20730</v>
      </c>
      <c r="C9548" s="16">
        <f>B9548+300000000</f>
        <v>366003259</v>
      </c>
      <c r="D9548" s="16" t="s">
        <v>20731</v>
      </c>
      <c r="E9548" s="17">
        <v>2</v>
      </c>
      <c r="F9548" s="18">
        <v>399</v>
      </c>
      <c r="G9548" s="18">
        <v>525</v>
      </c>
      <c r="H9548" s="20">
        <v>1050</v>
      </c>
      <c r="I9548" s="19" t="s">
        <v>1</v>
      </c>
    </row>
    <row r="9549" spans="2:9" s="1" customFormat="1">
      <c r="B9549" s="15" t="s">
        <v>25341</v>
      </c>
      <c r="C9549" s="16">
        <f>B9549+300000000</f>
        <v>366003273</v>
      </c>
      <c r="D9549" s="16" t="s">
        <v>25342</v>
      </c>
      <c r="E9549" s="17">
        <v>2</v>
      </c>
      <c r="F9549" s="18">
        <v>682.56</v>
      </c>
      <c r="G9549" s="18">
        <v>890</v>
      </c>
      <c r="H9549" s="20">
        <v>1780</v>
      </c>
      <c r="I9549" s="19" t="s">
        <v>1</v>
      </c>
    </row>
    <row r="9550" spans="2:9" s="1" customFormat="1">
      <c r="B9550" s="15" t="s">
        <v>8324</v>
      </c>
      <c r="C9550" s="16">
        <f>B9550+300000000</f>
        <v>366003274</v>
      </c>
      <c r="D9550" s="16" t="s">
        <v>8325</v>
      </c>
      <c r="E9550" s="17">
        <v>1</v>
      </c>
      <c r="F9550" s="20">
        <v>1204.31</v>
      </c>
      <c r="G9550" s="20">
        <v>1555</v>
      </c>
      <c r="H9550" s="20">
        <v>1555</v>
      </c>
      <c r="I9550" s="19" t="s">
        <v>1</v>
      </c>
    </row>
    <row r="9551" spans="2:9" s="1" customFormat="1">
      <c r="B9551" s="15" t="s">
        <v>4945</v>
      </c>
      <c r="C9551" s="16">
        <f>B9551+300000000</f>
        <v>366003279</v>
      </c>
      <c r="D9551" s="16" t="s">
        <v>4946</v>
      </c>
      <c r="E9551" s="17">
        <v>1</v>
      </c>
      <c r="F9551" s="18">
        <v>473</v>
      </c>
      <c r="G9551" s="18">
        <v>625</v>
      </c>
      <c r="H9551" s="18">
        <v>625</v>
      </c>
      <c r="I9551" s="19" t="s">
        <v>1</v>
      </c>
    </row>
    <row r="9552" spans="2:9" s="1" customFormat="1">
      <c r="B9552" s="15" t="s">
        <v>4943</v>
      </c>
      <c r="C9552" s="16">
        <f>B9552+300000000</f>
        <v>366003280</v>
      </c>
      <c r="D9552" s="16" t="s">
        <v>4944</v>
      </c>
      <c r="E9552" s="17">
        <v>1</v>
      </c>
      <c r="F9552" s="18">
        <v>435.08</v>
      </c>
      <c r="G9552" s="18">
        <v>695</v>
      </c>
      <c r="H9552" s="18">
        <v>695</v>
      </c>
      <c r="I9552" s="19" t="s">
        <v>1</v>
      </c>
    </row>
    <row r="9553" spans="2:9" s="1" customFormat="1">
      <c r="B9553" s="15" t="s">
        <v>14588</v>
      </c>
      <c r="C9553" s="16">
        <f>B9553+300000000</f>
        <v>366006714</v>
      </c>
      <c r="D9553" s="16" t="s">
        <v>14589</v>
      </c>
      <c r="E9553" s="17">
        <v>3</v>
      </c>
      <c r="F9553" s="18">
        <v>148.19999999999999</v>
      </c>
      <c r="G9553" s="18">
        <v>305</v>
      </c>
      <c r="H9553" s="18">
        <v>915</v>
      </c>
      <c r="I9553" s="19" t="s">
        <v>1</v>
      </c>
    </row>
    <row r="9554" spans="2:9" s="1" customFormat="1">
      <c r="B9554" s="15" t="s">
        <v>24622</v>
      </c>
      <c r="C9554" s="16">
        <f>B9554+300000000</f>
        <v>366033122</v>
      </c>
      <c r="D9554" s="16" t="s">
        <v>24623</v>
      </c>
      <c r="E9554" s="17">
        <v>1</v>
      </c>
      <c r="F9554" s="18">
        <v>565</v>
      </c>
      <c r="G9554" s="18">
        <v>740</v>
      </c>
      <c r="H9554" s="18">
        <v>740</v>
      </c>
      <c r="I9554" s="19" t="s">
        <v>1</v>
      </c>
    </row>
    <row r="9555" spans="2:9" s="1" customFormat="1">
      <c r="B9555" s="15" t="s">
        <v>1501</v>
      </c>
      <c r="C9555" s="16" t="s">
        <v>1502</v>
      </c>
      <c r="D9555" s="16" t="s">
        <v>1503</v>
      </c>
      <c r="E9555" s="17">
        <v>4</v>
      </c>
      <c r="F9555" s="20">
        <v>5970</v>
      </c>
      <c r="G9555" s="20">
        <v>8280</v>
      </c>
      <c r="H9555" s="20">
        <v>33120</v>
      </c>
      <c r="I9555" s="19" t="s">
        <v>1215</v>
      </c>
    </row>
    <row r="9556" spans="2:9" s="1" customFormat="1">
      <c r="B9556" s="15" t="s">
        <v>12951</v>
      </c>
      <c r="C9556" s="16">
        <f>B9556+300000000</f>
        <v>370001800</v>
      </c>
      <c r="D9556" s="16" t="s">
        <v>12952</v>
      </c>
      <c r="E9556" s="17">
        <v>1</v>
      </c>
      <c r="F9556" s="20">
        <v>1558</v>
      </c>
      <c r="G9556" s="20">
        <v>1990</v>
      </c>
      <c r="H9556" s="20">
        <v>1990</v>
      </c>
      <c r="I9556" s="19" t="s">
        <v>1</v>
      </c>
    </row>
    <row r="9557" spans="2:9" s="1" customFormat="1">
      <c r="B9557" s="15" t="s">
        <v>14555</v>
      </c>
      <c r="C9557" s="16" t="s">
        <v>14556</v>
      </c>
      <c r="D9557" s="16" t="s">
        <v>14557</v>
      </c>
      <c r="E9557" s="17">
        <v>1</v>
      </c>
      <c r="F9557" s="18">
        <v>193</v>
      </c>
      <c r="G9557" s="18">
        <v>300</v>
      </c>
      <c r="H9557" s="18">
        <v>300</v>
      </c>
      <c r="I9557" s="19" t="s">
        <v>1</v>
      </c>
    </row>
    <row r="9558" spans="2:9" s="1" customFormat="1">
      <c r="B9558" s="15" t="s">
        <v>19754</v>
      </c>
      <c r="C9558" s="16">
        <f>B9558+300000000</f>
        <v>370005117</v>
      </c>
      <c r="D9558" s="16" t="s">
        <v>19755</v>
      </c>
      <c r="E9558" s="17">
        <v>1</v>
      </c>
      <c r="F9558" s="18">
        <v>60</v>
      </c>
      <c r="G9558" s="18">
        <v>100</v>
      </c>
      <c r="H9558" s="18">
        <v>100</v>
      </c>
      <c r="I9558" s="19" t="s">
        <v>1</v>
      </c>
    </row>
    <row r="9559" spans="2:9" s="1" customFormat="1">
      <c r="B9559" s="15" t="s">
        <v>20831</v>
      </c>
      <c r="C9559" s="16">
        <f>B9559+300000000</f>
        <v>370006058</v>
      </c>
      <c r="D9559" s="16" t="s">
        <v>20832</v>
      </c>
      <c r="E9559" s="17">
        <v>15</v>
      </c>
      <c r="F9559" s="18">
        <v>26.66</v>
      </c>
      <c r="G9559" s="18">
        <v>60</v>
      </c>
      <c r="H9559" s="18">
        <v>900</v>
      </c>
      <c r="I9559" s="19" t="s">
        <v>1</v>
      </c>
    </row>
    <row r="9560" spans="2:9" s="1" customFormat="1">
      <c r="B9560" s="15" t="s">
        <v>16618</v>
      </c>
      <c r="C9560" s="16">
        <f>B9560+300000000</f>
        <v>370006310</v>
      </c>
      <c r="D9560" s="16" t="s">
        <v>16619</v>
      </c>
      <c r="E9560" s="17">
        <v>1</v>
      </c>
      <c r="F9560" s="18">
        <v>415</v>
      </c>
      <c r="G9560" s="18">
        <v>545</v>
      </c>
      <c r="H9560" s="18">
        <v>545</v>
      </c>
      <c r="I9560" s="19" t="s">
        <v>1</v>
      </c>
    </row>
    <row r="9561" spans="2:9" s="1" customFormat="1">
      <c r="B9561" s="15" t="s">
        <v>5144</v>
      </c>
      <c r="C9561" s="16">
        <f>B9561+300000000</f>
        <v>370007916</v>
      </c>
      <c r="D9561" s="16" t="s">
        <v>5145</v>
      </c>
      <c r="E9561" s="17">
        <v>1</v>
      </c>
      <c r="F9561" s="18">
        <v>100</v>
      </c>
      <c r="G9561" s="18">
        <v>150</v>
      </c>
      <c r="H9561" s="18">
        <v>150</v>
      </c>
      <c r="I9561" s="19" t="s">
        <v>1</v>
      </c>
    </row>
    <row r="9562" spans="2:9" s="1" customFormat="1">
      <c r="B9562" s="15" t="s">
        <v>1415</v>
      </c>
      <c r="C9562" s="16" t="s">
        <v>1416</v>
      </c>
      <c r="D9562" s="16" t="s">
        <v>1417</v>
      </c>
      <c r="E9562" s="17">
        <v>4</v>
      </c>
      <c r="F9562" s="20">
        <v>5586</v>
      </c>
      <c r="G9562" s="20">
        <v>6220</v>
      </c>
      <c r="H9562" s="20">
        <v>24880</v>
      </c>
      <c r="I9562" s="19" t="s">
        <v>1225</v>
      </c>
    </row>
    <row r="9563" spans="2:9" s="1" customFormat="1">
      <c r="B9563" s="15" t="s">
        <v>1486</v>
      </c>
      <c r="C9563" s="16">
        <f>B9563+300000000</f>
        <v>307000935</v>
      </c>
      <c r="D9563" s="16" t="s">
        <v>1487</v>
      </c>
      <c r="E9563" s="17">
        <v>4</v>
      </c>
      <c r="F9563" s="20">
        <v>4000</v>
      </c>
      <c r="G9563" s="20">
        <v>6000</v>
      </c>
      <c r="H9563" s="20">
        <v>24000</v>
      </c>
      <c r="I9563" s="19" t="s">
        <v>1247</v>
      </c>
    </row>
    <row r="9564" spans="2:9" s="1" customFormat="1">
      <c r="B9564" s="15" t="s">
        <v>23642</v>
      </c>
      <c r="C9564" s="16" t="s">
        <v>5136</v>
      </c>
      <c r="D9564" s="16" t="s">
        <v>23643</v>
      </c>
      <c r="E9564" s="17">
        <v>1</v>
      </c>
      <c r="F9564" s="18">
        <v>400</v>
      </c>
      <c r="G9564" s="18">
        <v>550</v>
      </c>
      <c r="H9564" s="18">
        <v>550</v>
      </c>
      <c r="I9564" s="19" t="s">
        <v>1</v>
      </c>
    </row>
    <row r="9565" spans="2:9" s="1" customFormat="1">
      <c r="B9565" s="15" t="s">
        <v>22593</v>
      </c>
      <c r="C9565" s="16">
        <f>B9565+300000000</f>
        <v>370009482</v>
      </c>
      <c r="D9565" s="16" t="s">
        <v>22594</v>
      </c>
      <c r="E9565" s="17">
        <v>2</v>
      </c>
      <c r="F9565" s="18">
        <v>348</v>
      </c>
      <c r="G9565" s="18">
        <v>465</v>
      </c>
      <c r="H9565" s="18">
        <v>930</v>
      </c>
      <c r="I9565" s="19" t="s">
        <v>1</v>
      </c>
    </row>
    <row r="9566" spans="2:9" s="1" customFormat="1">
      <c r="B9566" s="15" t="s">
        <v>14545</v>
      </c>
      <c r="C9566" s="16">
        <f>B9566+300000000</f>
        <v>370010663</v>
      </c>
      <c r="D9566" s="16" t="s">
        <v>14546</v>
      </c>
      <c r="E9566" s="17">
        <v>1</v>
      </c>
      <c r="F9566" s="18">
        <v>250</v>
      </c>
      <c r="G9566" s="18">
        <v>350</v>
      </c>
      <c r="H9566" s="18">
        <v>350</v>
      </c>
      <c r="I9566" s="19" t="s">
        <v>1</v>
      </c>
    </row>
    <row r="9567" spans="2:9" s="1" customFormat="1">
      <c r="B9567" s="15" t="s">
        <v>14597</v>
      </c>
      <c r="C9567" s="16">
        <f>B9567+300000000</f>
        <v>370013773</v>
      </c>
      <c r="D9567" s="16" t="s">
        <v>14598</v>
      </c>
      <c r="E9567" s="17">
        <v>16</v>
      </c>
      <c r="F9567" s="18">
        <v>23</v>
      </c>
      <c r="G9567" s="18">
        <v>55</v>
      </c>
      <c r="H9567" s="18">
        <v>880</v>
      </c>
      <c r="I9567" s="19" t="s">
        <v>1</v>
      </c>
    </row>
    <row r="9568" spans="2:9" s="1" customFormat="1">
      <c r="B9568" s="15" t="s">
        <v>2035</v>
      </c>
      <c r="C9568" s="16" t="s">
        <v>2036</v>
      </c>
      <c r="D9568" s="16" t="s">
        <v>2037</v>
      </c>
      <c r="E9568" s="17">
        <v>29</v>
      </c>
      <c r="F9568" s="18">
        <v>80</v>
      </c>
      <c r="G9568" s="18">
        <v>130</v>
      </c>
      <c r="H9568" s="20">
        <v>3770</v>
      </c>
      <c r="I9568" s="19" t="s">
        <v>2038</v>
      </c>
    </row>
    <row r="9569" spans="2:9" s="1" customFormat="1">
      <c r="B9569" s="15" t="s">
        <v>14602</v>
      </c>
      <c r="C9569" s="16">
        <f>B9569+300000000</f>
        <v>370019497</v>
      </c>
      <c r="D9569" s="16" t="s">
        <v>14603</v>
      </c>
      <c r="E9569" s="17">
        <v>32</v>
      </c>
      <c r="F9569" s="18">
        <v>12</v>
      </c>
      <c r="G9569" s="18">
        <v>25</v>
      </c>
      <c r="H9569" s="18">
        <v>800</v>
      </c>
      <c r="I9569" s="19" t="s">
        <v>1</v>
      </c>
    </row>
    <row r="9570" spans="2:9" s="1" customFormat="1">
      <c r="B9570" s="15" t="s">
        <v>1212</v>
      </c>
      <c r="C9570" s="16" t="s">
        <v>1213</v>
      </c>
      <c r="D9570" s="16" t="s">
        <v>1214</v>
      </c>
      <c r="E9570" s="17">
        <v>2</v>
      </c>
      <c r="F9570" s="20">
        <v>3047</v>
      </c>
      <c r="G9570" s="20">
        <v>3920</v>
      </c>
      <c r="H9570" s="20">
        <v>7840</v>
      </c>
      <c r="I9570" s="19" t="s">
        <v>1215</v>
      </c>
    </row>
    <row r="9571" spans="2:9" s="1" customFormat="1">
      <c r="B9571" s="15" t="s">
        <v>1218</v>
      </c>
      <c r="C9571" s="16">
        <f>B9571+300000000</f>
        <v>307002047</v>
      </c>
      <c r="D9571" s="16" t="s">
        <v>1219</v>
      </c>
      <c r="E9571" s="17">
        <v>4</v>
      </c>
      <c r="F9571" s="20">
        <v>3227</v>
      </c>
      <c r="G9571" s="20">
        <v>4210</v>
      </c>
      <c r="H9571" s="20">
        <v>16840</v>
      </c>
      <c r="I9571" s="19" t="s">
        <v>1</v>
      </c>
    </row>
    <row r="9572" spans="2:9" s="1" customFormat="1">
      <c r="B9572" s="15" t="s">
        <v>1455</v>
      </c>
      <c r="C9572" s="16">
        <f>B9572+300000000</f>
        <v>307002063</v>
      </c>
      <c r="D9572" s="16" t="s">
        <v>1456</v>
      </c>
      <c r="E9572" s="17">
        <v>1</v>
      </c>
      <c r="F9572" s="20">
        <v>4600</v>
      </c>
      <c r="G9572" s="20">
        <v>5000</v>
      </c>
      <c r="H9572" s="20">
        <v>5000</v>
      </c>
      <c r="I9572" s="19" t="s">
        <v>1247</v>
      </c>
    </row>
    <row r="9573" spans="2:9" s="1" customFormat="1">
      <c r="B9573" s="15" t="s">
        <v>1492</v>
      </c>
      <c r="C9573" s="16">
        <f>B9573+300000000</f>
        <v>307002115</v>
      </c>
      <c r="D9573" s="16" t="s">
        <v>1493</v>
      </c>
      <c r="E9573" s="17">
        <v>2</v>
      </c>
      <c r="F9573" s="20">
        <v>4000</v>
      </c>
      <c r="G9573" s="20">
        <v>8000</v>
      </c>
      <c r="H9573" s="20">
        <v>16000</v>
      </c>
      <c r="I9573" s="19" t="s">
        <v>1247</v>
      </c>
    </row>
    <row r="9574" spans="2:9" s="1" customFormat="1">
      <c r="B9574" s="15" t="s">
        <v>16616</v>
      </c>
      <c r="C9574" s="16">
        <f>B9574+300000000</f>
        <v>370022877</v>
      </c>
      <c r="D9574" s="16" t="s">
        <v>16617</v>
      </c>
      <c r="E9574" s="17">
        <v>1</v>
      </c>
      <c r="F9574" s="18">
        <v>415</v>
      </c>
      <c r="G9574" s="18">
        <v>545</v>
      </c>
      <c r="H9574" s="18">
        <v>545</v>
      </c>
      <c r="I9574" s="19" t="s">
        <v>1</v>
      </c>
    </row>
    <row r="9575" spans="2:9" s="1" customFormat="1">
      <c r="B9575" s="15" t="s">
        <v>16612</v>
      </c>
      <c r="C9575" s="16">
        <f>B9575+300000000</f>
        <v>370022878</v>
      </c>
      <c r="D9575" s="16" t="s">
        <v>16613</v>
      </c>
      <c r="E9575" s="17">
        <v>1</v>
      </c>
      <c r="F9575" s="18">
        <v>400</v>
      </c>
      <c r="G9575" s="18">
        <v>545</v>
      </c>
      <c r="H9575" s="18">
        <v>545</v>
      </c>
      <c r="I9575" s="19" t="s">
        <v>1</v>
      </c>
    </row>
    <row r="9576" spans="2:9" s="1" customFormat="1">
      <c r="B9576" s="15" t="s">
        <v>16608</v>
      </c>
      <c r="C9576" s="16">
        <f>B9576+300000000</f>
        <v>370022879</v>
      </c>
      <c r="D9576" s="16" t="s">
        <v>16609</v>
      </c>
      <c r="E9576" s="17">
        <v>1</v>
      </c>
      <c r="F9576" s="18">
        <v>435</v>
      </c>
      <c r="G9576" s="18">
        <v>570</v>
      </c>
      <c r="H9576" s="18">
        <v>570</v>
      </c>
      <c r="I9576" s="19" t="s">
        <v>1</v>
      </c>
    </row>
    <row r="9577" spans="2:9" s="1" customFormat="1">
      <c r="B9577" s="15" t="s">
        <v>16610</v>
      </c>
      <c r="C9577" s="16">
        <f>B9577+300000000</f>
        <v>370022880</v>
      </c>
      <c r="D9577" s="16" t="s">
        <v>16611</v>
      </c>
      <c r="E9577" s="17">
        <v>1</v>
      </c>
      <c r="F9577" s="18">
        <v>435</v>
      </c>
      <c r="G9577" s="18">
        <v>570</v>
      </c>
      <c r="H9577" s="18">
        <v>570</v>
      </c>
      <c r="I9577" s="19" t="s">
        <v>1</v>
      </c>
    </row>
    <row r="9578" spans="2:9" s="1" customFormat="1">
      <c r="B9578" s="15" t="s">
        <v>16614</v>
      </c>
      <c r="C9578" s="16">
        <f>B9578+300000000</f>
        <v>370022881</v>
      </c>
      <c r="D9578" s="16" t="s">
        <v>16615</v>
      </c>
      <c r="E9578" s="17">
        <v>1</v>
      </c>
      <c r="F9578" s="18">
        <v>415</v>
      </c>
      <c r="G9578" s="18">
        <v>545</v>
      </c>
      <c r="H9578" s="18">
        <v>545</v>
      </c>
      <c r="I9578" s="19" t="s">
        <v>1</v>
      </c>
    </row>
    <row r="9579" spans="2:9" s="1" customFormat="1">
      <c r="B9579" s="15" t="s">
        <v>16620</v>
      </c>
      <c r="C9579" s="16">
        <f>B9579+300000000</f>
        <v>370022882</v>
      </c>
      <c r="D9579" s="16" t="s">
        <v>16621</v>
      </c>
      <c r="E9579" s="17">
        <v>1</v>
      </c>
      <c r="F9579" s="18">
        <v>415</v>
      </c>
      <c r="G9579" s="18">
        <v>545</v>
      </c>
      <c r="H9579" s="18">
        <v>545</v>
      </c>
      <c r="I9579" s="19" t="s">
        <v>1</v>
      </c>
    </row>
    <row r="9580" spans="2:9" s="1" customFormat="1">
      <c r="B9580" s="15" t="s">
        <v>5146</v>
      </c>
      <c r="C9580" s="16">
        <f>B9580+300000000</f>
        <v>370023161</v>
      </c>
      <c r="D9580" s="16" t="s">
        <v>5147</v>
      </c>
      <c r="E9580" s="17">
        <v>1</v>
      </c>
      <c r="F9580" s="18">
        <v>100</v>
      </c>
      <c r="G9580" s="18">
        <v>150</v>
      </c>
      <c r="H9580" s="18">
        <v>150</v>
      </c>
      <c r="I9580" s="19" t="s">
        <v>1</v>
      </c>
    </row>
    <row r="9581" spans="2:9" s="1" customFormat="1">
      <c r="B9581" s="15" t="s">
        <v>16602</v>
      </c>
      <c r="C9581" s="16">
        <f>B9581+300000000</f>
        <v>370023477</v>
      </c>
      <c r="D9581" s="16" t="s">
        <v>16603</v>
      </c>
      <c r="E9581" s="17">
        <v>2</v>
      </c>
      <c r="F9581" s="18">
        <v>185</v>
      </c>
      <c r="G9581" s="18">
        <v>260</v>
      </c>
      <c r="H9581" s="18">
        <v>520</v>
      </c>
      <c r="I9581" s="19" t="s">
        <v>1</v>
      </c>
    </row>
    <row r="9582" spans="2:9" s="1" customFormat="1">
      <c r="B9582" s="15" t="s">
        <v>16598</v>
      </c>
      <c r="C9582" s="16">
        <f>B9582+300000000</f>
        <v>370023478</v>
      </c>
      <c r="D9582" s="16" t="s">
        <v>16599</v>
      </c>
      <c r="E9582" s="17">
        <v>2</v>
      </c>
      <c r="F9582" s="18">
        <v>185</v>
      </c>
      <c r="G9582" s="18">
        <v>260</v>
      </c>
      <c r="H9582" s="18">
        <v>520</v>
      </c>
      <c r="I9582" s="19" t="s">
        <v>1</v>
      </c>
    </row>
    <row r="9583" spans="2:9" s="1" customFormat="1">
      <c r="B9583" s="15" t="s">
        <v>16596</v>
      </c>
      <c r="C9583" s="16">
        <f>B9583+300000000</f>
        <v>370023479</v>
      </c>
      <c r="D9583" s="16" t="s">
        <v>16597</v>
      </c>
      <c r="E9583" s="17">
        <v>2</v>
      </c>
      <c r="F9583" s="18">
        <v>185</v>
      </c>
      <c r="G9583" s="18">
        <v>260</v>
      </c>
      <c r="H9583" s="18">
        <v>520</v>
      </c>
      <c r="I9583" s="19" t="s">
        <v>1</v>
      </c>
    </row>
    <row r="9584" spans="2:9" s="1" customFormat="1">
      <c r="B9584" s="15" t="s">
        <v>16600</v>
      </c>
      <c r="C9584" s="16">
        <f>B9584+300000000</f>
        <v>370023480</v>
      </c>
      <c r="D9584" s="16" t="s">
        <v>16601</v>
      </c>
      <c r="E9584" s="17">
        <v>2</v>
      </c>
      <c r="F9584" s="18">
        <v>185</v>
      </c>
      <c r="G9584" s="18">
        <v>260</v>
      </c>
      <c r="H9584" s="18">
        <v>520</v>
      </c>
      <c r="I9584" s="19" t="s">
        <v>1</v>
      </c>
    </row>
    <row r="9585" spans="2:9" s="1" customFormat="1">
      <c r="B9585" s="15" t="s">
        <v>16594</v>
      </c>
      <c r="C9585" s="16">
        <f>B9585+300000000</f>
        <v>370023481</v>
      </c>
      <c r="D9585" s="16" t="s">
        <v>16595</v>
      </c>
      <c r="E9585" s="17">
        <v>1</v>
      </c>
      <c r="F9585" s="18">
        <v>185</v>
      </c>
      <c r="G9585" s="18">
        <v>260</v>
      </c>
      <c r="H9585" s="18">
        <v>260</v>
      </c>
      <c r="I9585" s="19" t="s">
        <v>1</v>
      </c>
    </row>
    <row r="9586" spans="2:9" s="1" customFormat="1">
      <c r="B9586" s="15" t="s">
        <v>16604</v>
      </c>
      <c r="C9586" s="16">
        <f>B9586+300000000</f>
        <v>370023482</v>
      </c>
      <c r="D9586" s="16" t="s">
        <v>16605</v>
      </c>
      <c r="E9586" s="17">
        <v>2</v>
      </c>
      <c r="F9586" s="18">
        <v>185</v>
      </c>
      <c r="G9586" s="18">
        <v>260</v>
      </c>
      <c r="H9586" s="18">
        <v>520</v>
      </c>
      <c r="I9586" s="19" t="s">
        <v>1</v>
      </c>
    </row>
    <row r="9587" spans="2:9" s="1" customFormat="1">
      <c r="B9587" s="15" t="s">
        <v>22582</v>
      </c>
      <c r="C9587" s="16">
        <f>B9587+300000000</f>
        <v>370025556</v>
      </c>
      <c r="D9587" s="16" t="s">
        <v>22583</v>
      </c>
      <c r="E9587" s="17">
        <v>1</v>
      </c>
      <c r="F9587" s="18">
        <v>498</v>
      </c>
      <c r="G9587" s="18">
        <v>660</v>
      </c>
      <c r="H9587" s="18">
        <v>660</v>
      </c>
      <c r="I9587" s="19" t="s">
        <v>1</v>
      </c>
    </row>
    <row r="9588" spans="2:9" s="1" customFormat="1">
      <c r="B9588" s="15" t="s">
        <v>5142</v>
      </c>
      <c r="C9588" s="16">
        <f>B9588+300000000</f>
        <v>370028511</v>
      </c>
      <c r="D9588" s="16" t="s">
        <v>5143</v>
      </c>
      <c r="E9588" s="17">
        <v>1</v>
      </c>
      <c r="F9588" s="18">
        <v>100</v>
      </c>
      <c r="G9588" s="18">
        <v>150</v>
      </c>
      <c r="H9588" s="18">
        <v>150</v>
      </c>
      <c r="I9588" s="19" t="s">
        <v>1</v>
      </c>
    </row>
    <row r="9589" spans="2:9" s="1" customFormat="1">
      <c r="B9589" s="15" t="s">
        <v>5135</v>
      </c>
      <c r="C9589" s="16" t="s">
        <v>5136</v>
      </c>
      <c r="D9589" s="16" t="s">
        <v>5137</v>
      </c>
      <c r="E9589" s="17">
        <v>1</v>
      </c>
      <c r="F9589" s="18">
        <v>100</v>
      </c>
      <c r="G9589" s="18">
        <v>150</v>
      </c>
      <c r="H9589" s="18">
        <v>150</v>
      </c>
      <c r="I9589" s="19" t="s">
        <v>1</v>
      </c>
    </row>
    <row r="9590" spans="2:9" s="1" customFormat="1">
      <c r="B9590" s="15" t="s">
        <v>1413</v>
      </c>
      <c r="C9590" s="16">
        <f>B9590+300000000</f>
        <v>307002997</v>
      </c>
      <c r="D9590" s="16" t="s">
        <v>1414</v>
      </c>
      <c r="E9590" s="17">
        <v>4</v>
      </c>
      <c r="F9590" s="20">
        <v>4500</v>
      </c>
      <c r="G9590" s="20">
        <v>4900</v>
      </c>
      <c r="H9590" s="20">
        <v>19600</v>
      </c>
      <c r="I9590" s="19" t="s">
        <v>1247</v>
      </c>
    </row>
    <row r="9591" spans="2:9" s="1" customFormat="1">
      <c r="B9591" s="15" t="s">
        <v>1464</v>
      </c>
      <c r="C9591" s="16" t="s">
        <v>1465</v>
      </c>
      <c r="D9591" s="16" t="s">
        <v>1466</v>
      </c>
      <c r="E9591" s="17">
        <v>2</v>
      </c>
      <c r="F9591" s="20">
        <v>4350</v>
      </c>
      <c r="G9591" s="20">
        <v>5500</v>
      </c>
      <c r="H9591" s="20">
        <v>11000</v>
      </c>
      <c r="I9591" s="19" t="s">
        <v>1247</v>
      </c>
    </row>
    <row r="9592" spans="2:9" s="1" customFormat="1">
      <c r="B9592" s="15" t="s">
        <v>5764</v>
      </c>
      <c r="C9592" s="16">
        <f>B9592+300000000</f>
        <v>307003007</v>
      </c>
      <c r="D9592" s="16" t="s">
        <v>5765</v>
      </c>
      <c r="E9592" s="17">
        <v>4</v>
      </c>
      <c r="F9592" s="20">
        <v>2250</v>
      </c>
      <c r="G9592" s="20">
        <v>2925</v>
      </c>
      <c r="H9592" s="20">
        <v>11700</v>
      </c>
      <c r="I9592" s="19" t="s">
        <v>1</v>
      </c>
    </row>
    <row r="9593" spans="2:9" s="1" customFormat="1">
      <c r="B9593" s="15" t="s">
        <v>1308</v>
      </c>
      <c r="C9593" s="16">
        <f>B9593+300000000</f>
        <v>307003019</v>
      </c>
      <c r="D9593" s="16" t="s">
        <v>1309</v>
      </c>
      <c r="E9593" s="17">
        <v>4</v>
      </c>
      <c r="F9593" s="20">
        <v>2894</v>
      </c>
      <c r="G9593" s="20">
        <v>3640</v>
      </c>
      <c r="H9593" s="20">
        <v>14560</v>
      </c>
      <c r="I9593" s="19" t="s">
        <v>1215</v>
      </c>
    </row>
    <row r="9594" spans="2:9" s="1" customFormat="1">
      <c r="B9594" s="15" t="s">
        <v>1471</v>
      </c>
      <c r="C9594" s="16">
        <f>B9594+300000000</f>
        <v>307003026</v>
      </c>
      <c r="D9594" s="16" t="s">
        <v>1472</v>
      </c>
      <c r="E9594" s="17">
        <v>1</v>
      </c>
      <c r="F9594" s="20">
        <v>4700</v>
      </c>
      <c r="G9594" s="20">
        <v>5100</v>
      </c>
      <c r="H9594" s="20">
        <v>5100</v>
      </c>
      <c r="I9594" s="19" t="s">
        <v>1473</v>
      </c>
    </row>
    <row r="9595" spans="2:9" s="1" customFormat="1">
      <c r="B9595" s="15" t="s">
        <v>1469</v>
      </c>
      <c r="C9595" s="16">
        <f>B9595+300000000</f>
        <v>307003058</v>
      </c>
      <c r="D9595" s="16" t="s">
        <v>1470</v>
      </c>
      <c r="E9595" s="17">
        <v>2</v>
      </c>
      <c r="F9595" s="20">
        <v>2800</v>
      </c>
      <c r="G9595" s="20">
        <v>4550</v>
      </c>
      <c r="H9595" s="20">
        <v>9100</v>
      </c>
      <c r="I9595" s="19" t="s">
        <v>1247</v>
      </c>
    </row>
    <row r="9596" spans="2:9" s="1" customFormat="1">
      <c r="B9596" s="15" t="s">
        <v>1488</v>
      </c>
      <c r="C9596" s="16">
        <f>B9596+300000000</f>
        <v>307003059</v>
      </c>
      <c r="D9596" s="16" t="s">
        <v>1489</v>
      </c>
      <c r="E9596" s="17">
        <v>4</v>
      </c>
      <c r="F9596" s="20">
        <v>4408</v>
      </c>
      <c r="G9596" s="20">
        <v>5600</v>
      </c>
      <c r="H9596" s="20">
        <v>22400</v>
      </c>
      <c r="I9596" s="19" t="s">
        <v>1247</v>
      </c>
    </row>
    <row r="9597" spans="2:9" s="1" customFormat="1">
      <c r="B9597" s="15" t="s">
        <v>1447</v>
      </c>
      <c r="C9597" s="16">
        <f>B9597+300000000</f>
        <v>307003061</v>
      </c>
      <c r="D9597" s="16" t="s">
        <v>1448</v>
      </c>
      <c r="E9597" s="17">
        <v>4</v>
      </c>
      <c r="F9597" s="20">
        <v>3500</v>
      </c>
      <c r="G9597" s="20">
        <v>4375</v>
      </c>
      <c r="H9597" s="20">
        <v>17500</v>
      </c>
      <c r="I9597" s="19" t="s">
        <v>1247</v>
      </c>
    </row>
    <row r="9598" spans="2:9" s="1" customFormat="1">
      <c r="B9598" s="15" t="s">
        <v>1248</v>
      </c>
      <c r="C9598" s="16" t="s">
        <v>1249</v>
      </c>
      <c r="D9598" s="16" t="s">
        <v>1250</v>
      </c>
      <c r="E9598" s="17">
        <v>1</v>
      </c>
      <c r="F9598" s="20">
        <v>3171</v>
      </c>
      <c r="G9598" s="20">
        <v>4220</v>
      </c>
      <c r="H9598" s="20">
        <v>4220</v>
      </c>
      <c r="I9598" s="19" t="s">
        <v>1225</v>
      </c>
    </row>
    <row r="9599" spans="2:9" s="1" customFormat="1">
      <c r="B9599" s="15" t="s">
        <v>1222</v>
      </c>
      <c r="C9599" s="16" t="s">
        <v>1223</v>
      </c>
      <c r="D9599" s="16" t="s">
        <v>1224</v>
      </c>
      <c r="E9599" s="17">
        <v>2</v>
      </c>
      <c r="F9599" s="20">
        <v>3130</v>
      </c>
      <c r="G9599" s="20">
        <v>4090</v>
      </c>
      <c r="H9599" s="20">
        <v>8180</v>
      </c>
      <c r="I9599" s="19" t="s">
        <v>1225</v>
      </c>
    </row>
    <row r="9600" spans="2:9" s="1" customFormat="1">
      <c r="B9600" s="15" t="s">
        <v>1284</v>
      </c>
      <c r="C9600" s="16" t="s">
        <v>1285</v>
      </c>
      <c r="D9600" s="16" t="s">
        <v>1286</v>
      </c>
      <c r="E9600" s="17">
        <v>4</v>
      </c>
      <c r="F9600" s="20">
        <v>3255</v>
      </c>
      <c r="G9600" s="20">
        <v>4330</v>
      </c>
      <c r="H9600" s="20">
        <v>17320</v>
      </c>
      <c r="I9600" s="19" t="s">
        <v>1225</v>
      </c>
    </row>
    <row r="9601" spans="2:9" s="1" customFormat="1">
      <c r="B9601" s="15" t="s">
        <v>1318</v>
      </c>
      <c r="C9601" s="16" t="s">
        <v>1319</v>
      </c>
      <c r="D9601" s="16" t="s">
        <v>1320</v>
      </c>
      <c r="E9601" s="17">
        <v>4</v>
      </c>
      <c r="F9601" s="20">
        <v>3514</v>
      </c>
      <c r="G9601" s="20">
        <v>4630</v>
      </c>
      <c r="H9601" s="20">
        <v>18520</v>
      </c>
      <c r="I9601" s="19" t="s">
        <v>1225</v>
      </c>
    </row>
    <row r="9602" spans="2:9" s="1" customFormat="1">
      <c r="B9602" s="15" t="s">
        <v>1258</v>
      </c>
      <c r="C9602" s="16" t="s">
        <v>1259</v>
      </c>
      <c r="D9602" s="16" t="s">
        <v>1260</v>
      </c>
      <c r="E9602" s="17">
        <v>2</v>
      </c>
      <c r="F9602" s="20">
        <v>2610</v>
      </c>
      <c r="G9602" s="20">
        <v>3790</v>
      </c>
      <c r="H9602" s="20">
        <v>7580</v>
      </c>
      <c r="I9602" s="19" t="s">
        <v>1261</v>
      </c>
    </row>
    <row r="9603" spans="2:9" s="1" customFormat="1">
      <c r="B9603" s="15" t="s">
        <v>1334</v>
      </c>
      <c r="C9603" s="16" t="s">
        <v>1335</v>
      </c>
      <c r="D9603" s="16" t="s">
        <v>1336</v>
      </c>
      <c r="E9603" s="17">
        <v>10</v>
      </c>
      <c r="F9603" s="20">
        <v>2750</v>
      </c>
      <c r="G9603" s="20">
        <v>3750</v>
      </c>
      <c r="H9603" s="20">
        <v>37500</v>
      </c>
      <c r="I9603" s="19" t="s">
        <v>1261</v>
      </c>
    </row>
    <row r="9604" spans="2:9" s="1" customFormat="1">
      <c r="B9604" s="15" t="s">
        <v>1348</v>
      </c>
      <c r="C9604" s="16" t="s">
        <v>1349</v>
      </c>
      <c r="D9604" s="16" t="s">
        <v>1350</v>
      </c>
      <c r="E9604" s="17">
        <v>4</v>
      </c>
      <c r="F9604" s="20">
        <v>2659</v>
      </c>
      <c r="G9604" s="20">
        <v>3610</v>
      </c>
      <c r="H9604" s="20">
        <v>14440</v>
      </c>
      <c r="I9604" s="19" t="s">
        <v>1215</v>
      </c>
    </row>
    <row r="9605" spans="2:9" s="1" customFormat="1">
      <c r="B9605" s="15" t="s">
        <v>1444</v>
      </c>
      <c r="C9605" s="16" t="s">
        <v>1445</v>
      </c>
      <c r="D9605" s="16" t="s">
        <v>1446</v>
      </c>
      <c r="E9605" s="17">
        <v>4</v>
      </c>
      <c r="F9605" s="20">
        <v>2926</v>
      </c>
      <c r="G9605" s="20">
        <v>3900</v>
      </c>
      <c r="H9605" s="20">
        <v>15600</v>
      </c>
      <c r="I9605" s="19" t="s">
        <v>1215</v>
      </c>
    </row>
    <row r="9606" spans="2:9" s="1" customFormat="1">
      <c r="B9606" s="15" t="s">
        <v>1453</v>
      </c>
      <c r="C9606" s="16">
        <f>B9606+300000000</f>
        <v>307003194</v>
      </c>
      <c r="D9606" s="16" t="s">
        <v>1454</v>
      </c>
      <c r="E9606" s="17">
        <v>2</v>
      </c>
      <c r="F9606" s="20">
        <v>3476</v>
      </c>
      <c r="G9606" s="20">
        <v>4620</v>
      </c>
      <c r="H9606" s="20">
        <v>9240</v>
      </c>
      <c r="I9606" s="19" t="s">
        <v>1215</v>
      </c>
    </row>
    <row r="9607" spans="2:9" s="1" customFormat="1">
      <c r="B9607" s="15" t="s">
        <v>1295</v>
      </c>
      <c r="C9607" s="16">
        <f>B9607+300000000</f>
        <v>307003199</v>
      </c>
      <c r="D9607" s="16" t="s">
        <v>1296</v>
      </c>
      <c r="E9607" s="17">
        <v>4</v>
      </c>
      <c r="F9607" s="20">
        <v>4686</v>
      </c>
      <c r="G9607" s="20">
        <v>5520</v>
      </c>
      <c r="H9607" s="20">
        <v>22080</v>
      </c>
      <c r="I9607" s="19" t="s">
        <v>1</v>
      </c>
    </row>
    <row r="9608" spans="2:9" s="1" customFormat="1">
      <c r="B9608" s="15" t="s">
        <v>1272</v>
      </c>
      <c r="C9608" s="16" t="s">
        <v>1273</v>
      </c>
      <c r="D9608" s="16" t="s">
        <v>1274</v>
      </c>
      <c r="E9608" s="17">
        <v>4</v>
      </c>
      <c r="F9608" s="20">
        <v>3435</v>
      </c>
      <c r="G9608" s="20">
        <v>4410</v>
      </c>
      <c r="H9608" s="20">
        <v>17640</v>
      </c>
      <c r="I9608" s="19" t="s">
        <v>1</v>
      </c>
    </row>
    <row r="9609" spans="2:9" s="1" customFormat="1">
      <c r="B9609" s="15" t="s">
        <v>1328</v>
      </c>
      <c r="C9609" s="16" t="s">
        <v>1326</v>
      </c>
      <c r="D9609" s="16" t="s">
        <v>1329</v>
      </c>
      <c r="E9609" s="17">
        <v>4</v>
      </c>
      <c r="F9609" s="20">
        <v>3581</v>
      </c>
      <c r="G9609" s="20">
        <v>4430</v>
      </c>
      <c r="H9609" s="20">
        <v>17720</v>
      </c>
      <c r="I9609" s="19" t="s">
        <v>1</v>
      </c>
    </row>
    <row r="9610" spans="2:9" s="1" customFormat="1">
      <c r="B9610" s="15" t="s">
        <v>14599</v>
      </c>
      <c r="C9610" s="16" t="s">
        <v>14600</v>
      </c>
      <c r="D9610" s="16" t="s">
        <v>14601</v>
      </c>
      <c r="E9610" s="17">
        <v>37</v>
      </c>
      <c r="F9610" s="18">
        <v>17</v>
      </c>
      <c r="G9610" s="18">
        <v>45</v>
      </c>
      <c r="H9610" s="20">
        <v>1665</v>
      </c>
      <c r="I9610" s="19" t="s">
        <v>1</v>
      </c>
    </row>
    <row r="9611" spans="2:9" s="1" customFormat="1">
      <c r="B9611" s="15" t="s">
        <v>12483</v>
      </c>
      <c r="C9611" s="16">
        <f>B9611+300000000</f>
        <v>370037721</v>
      </c>
      <c r="D9611" s="16" t="s">
        <v>12484</v>
      </c>
      <c r="E9611" s="17">
        <v>131</v>
      </c>
      <c r="F9611" s="18">
        <v>25</v>
      </c>
      <c r="G9611" s="18">
        <v>32.5</v>
      </c>
      <c r="H9611" s="20">
        <v>4257.5</v>
      </c>
      <c r="I9611" s="19" t="s">
        <v>1958</v>
      </c>
    </row>
    <row r="9612" spans="2:9" s="1" customFormat="1">
      <c r="B9612" s="15" t="s">
        <v>5138</v>
      </c>
      <c r="C9612" s="16">
        <f>B9612+300000000</f>
        <v>370038245</v>
      </c>
      <c r="D9612" s="16" t="s">
        <v>5139</v>
      </c>
      <c r="E9612" s="17">
        <v>2</v>
      </c>
      <c r="F9612" s="18">
        <v>100</v>
      </c>
      <c r="G9612" s="18">
        <v>150</v>
      </c>
      <c r="H9612" s="18">
        <v>300</v>
      </c>
      <c r="I9612" s="19" t="s">
        <v>1</v>
      </c>
    </row>
    <row r="9613" spans="2:9" s="1" customFormat="1">
      <c r="B9613" s="15" t="s">
        <v>6078</v>
      </c>
      <c r="C9613" s="16" t="s">
        <v>6079</v>
      </c>
      <c r="D9613" s="16" t="s">
        <v>6080</v>
      </c>
      <c r="E9613" s="17">
        <v>81</v>
      </c>
      <c r="F9613" s="18">
        <v>200</v>
      </c>
      <c r="G9613" s="18">
        <v>260</v>
      </c>
      <c r="H9613" s="20">
        <v>21060</v>
      </c>
      <c r="I9613" s="19" t="s">
        <v>1</v>
      </c>
    </row>
    <row r="9614" spans="2:9" s="1" customFormat="1">
      <c r="B9614" s="15" t="s">
        <v>6076</v>
      </c>
      <c r="C9614" s="16">
        <f>B9614+300000000</f>
        <v>370039724</v>
      </c>
      <c r="D9614" s="16" t="s">
        <v>6077</v>
      </c>
      <c r="E9614" s="17">
        <v>11</v>
      </c>
      <c r="F9614" s="18">
        <v>180</v>
      </c>
      <c r="G9614" s="18">
        <v>250</v>
      </c>
      <c r="H9614" s="20">
        <v>2750</v>
      </c>
      <c r="I9614" s="19" t="s">
        <v>1</v>
      </c>
    </row>
    <row r="9615" spans="2:9" s="1" customFormat="1">
      <c r="B9615" s="15" t="s">
        <v>12953</v>
      </c>
      <c r="C9615" s="16">
        <f>B9615+300000000</f>
        <v>370040157</v>
      </c>
      <c r="D9615" s="16" t="s">
        <v>12954</v>
      </c>
      <c r="E9615" s="17">
        <v>1</v>
      </c>
      <c r="F9615" s="20">
        <v>1582</v>
      </c>
      <c r="G9615" s="20">
        <v>2100</v>
      </c>
      <c r="H9615" s="20">
        <v>2100</v>
      </c>
      <c r="I9615" s="19" t="s">
        <v>1</v>
      </c>
    </row>
    <row r="9616" spans="2:9" s="1" customFormat="1">
      <c r="B9616" s="15" t="s">
        <v>5168</v>
      </c>
      <c r="C9616" s="16" t="s">
        <v>5136</v>
      </c>
      <c r="D9616" s="16" t="s">
        <v>5169</v>
      </c>
      <c r="E9616" s="17">
        <v>1</v>
      </c>
      <c r="F9616" s="18">
        <v>75</v>
      </c>
      <c r="G9616" s="18">
        <v>120</v>
      </c>
      <c r="H9616" s="18">
        <v>120</v>
      </c>
      <c r="I9616" s="19" t="s">
        <v>1</v>
      </c>
    </row>
    <row r="9617" spans="2:9" s="1" customFormat="1">
      <c r="B9617" s="15" t="s">
        <v>5158</v>
      </c>
      <c r="C9617" s="16" t="s">
        <v>5136</v>
      </c>
      <c r="D9617" s="16" t="s">
        <v>5159</v>
      </c>
      <c r="E9617" s="17">
        <v>2</v>
      </c>
      <c r="F9617" s="18">
        <v>75</v>
      </c>
      <c r="G9617" s="18">
        <v>120</v>
      </c>
      <c r="H9617" s="18">
        <v>240</v>
      </c>
      <c r="I9617" s="19" t="s">
        <v>1</v>
      </c>
    </row>
    <row r="9618" spans="2:9" s="1" customFormat="1">
      <c r="B9618" s="15" t="s">
        <v>5152</v>
      </c>
      <c r="C9618" s="16" t="s">
        <v>5136</v>
      </c>
      <c r="D9618" s="16" t="s">
        <v>5153</v>
      </c>
      <c r="E9618" s="17">
        <v>1</v>
      </c>
      <c r="F9618" s="18">
        <v>75</v>
      </c>
      <c r="G9618" s="18">
        <v>120</v>
      </c>
      <c r="H9618" s="18">
        <v>120</v>
      </c>
      <c r="I9618" s="19" t="s">
        <v>1</v>
      </c>
    </row>
    <row r="9619" spans="2:9" s="1" customFormat="1">
      <c r="B9619" s="15" t="s">
        <v>5150</v>
      </c>
      <c r="C9619" s="16" t="s">
        <v>5136</v>
      </c>
      <c r="D9619" s="16" t="s">
        <v>5151</v>
      </c>
      <c r="E9619" s="17">
        <v>1</v>
      </c>
      <c r="F9619" s="18">
        <v>75</v>
      </c>
      <c r="G9619" s="18">
        <v>120</v>
      </c>
      <c r="H9619" s="18">
        <v>120</v>
      </c>
      <c r="I9619" s="19" t="s">
        <v>1</v>
      </c>
    </row>
    <row r="9620" spans="2:9" s="1" customFormat="1">
      <c r="B9620" s="15" t="s">
        <v>5166</v>
      </c>
      <c r="C9620" s="16" t="s">
        <v>5136</v>
      </c>
      <c r="D9620" s="16" t="s">
        <v>5167</v>
      </c>
      <c r="E9620" s="17">
        <v>1</v>
      </c>
      <c r="F9620" s="18">
        <v>75</v>
      </c>
      <c r="G9620" s="18">
        <v>120</v>
      </c>
      <c r="H9620" s="18">
        <v>120</v>
      </c>
      <c r="I9620" s="19" t="s">
        <v>1</v>
      </c>
    </row>
    <row r="9621" spans="2:9" s="1" customFormat="1">
      <c r="B9621" s="15" t="s">
        <v>5164</v>
      </c>
      <c r="C9621" s="16" t="s">
        <v>5136</v>
      </c>
      <c r="D9621" s="16" t="s">
        <v>5165</v>
      </c>
      <c r="E9621" s="17">
        <v>2</v>
      </c>
      <c r="F9621" s="18">
        <v>75</v>
      </c>
      <c r="G9621" s="18">
        <v>120</v>
      </c>
      <c r="H9621" s="18">
        <v>240</v>
      </c>
      <c r="I9621" s="19" t="s">
        <v>1</v>
      </c>
    </row>
    <row r="9622" spans="2:9" s="1" customFormat="1">
      <c r="B9622" s="15" t="s">
        <v>5156</v>
      </c>
      <c r="C9622" s="16" t="s">
        <v>5136</v>
      </c>
      <c r="D9622" s="16" t="s">
        <v>5157</v>
      </c>
      <c r="E9622" s="17">
        <v>2</v>
      </c>
      <c r="F9622" s="18">
        <v>75</v>
      </c>
      <c r="G9622" s="18">
        <v>120</v>
      </c>
      <c r="H9622" s="18">
        <v>240</v>
      </c>
      <c r="I9622" s="19" t="s">
        <v>1</v>
      </c>
    </row>
    <row r="9623" spans="2:9" s="1" customFormat="1">
      <c r="B9623" s="15" t="s">
        <v>5148</v>
      </c>
      <c r="C9623" s="16" t="s">
        <v>5136</v>
      </c>
      <c r="D9623" s="16" t="s">
        <v>5149</v>
      </c>
      <c r="E9623" s="17">
        <v>2</v>
      </c>
      <c r="F9623" s="18">
        <v>75</v>
      </c>
      <c r="G9623" s="18">
        <v>120</v>
      </c>
      <c r="H9623" s="18">
        <v>240</v>
      </c>
      <c r="I9623" s="19" t="s">
        <v>1</v>
      </c>
    </row>
    <row r="9624" spans="2:9" s="1" customFormat="1">
      <c r="B9624" s="15" t="s">
        <v>5162</v>
      </c>
      <c r="C9624" s="16" t="s">
        <v>5136</v>
      </c>
      <c r="D9624" s="16" t="s">
        <v>5163</v>
      </c>
      <c r="E9624" s="17">
        <v>2</v>
      </c>
      <c r="F9624" s="18">
        <v>75</v>
      </c>
      <c r="G9624" s="18">
        <v>120</v>
      </c>
      <c r="H9624" s="18">
        <v>240</v>
      </c>
      <c r="I9624" s="19" t="s">
        <v>1</v>
      </c>
    </row>
    <row r="9625" spans="2:9" s="1" customFormat="1">
      <c r="B9625" s="15" t="s">
        <v>4782</v>
      </c>
      <c r="C9625" s="16">
        <f>B9625+300000000</f>
        <v>370044279</v>
      </c>
      <c r="D9625" s="16" t="s">
        <v>4783</v>
      </c>
      <c r="E9625" s="17">
        <v>1</v>
      </c>
      <c r="F9625" s="18">
        <v>47</v>
      </c>
      <c r="G9625" s="18">
        <v>75</v>
      </c>
      <c r="H9625" s="18">
        <v>75</v>
      </c>
      <c r="I9625" s="19" t="s">
        <v>1</v>
      </c>
    </row>
    <row r="9626" spans="2:9" s="1" customFormat="1">
      <c r="B9626" s="15" t="s">
        <v>5160</v>
      </c>
      <c r="C9626" s="16">
        <f>B9626+300000000</f>
        <v>370046082</v>
      </c>
      <c r="D9626" s="16" t="s">
        <v>5161</v>
      </c>
      <c r="E9626" s="17">
        <v>1</v>
      </c>
      <c r="F9626" s="18">
        <v>75</v>
      </c>
      <c r="G9626" s="18">
        <v>120</v>
      </c>
      <c r="H9626" s="18">
        <v>120</v>
      </c>
      <c r="I9626" s="19" t="s">
        <v>1</v>
      </c>
    </row>
    <row r="9627" spans="2:9" s="1" customFormat="1">
      <c r="B9627" s="15" t="s">
        <v>5154</v>
      </c>
      <c r="C9627" s="16" t="s">
        <v>5136</v>
      </c>
      <c r="D9627" s="16" t="s">
        <v>5155</v>
      </c>
      <c r="E9627" s="17">
        <v>2</v>
      </c>
      <c r="F9627" s="18">
        <v>75</v>
      </c>
      <c r="G9627" s="18">
        <v>120</v>
      </c>
      <c r="H9627" s="18">
        <v>240</v>
      </c>
      <c r="I9627" s="19" t="s">
        <v>1</v>
      </c>
    </row>
    <row r="9628" spans="2:9" s="1" customFormat="1">
      <c r="B9628" s="15" t="s">
        <v>5140</v>
      </c>
      <c r="C9628" s="16">
        <f>B9628+300000000</f>
        <v>370046099</v>
      </c>
      <c r="D9628" s="16" t="s">
        <v>5141</v>
      </c>
      <c r="E9628" s="17">
        <v>2</v>
      </c>
      <c r="F9628" s="18">
        <v>100</v>
      </c>
      <c r="G9628" s="18">
        <v>150</v>
      </c>
      <c r="H9628" s="18">
        <v>300</v>
      </c>
      <c r="I9628" s="19" t="s">
        <v>1</v>
      </c>
    </row>
    <row r="9629" spans="2:9" s="1" customFormat="1">
      <c r="B9629" s="15" t="s">
        <v>19752</v>
      </c>
      <c r="C9629" s="16">
        <f>B9629+300000000</f>
        <v>370048582</v>
      </c>
      <c r="D9629" s="16" t="s">
        <v>19753</v>
      </c>
      <c r="E9629" s="17">
        <v>1</v>
      </c>
      <c r="F9629" s="18">
        <v>60</v>
      </c>
      <c r="G9629" s="18">
        <v>100</v>
      </c>
      <c r="H9629" s="18">
        <v>100</v>
      </c>
      <c r="I9629" s="19" t="s">
        <v>1</v>
      </c>
    </row>
    <row r="9630" spans="2:9" s="1" customFormat="1">
      <c r="B9630" s="15" t="s">
        <v>5170</v>
      </c>
      <c r="C9630" s="16" t="s">
        <v>5136</v>
      </c>
      <c r="D9630" s="16" t="s">
        <v>5171</v>
      </c>
      <c r="E9630" s="17">
        <v>2</v>
      </c>
      <c r="F9630" s="18">
        <v>75</v>
      </c>
      <c r="G9630" s="18">
        <v>120</v>
      </c>
      <c r="H9630" s="18">
        <v>240</v>
      </c>
      <c r="I9630" s="19" t="s">
        <v>1</v>
      </c>
    </row>
    <row r="9631" spans="2:9" s="1" customFormat="1">
      <c r="B9631" s="15" t="s">
        <v>5174</v>
      </c>
      <c r="C9631" s="16" t="s">
        <v>5136</v>
      </c>
      <c r="D9631" s="16" t="s">
        <v>5175</v>
      </c>
      <c r="E9631" s="17">
        <v>2</v>
      </c>
      <c r="F9631" s="18">
        <v>75</v>
      </c>
      <c r="G9631" s="18">
        <v>120</v>
      </c>
      <c r="H9631" s="18">
        <v>240</v>
      </c>
      <c r="I9631" s="19" t="s">
        <v>1</v>
      </c>
    </row>
    <row r="9632" spans="2:9" s="1" customFormat="1">
      <c r="B9632" s="15" t="s">
        <v>5172</v>
      </c>
      <c r="C9632" s="16" t="s">
        <v>5136</v>
      </c>
      <c r="D9632" s="16" t="s">
        <v>5173</v>
      </c>
      <c r="E9632" s="17">
        <v>1</v>
      </c>
      <c r="F9632" s="18">
        <v>75</v>
      </c>
      <c r="G9632" s="18">
        <v>120</v>
      </c>
      <c r="H9632" s="18">
        <v>120</v>
      </c>
      <c r="I9632" s="19" t="s">
        <v>1</v>
      </c>
    </row>
    <row r="9633" spans="2:9" s="1" customFormat="1">
      <c r="B9633" s="15" t="s">
        <v>5178</v>
      </c>
      <c r="C9633" s="16" t="s">
        <v>5136</v>
      </c>
      <c r="D9633" s="16" t="s">
        <v>5179</v>
      </c>
      <c r="E9633" s="17">
        <v>2</v>
      </c>
      <c r="F9633" s="18">
        <v>150</v>
      </c>
      <c r="G9633" s="18">
        <v>215</v>
      </c>
      <c r="H9633" s="18">
        <v>430</v>
      </c>
      <c r="I9633" s="19" t="s">
        <v>1</v>
      </c>
    </row>
    <row r="9634" spans="2:9" s="1" customFormat="1">
      <c r="B9634" s="15" t="s">
        <v>5129</v>
      </c>
      <c r="C9634" s="16">
        <f>B9634+300000000</f>
        <v>370051314</v>
      </c>
      <c r="D9634" s="16" t="s">
        <v>5130</v>
      </c>
      <c r="E9634" s="17">
        <v>1</v>
      </c>
      <c r="F9634" s="18">
        <v>100</v>
      </c>
      <c r="G9634" s="18">
        <v>150</v>
      </c>
      <c r="H9634" s="18">
        <v>150</v>
      </c>
      <c r="I9634" s="19" t="s">
        <v>1</v>
      </c>
    </row>
    <row r="9635" spans="2:9" s="1" customFormat="1">
      <c r="B9635" s="15" t="s">
        <v>5131</v>
      </c>
      <c r="C9635" s="16">
        <f>B9635+300000000</f>
        <v>370051315</v>
      </c>
      <c r="D9635" s="16" t="s">
        <v>5132</v>
      </c>
      <c r="E9635" s="17">
        <v>1</v>
      </c>
      <c r="F9635" s="18">
        <v>100</v>
      </c>
      <c r="G9635" s="18">
        <v>150</v>
      </c>
      <c r="H9635" s="18">
        <v>150</v>
      </c>
      <c r="I9635" s="19" t="s">
        <v>1</v>
      </c>
    </row>
    <row r="9636" spans="2:9" s="1" customFormat="1">
      <c r="B9636" s="15" t="s">
        <v>5133</v>
      </c>
      <c r="C9636" s="16">
        <f>B9636+300000000</f>
        <v>370051316</v>
      </c>
      <c r="D9636" s="16" t="s">
        <v>5134</v>
      </c>
      <c r="E9636" s="17">
        <v>1</v>
      </c>
      <c r="F9636" s="18">
        <v>100</v>
      </c>
      <c r="G9636" s="18">
        <v>150</v>
      </c>
      <c r="H9636" s="18">
        <v>150</v>
      </c>
      <c r="I9636" s="19" t="s">
        <v>1</v>
      </c>
    </row>
    <row r="9637" spans="2:9" s="1" customFormat="1">
      <c r="B9637" s="15" t="s">
        <v>1406</v>
      </c>
      <c r="C9637" s="16">
        <f>B9637+300000000</f>
        <v>307022520</v>
      </c>
      <c r="D9637" s="16" t="s">
        <v>1407</v>
      </c>
      <c r="E9637" s="17">
        <v>8</v>
      </c>
      <c r="F9637" s="20">
        <v>3577</v>
      </c>
      <c r="G9637" s="20">
        <v>4780</v>
      </c>
      <c r="H9637" s="20">
        <v>38240</v>
      </c>
      <c r="I9637" s="19" t="s">
        <v>1</v>
      </c>
    </row>
    <row r="9638" spans="2:9" s="1" customFormat="1">
      <c r="B9638" s="15" t="s">
        <v>1476</v>
      </c>
      <c r="C9638" s="16">
        <f>B9638+300000000</f>
        <v>307022523</v>
      </c>
      <c r="D9638" s="16" t="s">
        <v>1477</v>
      </c>
      <c r="E9638" s="17">
        <v>4</v>
      </c>
      <c r="F9638" s="20">
        <v>4168</v>
      </c>
      <c r="G9638" s="20">
        <v>6060</v>
      </c>
      <c r="H9638" s="20">
        <v>24240</v>
      </c>
      <c r="I9638" s="19" t="s">
        <v>1</v>
      </c>
    </row>
    <row r="9639" spans="2:9" s="1" customFormat="1">
      <c r="B9639" s="15" t="s">
        <v>1277</v>
      </c>
      <c r="C9639" s="16" t="s">
        <v>1278</v>
      </c>
      <c r="D9639" s="16" t="s">
        <v>1279</v>
      </c>
      <c r="E9639" s="17">
        <v>4</v>
      </c>
      <c r="F9639" s="20">
        <v>4045</v>
      </c>
      <c r="G9639" s="20">
        <v>4730</v>
      </c>
      <c r="H9639" s="20">
        <v>18920</v>
      </c>
      <c r="I9639" s="19" t="s">
        <v>1215</v>
      </c>
    </row>
    <row r="9640" spans="2:9" s="1" customFormat="1">
      <c r="B9640" s="15" t="s">
        <v>1305</v>
      </c>
      <c r="C9640" s="16" t="s">
        <v>1306</v>
      </c>
      <c r="D9640" s="16" t="s">
        <v>1307</v>
      </c>
      <c r="E9640" s="17">
        <v>1</v>
      </c>
      <c r="F9640" s="20">
        <v>3062</v>
      </c>
      <c r="G9640" s="20">
        <v>3580</v>
      </c>
      <c r="H9640" s="20">
        <v>3580</v>
      </c>
      <c r="I9640" s="19" t="s">
        <v>1215</v>
      </c>
    </row>
    <row r="9641" spans="2:9" s="1" customFormat="1">
      <c r="B9641" s="15" t="s">
        <v>1497</v>
      </c>
      <c r="C9641" s="16">
        <f>B9641+300000000</f>
        <v>307022730</v>
      </c>
      <c r="D9641" s="16" t="s">
        <v>1498</v>
      </c>
      <c r="E9641" s="17">
        <v>4</v>
      </c>
      <c r="F9641" s="20">
        <v>6670</v>
      </c>
      <c r="G9641" s="20">
        <v>9200</v>
      </c>
      <c r="H9641" s="20">
        <v>36800</v>
      </c>
      <c r="I9641" s="19" t="s">
        <v>1</v>
      </c>
    </row>
    <row r="9642" spans="2:9" s="1" customFormat="1">
      <c r="B9642" s="15" t="s">
        <v>1384</v>
      </c>
      <c r="C9642" s="16" t="s">
        <v>1385</v>
      </c>
      <c r="D9642" s="16" t="s">
        <v>1386</v>
      </c>
      <c r="E9642" s="17">
        <v>4</v>
      </c>
      <c r="F9642" s="20">
        <v>4181</v>
      </c>
      <c r="G9642" s="20">
        <v>5300</v>
      </c>
      <c r="H9642" s="20">
        <v>21200</v>
      </c>
      <c r="I9642" s="19" t="s">
        <v>1215</v>
      </c>
    </row>
    <row r="9643" spans="2:9" s="1" customFormat="1">
      <c r="B9643" s="15" t="s">
        <v>1343</v>
      </c>
      <c r="C9643" s="16" t="s">
        <v>1344</v>
      </c>
      <c r="D9643" s="16" t="s">
        <v>1345</v>
      </c>
      <c r="E9643" s="17">
        <v>2</v>
      </c>
      <c r="F9643" s="20">
        <v>4054</v>
      </c>
      <c r="G9643" s="20">
        <v>4980</v>
      </c>
      <c r="H9643" s="20">
        <v>9960</v>
      </c>
      <c r="I9643" s="19" t="s">
        <v>1215</v>
      </c>
    </row>
    <row r="9644" spans="2:9" s="1" customFormat="1">
      <c r="B9644" s="15" t="s">
        <v>1410</v>
      </c>
      <c r="C9644" s="16" t="s">
        <v>1411</v>
      </c>
      <c r="D9644" s="16" t="s">
        <v>1412</v>
      </c>
      <c r="E9644" s="17">
        <v>4</v>
      </c>
      <c r="F9644" s="20">
        <v>5861</v>
      </c>
      <c r="G9644" s="20">
        <v>6000</v>
      </c>
      <c r="H9644" s="20">
        <v>24000</v>
      </c>
      <c r="I9644" s="19" t="s">
        <v>1215</v>
      </c>
    </row>
    <row r="9645" spans="2:9" s="1" customFormat="1">
      <c r="B9645" s="15" t="s">
        <v>1494</v>
      </c>
      <c r="C9645" s="16" t="s">
        <v>1495</v>
      </c>
      <c r="D9645" s="16" t="s">
        <v>1496</v>
      </c>
      <c r="E9645" s="17">
        <v>2</v>
      </c>
      <c r="F9645" s="20">
        <v>6623</v>
      </c>
      <c r="G9645" s="20">
        <v>8070</v>
      </c>
      <c r="H9645" s="20">
        <v>16140</v>
      </c>
      <c r="I9645" s="19" t="s">
        <v>1215</v>
      </c>
    </row>
    <row r="9646" spans="2:9" s="1" customFormat="1">
      <c r="B9646" s="15" t="s">
        <v>1480</v>
      </c>
      <c r="C9646" s="16">
        <f>B9646+300000000</f>
        <v>307022769</v>
      </c>
      <c r="D9646" s="16" t="s">
        <v>1481</v>
      </c>
      <c r="E9646" s="17">
        <v>4</v>
      </c>
      <c r="F9646" s="20">
        <v>4875</v>
      </c>
      <c r="G9646" s="20">
        <v>5700</v>
      </c>
      <c r="H9646" s="20">
        <v>22800</v>
      </c>
      <c r="I9646" s="19" t="s">
        <v>1215</v>
      </c>
    </row>
    <row r="9647" spans="2:9" s="1" customFormat="1">
      <c r="B9647" s="15" t="s">
        <v>5723</v>
      </c>
      <c r="C9647" s="16">
        <f>B9647+300000000</f>
        <v>307022774</v>
      </c>
      <c r="D9647" s="16" t="s">
        <v>5724</v>
      </c>
      <c r="E9647" s="17">
        <v>1</v>
      </c>
      <c r="F9647" s="20">
        <v>1849</v>
      </c>
      <c r="G9647" s="20">
        <v>2360</v>
      </c>
      <c r="H9647" s="20">
        <v>2360</v>
      </c>
      <c r="I9647" s="19" t="s">
        <v>1</v>
      </c>
    </row>
    <row r="9648" spans="2:9" s="1" customFormat="1">
      <c r="B9648" s="15" t="s">
        <v>1431</v>
      </c>
      <c r="C9648" s="16" t="s">
        <v>1432</v>
      </c>
      <c r="D9648" s="16" t="s">
        <v>1433</v>
      </c>
      <c r="E9648" s="17">
        <v>2</v>
      </c>
      <c r="F9648" s="20">
        <v>3520</v>
      </c>
      <c r="G9648" s="20">
        <v>4790</v>
      </c>
      <c r="H9648" s="20">
        <v>9580</v>
      </c>
      <c r="I9648" s="19" t="s">
        <v>1225</v>
      </c>
    </row>
    <row r="9649" spans="2:9" s="1" customFormat="1">
      <c r="B9649" s="15" t="s">
        <v>1482</v>
      </c>
      <c r="C9649" s="16">
        <f>B9649+300000000</f>
        <v>307022801</v>
      </c>
      <c r="D9649" s="16" t="s">
        <v>1483</v>
      </c>
      <c r="E9649" s="17">
        <v>4</v>
      </c>
      <c r="F9649" s="20">
        <v>8380</v>
      </c>
      <c r="G9649" s="20">
        <v>10710</v>
      </c>
      <c r="H9649" s="20">
        <v>42840</v>
      </c>
      <c r="I9649" s="19" t="s">
        <v>1225</v>
      </c>
    </row>
    <row r="9650" spans="2:9" s="1" customFormat="1">
      <c r="B9650" s="15" t="s">
        <v>1506</v>
      </c>
      <c r="C9650" s="16">
        <f>B9650+300000000</f>
        <v>307022805</v>
      </c>
      <c r="D9650" s="16" t="s">
        <v>1507</v>
      </c>
      <c r="E9650" s="17">
        <v>4</v>
      </c>
      <c r="F9650" s="20">
        <v>8643</v>
      </c>
      <c r="G9650" s="20">
        <v>9540</v>
      </c>
      <c r="H9650" s="20">
        <v>38160</v>
      </c>
      <c r="I9650" s="19" t="s">
        <v>1215</v>
      </c>
    </row>
    <row r="9651" spans="2:9" s="1" customFormat="1">
      <c r="B9651" s="15" t="s">
        <v>5746</v>
      </c>
      <c r="C9651" s="16" t="s">
        <v>5747</v>
      </c>
      <c r="D9651" s="16" t="s">
        <v>5748</v>
      </c>
      <c r="E9651" s="17">
        <v>4</v>
      </c>
      <c r="F9651" s="20">
        <v>4140</v>
      </c>
      <c r="G9651" s="20">
        <v>4720</v>
      </c>
      <c r="H9651" s="20">
        <v>18880</v>
      </c>
      <c r="I9651" s="19" t="s">
        <v>5734</v>
      </c>
    </row>
    <row r="9652" spans="2:9" s="1" customFormat="1">
      <c r="B9652" s="15" t="s">
        <v>1240</v>
      </c>
      <c r="C9652" s="16" t="s">
        <v>1241</v>
      </c>
      <c r="D9652" s="16" t="s">
        <v>1242</v>
      </c>
      <c r="E9652" s="17">
        <v>4</v>
      </c>
      <c r="F9652" s="20">
        <v>4100</v>
      </c>
      <c r="G9652" s="20">
        <v>4690</v>
      </c>
      <c r="H9652" s="20">
        <v>18760</v>
      </c>
      <c r="I9652" s="19" t="s">
        <v>1243</v>
      </c>
    </row>
    <row r="9653" spans="2:9" s="1" customFormat="1">
      <c r="B9653" s="15" t="s">
        <v>1339</v>
      </c>
      <c r="C9653" s="16" t="s">
        <v>1340</v>
      </c>
      <c r="D9653" s="16" t="s">
        <v>1341</v>
      </c>
      <c r="E9653" s="17">
        <v>8</v>
      </c>
      <c r="F9653" s="20">
        <v>5600</v>
      </c>
      <c r="G9653" s="20">
        <v>5600</v>
      </c>
      <c r="H9653" s="20">
        <v>44800</v>
      </c>
      <c r="I9653" s="19" t="s">
        <v>1342</v>
      </c>
    </row>
    <row r="9654" spans="2:9" s="1" customFormat="1">
      <c r="B9654" s="15" t="s">
        <v>1467</v>
      </c>
      <c r="C9654" s="16">
        <f>B9654+300000000</f>
        <v>307022830</v>
      </c>
      <c r="D9654" s="16" t="s">
        <v>1468</v>
      </c>
      <c r="E9654" s="17">
        <v>4</v>
      </c>
      <c r="F9654" s="20">
        <v>7150</v>
      </c>
      <c r="G9654" s="20">
        <v>7800</v>
      </c>
      <c r="H9654" s="20">
        <v>31200</v>
      </c>
      <c r="I9654" s="19" t="s">
        <v>1342</v>
      </c>
    </row>
    <row r="9655" spans="2:9" s="1" customFormat="1">
      <c r="B9655" s="15" t="s">
        <v>1230</v>
      </c>
      <c r="C9655" s="16" t="s">
        <v>1231</v>
      </c>
      <c r="D9655" s="16" t="s">
        <v>1232</v>
      </c>
      <c r="E9655" s="17">
        <v>4</v>
      </c>
      <c r="F9655" s="20">
        <v>3805</v>
      </c>
      <c r="G9655" s="20">
        <v>4830</v>
      </c>
      <c r="H9655" s="20">
        <v>19320</v>
      </c>
      <c r="I9655" s="19" t="s">
        <v>1233</v>
      </c>
    </row>
    <row r="9656" spans="2:9" s="1" customFormat="1">
      <c r="B9656" s="15" t="s">
        <v>1459</v>
      </c>
      <c r="C9656" s="16" t="s">
        <v>1460</v>
      </c>
      <c r="D9656" s="16" t="s">
        <v>1461</v>
      </c>
      <c r="E9656" s="17">
        <v>4</v>
      </c>
      <c r="F9656" s="20">
        <v>5529</v>
      </c>
      <c r="G9656" s="20">
        <v>6460</v>
      </c>
      <c r="H9656" s="20">
        <v>25840</v>
      </c>
      <c r="I9656" s="19" t="s">
        <v>1215</v>
      </c>
    </row>
    <row r="9657" spans="2:9" s="1" customFormat="1">
      <c r="B9657" s="15" t="s">
        <v>1255</v>
      </c>
      <c r="C9657" s="16" t="s">
        <v>1256</v>
      </c>
      <c r="D9657" s="16" t="s">
        <v>1257</v>
      </c>
      <c r="E9657" s="17">
        <v>2</v>
      </c>
      <c r="F9657" s="20">
        <v>3459</v>
      </c>
      <c r="G9657" s="20">
        <v>4560</v>
      </c>
      <c r="H9657" s="20">
        <v>9120</v>
      </c>
      <c r="I9657" s="19" t="s">
        <v>1</v>
      </c>
    </row>
    <row r="9658" spans="2:9" s="1" customFormat="1">
      <c r="B9658" s="15" t="s">
        <v>1397</v>
      </c>
      <c r="C9658" s="16" t="s">
        <v>1398</v>
      </c>
      <c r="D9658" s="16" t="s">
        <v>1399</v>
      </c>
      <c r="E9658" s="17">
        <v>4</v>
      </c>
      <c r="F9658" s="20">
        <v>4457</v>
      </c>
      <c r="G9658" s="20">
        <v>5610</v>
      </c>
      <c r="H9658" s="20">
        <v>22440</v>
      </c>
      <c r="I9658" s="19" t="s">
        <v>1243</v>
      </c>
    </row>
    <row r="9659" spans="2:9" s="1" customFormat="1">
      <c r="B9659" s="15" t="s">
        <v>1420</v>
      </c>
      <c r="C9659" s="16" t="s">
        <v>1421</v>
      </c>
      <c r="D9659" s="16" t="s">
        <v>1422</v>
      </c>
      <c r="E9659" s="17">
        <v>3</v>
      </c>
      <c r="F9659" s="20">
        <v>5532</v>
      </c>
      <c r="G9659" s="20">
        <v>6400</v>
      </c>
      <c r="H9659" s="20">
        <v>19200</v>
      </c>
      <c r="I9659" s="19" t="s">
        <v>1243</v>
      </c>
    </row>
    <row r="9660" spans="2:9" s="1" customFormat="1">
      <c r="B9660" s="15" t="s">
        <v>1380</v>
      </c>
      <c r="C9660" s="16">
        <f>B9660+300000000</f>
        <v>307022929</v>
      </c>
      <c r="D9660" s="16" t="s">
        <v>1381</v>
      </c>
      <c r="E9660" s="17">
        <v>4</v>
      </c>
      <c r="F9660" s="20">
        <v>3289</v>
      </c>
      <c r="G9660" s="20">
        <v>4170</v>
      </c>
      <c r="H9660" s="20">
        <v>16680</v>
      </c>
      <c r="I9660" s="19" t="s">
        <v>1</v>
      </c>
    </row>
    <row r="9661" spans="2:9" s="1" customFormat="1">
      <c r="B9661" s="15" t="s">
        <v>1371</v>
      </c>
      <c r="C9661" s="16">
        <f>B9661+300000000</f>
        <v>307022967</v>
      </c>
      <c r="D9661" s="16" t="s">
        <v>1372</v>
      </c>
      <c r="E9661" s="17">
        <v>2</v>
      </c>
      <c r="F9661" s="20">
        <v>5500</v>
      </c>
      <c r="G9661" s="20">
        <v>5500</v>
      </c>
      <c r="H9661" s="20">
        <v>11000</v>
      </c>
      <c r="I9661" s="19" t="s">
        <v>1</v>
      </c>
    </row>
    <row r="9662" spans="2:9" s="1" customFormat="1">
      <c r="B9662" s="15" t="s">
        <v>1359</v>
      </c>
      <c r="C9662" s="16">
        <f>B9662+300000000</f>
        <v>307022971</v>
      </c>
      <c r="D9662" s="16" t="s">
        <v>1360</v>
      </c>
      <c r="E9662" s="17">
        <v>4</v>
      </c>
      <c r="F9662" s="20">
        <v>4000</v>
      </c>
      <c r="G9662" s="20">
        <v>5100</v>
      </c>
      <c r="H9662" s="20">
        <v>20400</v>
      </c>
      <c r="I9662" s="19" t="s">
        <v>1</v>
      </c>
    </row>
    <row r="9663" spans="2:9" s="1" customFormat="1">
      <c r="B9663" s="15" t="s">
        <v>1478</v>
      </c>
      <c r="C9663" s="16">
        <f>B9663+300000000</f>
        <v>307022974</v>
      </c>
      <c r="D9663" s="16" t="s">
        <v>1479</v>
      </c>
      <c r="E9663" s="17">
        <v>4</v>
      </c>
      <c r="F9663" s="20">
        <v>5334</v>
      </c>
      <c r="G9663" s="20">
        <v>7140</v>
      </c>
      <c r="H9663" s="20">
        <v>28560</v>
      </c>
      <c r="I9663" s="19" t="s">
        <v>1</v>
      </c>
    </row>
    <row r="9664" spans="2:9" s="1" customFormat="1">
      <c r="B9664" s="15" t="s">
        <v>1387</v>
      </c>
      <c r="C9664" s="16">
        <f>B9664+300000000</f>
        <v>307022975</v>
      </c>
      <c r="D9664" s="16" t="s">
        <v>1388</v>
      </c>
      <c r="E9664" s="17">
        <v>4</v>
      </c>
      <c r="F9664" s="20">
        <v>3173</v>
      </c>
      <c r="G9664" s="20">
        <v>3990</v>
      </c>
      <c r="H9664" s="20">
        <v>15960</v>
      </c>
      <c r="I9664" s="19" t="s">
        <v>1</v>
      </c>
    </row>
    <row r="9665" spans="2:9" s="1" customFormat="1">
      <c r="B9665" s="15" t="s">
        <v>1490</v>
      </c>
      <c r="C9665" s="16">
        <f>B9665+300000000</f>
        <v>307022986</v>
      </c>
      <c r="D9665" s="16" t="s">
        <v>1491</v>
      </c>
      <c r="E9665" s="17">
        <v>4</v>
      </c>
      <c r="F9665" s="20">
        <v>5660</v>
      </c>
      <c r="G9665" s="20">
        <v>6620</v>
      </c>
      <c r="H9665" s="20">
        <v>26480</v>
      </c>
      <c r="I9665" s="19" t="s">
        <v>1</v>
      </c>
    </row>
    <row r="9666" spans="2:9" s="1" customFormat="1">
      <c r="B9666" s="15" t="s">
        <v>1499</v>
      </c>
      <c r="C9666" s="16">
        <f>B9666+300000000</f>
        <v>307022988</v>
      </c>
      <c r="D9666" s="16" t="s">
        <v>1500</v>
      </c>
      <c r="E9666" s="17">
        <v>4</v>
      </c>
      <c r="F9666" s="20">
        <v>7829</v>
      </c>
      <c r="G9666" s="20">
        <v>9150</v>
      </c>
      <c r="H9666" s="20">
        <v>36600</v>
      </c>
      <c r="I9666" s="19" t="s">
        <v>1</v>
      </c>
    </row>
    <row r="9667" spans="2:9" s="1" customFormat="1">
      <c r="B9667" s="15" t="s">
        <v>1510</v>
      </c>
      <c r="C9667" s="16">
        <f>B9667+300000000</f>
        <v>307022989</v>
      </c>
      <c r="D9667" s="16" t="s">
        <v>1511</v>
      </c>
      <c r="E9667" s="17">
        <v>4</v>
      </c>
      <c r="F9667" s="20">
        <v>9068</v>
      </c>
      <c r="G9667" s="20">
        <v>9800</v>
      </c>
      <c r="H9667" s="20">
        <v>39200</v>
      </c>
      <c r="I9667" s="19" t="s">
        <v>1</v>
      </c>
    </row>
    <row r="9668" spans="2:9" s="1" customFormat="1">
      <c r="B9668" s="15" t="s">
        <v>1504</v>
      </c>
      <c r="C9668" s="16">
        <f>B9668+300000000</f>
        <v>307022992</v>
      </c>
      <c r="D9668" s="16" t="s">
        <v>1505</v>
      </c>
      <c r="E9668" s="17">
        <v>4</v>
      </c>
      <c r="F9668" s="20">
        <v>5632</v>
      </c>
      <c r="G9668" s="20">
        <v>8000</v>
      </c>
      <c r="H9668" s="20">
        <v>32000</v>
      </c>
      <c r="I9668" s="19" t="s">
        <v>1</v>
      </c>
    </row>
    <row r="9669" spans="2:9" s="1" customFormat="1">
      <c r="B9669" s="15" t="s">
        <v>1427</v>
      </c>
      <c r="C9669" s="16">
        <f>B9669+300000000</f>
        <v>307022993</v>
      </c>
      <c r="D9669" s="16" t="s">
        <v>1428</v>
      </c>
      <c r="E9669" s="17">
        <v>4</v>
      </c>
      <c r="F9669" s="20">
        <v>4005</v>
      </c>
      <c r="G9669" s="20">
        <v>4480</v>
      </c>
      <c r="H9669" s="20">
        <v>17920</v>
      </c>
      <c r="I9669" s="19" t="s">
        <v>1</v>
      </c>
    </row>
    <row r="9670" spans="2:9" s="1" customFormat="1">
      <c r="B9670" s="15" t="s">
        <v>1280</v>
      </c>
      <c r="C9670" s="16">
        <f>B9670+300000000</f>
        <v>307022995</v>
      </c>
      <c r="D9670" s="16" t="s">
        <v>1281</v>
      </c>
      <c r="E9670" s="17">
        <v>2</v>
      </c>
      <c r="F9670" s="20">
        <v>3137</v>
      </c>
      <c r="G9670" s="20">
        <v>3670</v>
      </c>
      <c r="H9670" s="20">
        <v>7340</v>
      </c>
      <c r="I9670" s="19" t="s">
        <v>1</v>
      </c>
    </row>
    <row r="9671" spans="2:9" s="1" customFormat="1">
      <c r="B9671" s="15" t="s">
        <v>1451</v>
      </c>
      <c r="C9671" s="16">
        <f>B9671+300000000</f>
        <v>307023002</v>
      </c>
      <c r="D9671" s="16" t="s">
        <v>1452</v>
      </c>
      <c r="E9671" s="17">
        <v>2</v>
      </c>
      <c r="F9671" s="20">
        <v>4544</v>
      </c>
      <c r="G9671" s="20">
        <v>5920</v>
      </c>
      <c r="H9671" s="20">
        <v>11840</v>
      </c>
      <c r="I9671" s="19" t="s">
        <v>1</v>
      </c>
    </row>
    <row r="9672" spans="2:9" s="1" customFormat="1">
      <c r="B9672" s="15" t="s">
        <v>1457</v>
      </c>
      <c r="C9672" s="16">
        <f>B9672+300000000</f>
        <v>307023004</v>
      </c>
      <c r="D9672" s="16" t="s">
        <v>1458</v>
      </c>
      <c r="E9672" s="17">
        <v>2</v>
      </c>
      <c r="F9672" s="20">
        <v>4791</v>
      </c>
      <c r="G9672" s="20">
        <v>6650</v>
      </c>
      <c r="H9672" s="20">
        <v>13300</v>
      </c>
      <c r="I9672" s="19" t="s">
        <v>1</v>
      </c>
    </row>
    <row r="9673" spans="2:9" s="1" customFormat="1">
      <c r="B9673" s="15" t="s">
        <v>1332</v>
      </c>
      <c r="C9673" s="16">
        <f>B9673+300000000</f>
        <v>307023011</v>
      </c>
      <c r="D9673" s="16" t="s">
        <v>1333</v>
      </c>
      <c r="E9673" s="17">
        <v>4</v>
      </c>
      <c r="F9673" s="20">
        <v>4689</v>
      </c>
      <c r="G9673" s="20">
        <v>6500</v>
      </c>
      <c r="H9673" s="20">
        <v>26000</v>
      </c>
      <c r="I9673" s="19" t="s">
        <v>1</v>
      </c>
    </row>
    <row r="9674" spans="2:9" s="1" customFormat="1">
      <c r="B9674" s="15" t="s">
        <v>1353</v>
      </c>
      <c r="C9674" s="16">
        <f>B9674+300000000</f>
        <v>307023018</v>
      </c>
      <c r="D9674" s="16" t="s">
        <v>1354</v>
      </c>
      <c r="E9674" s="17">
        <v>4</v>
      </c>
      <c r="F9674" s="20">
        <v>2659</v>
      </c>
      <c r="G9674" s="20">
        <v>3610</v>
      </c>
      <c r="H9674" s="20">
        <v>14440</v>
      </c>
      <c r="I9674" s="19" t="s">
        <v>1</v>
      </c>
    </row>
    <row r="9675" spans="2:9" s="1" customFormat="1">
      <c r="B9675" s="15" t="s">
        <v>1393</v>
      </c>
      <c r="C9675" s="16">
        <f>B9675+300000000</f>
        <v>307023020</v>
      </c>
      <c r="D9675" s="16" t="s">
        <v>1394</v>
      </c>
      <c r="E9675" s="17">
        <v>4</v>
      </c>
      <c r="F9675" s="20">
        <v>3829</v>
      </c>
      <c r="G9675" s="20">
        <v>4600</v>
      </c>
      <c r="H9675" s="20">
        <v>18400</v>
      </c>
      <c r="I9675" s="19" t="s">
        <v>1</v>
      </c>
    </row>
    <row r="9676" spans="2:9" s="1" customFormat="1">
      <c r="B9676" s="15" t="s">
        <v>1312</v>
      </c>
      <c r="C9676" s="16">
        <f>B9676+300000000</f>
        <v>307023023</v>
      </c>
      <c r="D9676" s="16" t="s">
        <v>1313</v>
      </c>
      <c r="E9676" s="17">
        <v>4</v>
      </c>
      <c r="F9676" s="20">
        <v>2894</v>
      </c>
      <c r="G9676" s="20">
        <v>3670</v>
      </c>
      <c r="H9676" s="20">
        <v>14680</v>
      </c>
      <c r="I9676" s="19" t="s">
        <v>1</v>
      </c>
    </row>
    <row r="9677" spans="2:9" s="1" customFormat="1">
      <c r="B9677" s="15" t="s">
        <v>1316</v>
      </c>
      <c r="C9677" s="16">
        <f>B9677+300000000</f>
        <v>307023025</v>
      </c>
      <c r="D9677" s="16" t="s">
        <v>1317</v>
      </c>
      <c r="E9677" s="17">
        <v>4</v>
      </c>
      <c r="F9677" s="20">
        <v>3621</v>
      </c>
      <c r="G9677" s="20">
        <v>4770</v>
      </c>
      <c r="H9677" s="20">
        <v>19080</v>
      </c>
      <c r="I9677" s="19" t="s">
        <v>1</v>
      </c>
    </row>
    <row r="9678" spans="2:9" s="1" customFormat="1">
      <c r="B9678" s="15" t="s">
        <v>1361</v>
      </c>
      <c r="C9678" s="16">
        <f>B9678+300000000</f>
        <v>307023026</v>
      </c>
      <c r="D9678" s="16" t="s">
        <v>1362</v>
      </c>
      <c r="E9678" s="17">
        <v>4</v>
      </c>
      <c r="F9678" s="20">
        <v>4115</v>
      </c>
      <c r="G9678" s="20">
        <v>5480</v>
      </c>
      <c r="H9678" s="20">
        <v>21920</v>
      </c>
      <c r="I9678" s="19" t="s">
        <v>1</v>
      </c>
    </row>
    <row r="9679" spans="2:9" s="1" customFormat="1">
      <c r="B9679" s="15" t="s">
        <v>26194</v>
      </c>
      <c r="C9679" s="16">
        <f>B9679+300000000</f>
        <v>371001062</v>
      </c>
      <c r="D9679" s="16" t="s">
        <v>26195</v>
      </c>
      <c r="E9679" s="17">
        <v>1</v>
      </c>
      <c r="F9679" s="18">
        <v>170</v>
      </c>
      <c r="G9679" s="18">
        <v>270</v>
      </c>
      <c r="H9679" s="18">
        <v>270</v>
      </c>
      <c r="I9679" s="19" t="s">
        <v>1</v>
      </c>
    </row>
    <row r="9680" spans="2:9" s="1" customFormat="1">
      <c r="B9680" s="15" t="s">
        <v>14222</v>
      </c>
      <c r="C9680" s="16">
        <f>B9680+300000000</f>
        <v>371001467</v>
      </c>
      <c r="D9680" s="16" t="s">
        <v>14223</v>
      </c>
      <c r="E9680" s="17">
        <v>1</v>
      </c>
      <c r="F9680" s="20">
        <v>2041</v>
      </c>
      <c r="G9680" s="20">
        <v>2590</v>
      </c>
      <c r="H9680" s="20">
        <v>2590</v>
      </c>
      <c r="I9680" s="19" t="s">
        <v>1</v>
      </c>
    </row>
    <row r="9681" spans="2:9" s="1" customFormat="1">
      <c r="B9681" s="15" t="s">
        <v>1303</v>
      </c>
      <c r="C9681" s="16">
        <f>B9681+300000000</f>
        <v>371044642</v>
      </c>
      <c r="D9681" s="16" t="s">
        <v>1304</v>
      </c>
      <c r="E9681" s="17">
        <v>4</v>
      </c>
      <c r="F9681" s="20">
        <v>2883</v>
      </c>
      <c r="G9681" s="20">
        <v>4060</v>
      </c>
      <c r="H9681" s="20">
        <v>16240</v>
      </c>
      <c r="I9681" s="19" t="s">
        <v>1</v>
      </c>
    </row>
    <row r="9682" spans="2:9" s="1" customFormat="1">
      <c r="B9682" s="15" t="s">
        <v>1367</v>
      </c>
      <c r="C9682" s="16">
        <f>B9682+300000000</f>
        <v>371064695</v>
      </c>
      <c r="D9682" s="16" t="s">
        <v>1368</v>
      </c>
      <c r="E9682" s="17">
        <v>6</v>
      </c>
      <c r="F9682" s="20">
        <v>3638.5</v>
      </c>
      <c r="G9682" s="20">
        <v>5150</v>
      </c>
      <c r="H9682" s="20">
        <v>30900</v>
      </c>
      <c r="I9682" s="19" t="s">
        <v>1</v>
      </c>
    </row>
    <row r="9683" spans="2:9" s="1" customFormat="1">
      <c r="B9683" s="15" t="s">
        <v>25455</v>
      </c>
      <c r="C9683" s="16">
        <f>B9683+300000000</f>
        <v>300714028</v>
      </c>
      <c r="D9683" s="16" t="s">
        <v>25456</v>
      </c>
      <c r="E9683" s="17">
        <v>8</v>
      </c>
      <c r="F9683" s="18">
        <v>61.33</v>
      </c>
      <c r="G9683" s="18">
        <v>120</v>
      </c>
      <c r="H9683" s="18">
        <v>960</v>
      </c>
      <c r="I9683" s="19" t="s">
        <v>1</v>
      </c>
    </row>
    <row r="9684" spans="2:9" s="1" customFormat="1">
      <c r="B9684" s="15" t="s">
        <v>11415</v>
      </c>
      <c r="C9684" s="16" t="s">
        <v>11416</v>
      </c>
      <c r="D9684" s="16" t="s">
        <v>11417</v>
      </c>
      <c r="E9684" s="17">
        <v>1</v>
      </c>
      <c r="F9684" s="18">
        <v>245.3</v>
      </c>
      <c r="G9684" s="18">
        <v>355</v>
      </c>
      <c r="H9684" s="18">
        <v>355</v>
      </c>
      <c r="I9684" s="19" t="s">
        <v>11418</v>
      </c>
    </row>
    <row r="9685" spans="2:9" s="1" customFormat="1">
      <c r="B9685" s="15" t="s">
        <v>5686</v>
      </c>
      <c r="C9685" s="16">
        <f>B9685+300000000</f>
        <v>374001112</v>
      </c>
      <c r="D9685" s="16" t="s">
        <v>5687</v>
      </c>
      <c r="E9685" s="17">
        <v>16</v>
      </c>
      <c r="F9685" s="20">
        <v>1234</v>
      </c>
      <c r="G9685" s="20">
        <v>1750</v>
      </c>
      <c r="H9685" s="20">
        <v>28000</v>
      </c>
      <c r="I9685" s="19" t="s">
        <v>1</v>
      </c>
    </row>
    <row r="9686" spans="2:9" s="1" customFormat="1">
      <c r="B9686" s="15" t="s">
        <v>5727</v>
      </c>
      <c r="C9686" s="16">
        <f>B9686+300000000</f>
        <v>374004045</v>
      </c>
      <c r="D9686" s="16" t="s">
        <v>5728</v>
      </c>
      <c r="E9686" s="17">
        <v>4</v>
      </c>
      <c r="F9686" s="20">
        <v>1682</v>
      </c>
      <c r="G9686" s="20">
        <v>2350</v>
      </c>
      <c r="H9686" s="20">
        <v>9400</v>
      </c>
      <c r="I9686" s="19" t="s">
        <v>1</v>
      </c>
    </row>
    <row r="9687" spans="2:9" s="1" customFormat="1">
      <c r="B9687" s="15" t="s">
        <v>5721</v>
      </c>
      <c r="C9687" s="16">
        <f>B9687+300000000</f>
        <v>374004715</v>
      </c>
      <c r="D9687" s="16" t="s">
        <v>5722</v>
      </c>
      <c r="E9687" s="17">
        <v>4</v>
      </c>
      <c r="F9687" s="20">
        <v>1663</v>
      </c>
      <c r="G9687" s="20">
        <v>2340</v>
      </c>
      <c r="H9687" s="20">
        <v>9360</v>
      </c>
      <c r="I9687" s="19" t="s">
        <v>1</v>
      </c>
    </row>
    <row r="9688" spans="2:9" s="1" customFormat="1">
      <c r="B9688" s="15" t="s">
        <v>5694</v>
      </c>
      <c r="C9688" s="16">
        <f>B9688+300000000</f>
        <v>374006027</v>
      </c>
      <c r="D9688" s="16" t="s">
        <v>5695</v>
      </c>
      <c r="E9688" s="17">
        <v>11</v>
      </c>
      <c r="F9688" s="20">
        <v>1206</v>
      </c>
      <c r="G9688" s="20">
        <v>1790</v>
      </c>
      <c r="H9688" s="20">
        <v>19690</v>
      </c>
      <c r="I9688" s="19" t="s">
        <v>1</v>
      </c>
    </row>
    <row r="9689" spans="2:9" s="1" customFormat="1">
      <c r="B9689" s="15" t="s">
        <v>5705</v>
      </c>
      <c r="C9689" s="16">
        <f>B9689+300000000</f>
        <v>374118722</v>
      </c>
      <c r="D9689" s="16" t="s">
        <v>5706</v>
      </c>
      <c r="E9689" s="17">
        <v>3</v>
      </c>
      <c r="F9689" s="20">
        <v>1259</v>
      </c>
      <c r="G9689" s="20">
        <v>1790</v>
      </c>
      <c r="H9689" s="20">
        <v>5370</v>
      </c>
      <c r="I9689" s="19" t="s">
        <v>1</v>
      </c>
    </row>
    <row r="9690" spans="2:9" s="1" customFormat="1">
      <c r="B9690" s="15" t="s">
        <v>5711</v>
      </c>
      <c r="C9690" s="16">
        <f>B9690+300000000</f>
        <v>374128227</v>
      </c>
      <c r="D9690" s="16" t="s">
        <v>5712</v>
      </c>
      <c r="E9690" s="17">
        <v>2</v>
      </c>
      <c r="F9690" s="20">
        <v>1307</v>
      </c>
      <c r="G9690" s="20">
        <v>1790</v>
      </c>
      <c r="H9690" s="20">
        <v>3580</v>
      </c>
      <c r="I9690" s="19" t="s">
        <v>1</v>
      </c>
    </row>
    <row r="9691" spans="2:9" s="1" customFormat="1">
      <c r="B9691" s="15" t="s">
        <v>5684</v>
      </c>
      <c r="C9691" s="16">
        <f>B9691+300000000</f>
        <v>374128248</v>
      </c>
      <c r="D9691" s="16" t="s">
        <v>5685</v>
      </c>
      <c r="E9691" s="17">
        <v>4</v>
      </c>
      <c r="F9691" s="20">
        <v>1235</v>
      </c>
      <c r="G9691" s="20">
        <v>1750</v>
      </c>
      <c r="H9691" s="20">
        <v>7000</v>
      </c>
      <c r="I9691" s="19" t="s">
        <v>1</v>
      </c>
    </row>
    <row r="9692" spans="2:9" s="1" customFormat="1">
      <c r="B9692" s="15" t="s">
        <v>5700</v>
      </c>
      <c r="C9692" s="16">
        <f>B9692+300000000</f>
        <v>374128250</v>
      </c>
      <c r="D9692" s="16" t="s">
        <v>5701</v>
      </c>
      <c r="E9692" s="17">
        <v>15</v>
      </c>
      <c r="F9692" s="20">
        <v>1234</v>
      </c>
      <c r="G9692" s="20">
        <v>1790</v>
      </c>
      <c r="H9692" s="20">
        <v>26850</v>
      </c>
      <c r="I9692" s="19" t="s">
        <v>1</v>
      </c>
    </row>
    <row r="9693" spans="2:9" s="1" customFormat="1">
      <c r="B9693" s="15" t="s">
        <v>5670</v>
      </c>
      <c r="C9693" s="16">
        <f>B9693+300000000</f>
        <v>374129859</v>
      </c>
      <c r="D9693" s="16" t="s">
        <v>5671</v>
      </c>
      <c r="E9693" s="17">
        <v>16</v>
      </c>
      <c r="F9693" s="20">
        <v>1140</v>
      </c>
      <c r="G9693" s="20">
        <v>1670</v>
      </c>
      <c r="H9693" s="20">
        <v>26720</v>
      </c>
      <c r="I9693" s="19" t="s">
        <v>1</v>
      </c>
    </row>
    <row r="9694" spans="2:9" s="1" customFormat="1">
      <c r="B9694" s="15" t="s">
        <v>5760</v>
      </c>
      <c r="C9694" s="16">
        <f>B9694+300000000</f>
        <v>374132139</v>
      </c>
      <c r="D9694" s="16" t="s">
        <v>5761</v>
      </c>
      <c r="E9694" s="17">
        <v>4</v>
      </c>
      <c r="F9694" s="20">
        <v>1494</v>
      </c>
      <c r="G9694" s="20">
        <v>2150</v>
      </c>
      <c r="H9694" s="20">
        <v>8600</v>
      </c>
      <c r="I9694" s="19" t="s">
        <v>1</v>
      </c>
    </row>
    <row r="9695" spans="2:9" s="1" customFormat="1">
      <c r="B9695" s="15" t="s">
        <v>5713</v>
      </c>
      <c r="C9695" s="16">
        <f>B9695+300000000</f>
        <v>374225847</v>
      </c>
      <c r="D9695" s="16" t="s">
        <v>5714</v>
      </c>
      <c r="E9695" s="17">
        <v>4</v>
      </c>
      <c r="F9695" s="20">
        <v>1236</v>
      </c>
      <c r="G9695" s="20">
        <v>1760</v>
      </c>
      <c r="H9695" s="20">
        <v>7040</v>
      </c>
      <c r="I9695" s="19" t="s">
        <v>1</v>
      </c>
    </row>
    <row r="9696" spans="2:9" s="1" customFormat="1">
      <c r="B9696" s="15" t="s">
        <v>18002</v>
      </c>
      <c r="C9696" s="16">
        <f>B9696+300000000</f>
        <v>300747915</v>
      </c>
      <c r="D9696" s="16" t="s">
        <v>18003</v>
      </c>
      <c r="E9696" s="17">
        <v>6</v>
      </c>
      <c r="F9696" s="18">
        <v>16.05</v>
      </c>
      <c r="G9696" s="18">
        <v>25</v>
      </c>
      <c r="H9696" s="18">
        <v>150</v>
      </c>
      <c r="I9696" s="19" t="s">
        <v>1</v>
      </c>
    </row>
    <row r="9697" spans="2:9" s="1" customFormat="1">
      <c r="B9697" s="15" t="s">
        <v>16912</v>
      </c>
      <c r="C9697" s="16" t="s">
        <v>16913</v>
      </c>
      <c r="D9697" s="16" t="s">
        <v>16914</v>
      </c>
      <c r="E9697" s="17">
        <v>1</v>
      </c>
      <c r="F9697" s="18">
        <v>47.62</v>
      </c>
      <c r="G9697" s="18">
        <v>130</v>
      </c>
      <c r="H9697" s="18">
        <v>130</v>
      </c>
      <c r="I9697" s="19" t="s">
        <v>1</v>
      </c>
    </row>
    <row r="9698" spans="2:9" s="1" customFormat="1">
      <c r="B9698" s="15" t="s">
        <v>2930</v>
      </c>
      <c r="C9698" s="16">
        <f>B9698+300000000</f>
        <v>300752887</v>
      </c>
      <c r="D9698" s="16" t="s">
        <v>2931</v>
      </c>
      <c r="E9698" s="17">
        <v>2</v>
      </c>
      <c r="F9698" s="18">
        <v>281.19</v>
      </c>
      <c r="G9698" s="18">
        <v>425</v>
      </c>
      <c r="H9698" s="18">
        <v>850</v>
      </c>
      <c r="I9698" s="19" t="s">
        <v>1</v>
      </c>
    </row>
    <row r="9699" spans="2:9" s="1" customFormat="1">
      <c r="B9699" s="15" t="s">
        <v>5725</v>
      </c>
      <c r="C9699" s="16">
        <f>B9699+300000000</f>
        <v>376008750</v>
      </c>
      <c r="D9699" s="16" t="s">
        <v>5726</v>
      </c>
      <c r="E9699" s="17">
        <v>4</v>
      </c>
      <c r="F9699" s="20">
        <v>1663</v>
      </c>
      <c r="G9699" s="20">
        <v>2350</v>
      </c>
      <c r="H9699" s="20">
        <v>9400</v>
      </c>
      <c r="I9699" s="19" t="s">
        <v>1</v>
      </c>
    </row>
    <row r="9700" spans="2:9" s="1" customFormat="1">
      <c r="B9700" s="15" t="s">
        <v>20557</v>
      </c>
      <c r="C9700" s="16">
        <f>B9700+300000000</f>
        <v>300076236</v>
      </c>
      <c r="D9700" s="16" t="s">
        <v>20558</v>
      </c>
      <c r="E9700" s="17">
        <v>1</v>
      </c>
      <c r="F9700" s="20">
        <v>1030</v>
      </c>
      <c r="G9700" s="20">
        <v>1339</v>
      </c>
      <c r="H9700" s="20">
        <v>1339</v>
      </c>
      <c r="I9700" s="19" t="s">
        <v>278</v>
      </c>
    </row>
    <row r="9701" spans="2:9" s="1" customFormat="1">
      <c r="B9701" s="15" t="s">
        <v>1484</v>
      </c>
      <c r="C9701" s="16">
        <f>B9701+300000000</f>
        <v>377000077</v>
      </c>
      <c r="D9701" s="16" t="s">
        <v>1485</v>
      </c>
      <c r="E9701" s="17">
        <v>4</v>
      </c>
      <c r="F9701" s="20">
        <v>5188</v>
      </c>
      <c r="G9701" s="20">
        <v>7640</v>
      </c>
      <c r="H9701" s="20">
        <v>30560</v>
      </c>
      <c r="I9701" s="19" t="s">
        <v>1</v>
      </c>
    </row>
    <row r="9702" spans="2:9" s="1" customFormat="1">
      <c r="B9702" s="15" t="s">
        <v>1369</v>
      </c>
      <c r="C9702" s="16">
        <f>B9702+300000000</f>
        <v>377000320</v>
      </c>
      <c r="D9702" s="16" t="s">
        <v>1370</v>
      </c>
      <c r="E9702" s="17">
        <v>4</v>
      </c>
      <c r="F9702" s="20">
        <v>3739</v>
      </c>
      <c r="G9702" s="20">
        <v>5350</v>
      </c>
      <c r="H9702" s="20">
        <v>21400</v>
      </c>
      <c r="I9702" s="19" t="s">
        <v>1</v>
      </c>
    </row>
    <row r="9703" spans="2:9" s="1" customFormat="1">
      <c r="B9703" s="15" t="s">
        <v>1238</v>
      </c>
      <c r="C9703" s="16">
        <f>B9703+300000000</f>
        <v>377000779</v>
      </c>
      <c r="D9703" s="16" t="s">
        <v>1239</v>
      </c>
      <c r="E9703" s="17">
        <v>18</v>
      </c>
      <c r="F9703" s="20">
        <v>2282</v>
      </c>
      <c r="G9703" s="20">
        <v>3340</v>
      </c>
      <c r="H9703" s="20">
        <v>60120</v>
      </c>
      <c r="I9703" s="19" t="s">
        <v>1</v>
      </c>
    </row>
    <row r="9704" spans="2:9" s="1" customFormat="1">
      <c r="B9704" s="15" t="s">
        <v>1436</v>
      </c>
      <c r="C9704" s="16">
        <f>B9704+300000000</f>
        <v>377000930</v>
      </c>
      <c r="D9704" s="16" t="s">
        <v>1437</v>
      </c>
      <c r="E9704" s="17">
        <v>8</v>
      </c>
      <c r="F9704" s="20">
        <v>3595</v>
      </c>
      <c r="G9704" s="20">
        <v>5090</v>
      </c>
      <c r="H9704" s="20">
        <v>40720</v>
      </c>
      <c r="I9704" s="19" t="s">
        <v>1</v>
      </c>
    </row>
    <row r="9705" spans="2:9" s="1" customFormat="1">
      <c r="B9705" s="15" t="s">
        <v>1449</v>
      </c>
      <c r="C9705" s="16">
        <f>B9705+300000000</f>
        <v>377000931</v>
      </c>
      <c r="D9705" s="16" t="s">
        <v>1450</v>
      </c>
      <c r="E9705" s="17">
        <v>4</v>
      </c>
      <c r="F9705" s="20">
        <v>4181</v>
      </c>
      <c r="G9705" s="20">
        <v>5990</v>
      </c>
      <c r="H9705" s="20">
        <v>23960</v>
      </c>
      <c r="I9705" s="19" t="s">
        <v>1</v>
      </c>
    </row>
    <row r="9706" spans="2:9" s="1" customFormat="1">
      <c r="B9706" s="15" t="s">
        <v>1508</v>
      </c>
      <c r="C9706" s="16">
        <f>B9706+300000000</f>
        <v>377000936</v>
      </c>
      <c r="D9706" s="16" t="s">
        <v>1509</v>
      </c>
      <c r="E9706" s="17">
        <v>4</v>
      </c>
      <c r="F9706" s="20">
        <v>5719</v>
      </c>
      <c r="G9706" s="20">
        <v>8200</v>
      </c>
      <c r="H9706" s="20">
        <v>32800</v>
      </c>
      <c r="I9706" s="19" t="s">
        <v>1</v>
      </c>
    </row>
    <row r="9707" spans="2:9" s="1" customFormat="1">
      <c r="B9707" s="15" t="s">
        <v>1275</v>
      </c>
      <c r="C9707" s="16">
        <f>B9707+300000000</f>
        <v>377001840</v>
      </c>
      <c r="D9707" s="16" t="s">
        <v>1276</v>
      </c>
      <c r="E9707" s="17">
        <v>4</v>
      </c>
      <c r="F9707" s="20">
        <v>3759</v>
      </c>
      <c r="G9707" s="20">
        <v>5510</v>
      </c>
      <c r="H9707" s="20">
        <v>22040</v>
      </c>
      <c r="I9707" s="19" t="s">
        <v>1</v>
      </c>
    </row>
    <row r="9708" spans="2:9" s="1" customFormat="1">
      <c r="B9708" s="15" t="s">
        <v>1210</v>
      </c>
      <c r="C9708" s="16">
        <f>B9708+300000000</f>
        <v>377001969</v>
      </c>
      <c r="D9708" s="16" t="s">
        <v>1211</v>
      </c>
      <c r="E9708" s="17">
        <v>2</v>
      </c>
      <c r="F9708" s="20">
        <v>2771</v>
      </c>
      <c r="G9708" s="20">
        <v>3920</v>
      </c>
      <c r="H9708" s="20">
        <v>7840</v>
      </c>
      <c r="I9708" s="19" t="s">
        <v>1</v>
      </c>
    </row>
    <row r="9709" spans="2:9" s="1" customFormat="1">
      <c r="B9709" s="15" t="s">
        <v>1220</v>
      </c>
      <c r="C9709" s="16">
        <f>B9709+300000000</f>
        <v>377002047</v>
      </c>
      <c r="D9709" s="16" t="s">
        <v>1221</v>
      </c>
      <c r="E9709" s="17">
        <v>4</v>
      </c>
      <c r="F9709" s="20">
        <v>2791</v>
      </c>
      <c r="G9709" s="20">
        <v>4210</v>
      </c>
      <c r="H9709" s="20">
        <v>16840</v>
      </c>
      <c r="I9709" s="19" t="s">
        <v>1</v>
      </c>
    </row>
    <row r="9710" spans="2:9" s="1" customFormat="1">
      <c r="B9710" s="15" t="s">
        <v>1253</v>
      </c>
      <c r="C9710" s="16">
        <f>B9710+300000000</f>
        <v>377002062</v>
      </c>
      <c r="D9710" s="16" t="s">
        <v>1254</v>
      </c>
      <c r="E9710" s="17">
        <v>2</v>
      </c>
      <c r="F9710" s="20">
        <v>3183</v>
      </c>
      <c r="G9710" s="20">
        <v>4560</v>
      </c>
      <c r="H9710" s="20">
        <v>9120</v>
      </c>
      <c r="I9710" s="19" t="s">
        <v>1</v>
      </c>
    </row>
    <row r="9711" spans="2:9" s="1" customFormat="1">
      <c r="B9711" s="15" t="s">
        <v>1228</v>
      </c>
      <c r="C9711" s="16">
        <f>B9711+300000000</f>
        <v>377002088</v>
      </c>
      <c r="D9711" s="16" t="s">
        <v>1229</v>
      </c>
      <c r="E9711" s="17">
        <v>4</v>
      </c>
      <c r="F9711" s="20">
        <v>3037</v>
      </c>
      <c r="G9711" s="20">
        <v>4350</v>
      </c>
      <c r="H9711" s="20">
        <v>17400</v>
      </c>
      <c r="I9711" s="19" t="s">
        <v>1</v>
      </c>
    </row>
    <row r="9712" spans="2:9" s="1" customFormat="1">
      <c r="B9712" s="15" t="s">
        <v>1323</v>
      </c>
      <c r="C9712" s="16">
        <f>B9712+300000000</f>
        <v>377002090</v>
      </c>
      <c r="D9712" s="16" t="s">
        <v>1324</v>
      </c>
      <c r="E9712" s="17">
        <v>4</v>
      </c>
      <c r="F9712" s="20">
        <v>3423</v>
      </c>
      <c r="G9712" s="20">
        <v>4900</v>
      </c>
      <c r="H9712" s="20">
        <v>19600</v>
      </c>
      <c r="I9712" s="19" t="s">
        <v>1</v>
      </c>
    </row>
    <row r="9713" spans="2:9" s="1" customFormat="1">
      <c r="B9713" s="15" t="s">
        <v>1270</v>
      </c>
      <c r="C9713" s="16">
        <f>B9713+300000000</f>
        <v>377002100</v>
      </c>
      <c r="D9713" s="16" t="s">
        <v>1271</v>
      </c>
      <c r="E9713" s="17">
        <v>4</v>
      </c>
      <c r="F9713" s="20">
        <v>3345</v>
      </c>
      <c r="G9713" s="20">
        <v>4790</v>
      </c>
      <c r="H9713" s="20">
        <v>19160</v>
      </c>
      <c r="I9713" s="19" t="s">
        <v>1</v>
      </c>
    </row>
    <row r="9714" spans="2:9" s="1" customFormat="1">
      <c r="B9714" s="15" t="s">
        <v>1310</v>
      </c>
      <c r="C9714" s="16">
        <f>B9714+300000000</f>
        <v>377003019</v>
      </c>
      <c r="D9714" s="16" t="s">
        <v>1311</v>
      </c>
      <c r="E9714" s="17">
        <v>4</v>
      </c>
      <c r="F9714" s="20">
        <v>2558</v>
      </c>
      <c r="G9714" s="20">
        <v>3640</v>
      </c>
      <c r="H9714" s="20">
        <v>14560</v>
      </c>
      <c r="I9714" s="19" t="s">
        <v>1</v>
      </c>
    </row>
    <row r="9715" spans="2:9" s="1" customFormat="1">
      <c r="B9715" s="15" t="s">
        <v>1395</v>
      </c>
      <c r="C9715" s="16">
        <f>B9715+300000000</f>
        <v>377003031</v>
      </c>
      <c r="D9715" s="16" t="s">
        <v>1396</v>
      </c>
      <c r="E9715" s="17">
        <v>4</v>
      </c>
      <c r="F9715" s="20">
        <v>3855</v>
      </c>
      <c r="G9715" s="20">
        <v>5520</v>
      </c>
      <c r="H9715" s="20">
        <v>22080</v>
      </c>
      <c r="I9715" s="19" t="s">
        <v>1</v>
      </c>
    </row>
    <row r="9716" spans="2:9" s="1" customFormat="1">
      <c r="B9716" s="15" t="s">
        <v>1363</v>
      </c>
      <c r="C9716" s="16">
        <f>B9716+300000000</f>
        <v>377003038</v>
      </c>
      <c r="D9716" s="16" t="s">
        <v>1364</v>
      </c>
      <c r="E9716" s="17">
        <v>4</v>
      </c>
      <c r="F9716" s="20">
        <v>3539</v>
      </c>
      <c r="G9716" s="20">
        <v>5480</v>
      </c>
      <c r="H9716" s="20">
        <v>21920</v>
      </c>
      <c r="I9716" s="19" t="s">
        <v>1</v>
      </c>
    </row>
    <row r="9717" spans="2:9" s="1" customFormat="1">
      <c r="B9717" s="15" t="s">
        <v>1418</v>
      </c>
      <c r="C9717" s="16">
        <f>B9717+300000000</f>
        <v>377003065</v>
      </c>
      <c r="D9717" s="16" t="s">
        <v>1419</v>
      </c>
      <c r="E9717" s="17">
        <v>8</v>
      </c>
      <c r="F9717" s="20">
        <v>4876</v>
      </c>
      <c r="G9717" s="20">
        <v>6720</v>
      </c>
      <c r="H9717" s="20">
        <v>53760</v>
      </c>
      <c r="I9717" s="19" t="s">
        <v>1</v>
      </c>
    </row>
    <row r="9718" spans="2:9" s="1" customFormat="1">
      <c r="B9718" s="15" t="s">
        <v>1291</v>
      </c>
      <c r="C9718" s="16">
        <f>B9718+300000000</f>
        <v>377003077</v>
      </c>
      <c r="D9718" s="16" t="s">
        <v>1292</v>
      </c>
      <c r="E9718" s="17">
        <v>2</v>
      </c>
      <c r="F9718" s="20">
        <v>3191</v>
      </c>
      <c r="G9718" s="20">
        <v>4670</v>
      </c>
      <c r="H9718" s="20">
        <v>9340</v>
      </c>
      <c r="I9718" s="19" t="s">
        <v>1</v>
      </c>
    </row>
    <row r="9719" spans="2:9" s="1" customFormat="1">
      <c r="B9719" s="15" t="s">
        <v>1251</v>
      </c>
      <c r="C9719" s="16">
        <f>B9719+300000000</f>
        <v>377003089</v>
      </c>
      <c r="D9719" s="16" t="s">
        <v>1252</v>
      </c>
      <c r="E9719" s="17">
        <v>3</v>
      </c>
      <c r="F9719" s="20">
        <v>2852</v>
      </c>
      <c r="G9719" s="20">
        <v>4220</v>
      </c>
      <c r="H9719" s="20">
        <v>12660</v>
      </c>
      <c r="I9719" s="19" t="s">
        <v>1</v>
      </c>
    </row>
    <row r="9720" spans="2:9" s="1" customFormat="1">
      <c r="B9720" s="15" t="s">
        <v>1226</v>
      </c>
      <c r="C9720" s="16">
        <f>B9720+300000000</f>
        <v>377003090</v>
      </c>
      <c r="D9720" s="16" t="s">
        <v>1227</v>
      </c>
      <c r="E9720" s="17">
        <v>10</v>
      </c>
      <c r="F9720" s="20">
        <v>2751</v>
      </c>
      <c r="G9720" s="20">
        <v>4090</v>
      </c>
      <c r="H9720" s="20">
        <v>40900</v>
      </c>
      <c r="I9720" s="19" t="s">
        <v>1</v>
      </c>
    </row>
    <row r="9721" spans="2:9" s="1" customFormat="1">
      <c r="B9721" s="15" t="s">
        <v>1287</v>
      </c>
      <c r="C9721" s="16">
        <f>B9721+300000000</f>
        <v>377003091</v>
      </c>
      <c r="D9721" s="16" t="s">
        <v>1288</v>
      </c>
      <c r="E9721" s="17">
        <v>2</v>
      </c>
      <c r="F9721" s="20">
        <v>2799</v>
      </c>
      <c r="G9721" s="20">
        <v>4330</v>
      </c>
      <c r="H9721" s="20">
        <v>8660</v>
      </c>
      <c r="I9721" s="19" t="s">
        <v>1</v>
      </c>
    </row>
    <row r="9722" spans="2:9" s="1" customFormat="1">
      <c r="B9722" s="15" t="s">
        <v>1462</v>
      </c>
      <c r="C9722" s="16">
        <f>B9722+300000000</f>
        <v>377003124</v>
      </c>
      <c r="D9722" s="16" t="s">
        <v>1463</v>
      </c>
      <c r="E9722" s="17">
        <v>4</v>
      </c>
      <c r="F9722" s="20">
        <v>4311</v>
      </c>
      <c r="G9722" s="20">
        <v>6100</v>
      </c>
      <c r="H9722" s="20">
        <v>24400</v>
      </c>
      <c r="I9722" s="19" t="s">
        <v>1</v>
      </c>
    </row>
    <row r="9723" spans="2:9" s="1" customFormat="1">
      <c r="B9723" s="15" t="s">
        <v>1236</v>
      </c>
      <c r="C9723" s="16">
        <f>B9723+300000000</f>
        <v>377003143</v>
      </c>
      <c r="D9723" s="16" t="s">
        <v>1237</v>
      </c>
      <c r="E9723" s="17">
        <v>6</v>
      </c>
      <c r="F9723" s="20">
        <v>2809</v>
      </c>
      <c r="G9723" s="20">
        <v>4380</v>
      </c>
      <c r="H9723" s="20">
        <v>26280</v>
      </c>
      <c r="I9723" s="19" t="s">
        <v>1</v>
      </c>
    </row>
    <row r="9724" spans="2:9" s="1" customFormat="1">
      <c r="B9724" s="15" t="s">
        <v>1365</v>
      </c>
      <c r="C9724" s="16">
        <f>B9724+300000000</f>
        <v>377003161</v>
      </c>
      <c r="D9724" s="16" t="s">
        <v>1366</v>
      </c>
      <c r="E9724" s="17">
        <v>4</v>
      </c>
      <c r="F9724" s="20">
        <v>3435</v>
      </c>
      <c r="G9724" s="20">
        <v>5320</v>
      </c>
      <c r="H9724" s="20">
        <v>21280</v>
      </c>
      <c r="I9724" s="19" t="s">
        <v>1</v>
      </c>
    </row>
    <row r="9725" spans="2:9" s="1" customFormat="1">
      <c r="B9725" s="15" t="s">
        <v>1262</v>
      </c>
      <c r="C9725" s="16">
        <f>B9725+300000000</f>
        <v>377003167</v>
      </c>
      <c r="D9725" s="16" t="s">
        <v>1263</v>
      </c>
      <c r="E9725" s="17">
        <v>49</v>
      </c>
      <c r="F9725" s="20">
        <v>2605</v>
      </c>
      <c r="G9725" s="20">
        <v>3790</v>
      </c>
      <c r="H9725" s="20">
        <v>185710</v>
      </c>
      <c r="I9725" s="19" t="s">
        <v>1</v>
      </c>
    </row>
    <row r="9726" spans="2:9" s="1" customFormat="1">
      <c r="B9726" s="15" t="s">
        <v>1337</v>
      </c>
      <c r="C9726" s="16">
        <f>B9726+300000000</f>
        <v>377003169</v>
      </c>
      <c r="D9726" s="16" t="s">
        <v>1338</v>
      </c>
      <c r="E9726" s="17">
        <v>2</v>
      </c>
      <c r="F9726" s="20">
        <v>2542</v>
      </c>
      <c r="G9726" s="20">
        <v>3750</v>
      </c>
      <c r="H9726" s="20">
        <v>7500</v>
      </c>
      <c r="I9726" s="19" t="s">
        <v>1</v>
      </c>
    </row>
    <row r="9727" spans="2:9" s="1" customFormat="1">
      <c r="B9727" s="15" t="s">
        <v>1378</v>
      </c>
      <c r="C9727" s="16">
        <f>B9727+300000000</f>
        <v>377003170</v>
      </c>
      <c r="D9727" s="16" t="s">
        <v>1379</v>
      </c>
      <c r="E9727" s="17">
        <v>4</v>
      </c>
      <c r="F9727" s="20">
        <v>2794</v>
      </c>
      <c r="G9727" s="20">
        <v>4130</v>
      </c>
      <c r="H9727" s="20">
        <v>16520</v>
      </c>
      <c r="I9727" s="19" t="s">
        <v>1</v>
      </c>
    </row>
    <row r="9728" spans="2:9" s="1" customFormat="1">
      <c r="B9728" s="15" t="s">
        <v>1266</v>
      </c>
      <c r="C9728" s="16">
        <f>B9728+300000000</f>
        <v>377003191</v>
      </c>
      <c r="D9728" s="16" t="s">
        <v>1267</v>
      </c>
      <c r="E9728" s="17">
        <v>11</v>
      </c>
      <c r="F9728" s="20">
        <v>2556</v>
      </c>
      <c r="G9728" s="20">
        <v>3640</v>
      </c>
      <c r="H9728" s="20">
        <v>40040</v>
      </c>
      <c r="I9728" s="19" t="s">
        <v>1</v>
      </c>
    </row>
    <row r="9729" spans="2:9" s="1" customFormat="1">
      <c r="B9729" s="15" t="s">
        <v>1351</v>
      </c>
      <c r="C9729" s="16">
        <f>B9729+300000000</f>
        <v>377003192</v>
      </c>
      <c r="D9729" s="16" t="s">
        <v>1352</v>
      </c>
      <c r="E9729" s="17">
        <v>4</v>
      </c>
      <c r="F9729" s="20">
        <v>2310</v>
      </c>
      <c r="G9729" s="20">
        <v>3630</v>
      </c>
      <c r="H9729" s="20">
        <v>14520</v>
      </c>
      <c r="I9729" s="19" t="s">
        <v>1</v>
      </c>
    </row>
    <row r="9730" spans="2:9" s="1" customFormat="1">
      <c r="B9730" s="15" t="s">
        <v>5762</v>
      </c>
      <c r="C9730" s="16">
        <f>B9730+300000000</f>
        <v>377003200</v>
      </c>
      <c r="D9730" s="16" t="s">
        <v>5763</v>
      </c>
      <c r="E9730" s="17">
        <v>12</v>
      </c>
      <c r="F9730" s="20">
        <v>1685</v>
      </c>
      <c r="G9730" s="20">
        <v>2160</v>
      </c>
      <c r="H9730" s="20">
        <v>25920</v>
      </c>
      <c r="I9730" s="19" t="s">
        <v>1</v>
      </c>
    </row>
    <row r="9731" spans="2:9" s="1" customFormat="1">
      <c r="B9731" s="15" t="s">
        <v>1325</v>
      </c>
      <c r="C9731" s="16" t="s">
        <v>1326</v>
      </c>
      <c r="D9731" s="16" t="s">
        <v>1327</v>
      </c>
      <c r="E9731" s="17">
        <v>4</v>
      </c>
      <c r="F9731" s="20">
        <v>3700</v>
      </c>
      <c r="G9731" s="20">
        <v>4700</v>
      </c>
      <c r="H9731" s="20">
        <v>18800</v>
      </c>
      <c r="I9731" s="19" t="s">
        <v>1</v>
      </c>
    </row>
    <row r="9732" spans="2:9" s="1" customFormat="1">
      <c r="B9732" s="15" t="s">
        <v>1402</v>
      </c>
      <c r="C9732" s="16">
        <f>B9732+300000000</f>
        <v>377003215</v>
      </c>
      <c r="D9732" s="16" t="s">
        <v>1403</v>
      </c>
      <c r="E9732" s="17">
        <v>4</v>
      </c>
      <c r="F9732" s="20">
        <v>3585</v>
      </c>
      <c r="G9732" s="20">
        <v>4850</v>
      </c>
      <c r="H9732" s="20">
        <v>19400</v>
      </c>
      <c r="I9732" s="19" t="s">
        <v>1</v>
      </c>
    </row>
    <row r="9733" spans="2:9" s="1" customFormat="1">
      <c r="B9733" s="15" t="s">
        <v>1330</v>
      </c>
      <c r="C9733" s="16">
        <f>B9733+300000000</f>
        <v>377022521</v>
      </c>
      <c r="D9733" s="16" t="s">
        <v>1331</v>
      </c>
      <c r="E9733" s="17">
        <v>2</v>
      </c>
      <c r="F9733" s="20">
        <v>3791</v>
      </c>
      <c r="G9733" s="20">
        <v>5550</v>
      </c>
      <c r="H9733" s="20">
        <v>11100</v>
      </c>
      <c r="I9733" s="19" t="s">
        <v>1</v>
      </c>
    </row>
    <row r="9734" spans="2:9" s="1" customFormat="1">
      <c r="B9734" s="15" t="s">
        <v>1301</v>
      </c>
      <c r="C9734" s="16">
        <f>B9734+300000000</f>
        <v>377022710</v>
      </c>
      <c r="D9734" s="16" t="s">
        <v>1302</v>
      </c>
      <c r="E9734" s="17">
        <v>8</v>
      </c>
      <c r="F9734" s="20">
        <v>3075</v>
      </c>
      <c r="G9734" s="20">
        <v>4860</v>
      </c>
      <c r="H9734" s="20">
        <v>38880</v>
      </c>
      <c r="I9734" s="19" t="s">
        <v>1</v>
      </c>
    </row>
    <row r="9735" spans="2:9" s="1" customFormat="1">
      <c r="B9735" s="15" t="s">
        <v>1423</v>
      </c>
      <c r="C9735" s="16">
        <f>B9735+300000000</f>
        <v>377022725</v>
      </c>
      <c r="D9735" s="16" t="s">
        <v>1424</v>
      </c>
      <c r="E9735" s="17">
        <v>4</v>
      </c>
      <c r="F9735" s="20">
        <v>3536</v>
      </c>
      <c r="G9735" s="20">
        <v>4960</v>
      </c>
      <c r="H9735" s="20">
        <v>19840</v>
      </c>
      <c r="I9735" s="19" t="s">
        <v>1</v>
      </c>
    </row>
    <row r="9736" spans="2:9" s="1" customFormat="1">
      <c r="B9736" s="15" t="s">
        <v>1297</v>
      </c>
      <c r="C9736" s="16">
        <f>B9736+300000000</f>
        <v>377022738</v>
      </c>
      <c r="D9736" s="16" t="s">
        <v>1298</v>
      </c>
      <c r="E9736" s="17">
        <v>21</v>
      </c>
      <c r="F9736" s="20">
        <v>2721</v>
      </c>
      <c r="G9736" s="20">
        <v>3970</v>
      </c>
      <c r="H9736" s="20">
        <v>83370</v>
      </c>
      <c r="I9736" s="19" t="s">
        <v>1</v>
      </c>
    </row>
    <row r="9737" spans="2:9" s="1" customFormat="1">
      <c r="B9737" s="15" t="s">
        <v>1404</v>
      </c>
      <c r="C9737" s="16">
        <f>B9737+300000000</f>
        <v>377022740</v>
      </c>
      <c r="D9737" s="16" t="s">
        <v>1405</v>
      </c>
      <c r="E9737" s="17">
        <v>4</v>
      </c>
      <c r="F9737" s="20">
        <v>2953</v>
      </c>
      <c r="G9737" s="20">
        <v>4120</v>
      </c>
      <c r="H9737" s="20">
        <v>16480</v>
      </c>
      <c r="I9737" s="19" t="s">
        <v>1</v>
      </c>
    </row>
    <row r="9738" spans="2:9" s="1" customFormat="1">
      <c r="B9738" s="15" t="s">
        <v>1408</v>
      </c>
      <c r="C9738" s="16">
        <f>B9738+300000000</f>
        <v>377022754</v>
      </c>
      <c r="D9738" s="16" t="s">
        <v>1409</v>
      </c>
      <c r="E9738" s="17">
        <v>6</v>
      </c>
      <c r="F9738" s="20">
        <v>2845</v>
      </c>
      <c r="G9738" s="20">
        <v>4500</v>
      </c>
      <c r="H9738" s="20">
        <v>27000</v>
      </c>
      <c r="I9738" s="19" t="s">
        <v>1</v>
      </c>
    </row>
    <row r="9739" spans="2:9" s="1" customFormat="1">
      <c r="B9739" s="15" t="s">
        <v>1346</v>
      </c>
      <c r="C9739" s="16">
        <f>B9739+300000000</f>
        <v>377022757</v>
      </c>
      <c r="D9739" s="16" t="s">
        <v>1347</v>
      </c>
      <c r="E9739" s="17">
        <v>6</v>
      </c>
      <c r="F9739" s="20">
        <v>3197</v>
      </c>
      <c r="G9739" s="20">
        <v>4980</v>
      </c>
      <c r="H9739" s="20">
        <v>29880</v>
      </c>
      <c r="I9739" s="19" t="s">
        <v>1</v>
      </c>
    </row>
    <row r="9740" spans="2:9" s="1" customFormat="1">
      <c r="B9740" s="15" t="s">
        <v>1438</v>
      </c>
      <c r="C9740" s="16">
        <f>B9740+300000000</f>
        <v>377022784</v>
      </c>
      <c r="D9740" s="16" t="s">
        <v>1439</v>
      </c>
      <c r="E9740" s="17">
        <v>2</v>
      </c>
      <c r="F9740" s="20">
        <v>3059</v>
      </c>
      <c r="G9740" s="20">
        <v>4460</v>
      </c>
      <c r="H9740" s="20">
        <v>8920</v>
      </c>
      <c r="I9740" s="19" t="s">
        <v>1</v>
      </c>
    </row>
    <row r="9741" spans="2:9" s="1" customFormat="1">
      <c r="B9741" s="15" t="s">
        <v>1234</v>
      </c>
      <c r="C9741" s="16">
        <f>B9741+300000000</f>
        <v>377022786</v>
      </c>
      <c r="D9741" s="16" t="s">
        <v>1235</v>
      </c>
      <c r="E9741" s="17">
        <v>70</v>
      </c>
      <c r="F9741" s="20">
        <v>2232</v>
      </c>
      <c r="G9741" s="20">
        <v>3390</v>
      </c>
      <c r="H9741" s="20">
        <v>237300</v>
      </c>
      <c r="I9741" s="19" t="s">
        <v>1</v>
      </c>
    </row>
    <row r="9742" spans="2:9" s="1" customFormat="1">
      <c r="B9742" s="15" t="s">
        <v>1293</v>
      </c>
      <c r="C9742" s="16">
        <f>B9742+300000000</f>
        <v>377022792</v>
      </c>
      <c r="D9742" s="16" t="s">
        <v>1294</v>
      </c>
      <c r="E9742" s="17">
        <v>4</v>
      </c>
      <c r="F9742" s="20">
        <v>3704</v>
      </c>
      <c r="G9742" s="20">
        <v>5430</v>
      </c>
      <c r="H9742" s="20">
        <v>21720</v>
      </c>
      <c r="I9742" s="19" t="s">
        <v>1</v>
      </c>
    </row>
    <row r="9743" spans="2:9" s="1" customFormat="1">
      <c r="B9743" s="15" t="s">
        <v>1434</v>
      </c>
      <c r="C9743" s="16">
        <f>B9743+300000000</f>
        <v>377022797</v>
      </c>
      <c r="D9743" s="16" t="s">
        <v>1435</v>
      </c>
      <c r="E9743" s="17">
        <v>2</v>
      </c>
      <c r="F9743" s="20">
        <v>3110</v>
      </c>
      <c r="G9743" s="20">
        <v>4790</v>
      </c>
      <c r="H9743" s="20">
        <v>9580</v>
      </c>
      <c r="I9743" s="19" t="s">
        <v>1</v>
      </c>
    </row>
    <row r="9744" spans="2:9" s="1" customFormat="1">
      <c r="B9744" s="15" t="s">
        <v>1282</v>
      </c>
      <c r="C9744" s="16">
        <f>B9744+300000000</f>
        <v>377022811</v>
      </c>
      <c r="D9744" s="16" t="s">
        <v>1283</v>
      </c>
      <c r="E9744" s="17">
        <v>12</v>
      </c>
      <c r="F9744" s="20">
        <v>3104</v>
      </c>
      <c r="G9744" s="20">
        <v>4600</v>
      </c>
      <c r="H9744" s="20">
        <v>55200</v>
      </c>
      <c r="I9744" s="19" t="s">
        <v>1</v>
      </c>
    </row>
    <row r="9745" spans="2:9" s="1" customFormat="1">
      <c r="B9745" s="15" t="s">
        <v>1425</v>
      </c>
      <c r="C9745" s="16">
        <f>B9745+300000000</f>
        <v>377022888</v>
      </c>
      <c r="D9745" s="16" t="s">
        <v>1426</v>
      </c>
      <c r="E9745" s="17">
        <v>4</v>
      </c>
      <c r="F9745" s="20">
        <v>3856</v>
      </c>
      <c r="G9745" s="20">
        <v>5520</v>
      </c>
      <c r="H9745" s="20">
        <v>22080</v>
      </c>
      <c r="I9745" s="19" t="s">
        <v>1</v>
      </c>
    </row>
    <row r="9746" spans="2:9" s="1" customFormat="1">
      <c r="B9746" s="15" t="s">
        <v>5756</v>
      </c>
      <c r="C9746" s="16">
        <f>B9746+300000000</f>
        <v>377022897</v>
      </c>
      <c r="D9746" s="16" t="s">
        <v>5757</v>
      </c>
      <c r="E9746" s="17">
        <v>4</v>
      </c>
      <c r="F9746" s="20">
        <v>1702</v>
      </c>
      <c r="G9746" s="20">
        <v>2450</v>
      </c>
      <c r="H9746" s="20">
        <v>9800</v>
      </c>
      <c r="I9746" s="19" t="s">
        <v>1</v>
      </c>
    </row>
    <row r="9747" spans="2:9" s="1" customFormat="1">
      <c r="B9747" s="15" t="s">
        <v>1268</v>
      </c>
      <c r="C9747" s="16">
        <f>B9747+300000000</f>
        <v>377022908</v>
      </c>
      <c r="D9747" s="16" t="s">
        <v>1269</v>
      </c>
      <c r="E9747" s="17">
        <v>34</v>
      </c>
      <c r="F9747" s="20">
        <v>2487</v>
      </c>
      <c r="G9747" s="20">
        <v>3640</v>
      </c>
      <c r="H9747" s="20">
        <v>123760</v>
      </c>
      <c r="I9747" s="19" t="s">
        <v>1</v>
      </c>
    </row>
    <row r="9748" spans="2:9" s="1" customFormat="1">
      <c r="B9748" s="15" t="s">
        <v>1440</v>
      </c>
      <c r="C9748" s="16">
        <f>B9748+300000000</f>
        <v>377022910</v>
      </c>
      <c r="D9748" s="16" t="s">
        <v>1441</v>
      </c>
      <c r="E9748" s="17">
        <v>4</v>
      </c>
      <c r="F9748" s="20">
        <v>2715</v>
      </c>
      <c r="G9748" s="20">
        <v>4050</v>
      </c>
      <c r="H9748" s="20">
        <v>16200</v>
      </c>
      <c r="I9748" s="19" t="s">
        <v>1</v>
      </c>
    </row>
    <row r="9749" spans="2:9" s="1" customFormat="1">
      <c r="B9749" s="15" t="s">
        <v>1373</v>
      </c>
      <c r="C9749" s="16">
        <f>B9749+300000000</f>
        <v>377022917</v>
      </c>
      <c r="D9749" s="16" t="s">
        <v>1374</v>
      </c>
      <c r="E9749" s="17">
        <v>2</v>
      </c>
      <c r="F9749" s="20">
        <v>4003</v>
      </c>
      <c r="G9749" s="20">
        <v>5870</v>
      </c>
      <c r="H9749" s="20">
        <v>11740</v>
      </c>
      <c r="I9749" s="19" t="s">
        <v>1</v>
      </c>
    </row>
    <row r="9750" spans="2:9" s="1" customFormat="1">
      <c r="B9750" s="15" t="s">
        <v>1474</v>
      </c>
      <c r="C9750" s="16">
        <f>B9750+300000000</f>
        <v>377022962</v>
      </c>
      <c r="D9750" s="16" t="s">
        <v>1475</v>
      </c>
      <c r="E9750" s="17">
        <v>2</v>
      </c>
      <c r="F9750" s="20">
        <v>4502</v>
      </c>
      <c r="G9750" s="20">
        <v>6400</v>
      </c>
      <c r="H9750" s="20">
        <v>12800</v>
      </c>
      <c r="I9750" s="19" t="s">
        <v>1</v>
      </c>
    </row>
    <row r="9751" spans="2:9" s="1" customFormat="1">
      <c r="B9751" s="15" t="s">
        <v>1389</v>
      </c>
      <c r="C9751" s="16">
        <f>B9751+300000000</f>
        <v>377022975</v>
      </c>
      <c r="D9751" s="16" t="s">
        <v>1390</v>
      </c>
      <c r="E9751" s="17">
        <v>2</v>
      </c>
      <c r="F9751" s="20">
        <v>2729</v>
      </c>
      <c r="G9751" s="20">
        <v>3990</v>
      </c>
      <c r="H9751" s="20">
        <v>7980</v>
      </c>
      <c r="I9751" s="19" t="s">
        <v>1</v>
      </c>
    </row>
    <row r="9752" spans="2:9" s="1" customFormat="1">
      <c r="B9752" s="15" t="s">
        <v>1442</v>
      </c>
      <c r="C9752" s="16">
        <f>B9752+300000000</f>
        <v>377022994</v>
      </c>
      <c r="D9752" s="16" t="s">
        <v>1443</v>
      </c>
      <c r="E9752" s="17">
        <v>4</v>
      </c>
      <c r="F9752" s="20">
        <v>3268</v>
      </c>
      <c r="G9752" s="20">
        <v>4610</v>
      </c>
      <c r="H9752" s="20">
        <v>18440</v>
      </c>
      <c r="I9752" s="19" t="s">
        <v>1</v>
      </c>
    </row>
    <row r="9753" spans="2:9" s="1" customFormat="1">
      <c r="B9753" s="15" t="s">
        <v>1357</v>
      </c>
      <c r="C9753" s="16">
        <f>B9753+300000000</f>
        <v>377022996</v>
      </c>
      <c r="D9753" s="16" t="s">
        <v>1358</v>
      </c>
      <c r="E9753" s="17">
        <v>24</v>
      </c>
      <c r="F9753" s="20">
        <v>2836</v>
      </c>
      <c r="G9753" s="20">
        <v>4320</v>
      </c>
      <c r="H9753" s="20">
        <v>103680</v>
      </c>
      <c r="I9753" s="19" t="s">
        <v>1</v>
      </c>
    </row>
    <row r="9754" spans="2:9" s="1" customFormat="1">
      <c r="B9754" s="15" t="s">
        <v>1299</v>
      </c>
      <c r="C9754" s="16">
        <f>B9754+300000000</f>
        <v>377023005</v>
      </c>
      <c r="D9754" s="16" t="s">
        <v>1300</v>
      </c>
      <c r="E9754" s="17">
        <v>2</v>
      </c>
      <c r="F9754" s="20">
        <v>2911</v>
      </c>
      <c r="G9754" s="20">
        <v>4260</v>
      </c>
      <c r="H9754" s="20">
        <v>8520</v>
      </c>
      <c r="I9754" s="19" t="s">
        <v>1</v>
      </c>
    </row>
    <row r="9755" spans="2:9" s="1" customFormat="1">
      <c r="B9755" s="15" t="s">
        <v>1216</v>
      </c>
      <c r="C9755" s="16">
        <f>B9755+300000000</f>
        <v>377023008</v>
      </c>
      <c r="D9755" s="16" t="s">
        <v>1217</v>
      </c>
      <c r="E9755" s="17">
        <v>4</v>
      </c>
      <c r="F9755" s="20">
        <v>2282</v>
      </c>
      <c r="G9755" s="20">
        <v>3360</v>
      </c>
      <c r="H9755" s="20">
        <v>13440</v>
      </c>
      <c r="I9755" s="19" t="s">
        <v>1</v>
      </c>
    </row>
    <row r="9756" spans="2:9" s="1" customFormat="1">
      <c r="B9756" s="15" t="s">
        <v>1391</v>
      </c>
      <c r="C9756" s="16">
        <f>B9756+300000000</f>
        <v>377023011</v>
      </c>
      <c r="D9756" s="16" t="s">
        <v>1392</v>
      </c>
      <c r="E9756" s="17">
        <v>29</v>
      </c>
      <c r="F9756" s="20">
        <v>2966</v>
      </c>
      <c r="G9756" s="20">
        <v>4520</v>
      </c>
      <c r="H9756" s="20">
        <v>131080</v>
      </c>
      <c r="I9756" s="19" t="s">
        <v>1</v>
      </c>
    </row>
    <row r="9757" spans="2:9" s="1" customFormat="1">
      <c r="B9757" s="15" t="s">
        <v>1429</v>
      </c>
      <c r="C9757" s="16">
        <f>B9757+300000000</f>
        <v>377023012</v>
      </c>
      <c r="D9757" s="16" t="s">
        <v>1430</v>
      </c>
      <c r="E9757" s="17">
        <v>8</v>
      </c>
      <c r="F9757" s="20">
        <v>2872</v>
      </c>
      <c r="G9757" s="20">
        <v>4480</v>
      </c>
      <c r="H9757" s="20">
        <v>35840</v>
      </c>
      <c r="I9757" s="19" t="s">
        <v>1</v>
      </c>
    </row>
    <row r="9758" spans="2:9" s="1" customFormat="1">
      <c r="B9758" s="15" t="s">
        <v>5768</v>
      </c>
      <c r="C9758" s="16">
        <f>B9758+300000000</f>
        <v>377023016</v>
      </c>
      <c r="D9758" s="16" t="s">
        <v>5769</v>
      </c>
      <c r="E9758" s="17">
        <v>11</v>
      </c>
      <c r="F9758" s="20">
        <v>2067</v>
      </c>
      <c r="G9758" s="20">
        <v>2800</v>
      </c>
      <c r="H9758" s="20">
        <v>30800</v>
      </c>
      <c r="I9758" s="19" t="s">
        <v>1</v>
      </c>
    </row>
    <row r="9759" spans="2:9" s="1" customFormat="1">
      <c r="B9759" s="15" t="s">
        <v>1355</v>
      </c>
      <c r="C9759" s="16">
        <f>B9759+300000000</f>
        <v>377023018</v>
      </c>
      <c r="D9759" s="16" t="s">
        <v>1356</v>
      </c>
      <c r="E9759" s="17">
        <v>4</v>
      </c>
      <c r="F9759" s="20">
        <v>2310</v>
      </c>
      <c r="G9759" s="20">
        <v>3630</v>
      </c>
      <c r="H9759" s="20">
        <v>14520</v>
      </c>
      <c r="I9759" s="19" t="s">
        <v>1</v>
      </c>
    </row>
    <row r="9760" spans="2:9" s="1" customFormat="1">
      <c r="B9760" s="15" t="s">
        <v>15684</v>
      </c>
      <c r="C9760" s="16">
        <f>B9760+300000000</f>
        <v>300799427</v>
      </c>
      <c r="D9760" s="16" t="s">
        <v>15685</v>
      </c>
      <c r="E9760" s="17">
        <v>2</v>
      </c>
      <c r="F9760" s="18">
        <v>37.799999999999997</v>
      </c>
      <c r="G9760" s="18">
        <v>95</v>
      </c>
      <c r="H9760" s="18">
        <v>190</v>
      </c>
      <c r="I9760" s="19" t="s">
        <v>1</v>
      </c>
    </row>
    <row r="9761" spans="2:9" s="1" customFormat="1">
      <c r="B9761" s="15" t="s">
        <v>19092</v>
      </c>
      <c r="C9761" s="16" t="s">
        <v>19093</v>
      </c>
      <c r="D9761" s="16" t="s">
        <v>19094</v>
      </c>
      <c r="E9761" s="17">
        <v>2</v>
      </c>
      <c r="F9761" s="18">
        <v>401.58</v>
      </c>
      <c r="G9761" s="18">
        <v>550</v>
      </c>
      <c r="H9761" s="20">
        <v>1100</v>
      </c>
      <c r="I9761" s="19" t="s">
        <v>1</v>
      </c>
    </row>
    <row r="9762" spans="2:9" s="1" customFormat="1">
      <c r="B9762" s="15" t="s">
        <v>13200</v>
      </c>
      <c r="C9762" s="16">
        <f>B9762+300000000</f>
        <v>308000130</v>
      </c>
      <c r="D9762" s="16" t="s">
        <v>13201</v>
      </c>
      <c r="E9762" s="17">
        <v>1</v>
      </c>
      <c r="F9762" s="18">
        <v>450</v>
      </c>
      <c r="G9762" s="18">
        <v>600</v>
      </c>
      <c r="H9762" s="18">
        <v>600</v>
      </c>
      <c r="I9762" s="19" t="s">
        <v>1</v>
      </c>
    </row>
    <row r="9763" spans="2:9" s="1" customFormat="1">
      <c r="B9763" s="15" t="s">
        <v>13197</v>
      </c>
      <c r="C9763" s="16" t="s">
        <v>13198</v>
      </c>
      <c r="D9763" s="16" t="s">
        <v>13199</v>
      </c>
      <c r="E9763" s="17">
        <v>1</v>
      </c>
      <c r="F9763" s="18">
        <v>450</v>
      </c>
      <c r="G9763" s="18">
        <v>600</v>
      </c>
      <c r="H9763" s="18">
        <v>600</v>
      </c>
      <c r="I9763" s="19" t="s">
        <v>278</v>
      </c>
    </row>
    <row r="9764" spans="2:9" s="1" customFormat="1">
      <c r="B9764" s="15" t="s">
        <v>21622</v>
      </c>
      <c r="C9764" s="16" t="s">
        <v>21623</v>
      </c>
      <c r="D9764" s="16" t="s">
        <v>21624</v>
      </c>
      <c r="E9764" s="17">
        <v>4</v>
      </c>
      <c r="F9764" s="18">
        <v>109.61</v>
      </c>
      <c r="G9764" s="18">
        <v>190</v>
      </c>
      <c r="H9764" s="18">
        <v>760</v>
      </c>
      <c r="I9764" s="19" t="s">
        <v>278</v>
      </c>
    </row>
    <row r="9765" spans="2:9" s="1" customFormat="1">
      <c r="B9765" s="15" t="s">
        <v>19016</v>
      </c>
      <c r="C9765" s="16">
        <f>B9765+300000000</f>
        <v>308000171</v>
      </c>
      <c r="D9765" s="16" t="s">
        <v>19017</v>
      </c>
      <c r="E9765" s="17">
        <v>2</v>
      </c>
      <c r="F9765" s="18">
        <v>620.79999999999995</v>
      </c>
      <c r="G9765" s="18">
        <v>825</v>
      </c>
      <c r="H9765" s="20">
        <v>1650</v>
      </c>
      <c r="I9765" s="19" t="s">
        <v>1</v>
      </c>
    </row>
    <row r="9766" spans="2:9" s="1" customFormat="1">
      <c r="B9766" s="15" t="s">
        <v>19011</v>
      </c>
      <c r="C9766" s="16">
        <f>B9766+300000000</f>
        <v>308000172</v>
      </c>
      <c r="D9766" s="16" t="s">
        <v>19012</v>
      </c>
      <c r="E9766" s="17">
        <v>2</v>
      </c>
      <c r="F9766" s="18">
        <v>620.79999999999995</v>
      </c>
      <c r="G9766" s="18">
        <v>825</v>
      </c>
      <c r="H9766" s="20">
        <v>1650</v>
      </c>
      <c r="I9766" s="19" t="s">
        <v>1</v>
      </c>
    </row>
    <row r="9767" spans="2:9" s="1" customFormat="1">
      <c r="B9767" s="15" t="s">
        <v>12061</v>
      </c>
      <c r="C9767" s="16">
        <f>B9767+300000000</f>
        <v>308000185</v>
      </c>
      <c r="D9767" s="16" t="s">
        <v>12062</v>
      </c>
      <c r="E9767" s="17">
        <v>1</v>
      </c>
      <c r="F9767" s="18">
        <v>175</v>
      </c>
      <c r="G9767" s="18">
        <v>227.5</v>
      </c>
      <c r="H9767" s="18">
        <v>227.5</v>
      </c>
      <c r="I9767" s="19" t="s">
        <v>1</v>
      </c>
    </row>
    <row r="9768" spans="2:9" s="1" customFormat="1">
      <c r="B9768" s="15" t="s">
        <v>4300</v>
      </c>
      <c r="C9768" s="16" t="s">
        <v>4301</v>
      </c>
      <c r="D9768" s="16" t="s">
        <v>4302</v>
      </c>
      <c r="E9768" s="17">
        <v>3</v>
      </c>
      <c r="F9768" s="20">
        <v>1071.5999999999999</v>
      </c>
      <c r="G9768" s="20">
        <v>1450</v>
      </c>
      <c r="H9768" s="20">
        <v>4350</v>
      </c>
      <c r="I9768" s="19" t="s">
        <v>93</v>
      </c>
    </row>
    <row r="9769" spans="2:9" s="1" customFormat="1">
      <c r="B9769" s="15" t="s">
        <v>19021</v>
      </c>
      <c r="C9769" s="16" t="s">
        <v>19022</v>
      </c>
      <c r="D9769" s="16" t="s">
        <v>19023</v>
      </c>
      <c r="E9769" s="17">
        <v>1</v>
      </c>
      <c r="F9769" s="18">
        <v>98.94</v>
      </c>
      <c r="G9769" s="18">
        <v>160</v>
      </c>
      <c r="H9769" s="18">
        <v>160</v>
      </c>
      <c r="I9769" s="19" t="s">
        <v>278</v>
      </c>
    </row>
    <row r="9770" spans="2:9" s="1" customFormat="1">
      <c r="B9770" s="15" t="s">
        <v>19018</v>
      </c>
      <c r="C9770" s="16" t="s">
        <v>19019</v>
      </c>
      <c r="D9770" s="16" t="s">
        <v>19020</v>
      </c>
      <c r="E9770" s="17">
        <v>1</v>
      </c>
      <c r="F9770" s="18">
        <v>98.94</v>
      </c>
      <c r="G9770" s="18">
        <v>160</v>
      </c>
      <c r="H9770" s="18">
        <v>160</v>
      </c>
      <c r="I9770" s="19" t="s">
        <v>1</v>
      </c>
    </row>
    <row r="9771" spans="2:9" s="1" customFormat="1">
      <c r="B9771" s="15" t="s">
        <v>15934</v>
      </c>
      <c r="C9771" s="16" t="s">
        <v>15935</v>
      </c>
      <c r="D9771" s="16" t="s">
        <v>15936</v>
      </c>
      <c r="E9771" s="17">
        <v>1</v>
      </c>
      <c r="F9771" s="18">
        <v>207.58</v>
      </c>
      <c r="G9771" s="18">
        <v>300</v>
      </c>
      <c r="H9771" s="18">
        <v>300</v>
      </c>
      <c r="I9771" s="19" t="s">
        <v>1</v>
      </c>
    </row>
    <row r="9772" spans="2:9" s="1" customFormat="1">
      <c r="B9772" s="15" t="s">
        <v>4305</v>
      </c>
      <c r="C9772" s="16" t="s">
        <v>4306</v>
      </c>
      <c r="D9772" s="16" t="s">
        <v>4307</v>
      </c>
      <c r="E9772" s="17">
        <v>1</v>
      </c>
      <c r="F9772" s="20">
        <v>1447.6</v>
      </c>
      <c r="G9772" s="20">
        <v>1910</v>
      </c>
      <c r="H9772" s="20">
        <v>1910</v>
      </c>
      <c r="I9772" s="19" t="s">
        <v>93</v>
      </c>
    </row>
    <row r="9773" spans="2:9" s="1" customFormat="1">
      <c r="B9773" s="15" t="s">
        <v>4321</v>
      </c>
      <c r="C9773" s="16" t="s">
        <v>4322</v>
      </c>
      <c r="D9773" s="16" t="s">
        <v>4323</v>
      </c>
      <c r="E9773" s="17">
        <v>1</v>
      </c>
      <c r="F9773" s="20">
        <v>1456.06</v>
      </c>
      <c r="G9773" s="20">
        <v>1920</v>
      </c>
      <c r="H9773" s="20">
        <v>1920</v>
      </c>
      <c r="I9773" s="19" t="s">
        <v>93</v>
      </c>
    </row>
    <row r="9774" spans="2:9" s="1" customFormat="1">
      <c r="B9774" s="15" t="s">
        <v>4328</v>
      </c>
      <c r="C9774" s="16" t="s">
        <v>4329</v>
      </c>
      <c r="D9774" s="16" t="s">
        <v>4330</v>
      </c>
      <c r="E9774" s="17">
        <v>1</v>
      </c>
      <c r="F9774" s="20">
        <v>1512.46</v>
      </c>
      <c r="G9774" s="20">
        <v>1990</v>
      </c>
      <c r="H9774" s="20">
        <v>1990</v>
      </c>
      <c r="I9774" s="19" t="s">
        <v>93</v>
      </c>
    </row>
    <row r="9775" spans="2:9" s="1" customFormat="1">
      <c r="B9775" s="15" t="s">
        <v>4316</v>
      </c>
      <c r="C9775" s="16" t="s">
        <v>4317</v>
      </c>
      <c r="D9775" s="16" t="s">
        <v>4318</v>
      </c>
      <c r="E9775" s="17">
        <v>1</v>
      </c>
      <c r="F9775" s="20">
        <v>1352.66</v>
      </c>
      <c r="G9775" s="20">
        <v>1790</v>
      </c>
      <c r="H9775" s="20">
        <v>1790</v>
      </c>
      <c r="I9775" s="19" t="s">
        <v>93</v>
      </c>
    </row>
    <row r="9776" spans="2:9" s="1" customFormat="1">
      <c r="B9776" s="15" t="s">
        <v>4311</v>
      </c>
      <c r="C9776" s="16" t="s">
        <v>4312</v>
      </c>
      <c r="D9776" s="16" t="s">
        <v>4313</v>
      </c>
      <c r="E9776" s="17">
        <v>2</v>
      </c>
      <c r="F9776" s="20">
        <v>1423.16</v>
      </c>
      <c r="G9776" s="20">
        <v>1880</v>
      </c>
      <c r="H9776" s="20">
        <v>3760</v>
      </c>
      <c r="I9776" s="19" t="s">
        <v>93</v>
      </c>
    </row>
    <row r="9777" spans="2:9" s="1" customFormat="1">
      <c r="B9777" s="15" t="s">
        <v>18731</v>
      </c>
      <c r="C9777" s="16" t="s">
        <v>18732</v>
      </c>
      <c r="D9777" s="16" t="s">
        <v>18733</v>
      </c>
      <c r="E9777" s="17">
        <v>1</v>
      </c>
      <c r="F9777" s="20">
        <v>1128.94</v>
      </c>
      <c r="G9777" s="20">
        <v>1550</v>
      </c>
      <c r="H9777" s="20">
        <v>1550</v>
      </c>
      <c r="I9777" s="19" t="s">
        <v>93</v>
      </c>
    </row>
    <row r="9778" spans="2:9" s="1" customFormat="1">
      <c r="B9778" s="15" t="s">
        <v>18736</v>
      </c>
      <c r="C9778" s="16" t="s">
        <v>18737</v>
      </c>
      <c r="D9778" s="16" t="s">
        <v>18738</v>
      </c>
      <c r="E9778" s="17">
        <v>1</v>
      </c>
      <c r="F9778" s="20">
        <v>1311.3</v>
      </c>
      <c r="G9778" s="20">
        <v>1740</v>
      </c>
      <c r="H9778" s="20">
        <v>1740</v>
      </c>
      <c r="I9778" s="19" t="s">
        <v>93</v>
      </c>
    </row>
    <row r="9779" spans="2:9" s="1" customFormat="1">
      <c r="B9779" s="15" t="s">
        <v>18745</v>
      </c>
      <c r="C9779" s="16" t="s">
        <v>18746</v>
      </c>
      <c r="D9779" s="16" t="s">
        <v>18747</v>
      </c>
      <c r="E9779" s="17">
        <v>1</v>
      </c>
      <c r="F9779" s="20">
        <v>1410.94</v>
      </c>
      <c r="G9779" s="20">
        <v>1875</v>
      </c>
      <c r="H9779" s="20">
        <v>1875</v>
      </c>
      <c r="I9779" s="19" t="s">
        <v>93</v>
      </c>
    </row>
    <row r="9780" spans="2:9" s="1" customFormat="1">
      <c r="B9780" s="15" t="s">
        <v>18760</v>
      </c>
      <c r="C9780" s="16" t="s">
        <v>18761</v>
      </c>
      <c r="D9780" s="16" t="s">
        <v>18762</v>
      </c>
      <c r="E9780" s="17">
        <v>1</v>
      </c>
      <c r="F9780" s="20">
        <v>1306.5999999999999</v>
      </c>
      <c r="G9780" s="20">
        <v>1735</v>
      </c>
      <c r="H9780" s="20">
        <v>1735</v>
      </c>
      <c r="I9780" s="19" t="s">
        <v>93</v>
      </c>
    </row>
    <row r="9781" spans="2:9" s="1" customFormat="1">
      <c r="B9781" s="15" t="s">
        <v>18773</v>
      </c>
      <c r="C9781" s="16" t="s">
        <v>18774</v>
      </c>
      <c r="D9781" s="16" t="s">
        <v>18775</v>
      </c>
      <c r="E9781" s="17">
        <v>1</v>
      </c>
      <c r="F9781" s="20">
        <v>1126.1199999999999</v>
      </c>
      <c r="G9781" s="20">
        <v>1510</v>
      </c>
      <c r="H9781" s="20">
        <v>1510</v>
      </c>
      <c r="I9781" s="19" t="s">
        <v>93</v>
      </c>
    </row>
    <row r="9782" spans="2:9" s="1" customFormat="1">
      <c r="B9782" s="15" t="s">
        <v>16775</v>
      </c>
      <c r="C9782" s="16" t="s">
        <v>16776</v>
      </c>
      <c r="D9782" s="16" t="s">
        <v>16777</v>
      </c>
      <c r="E9782" s="17">
        <v>1</v>
      </c>
      <c r="F9782" s="18">
        <v>644.08000000000004</v>
      </c>
      <c r="G9782" s="18">
        <v>875</v>
      </c>
      <c r="H9782" s="18">
        <v>875</v>
      </c>
      <c r="I9782" s="19" t="s">
        <v>1</v>
      </c>
    </row>
    <row r="9783" spans="2:9" s="1" customFormat="1">
      <c r="B9783" s="15" t="s">
        <v>1047</v>
      </c>
      <c r="C9783" s="16">
        <f>B9783+300000000</f>
        <v>308000497</v>
      </c>
      <c r="D9783" s="16" t="s">
        <v>1048</v>
      </c>
      <c r="E9783" s="17">
        <v>1</v>
      </c>
      <c r="F9783" s="18">
        <v>75</v>
      </c>
      <c r="G9783" s="18">
        <v>97.5</v>
      </c>
      <c r="H9783" s="18">
        <v>97.5</v>
      </c>
      <c r="I9783" s="19" t="s">
        <v>1</v>
      </c>
    </row>
    <row r="9784" spans="2:9" s="1" customFormat="1">
      <c r="B9784" s="15" t="s">
        <v>13822</v>
      </c>
      <c r="C9784" s="16" t="s">
        <v>13823</v>
      </c>
      <c r="D9784" s="16" t="s">
        <v>13824</v>
      </c>
      <c r="E9784" s="17">
        <v>1</v>
      </c>
      <c r="F9784" s="20">
        <v>2168.92</v>
      </c>
      <c r="G9784" s="20">
        <v>2810</v>
      </c>
      <c r="H9784" s="20">
        <v>2810</v>
      </c>
      <c r="I9784" s="19" t="s">
        <v>278</v>
      </c>
    </row>
    <row r="9785" spans="2:9" s="1" customFormat="1">
      <c r="B9785" s="15" t="s">
        <v>1929</v>
      </c>
      <c r="C9785" s="16" t="s">
        <v>1930</v>
      </c>
      <c r="D9785" s="16" t="s">
        <v>1931</v>
      </c>
      <c r="E9785" s="17">
        <v>1</v>
      </c>
      <c r="F9785" s="20">
        <v>2460.89</v>
      </c>
      <c r="G9785" s="20">
        <v>3180</v>
      </c>
      <c r="H9785" s="20">
        <v>3180</v>
      </c>
      <c r="I9785" s="19" t="s">
        <v>1</v>
      </c>
    </row>
    <row r="9786" spans="2:9" s="1" customFormat="1">
      <c r="B9786" s="15" t="s">
        <v>16742</v>
      </c>
      <c r="C9786" s="16" t="s">
        <v>16743</v>
      </c>
      <c r="D9786" s="16" t="s">
        <v>16744</v>
      </c>
      <c r="E9786" s="17">
        <v>1</v>
      </c>
      <c r="F9786" s="18">
        <v>790.55</v>
      </c>
      <c r="G9786" s="20">
        <v>1075</v>
      </c>
      <c r="H9786" s="20">
        <v>1075</v>
      </c>
      <c r="I9786" s="19" t="s">
        <v>1</v>
      </c>
    </row>
    <row r="9787" spans="2:9" s="1" customFormat="1">
      <c r="B9787" s="15" t="s">
        <v>16761</v>
      </c>
      <c r="C9787" s="16" t="s">
        <v>16762</v>
      </c>
      <c r="D9787" s="16" t="s">
        <v>16763</v>
      </c>
      <c r="E9787" s="17">
        <v>1</v>
      </c>
      <c r="F9787" s="18">
        <v>790.55</v>
      </c>
      <c r="G9787" s="20">
        <v>1065</v>
      </c>
      <c r="H9787" s="20">
        <v>1065</v>
      </c>
      <c r="I9787" s="19" t="s">
        <v>1</v>
      </c>
    </row>
    <row r="9788" spans="2:9" s="1" customFormat="1">
      <c r="B9788" s="15" t="s">
        <v>16753</v>
      </c>
      <c r="C9788" s="16" t="s">
        <v>16754</v>
      </c>
      <c r="D9788" s="16" t="s">
        <v>16755</v>
      </c>
      <c r="E9788" s="17">
        <v>1</v>
      </c>
      <c r="F9788" s="18">
        <v>790.55</v>
      </c>
      <c r="G9788" s="20">
        <v>1065</v>
      </c>
      <c r="H9788" s="20">
        <v>1065</v>
      </c>
      <c r="I9788" s="19" t="s">
        <v>1</v>
      </c>
    </row>
    <row r="9789" spans="2:9" s="1" customFormat="1">
      <c r="B9789" s="15" t="s">
        <v>18490</v>
      </c>
      <c r="C9789" s="16" t="s">
        <v>18491</v>
      </c>
      <c r="D9789" s="16" t="s">
        <v>18492</v>
      </c>
      <c r="E9789" s="17">
        <v>1</v>
      </c>
      <c r="F9789" s="20">
        <v>1412.32</v>
      </c>
      <c r="G9789" s="20">
        <v>1865</v>
      </c>
      <c r="H9789" s="20">
        <v>1865</v>
      </c>
      <c r="I9789" s="19" t="s">
        <v>278</v>
      </c>
    </row>
    <row r="9790" spans="2:9" s="1" customFormat="1">
      <c r="B9790" s="15" t="s">
        <v>12105</v>
      </c>
      <c r="C9790" s="16">
        <f>B9790+300000000</f>
        <v>308000737</v>
      </c>
      <c r="D9790" s="16" t="s">
        <v>12106</v>
      </c>
      <c r="E9790" s="17">
        <v>1</v>
      </c>
      <c r="F9790" s="18">
        <v>180</v>
      </c>
      <c r="G9790" s="18">
        <v>234</v>
      </c>
      <c r="H9790" s="18">
        <v>234</v>
      </c>
      <c r="I9790" s="19" t="s">
        <v>1</v>
      </c>
    </row>
    <row r="9791" spans="2:9" s="1" customFormat="1">
      <c r="B9791" s="15" t="s">
        <v>12107</v>
      </c>
      <c r="C9791" s="16">
        <f>B9791+300000000</f>
        <v>308000751</v>
      </c>
      <c r="D9791" s="16" t="s">
        <v>12108</v>
      </c>
      <c r="E9791" s="17">
        <v>1</v>
      </c>
      <c r="F9791" s="18">
        <v>180</v>
      </c>
      <c r="G9791" s="18">
        <v>234</v>
      </c>
      <c r="H9791" s="18">
        <v>234</v>
      </c>
      <c r="I9791" s="19" t="s">
        <v>1</v>
      </c>
    </row>
    <row r="9792" spans="2:9" s="1" customFormat="1">
      <c r="B9792" s="15" t="s">
        <v>1938</v>
      </c>
      <c r="C9792" s="16" t="s">
        <v>1939</v>
      </c>
      <c r="D9792" s="16" t="s">
        <v>1940</v>
      </c>
      <c r="E9792" s="17">
        <v>1</v>
      </c>
      <c r="F9792" s="20">
        <v>4230.17</v>
      </c>
      <c r="G9792" s="20">
        <v>5500</v>
      </c>
      <c r="H9792" s="20">
        <v>5500</v>
      </c>
      <c r="I9792" s="19" t="s">
        <v>1</v>
      </c>
    </row>
    <row r="9793" spans="2:9" s="1" customFormat="1">
      <c r="B9793" s="15" t="s">
        <v>1935</v>
      </c>
      <c r="C9793" s="16" t="s">
        <v>1936</v>
      </c>
      <c r="D9793" s="16" t="s">
        <v>1937</v>
      </c>
      <c r="E9793" s="17">
        <v>1</v>
      </c>
      <c r="F9793" s="20">
        <v>4230.17</v>
      </c>
      <c r="G9793" s="20">
        <v>6150</v>
      </c>
      <c r="H9793" s="20">
        <v>6150</v>
      </c>
      <c r="I9793" s="19" t="s">
        <v>1</v>
      </c>
    </row>
    <row r="9794" spans="2:9" s="1" customFormat="1">
      <c r="B9794" s="15" t="s">
        <v>16766</v>
      </c>
      <c r="C9794" s="16" t="s">
        <v>16767</v>
      </c>
      <c r="D9794" s="16" t="s">
        <v>16768</v>
      </c>
      <c r="E9794" s="17">
        <v>1</v>
      </c>
      <c r="F9794" s="18">
        <v>790.55</v>
      </c>
      <c r="G9794" s="20">
        <v>1060</v>
      </c>
      <c r="H9794" s="20">
        <v>1060</v>
      </c>
      <c r="I9794" s="19" t="s">
        <v>1</v>
      </c>
    </row>
    <row r="9795" spans="2:9" s="1" customFormat="1">
      <c r="B9795" s="15" t="s">
        <v>13825</v>
      </c>
      <c r="C9795" s="16" t="s">
        <v>13826</v>
      </c>
      <c r="D9795" s="16" t="s">
        <v>13827</v>
      </c>
      <c r="E9795" s="17">
        <v>1</v>
      </c>
      <c r="F9795" s="20">
        <v>2156.31</v>
      </c>
      <c r="G9795" s="20">
        <v>3000</v>
      </c>
      <c r="H9795" s="20">
        <v>3000</v>
      </c>
      <c r="I9795" s="19" t="s">
        <v>278</v>
      </c>
    </row>
    <row r="9796" spans="2:9" s="1" customFormat="1">
      <c r="B9796" s="15" t="s">
        <v>16780</v>
      </c>
      <c r="C9796" s="16" t="s">
        <v>16781</v>
      </c>
      <c r="D9796" s="16" t="s">
        <v>16782</v>
      </c>
      <c r="E9796" s="17">
        <v>1</v>
      </c>
      <c r="F9796" s="18">
        <v>644.08000000000004</v>
      </c>
      <c r="G9796" s="18">
        <v>875</v>
      </c>
      <c r="H9796" s="18">
        <v>875</v>
      </c>
      <c r="I9796" s="19" t="s">
        <v>1</v>
      </c>
    </row>
    <row r="9797" spans="2:9" s="1" customFormat="1">
      <c r="B9797" s="15" t="s">
        <v>23996</v>
      </c>
      <c r="C9797" s="16" t="s">
        <v>23997</v>
      </c>
      <c r="D9797" s="16" t="s">
        <v>23998</v>
      </c>
      <c r="E9797" s="17">
        <v>6</v>
      </c>
      <c r="F9797" s="18">
        <v>95.06</v>
      </c>
      <c r="G9797" s="18">
        <v>160</v>
      </c>
      <c r="H9797" s="18">
        <v>960</v>
      </c>
      <c r="I9797" s="19" t="s">
        <v>278</v>
      </c>
    </row>
    <row r="9798" spans="2:9" s="1" customFormat="1">
      <c r="B9798" s="15" t="s">
        <v>23999</v>
      </c>
      <c r="C9798" s="16" t="s">
        <v>24000</v>
      </c>
      <c r="D9798" s="16" t="s">
        <v>24001</v>
      </c>
      <c r="E9798" s="17">
        <v>5</v>
      </c>
      <c r="F9798" s="18">
        <v>65.959999999999994</v>
      </c>
      <c r="G9798" s="18">
        <v>130</v>
      </c>
      <c r="H9798" s="18">
        <v>650</v>
      </c>
      <c r="I9798" s="19" t="s">
        <v>278</v>
      </c>
    </row>
    <row r="9799" spans="2:9" s="1" customFormat="1">
      <c r="B9799" s="15" t="s">
        <v>11090</v>
      </c>
      <c r="C9799" s="16" t="s">
        <v>11091</v>
      </c>
      <c r="D9799" s="16" t="s">
        <v>11092</v>
      </c>
      <c r="E9799" s="17">
        <v>2</v>
      </c>
      <c r="F9799" s="18">
        <v>213.4</v>
      </c>
      <c r="G9799" s="18">
        <v>315</v>
      </c>
      <c r="H9799" s="18">
        <v>630</v>
      </c>
      <c r="I9799" s="19" t="s">
        <v>4359</v>
      </c>
    </row>
    <row r="9800" spans="2:9" s="1" customFormat="1">
      <c r="B9800" s="15" t="s">
        <v>11087</v>
      </c>
      <c r="C9800" s="16" t="s">
        <v>11088</v>
      </c>
      <c r="D9800" s="16" t="s">
        <v>11089</v>
      </c>
      <c r="E9800" s="17">
        <v>2</v>
      </c>
      <c r="F9800" s="18">
        <v>213.4</v>
      </c>
      <c r="G9800" s="18">
        <v>315</v>
      </c>
      <c r="H9800" s="18">
        <v>630</v>
      </c>
      <c r="I9800" s="19" t="s">
        <v>4359</v>
      </c>
    </row>
    <row r="9801" spans="2:9" s="1" customFormat="1">
      <c r="B9801" s="15" t="s">
        <v>11098</v>
      </c>
      <c r="C9801" s="16" t="s">
        <v>11099</v>
      </c>
      <c r="D9801" s="16" t="s">
        <v>11100</v>
      </c>
      <c r="E9801" s="17">
        <v>1</v>
      </c>
      <c r="F9801" s="18">
        <v>150.35</v>
      </c>
      <c r="G9801" s="18">
        <v>315</v>
      </c>
      <c r="H9801" s="18">
        <v>315</v>
      </c>
      <c r="I9801" s="19" t="s">
        <v>278</v>
      </c>
    </row>
    <row r="9802" spans="2:9" s="1" customFormat="1">
      <c r="B9802" s="15" t="s">
        <v>11095</v>
      </c>
      <c r="C9802" s="16" t="s">
        <v>11096</v>
      </c>
      <c r="D9802" s="16" t="s">
        <v>11097</v>
      </c>
      <c r="E9802" s="17">
        <v>1</v>
      </c>
      <c r="F9802" s="18">
        <v>150.35</v>
      </c>
      <c r="G9802" s="18">
        <v>315</v>
      </c>
      <c r="H9802" s="18">
        <v>315</v>
      </c>
      <c r="I9802" s="19" t="s">
        <v>278</v>
      </c>
    </row>
    <row r="9803" spans="2:9" s="1" customFormat="1">
      <c r="B9803" s="15" t="s">
        <v>19076</v>
      </c>
      <c r="C9803" s="16">
        <f>B9803+300000000</f>
        <v>308000988</v>
      </c>
      <c r="D9803" s="16" t="s">
        <v>19077</v>
      </c>
      <c r="E9803" s="17">
        <v>1</v>
      </c>
      <c r="F9803" s="18">
        <v>817.71</v>
      </c>
      <c r="G9803" s="20">
        <v>1065</v>
      </c>
      <c r="H9803" s="20">
        <v>1065</v>
      </c>
      <c r="I9803" s="19" t="s">
        <v>1</v>
      </c>
    </row>
    <row r="9804" spans="2:9" s="1" customFormat="1">
      <c r="B9804" s="15" t="s">
        <v>19072</v>
      </c>
      <c r="C9804" s="16">
        <f>B9804+300000000</f>
        <v>308000989</v>
      </c>
      <c r="D9804" s="16" t="s">
        <v>19073</v>
      </c>
      <c r="E9804" s="17">
        <v>1</v>
      </c>
      <c r="F9804" s="18">
        <v>790.55</v>
      </c>
      <c r="G9804" s="20">
        <v>1065</v>
      </c>
      <c r="H9804" s="20">
        <v>1065</v>
      </c>
      <c r="I9804" s="19" t="s">
        <v>1</v>
      </c>
    </row>
    <row r="9805" spans="2:9" s="1" customFormat="1">
      <c r="B9805" s="15" t="s">
        <v>16506</v>
      </c>
      <c r="C9805" s="16" t="s">
        <v>16507</v>
      </c>
      <c r="D9805" s="16" t="s">
        <v>16508</v>
      </c>
      <c r="E9805" s="17">
        <v>1</v>
      </c>
      <c r="F9805" s="18">
        <v>500.52</v>
      </c>
      <c r="G9805" s="18">
        <v>700</v>
      </c>
      <c r="H9805" s="18">
        <v>700</v>
      </c>
      <c r="I9805" s="19" t="s">
        <v>1</v>
      </c>
    </row>
    <row r="9806" spans="2:9" s="1" customFormat="1">
      <c r="B9806" s="15" t="s">
        <v>16688</v>
      </c>
      <c r="C9806" s="16">
        <f>B9806+300000000</f>
        <v>308001103</v>
      </c>
      <c r="D9806" s="16" t="s">
        <v>16689</v>
      </c>
      <c r="E9806" s="17">
        <v>1</v>
      </c>
      <c r="F9806" s="18">
        <v>630</v>
      </c>
      <c r="G9806" s="18">
        <v>819</v>
      </c>
      <c r="H9806" s="18">
        <v>819</v>
      </c>
      <c r="I9806" s="19" t="s">
        <v>1</v>
      </c>
    </row>
    <row r="9807" spans="2:9" s="1" customFormat="1">
      <c r="B9807" s="15" t="s">
        <v>11108</v>
      </c>
      <c r="C9807" s="16" t="s">
        <v>11109</v>
      </c>
      <c r="D9807" s="16" t="s">
        <v>11110</v>
      </c>
      <c r="E9807" s="17">
        <v>1</v>
      </c>
      <c r="F9807" s="18">
        <v>226.98</v>
      </c>
      <c r="G9807" s="18">
        <v>320</v>
      </c>
      <c r="H9807" s="18">
        <v>320</v>
      </c>
      <c r="I9807" s="19" t="s">
        <v>4359</v>
      </c>
    </row>
    <row r="9808" spans="2:9" s="1" customFormat="1">
      <c r="B9808" s="15" t="s">
        <v>15946</v>
      </c>
      <c r="C9808" s="16" t="s">
        <v>15947</v>
      </c>
      <c r="D9808" s="16" t="s">
        <v>15948</v>
      </c>
      <c r="E9808" s="17">
        <v>2</v>
      </c>
      <c r="F9808" s="18">
        <v>188.18</v>
      </c>
      <c r="G9808" s="18">
        <v>280</v>
      </c>
      <c r="H9808" s="18">
        <v>560</v>
      </c>
      <c r="I9808" s="19" t="s">
        <v>1</v>
      </c>
    </row>
    <row r="9809" spans="2:9" s="1" customFormat="1">
      <c r="B9809" s="15" t="s">
        <v>15943</v>
      </c>
      <c r="C9809" s="16" t="s">
        <v>15944</v>
      </c>
      <c r="D9809" s="16" t="s">
        <v>15945</v>
      </c>
      <c r="E9809" s="17">
        <v>2</v>
      </c>
      <c r="F9809" s="18">
        <v>188.18</v>
      </c>
      <c r="G9809" s="18">
        <v>280</v>
      </c>
      <c r="H9809" s="18">
        <v>560</v>
      </c>
      <c r="I9809" s="19" t="s">
        <v>1</v>
      </c>
    </row>
    <row r="9810" spans="2:9" s="1" customFormat="1">
      <c r="B9810" s="15" t="s">
        <v>9208</v>
      </c>
      <c r="C9810" s="16" t="s">
        <v>9209</v>
      </c>
      <c r="D9810" s="16" t="s">
        <v>9210</v>
      </c>
      <c r="E9810" s="17">
        <v>2</v>
      </c>
      <c r="F9810" s="18">
        <v>36.86</v>
      </c>
      <c r="G9810" s="18">
        <v>67</v>
      </c>
      <c r="H9810" s="18">
        <v>134</v>
      </c>
      <c r="I9810" s="19" t="s">
        <v>278</v>
      </c>
    </row>
    <row r="9811" spans="2:9" s="1" customFormat="1">
      <c r="B9811" s="15" t="s">
        <v>6821</v>
      </c>
      <c r="C9811" s="16" t="s">
        <v>6822</v>
      </c>
      <c r="D9811" s="16" t="s">
        <v>6823</v>
      </c>
      <c r="E9811" s="17">
        <v>1</v>
      </c>
      <c r="F9811" s="20">
        <v>3450</v>
      </c>
      <c r="G9811" s="20">
        <v>4485</v>
      </c>
      <c r="H9811" s="20">
        <v>4485</v>
      </c>
      <c r="I9811" s="19" t="s">
        <v>278</v>
      </c>
    </row>
    <row r="9812" spans="2:9" s="1" customFormat="1">
      <c r="B9812" s="15" t="s">
        <v>22887</v>
      </c>
      <c r="C9812" s="16" t="s">
        <v>22888</v>
      </c>
      <c r="D9812" s="16" t="s">
        <v>22889</v>
      </c>
      <c r="E9812" s="17">
        <v>1</v>
      </c>
      <c r="F9812" s="18">
        <v>737.9</v>
      </c>
      <c r="G9812" s="20">
        <v>1000</v>
      </c>
      <c r="H9812" s="20">
        <v>1000</v>
      </c>
      <c r="I9812" s="19" t="s">
        <v>93</v>
      </c>
    </row>
    <row r="9813" spans="2:9" s="1" customFormat="1">
      <c r="B9813" s="15" t="s">
        <v>9211</v>
      </c>
      <c r="C9813" s="16" t="s">
        <v>9212</v>
      </c>
      <c r="D9813" s="16" t="s">
        <v>9213</v>
      </c>
      <c r="E9813" s="17">
        <v>8</v>
      </c>
      <c r="F9813" s="18">
        <v>123.19</v>
      </c>
      <c r="G9813" s="18">
        <v>225</v>
      </c>
      <c r="H9813" s="20">
        <v>1800</v>
      </c>
      <c r="I9813" s="19" t="s">
        <v>278</v>
      </c>
    </row>
    <row r="9814" spans="2:9" s="1" customFormat="1">
      <c r="B9814" s="15" t="s">
        <v>18780</v>
      </c>
      <c r="C9814" s="16" t="s">
        <v>18781</v>
      </c>
      <c r="D9814" s="16" t="s">
        <v>18782</v>
      </c>
      <c r="E9814" s="17">
        <v>1</v>
      </c>
      <c r="F9814" s="20">
        <v>1510.58</v>
      </c>
      <c r="G9814" s="20">
        <v>1990</v>
      </c>
      <c r="H9814" s="20">
        <v>1990</v>
      </c>
      <c r="I9814" s="19" t="s">
        <v>4359</v>
      </c>
    </row>
    <row r="9815" spans="2:9" s="1" customFormat="1">
      <c r="B9815" s="15" t="s">
        <v>10284</v>
      </c>
      <c r="C9815" s="16">
        <f>B9815+300000000</f>
        <v>308001435</v>
      </c>
      <c r="D9815" s="16" t="s">
        <v>10285</v>
      </c>
      <c r="E9815" s="17">
        <v>1</v>
      </c>
      <c r="F9815" s="20">
        <v>2177</v>
      </c>
      <c r="G9815" s="20">
        <v>3650</v>
      </c>
      <c r="H9815" s="20">
        <v>3650</v>
      </c>
      <c r="I9815" s="19" t="s">
        <v>1</v>
      </c>
    </row>
    <row r="9816" spans="2:9" s="1" customFormat="1">
      <c r="B9816" s="15" t="s">
        <v>10320</v>
      </c>
      <c r="C9816" s="16" t="s">
        <v>10321</v>
      </c>
      <c r="D9816" s="16" t="s">
        <v>10322</v>
      </c>
      <c r="E9816" s="17">
        <v>1</v>
      </c>
      <c r="F9816" s="20">
        <v>1946.79</v>
      </c>
      <c r="G9816" s="20">
        <v>2535</v>
      </c>
      <c r="H9816" s="20">
        <v>2535</v>
      </c>
      <c r="I9816" s="19" t="s">
        <v>4359</v>
      </c>
    </row>
    <row r="9817" spans="2:9" s="1" customFormat="1">
      <c r="B9817" s="15" t="s">
        <v>10315</v>
      </c>
      <c r="C9817" s="16" t="s">
        <v>10316</v>
      </c>
      <c r="D9817" s="16" t="s">
        <v>10317</v>
      </c>
      <c r="E9817" s="17">
        <v>1</v>
      </c>
      <c r="F9817" s="20">
        <v>1946.79</v>
      </c>
      <c r="G9817" s="20">
        <v>2535</v>
      </c>
      <c r="H9817" s="20">
        <v>2535</v>
      </c>
      <c r="I9817" s="19" t="s">
        <v>4359</v>
      </c>
    </row>
    <row r="9818" spans="2:9" s="1" customFormat="1">
      <c r="B9818" s="15" t="s">
        <v>16509</v>
      </c>
      <c r="C9818" s="16" t="s">
        <v>16510</v>
      </c>
      <c r="D9818" s="16" t="s">
        <v>16511</v>
      </c>
      <c r="E9818" s="17">
        <v>1</v>
      </c>
      <c r="F9818" s="18">
        <v>481.12</v>
      </c>
      <c r="G9818" s="18">
        <v>700</v>
      </c>
      <c r="H9818" s="18">
        <v>700</v>
      </c>
      <c r="I9818" s="19" t="s">
        <v>1</v>
      </c>
    </row>
    <row r="9819" spans="2:9" s="1" customFormat="1">
      <c r="B9819" s="15" t="s">
        <v>13416</v>
      </c>
      <c r="C9819" s="16">
        <f>B9819+300000000</f>
        <v>308001551</v>
      </c>
      <c r="D9819" s="16" t="s">
        <v>13417</v>
      </c>
      <c r="E9819" s="17">
        <v>1</v>
      </c>
      <c r="F9819" s="18">
        <v>225</v>
      </c>
      <c r="G9819" s="18">
        <v>292.5</v>
      </c>
      <c r="H9819" s="18">
        <v>292.5</v>
      </c>
      <c r="I9819" s="19" t="s">
        <v>1</v>
      </c>
    </row>
    <row r="9820" spans="2:9" s="1" customFormat="1">
      <c r="B9820" s="15" t="s">
        <v>10067</v>
      </c>
      <c r="C9820" s="16">
        <f>B9820+300000000</f>
        <v>308001590</v>
      </c>
      <c r="D9820" s="16" t="s">
        <v>10068</v>
      </c>
      <c r="E9820" s="17">
        <v>2</v>
      </c>
      <c r="F9820" s="18">
        <v>245.41</v>
      </c>
      <c r="G9820" s="18">
        <v>350</v>
      </c>
      <c r="H9820" s="18">
        <v>700</v>
      </c>
      <c r="I9820" s="19" t="s">
        <v>1</v>
      </c>
    </row>
    <row r="9821" spans="2:9" s="1" customFormat="1">
      <c r="B9821" s="15" t="s">
        <v>1038</v>
      </c>
      <c r="C9821" s="16">
        <f>B9821+300000000</f>
        <v>308001763</v>
      </c>
      <c r="D9821" s="16" t="s">
        <v>1039</v>
      </c>
      <c r="E9821" s="17">
        <v>1</v>
      </c>
      <c r="F9821" s="18">
        <v>154.22999999999999</v>
      </c>
      <c r="G9821" s="18">
        <v>240</v>
      </c>
      <c r="H9821" s="18">
        <v>240</v>
      </c>
      <c r="I9821" s="19" t="s">
        <v>1</v>
      </c>
    </row>
    <row r="9822" spans="2:9" s="1" customFormat="1">
      <c r="B9822" s="15" t="s">
        <v>19144</v>
      </c>
      <c r="C9822" s="16">
        <f>B9822+300000000</f>
        <v>308001788</v>
      </c>
      <c r="D9822" s="16" t="s">
        <v>19145</v>
      </c>
      <c r="E9822" s="17">
        <v>1</v>
      </c>
      <c r="F9822" s="18">
        <v>139.68</v>
      </c>
      <c r="G9822" s="18">
        <v>220</v>
      </c>
      <c r="H9822" s="18">
        <v>220</v>
      </c>
      <c r="I9822" s="19" t="s">
        <v>1</v>
      </c>
    </row>
    <row r="9823" spans="2:9" s="1" customFormat="1">
      <c r="B9823" s="15" t="s">
        <v>19027</v>
      </c>
      <c r="C9823" s="16" t="s">
        <v>19028</v>
      </c>
      <c r="D9823" s="16" t="s">
        <v>19029</v>
      </c>
      <c r="E9823" s="17">
        <v>2</v>
      </c>
      <c r="F9823" s="18">
        <v>259.95999999999998</v>
      </c>
      <c r="G9823" s="18">
        <v>365</v>
      </c>
      <c r="H9823" s="18">
        <v>730</v>
      </c>
      <c r="I9823" s="19" t="s">
        <v>1</v>
      </c>
    </row>
    <row r="9824" spans="2:9" s="1" customFormat="1">
      <c r="B9824" s="15" t="s">
        <v>19024</v>
      </c>
      <c r="C9824" s="16" t="s">
        <v>19025</v>
      </c>
      <c r="D9824" s="16" t="s">
        <v>19026</v>
      </c>
      <c r="E9824" s="17">
        <v>2</v>
      </c>
      <c r="F9824" s="18">
        <v>259.95999999999998</v>
      </c>
      <c r="G9824" s="18">
        <v>365</v>
      </c>
      <c r="H9824" s="18">
        <v>730</v>
      </c>
      <c r="I9824" s="19" t="s">
        <v>1</v>
      </c>
    </row>
    <row r="9825" spans="2:9" s="1" customFormat="1">
      <c r="B9825" s="15" t="s">
        <v>15940</v>
      </c>
      <c r="C9825" s="16" t="s">
        <v>15941</v>
      </c>
      <c r="D9825" s="16" t="s">
        <v>15942</v>
      </c>
      <c r="E9825" s="17">
        <v>3</v>
      </c>
      <c r="F9825" s="18">
        <v>146.47</v>
      </c>
      <c r="G9825" s="18">
        <v>225</v>
      </c>
      <c r="H9825" s="18">
        <v>675</v>
      </c>
      <c r="I9825" s="19" t="s">
        <v>278</v>
      </c>
    </row>
    <row r="9826" spans="2:9" s="1" customFormat="1">
      <c r="B9826" s="15" t="s">
        <v>15937</v>
      </c>
      <c r="C9826" s="16" t="s">
        <v>15938</v>
      </c>
      <c r="D9826" s="16" t="s">
        <v>15939</v>
      </c>
      <c r="E9826" s="17">
        <v>3</v>
      </c>
      <c r="F9826" s="18">
        <v>146.47</v>
      </c>
      <c r="G9826" s="18">
        <v>225</v>
      </c>
      <c r="H9826" s="18">
        <v>675</v>
      </c>
      <c r="I9826" s="19" t="s">
        <v>278</v>
      </c>
    </row>
    <row r="9827" spans="2:9" s="1" customFormat="1">
      <c r="B9827" s="15" t="s">
        <v>24013</v>
      </c>
      <c r="C9827" s="16" t="s">
        <v>24014</v>
      </c>
      <c r="D9827" s="16" t="s">
        <v>24015</v>
      </c>
      <c r="E9827" s="17">
        <v>1</v>
      </c>
      <c r="F9827" s="20">
        <v>1428.81</v>
      </c>
      <c r="G9827" s="20">
        <v>1850</v>
      </c>
      <c r="H9827" s="20">
        <v>1850</v>
      </c>
      <c r="I9827" s="19" t="s">
        <v>1</v>
      </c>
    </row>
    <row r="9828" spans="2:9" s="1" customFormat="1">
      <c r="B9828" s="15" t="s">
        <v>24010</v>
      </c>
      <c r="C9828" s="16" t="s">
        <v>24011</v>
      </c>
      <c r="D9828" s="16" t="s">
        <v>24012</v>
      </c>
      <c r="E9828" s="17">
        <v>1</v>
      </c>
      <c r="F9828" s="20">
        <v>1428.81</v>
      </c>
      <c r="G9828" s="20">
        <v>1850</v>
      </c>
      <c r="H9828" s="20">
        <v>1850</v>
      </c>
      <c r="I9828" s="19" t="s">
        <v>1</v>
      </c>
    </row>
    <row r="9829" spans="2:9" s="1" customFormat="1">
      <c r="B9829" s="15" t="s">
        <v>11071</v>
      </c>
      <c r="C9829" s="16" t="s">
        <v>11072</v>
      </c>
      <c r="D9829" s="16" t="s">
        <v>11073</v>
      </c>
      <c r="E9829" s="17">
        <v>2</v>
      </c>
      <c r="F9829" s="20">
        <v>1907.02</v>
      </c>
      <c r="G9829" s="20">
        <v>2485</v>
      </c>
      <c r="H9829" s="20">
        <v>4970</v>
      </c>
      <c r="I9829" s="19" t="s">
        <v>278</v>
      </c>
    </row>
    <row r="9830" spans="2:9" s="1" customFormat="1">
      <c r="B9830" s="15" t="s">
        <v>21625</v>
      </c>
      <c r="C9830" s="16" t="s">
        <v>21623</v>
      </c>
      <c r="D9830" s="16" t="s">
        <v>21626</v>
      </c>
      <c r="E9830" s="17">
        <v>12</v>
      </c>
      <c r="F9830" s="18">
        <v>196.91</v>
      </c>
      <c r="G9830" s="18">
        <v>300</v>
      </c>
      <c r="H9830" s="20">
        <v>3600</v>
      </c>
      <c r="I9830" s="19" t="s">
        <v>1</v>
      </c>
    </row>
    <row r="9831" spans="2:9" s="1" customFormat="1">
      <c r="B9831" s="15" t="s">
        <v>22900</v>
      </c>
      <c r="C9831" s="16" t="s">
        <v>22901</v>
      </c>
      <c r="D9831" s="16" t="s">
        <v>22902</v>
      </c>
      <c r="E9831" s="17">
        <v>1</v>
      </c>
      <c r="F9831" s="18">
        <v>834.72</v>
      </c>
      <c r="G9831" s="20">
        <v>1145</v>
      </c>
      <c r="H9831" s="20">
        <v>1145</v>
      </c>
      <c r="I9831" s="19" t="s">
        <v>4359</v>
      </c>
    </row>
    <row r="9832" spans="2:9" s="1" customFormat="1">
      <c r="B9832" s="15" t="s">
        <v>10072</v>
      </c>
      <c r="C9832" s="16">
        <f>B9832+300000000</f>
        <v>308002098</v>
      </c>
      <c r="D9832" s="16" t="s">
        <v>10071</v>
      </c>
      <c r="E9832" s="17">
        <v>3</v>
      </c>
      <c r="F9832" s="18">
        <v>219.22</v>
      </c>
      <c r="G9832" s="18">
        <v>360</v>
      </c>
      <c r="H9832" s="20">
        <v>1080</v>
      </c>
      <c r="I9832" s="19" t="s">
        <v>1</v>
      </c>
    </row>
    <row r="9833" spans="2:9" s="1" customFormat="1">
      <c r="B9833" s="15" t="s">
        <v>16539</v>
      </c>
      <c r="C9833" s="16" t="s">
        <v>16540</v>
      </c>
      <c r="D9833" s="16" t="s">
        <v>16541</v>
      </c>
      <c r="E9833" s="17">
        <v>1</v>
      </c>
      <c r="F9833" s="18">
        <v>183.33</v>
      </c>
      <c r="G9833" s="18">
        <v>270</v>
      </c>
      <c r="H9833" s="18">
        <v>270</v>
      </c>
      <c r="I9833" s="19" t="s">
        <v>1</v>
      </c>
    </row>
    <row r="9834" spans="2:9" s="1" customFormat="1">
      <c r="B9834" s="15" t="s">
        <v>16503</v>
      </c>
      <c r="C9834" s="16" t="s">
        <v>16504</v>
      </c>
      <c r="D9834" s="16" t="s">
        <v>16505</v>
      </c>
      <c r="E9834" s="17">
        <v>1</v>
      </c>
      <c r="F9834" s="18">
        <v>186.24</v>
      </c>
      <c r="G9834" s="18">
        <v>275</v>
      </c>
      <c r="H9834" s="18">
        <v>275</v>
      </c>
      <c r="I9834" s="19" t="s">
        <v>1</v>
      </c>
    </row>
    <row r="9835" spans="2:9" s="1" customFormat="1">
      <c r="B9835" s="15" t="s">
        <v>15952</v>
      </c>
      <c r="C9835" s="16" t="s">
        <v>15953</v>
      </c>
      <c r="D9835" s="16" t="s">
        <v>15954</v>
      </c>
      <c r="E9835" s="17">
        <v>3</v>
      </c>
      <c r="F9835" s="18">
        <v>95.05</v>
      </c>
      <c r="G9835" s="18">
        <v>160</v>
      </c>
      <c r="H9835" s="18">
        <v>480</v>
      </c>
      <c r="I9835" s="19" t="s">
        <v>278</v>
      </c>
    </row>
    <row r="9836" spans="2:9" s="1" customFormat="1">
      <c r="B9836" s="15" t="s">
        <v>15949</v>
      </c>
      <c r="C9836" s="16" t="s">
        <v>15950</v>
      </c>
      <c r="D9836" s="16" t="s">
        <v>15951</v>
      </c>
      <c r="E9836" s="17">
        <v>3</v>
      </c>
      <c r="F9836" s="18">
        <v>95.06</v>
      </c>
      <c r="G9836" s="18">
        <v>160</v>
      </c>
      <c r="H9836" s="18">
        <v>480</v>
      </c>
      <c r="I9836" s="19" t="s">
        <v>278</v>
      </c>
    </row>
    <row r="9837" spans="2:9" s="1" customFormat="1">
      <c r="B9837" s="15" t="s">
        <v>10069</v>
      </c>
      <c r="C9837" s="16" t="s">
        <v>10070</v>
      </c>
      <c r="D9837" s="16" t="s">
        <v>10071</v>
      </c>
      <c r="E9837" s="17">
        <v>1</v>
      </c>
      <c r="F9837" s="18">
        <v>253.17</v>
      </c>
      <c r="G9837" s="18">
        <v>365</v>
      </c>
      <c r="H9837" s="18">
        <v>365</v>
      </c>
      <c r="I9837" s="19" t="s">
        <v>278</v>
      </c>
    </row>
    <row r="9838" spans="2:9" s="1" customFormat="1">
      <c r="B9838" s="15" t="s">
        <v>19070</v>
      </c>
      <c r="C9838" s="16">
        <f>B9838+300000000</f>
        <v>308002236</v>
      </c>
      <c r="D9838" s="16" t="s">
        <v>19071</v>
      </c>
      <c r="E9838" s="17">
        <v>1</v>
      </c>
      <c r="F9838" s="20">
        <v>1022.38</v>
      </c>
      <c r="G9838" s="20">
        <v>1330</v>
      </c>
      <c r="H9838" s="20">
        <v>1330</v>
      </c>
      <c r="I9838" s="19" t="s">
        <v>1</v>
      </c>
    </row>
    <row r="9839" spans="2:9" s="1" customFormat="1">
      <c r="B9839" s="15" t="s">
        <v>19068</v>
      </c>
      <c r="C9839" s="16">
        <f>B9839+300000000</f>
        <v>308002238</v>
      </c>
      <c r="D9839" s="16" t="s">
        <v>19069</v>
      </c>
      <c r="E9839" s="17">
        <v>1</v>
      </c>
      <c r="F9839" s="20">
        <v>1022.38</v>
      </c>
      <c r="G9839" s="20">
        <v>1330</v>
      </c>
      <c r="H9839" s="20">
        <v>1330</v>
      </c>
      <c r="I9839" s="19" t="s">
        <v>1</v>
      </c>
    </row>
    <row r="9840" spans="2:9" s="1" customFormat="1">
      <c r="B9840" s="15" t="s">
        <v>19089</v>
      </c>
      <c r="C9840" s="16" t="s">
        <v>19090</v>
      </c>
      <c r="D9840" s="16" t="s">
        <v>19091</v>
      </c>
      <c r="E9840" s="17">
        <v>1</v>
      </c>
      <c r="F9840" s="18">
        <v>375.39</v>
      </c>
      <c r="G9840" s="18">
        <v>510</v>
      </c>
      <c r="H9840" s="18">
        <v>510</v>
      </c>
      <c r="I9840" s="19" t="s">
        <v>1</v>
      </c>
    </row>
    <row r="9841" spans="2:9" s="1" customFormat="1">
      <c r="B9841" s="15" t="s">
        <v>19086</v>
      </c>
      <c r="C9841" s="16" t="s">
        <v>19087</v>
      </c>
      <c r="D9841" s="16" t="s">
        <v>19088</v>
      </c>
      <c r="E9841" s="17">
        <v>1</v>
      </c>
      <c r="F9841" s="18">
        <v>362.78</v>
      </c>
      <c r="G9841" s="18">
        <v>510</v>
      </c>
      <c r="H9841" s="18">
        <v>510</v>
      </c>
      <c r="I9841" s="19" t="s">
        <v>1</v>
      </c>
    </row>
    <row r="9842" spans="2:9" s="1" customFormat="1">
      <c r="B9842" s="15" t="s">
        <v>16708</v>
      </c>
      <c r="C9842" s="16" t="s">
        <v>16709</v>
      </c>
      <c r="D9842" s="16" t="s">
        <v>16710</v>
      </c>
      <c r="E9842" s="17">
        <v>5</v>
      </c>
      <c r="F9842" s="18">
        <v>109.61</v>
      </c>
      <c r="G9842" s="18">
        <v>185</v>
      </c>
      <c r="H9842" s="18">
        <v>925</v>
      </c>
      <c r="I9842" s="19" t="s">
        <v>278</v>
      </c>
    </row>
    <row r="9843" spans="2:9" s="1" customFormat="1">
      <c r="B9843" s="15" t="s">
        <v>16747</v>
      </c>
      <c r="C9843" s="16">
        <f>B9843+300000000</f>
        <v>308002304</v>
      </c>
      <c r="D9843" s="16" t="s">
        <v>16748</v>
      </c>
      <c r="E9843" s="17">
        <v>1</v>
      </c>
      <c r="F9843" s="18">
        <v>355.02</v>
      </c>
      <c r="G9843" s="18">
        <v>720</v>
      </c>
      <c r="H9843" s="18">
        <v>720</v>
      </c>
      <c r="I9843" s="19" t="s">
        <v>1</v>
      </c>
    </row>
    <row r="9844" spans="2:9" s="1" customFormat="1">
      <c r="B9844" s="15" t="s">
        <v>19058</v>
      </c>
      <c r="C9844" s="16" t="s">
        <v>19059</v>
      </c>
      <c r="D9844" s="16" t="s">
        <v>19060</v>
      </c>
      <c r="E9844" s="17">
        <v>1</v>
      </c>
      <c r="F9844" s="18">
        <v>161.02000000000001</v>
      </c>
      <c r="G9844" s="18">
        <v>250</v>
      </c>
      <c r="H9844" s="18">
        <v>250</v>
      </c>
      <c r="I9844" s="19" t="s">
        <v>1</v>
      </c>
    </row>
    <row r="9845" spans="2:9" s="1" customFormat="1">
      <c r="B9845" s="15" t="s">
        <v>19055</v>
      </c>
      <c r="C9845" s="16" t="s">
        <v>19056</v>
      </c>
      <c r="D9845" s="16" t="s">
        <v>19057</v>
      </c>
      <c r="E9845" s="17">
        <v>1</v>
      </c>
      <c r="F9845" s="18">
        <v>161.02000000000001</v>
      </c>
      <c r="G9845" s="18">
        <v>250</v>
      </c>
      <c r="H9845" s="18">
        <v>250</v>
      </c>
      <c r="I9845" s="19" t="s">
        <v>1</v>
      </c>
    </row>
    <row r="9846" spans="2:9" s="1" customFormat="1">
      <c r="B9846" s="15" t="s">
        <v>19724</v>
      </c>
      <c r="C9846" s="16">
        <f>B9846+300000000</f>
        <v>308002364</v>
      </c>
      <c r="D9846" s="16" t="s">
        <v>19725</v>
      </c>
      <c r="E9846" s="17">
        <v>1</v>
      </c>
      <c r="F9846" s="20">
        <v>2075</v>
      </c>
      <c r="G9846" s="20">
        <v>2650</v>
      </c>
      <c r="H9846" s="20">
        <v>2650</v>
      </c>
      <c r="I9846" s="19" t="s">
        <v>1</v>
      </c>
    </row>
    <row r="9847" spans="2:9" s="1" customFormat="1">
      <c r="B9847" s="15" t="s">
        <v>15964</v>
      </c>
      <c r="C9847" s="16" t="s">
        <v>15965</v>
      </c>
      <c r="D9847" s="16" t="s">
        <v>15966</v>
      </c>
      <c r="E9847" s="17">
        <v>1</v>
      </c>
      <c r="F9847" s="18">
        <v>429.71</v>
      </c>
      <c r="G9847" s="18">
        <v>580</v>
      </c>
      <c r="H9847" s="18">
        <v>580</v>
      </c>
      <c r="I9847" s="19" t="s">
        <v>1</v>
      </c>
    </row>
    <row r="9848" spans="2:9" s="1" customFormat="1">
      <c r="B9848" s="15" t="s">
        <v>15961</v>
      </c>
      <c r="C9848" s="16" t="s">
        <v>15962</v>
      </c>
      <c r="D9848" s="16" t="s">
        <v>15963</v>
      </c>
      <c r="E9848" s="17">
        <v>1</v>
      </c>
      <c r="F9848" s="18">
        <v>430</v>
      </c>
      <c r="G9848" s="18">
        <v>580</v>
      </c>
      <c r="H9848" s="18">
        <v>580</v>
      </c>
      <c r="I9848" s="19" t="s">
        <v>1</v>
      </c>
    </row>
    <row r="9849" spans="2:9" s="1" customFormat="1">
      <c r="B9849" s="15" t="s">
        <v>11093</v>
      </c>
      <c r="C9849" s="16">
        <f>B9849+300000000</f>
        <v>308002508</v>
      </c>
      <c r="D9849" s="16" t="s">
        <v>11094</v>
      </c>
      <c r="E9849" s="17">
        <v>1</v>
      </c>
      <c r="F9849" s="18">
        <v>163.93</v>
      </c>
      <c r="G9849" s="18">
        <v>250</v>
      </c>
      <c r="H9849" s="18">
        <v>250</v>
      </c>
      <c r="I9849" s="19" t="s">
        <v>1</v>
      </c>
    </row>
    <row r="9850" spans="2:9" s="1" customFormat="1">
      <c r="B9850" s="15" t="s">
        <v>2823</v>
      </c>
      <c r="C9850" s="16" t="s">
        <v>2824</v>
      </c>
      <c r="D9850" s="16" t="s">
        <v>2825</v>
      </c>
      <c r="E9850" s="17">
        <v>1</v>
      </c>
      <c r="F9850" s="20">
        <v>1705</v>
      </c>
      <c r="G9850" s="20">
        <v>2500</v>
      </c>
      <c r="H9850" s="20">
        <v>2500</v>
      </c>
      <c r="I9850" s="19" t="s">
        <v>278</v>
      </c>
    </row>
    <row r="9851" spans="2:9" s="1" customFormat="1">
      <c r="B9851" s="15" t="s">
        <v>16739</v>
      </c>
      <c r="C9851" s="16" t="s">
        <v>16740</v>
      </c>
      <c r="D9851" s="16" t="s">
        <v>16741</v>
      </c>
      <c r="E9851" s="17">
        <v>1</v>
      </c>
      <c r="F9851" s="18">
        <v>409</v>
      </c>
      <c r="G9851" s="18">
        <v>560</v>
      </c>
      <c r="H9851" s="18">
        <v>560</v>
      </c>
      <c r="I9851" s="19" t="s">
        <v>1</v>
      </c>
    </row>
    <row r="9852" spans="2:9" s="1" customFormat="1">
      <c r="B9852" s="15" t="s">
        <v>16736</v>
      </c>
      <c r="C9852" s="16" t="s">
        <v>16737</v>
      </c>
      <c r="D9852" s="16" t="s">
        <v>16738</v>
      </c>
      <c r="E9852" s="17">
        <v>1</v>
      </c>
      <c r="F9852" s="18">
        <v>408.37</v>
      </c>
      <c r="G9852" s="18">
        <v>560</v>
      </c>
      <c r="H9852" s="18">
        <v>560</v>
      </c>
      <c r="I9852" s="19" t="s">
        <v>1</v>
      </c>
    </row>
    <row r="9853" spans="2:9" s="1" customFormat="1">
      <c r="B9853" s="15" t="s">
        <v>23975</v>
      </c>
      <c r="C9853" s="16">
        <f>B9853+300000000</f>
        <v>308002867</v>
      </c>
      <c r="D9853" s="16" t="s">
        <v>23976</v>
      </c>
      <c r="E9853" s="17">
        <v>2</v>
      </c>
      <c r="F9853" s="18">
        <v>53.35</v>
      </c>
      <c r="G9853" s="18">
        <v>100</v>
      </c>
      <c r="H9853" s="18">
        <v>200</v>
      </c>
      <c r="I9853" s="19" t="s">
        <v>1</v>
      </c>
    </row>
    <row r="9854" spans="2:9" s="1" customFormat="1">
      <c r="B9854" s="15" t="s">
        <v>23977</v>
      </c>
      <c r="C9854" s="16">
        <f>B9854+300000000</f>
        <v>308002942</v>
      </c>
      <c r="D9854" s="16" t="s">
        <v>23978</v>
      </c>
      <c r="E9854" s="17">
        <v>2</v>
      </c>
      <c r="F9854" s="18">
        <v>53.35</v>
      </c>
      <c r="G9854" s="18">
        <v>100</v>
      </c>
      <c r="H9854" s="18">
        <v>200</v>
      </c>
      <c r="I9854" s="19" t="s">
        <v>1</v>
      </c>
    </row>
    <row r="9855" spans="2:9" s="1" customFormat="1">
      <c r="B9855" s="15" t="s">
        <v>24004</v>
      </c>
      <c r="C9855" s="16" t="s">
        <v>24005</v>
      </c>
      <c r="D9855" s="16" t="s">
        <v>24006</v>
      </c>
      <c r="E9855" s="17">
        <v>4</v>
      </c>
      <c r="F9855" s="18">
        <v>113.49</v>
      </c>
      <c r="G9855" s="18">
        <v>185</v>
      </c>
      <c r="H9855" s="18">
        <v>740</v>
      </c>
      <c r="I9855" s="19" t="s">
        <v>1</v>
      </c>
    </row>
    <row r="9856" spans="2:9" s="1" customFormat="1">
      <c r="B9856" s="15" t="s">
        <v>24007</v>
      </c>
      <c r="C9856" s="16" t="s">
        <v>24008</v>
      </c>
      <c r="D9856" s="16" t="s">
        <v>24009</v>
      </c>
      <c r="E9856" s="17">
        <v>4</v>
      </c>
      <c r="F9856" s="18">
        <v>78.569999999999993</v>
      </c>
      <c r="G9856" s="18">
        <v>140</v>
      </c>
      <c r="H9856" s="18">
        <v>560</v>
      </c>
      <c r="I9856" s="19" t="s">
        <v>1</v>
      </c>
    </row>
    <row r="9857" spans="2:9" s="1" customFormat="1">
      <c r="B9857" s="15" t="s">
        <v>10078</v>
      </c>
      <c r="C9857" s="16" t="s">
        <v>10079</v>
      </c>
      <c r="D9857" s="16" t="s">
        <v>10080</v>
      </c>
      <c r="E9857" s="17">
        <v>1</v>
      </c>
      <c r="F9857" s="18">
        <v>265.77999999999997</v>
      </c>
      <c r="G9857" s="18">
        <v>400</v>
      </c>
      <c r="H9857" s="18">
        <v>400</v>
      </c>
      <c r="I9857" s="19" t="s">
        <v>1</v>
      </c>
    </row>
    <row r="9858" spans="2:9" s="1" customFormat="1">
      <c r="B9858" s="15" t="s">
        <v>19074</v>
      </c>
      <c r="C9858" s="16">
        <f>B9858+300000000</f>
        <v>308003202</v>
      </c>
      <c r="D9858" s="16" t="s">
        <v>19075</v>
      </c>
      <c r="E9858" s="17">
        <v>1</v>
      </c>
      <c r="F9858" s="18">
        <v>795.4</v>
      </c>
      <c r="G9858" s="20">
        <v>1065</v>
      </c>
      <c r="H9858" s="20">
        <v>1065</v>
      </c>
      <c r="I9858" s="19" t="s">
        <v>1</v>
      </c>
    </row>
    <row r="9859" spans="2:9" s="1" customFormat="1">
      <c r="B9859" s="15" t="s">
        <v>11083</v>
      </c>
      <c r="C9859" s="16">
        <f>B9859+300000000</f>
        <v>308003229</v>
      </c>
      <c r="D9859" s="16" t="s">
        <v>11084</v>
      </c>
      <c r="E9859" s="17">
        <v>2</v>
      </c>
      <c r="F9859" s="18">
        <v>875.91</v>
      </c>
      <c r="G9859" s="20">
        <v>1175</v>
      </c>
      <c r="H9859" s="20">
        <v>2350</v>
      </c>
      <c r="I9859" s="19" t="s">
        <v>1</v>
      </c>
    </row>
    <row r="9860" spans="2:9" s="1" customFormat="1">
      <c r="B9860" s="15" t="s">
        <v>11085</v>
      </c>
      <c r="C9860" s="16">
        <f>B9860+300000000</f>
        <v>308003230</v>
      </c>
      <c r="D9860" s="16" t="s">
        <v>11086</v>
      </c>
      <c r="E9860" s="17">
        <v>1</v>
      </c>
      <c r="F9860" s="18">
        <v>900.16</v>
      </c>
      <c r="G9860" s="20">
        <v>1175</v>
      </c>
      <c r="H9860" s="20">
        <v>1175</v>
      </c>
      <c r="I9860" s="19" t="s">
        <v>1</v>
      </c>
    </row>
    <row r="9861" spans="2:9" s="1" customFormat="1">
      <c r="B9861" s="15" t="s">
        <v>4348</v>
      </c>
      <c r="C9861" s="16">
        <f>B9861+300000000</f>
        <v>308003284</v>
      </c>
      <c r="D9861" s="16" t="s">
        <v>4349</v>
      </c>
      <c r="E9861" s="17">
        <v>1</v>
      </c>
      <c r="F9861" s="20">
        <v>1854.62</v>
      </c>
      <c r="G9861" s="20">
        <v>2450</v>
      </c>
      <c r="H9861" s="20">
        <v>2450</v>
      </c>
      <c r="I9861" s="19" t="s">
        <v>1</v>
      </c>
    </row>
    <row r="9862" spans="2:9" s="1" customFormat="1">
      <c r="B9862" s="15" t="s">
        <v>18803</v>
      </c>
      <c r="C9862" s="16">
        <f>B9862+300000000</f>
        <v>308003286</v>
      </c>
      <c r="D9862" s="16" t="s">
        <v>18804</v>
      </c>
      <c r="E9862" s="17">
        <v>1</v>
      </c>
      <c r="F9862" s="20">
        <v>2533.3000000000002</v>
      </c>
      <c r="G9862" s="20">
        <v>3250</v>
      </c>
      <c r="H9862" s="20">
        <v>3250</v>
      </c>
      <c r="I9862" s="19" t="s">
        <v>1</v>
      </c>
    </row>
    <row r="9863" spans="2:9" s="1" customFormat="1">
      <c r="B9863" s="15" t="s">
        <v>23965</v>
      </c>
      <c r="C9863" s="16" t="s">
        <v>23966</v>
      </c>
      <c r="D9863" s="16" t="s">
        <v>23967</v>
      </c>
      <c r="E9863" s="17">
        <v>1</v>
      </c>
      <c r="F9863" s="18">
        <v>225</v>
      </c>
      <c r="G9863" s="18">
        <v>292.5</v>
      </c>
      <c r="H9863" s="18">
        <v>292.5</v>
      </c>
      <c r="I9863" s="19" t="s">
        <v>4359</v>
      </c>
    </row>
    <row r="9864" spans="2:9" s="1" customFormat="1">
      <c r="B9864" s="15" t="s">
        <v>11948</v>
      </c>
      <c r="C9864" s="16" t="s">
        <v>11949</v>
      </c>
      <c r="D9864" s="16" t="s">
        <v>11950</v>
      </c>
      <c r="E9864" s="17">
        <v>1</v>
      </c>
      <c r="F9864" s="18">
        <v>500</v>
      </c>
      <c r="G9864" s="18">
        <v>650</v>
      </c>
      <c r="H9864" s="18">
        <v>650</v>
      </c>
      <c r="I9864" s="19" t="s">
        <v>1</v>
      </c>
    </row>
    <row r="9865" spans="2:9" s="1" customFormat="1">
      <c r="B9865" s="15" t="s">
        <v>23982</v>
      </c>
      <c r="C9865" s="16" t="s">
        <v>23983</v>
      </c>
      <c r="D9865" s="16" t="s">
        <v>23984</v>
      </c>
      <c r="E9865" s="17">
        <v>1</v>
      </c>
      <c r="F9865" s="18">
        <v>129.97999999999999</v>
      </c>
      <c r="G9865" s="18">
        <v>205</v>
      </c>
      <c r="H9865" s="18">
        <v>205</v>
      </c>
      <c r="I9865" s="19" t="s">
        <v>1</v>
      </c>
    </row>
    <row r="9866" spans="2:9" s="1" customFormat="1">
      <c r="B9866" s="15" t="s">
        <v>23979</v>
      </c>
      <c r="C9866" s="16" t="s">
        <v>23980</v>
      </c>
      <c r="D9866" s="16" t="s">
        <v>23981</v>
      </c>
      <c r="E9866" s="17">
        <v>1</v>
      </c>
      <c r="F9866" s="18">
        <v>130.94999999999999</v>
      </c>
      <c r="G9866" s="18">
        <v>205</v>
      </c>
      <c r="H9866" s="18">
        <v>205</v>
      </c>
      <c r="I9866" s="19" t="s">
        <v>1</v>
      </c>
    </row>
    <row r="9867" spans="2:9" s="1" customFormat="1">
      <c r="B9867" s="15" t="s">
        <v>16730</v>
      </c>
      <c r="C9867" s="16" t="s">
        <v>16731</v>
      </c>
      <c r="D9867" s="16" t="s">
        <v>16732</v>
      </c>
      <c r="E9867" s="17">
        <v>2</v>
      </c>
      <c r="F9867" s="18">
        <v>355.02</v>
      </c>
      <c r="G9867" s="18">
        <v>500</v>
      </c>
      <c r="H9867" s="20">
        <v>1000</v>
      </c>
      <c r="I9867" s="19" t="s">
        <v>1</v>
      </c>
    </row>
    <row r="9868" spans="2:9" s="1" customFormat="1">
      <c r="B9868" s="15" t="s">
        <v>22906</v>
      </c>
      <c r="C9868" s="16" t="s">
        <v>22907</v>
      </c>
      <c r="D9868" s="16" t="s">
        <v>22908</v>
      </c>
      <c r="E9868" s="17">
        <v>2</v>
      </c>
      <c r="F9868" s="20">
        <v>1019</v>
      </c>
      <c r="G9868" s="20">
        <v>1375</v>
      </c>
      <c r="H9868" s="20">
        <v>2750</v>
      </c>
      <c r="I9868" s="19" t="s">
        <v>4359</v>
      </c>
    </row>
    <row r="9869" spans="2:9" s="1" customFormat="1">
      <c r="B9869" s="15" t="s">
        <v>16690</v>
      </c>
      <c r="C9869" s="16">
        <f>B9869+300000000</f>
        <v>308003645</v>
      </c>
      <c r="D9869" s="16" t="s">
        <v>16691</v>
      </c>
      <c r="E9869" s="17">
        <v>1</v>
      </c>
      <c r="F9869" s="18">
        <v>770</v>
      </c>
      <c r="G9869" s="20">
        <v>1001</v>
      </c>
      <c r="H9869" s="20">
        <v>1001</v>
      </c>
      <c r="I9869" s="19" t="s">
        <v>1</v>
      </c>
    </row>
    <row r="9870" spans="2:9" s="1" customFormat="1">
      <c r="B9870" s="15" t="s">
        <v>18493</v>
      </c>
      <c r="C9870" s="16">
        <f>B9870+300000000</f>
        <v>308003681</v>
      </c>
      <c r="D9870" s="16" t="s">
        <v>18494</v>
      </c>
      <c r="E9870" s="17">
        <v>1</v>
      </c>
      <c r="F9870" s="20">
        <v>1739.21</v>
      </c>
      <c r="G9870" s="20">
        <v>2275</v>
      </c>
      <c r="H9870" s="20">
        <v>2275</v>
      </c>
      <c r="I9870" s="19" t="s">
        <v>1</v>
      </c>
    </row>
    <row r="9871" spans="2:9" s="1" customFormat="1">
      <c r="B9871" s="15" t="s">
        <v>23985</v>
      </c>
      <c r="C9871" s="16" t="s">
        <v>23986</v>
      </c>
      <c r="D9871" s="16" t="s">
        <v>23987</v>
      </c>
      <c r="E9871" s="17">
        <v>2</v>
      </c>
      <c r="F9871" s="20">
        <v>1000.07</v>
      </c>
      <c r="G9871" s="20">
        <v>1350</v>
      </c>
      <c r="H9871" s="20">
        <v>2700</v>
      </c>
      <c r="I9871" s="19" t="s">
        <v>1</v>
      </c>
    </row>
    <row r="9872" spans="2:9" s="1" customFormat="1">
      <c r="B9872" s="15" t="s">
        <v>23988</v>
      </c>
      <c r="C9872" s="16" t="s">
        <v>23989</v>
      </c>
      <c r="D9872" s="16" t="s">
        <v>23990</v>
      </c>
      <c r="E9872" s="17">
        <v>1</v>
      </c>
      <c r="F9872" s="20">
        <v>1000.07</v>
      </c>
      <c r="G9872" s="20">
        <v>1350</v>
      </c>
      <c r="H9872" s="20">
        <v>1350</v>
      </c>
      <c r="I9872" s="19" t="s">
        <v>1</v>
      </c>
    </row>
    <row r="9873" spans="2:9" s="1" customFormat="1">
      <c r="B9873" s="15" t="s">
        <v>1950</v>
      </c>
      <c r="C9873" s="16" t="s">
        <v>1951</v>
      </c>
      <c r="D9873" s="16" t="s">
        <v>1952</v>
      </c>
      <c r="E9873" s="17">
        <v>1</v>
      </c>
      <c r="F9873" s="20">
        <v>2464.77</v>
      </c>
      <c r="G9873" s="20">
        <v>3180</v>
      </c>
      <c r="H9873" s="20">
        <v>3180</v>
      </c>
      <c r="I9873" s="19" t="s">
        <v>278</v>
      </c>
    </row>
    <row r="9874" spans="2:9" s="1" customFormat="1">
      <c r="B9874" s="15" t="s">
        <v>15872</v>
      </c>
      <c r="C9874" s="16" t="s">
        <v>15873</v>
      </c>
      <c r="D9874" s="16" t="s">
        <v>15874</v>
      </c>
      <c r="E9874" s="17">
        <v>2</v>
      </c>
      <c r="F9874" s="18">
        <v>274.51</v>
      </c>
      <c r="G9874" s="18">
        <v>400</v>
      </c>
      <c r="H9874" s="18">
        <v>800</v>
      </c>
      <c r="I9874" s="19" t="s">
        <v>278</v>
      </c>
    </row>
    <row r="9875" spans="2:9" s="1" customFormat="1">
      <c r="B9875" s="15" t="s">
        <v>15869</v>
      </c>
      <c r="C9875" s="16" t="s">
        <v>15870</v>
      </c>
      <c r="D9875" s="16" t="s">
        <v>15871</v>
      </c>
      <c r="E9875" s="17">
        <v>2</v>
      </c>
      <c r="F9875" s="18">
        <v>317.19</v>
      </c>
      <c r="G9875" s="18">
        <v>450</v>
      </c>
      <c r="H9875" s="18">
        <v>900</v>
      </c>
      <c r="I9875" s="19" t="s">
        <v>278</v>
      </c>
    </row>
    <row r="9876" spans="2:9" s="1" customFormat="1">
      <c r="B9876" s="15" t="s">
        <v>19066</v>
      </c>
      <c r="C9876" s="16">
        <f>B9876+300000000</f>
        <v>308004269</v>
      </c>
      <c r="D9876" s="16" t="s">
        <v>19067</v>
      </c>
      <c r="E9876" s="17">
        <v>1</v>
      </c>
      <c r="F9876" s="20">
        <v>1048.57</v>
      </c>
      <c r="G9876" s="20">
        <v>1410</v>
      </c>
      <c r="H9876" s="20">
        <v>1410</v>
      </c>
      <c r="I9876" s="19" t="s">
        <v>1</v>
      </c>
    </row>
    <row r="9877" spans="2:9" s="1" customFormat="1">
      <c r="B9877" s="15" t="s">
        <v>19064</v>
      </c>
      <c r="C9877" s="16">
        <f>B9877+300000000</f>
        <v>308004270</v>
      </c>
      <c r="D9877" s="16" t="s">
        <v>19065</v>
      </c>
      <c r="E9877" s="17">
        <v>1</v>
      </c>
      <c r="F9877" s="20">
        <v>1048.57</v>
      </c>
      <c r="G9877" s="20">
        <v>1410</v>
      </c>
      <c r="H9877" s="20">
        <v>1410</v>
      </c>
      <c r="I9877" s="19" t="s">
        <v>1</v>
      </c>
    </row>
    <row r="9878" spans="2:9" s="1" customFormat="1">
      <c r="B9878" s="15" t="s">
        <v>18748</v>
      </c>
      <c r="C9878" s="16" t="s">
        <v>18749</v>
      </c>
      <c r="D9878" s="16" t="s">
        <v>18750</v>
      </c>
      <c r="E9878" s="17">
        <v>1</v>
      </c>
      <c r="F9878" s="20">
        <v>1334.8</v>
      </c>
      <c r="G9878" s="20">
        <v>1770</v>
      </c>
      <c r="H9878" s="20">
        <v>1770</v>
      </c>
      <c r="I9878" s="19" t="s">
        <v>93</v>
      </c>
    </row>
    <row r="9879" spans="2:9" s="1" customFormat="1">
      <c r="B9879" s="15" t="s">
        <v>18765</v>
      </c>
      <c r="C9879" s="16" t="s">
        <v>18766</v>
      </c>
      <c r="D9879" s="16" t="s">
        <v>18767</v>
      </c>
      <c r="E9879" s="17">
        <v>1</v>
      </c>
      <c r="F9879" s="20">
        <v>2179.86</v>
      </c>
      <c r="G9879" s="20">
        <v>2825</v>
      </c>
      <c r="H9879" s="20">
        <v>2825</v>
      </c>
      <c r="I9879" s="19" t="s">
        <v>93</v>
      </c>
    </row>
    <row r="9880" spans="2:9" s="1" customFormat="1">
      <c r="B9880" s="15" t="s">
        <v>18706</v>
      </c>
      <c r="C9880" s="16" t="s">
        <v>18707</v>
      </c>
      <c r="D9880" s="16" t="s">
        <v>18708</v>
      </c>
      <c r="E9880" s="17">
        <v>1</v>
      </c>
      <c r="F9880" s="20">
        <v>2169.52</v>
      </c>
      <c r="G9880" s="20">
        <v>2815</v>
      </c>
      <c r="H9880" s="20">
        <v>2815</v>
      </c>
      <c r="I9880" s="19" t="s">
        <v>93</v>
      </c>
    </row>
    <row r="9881" spans="2:9" s="1" customFormat="1">
      <c r="B9881" s="15" t="s">
        <v>4345</v>
      </c>
      <c r="C9881" s="16" t="s">
        <v>4346</v>
      </c>
      <c r="D9881" s="16" t="s">
        <v>4347</v>
      </c>
      <c r="E9881" s="17">
        <v>1</v>
      </c>
      <c r="F9881" s="20">
        <v>1517.16</v>
      </c>
      <c r="G9881" s="20">
        <v>2000</v>
      </c>
      <c r="H9881" s="20">
        <v>2000</v>
      </c>
      <c r="I9881" s="19" t="s">
        <v>93</v>
      </c>
    </row>
    <row r="9882" spans="2:9" s="1" customFormat="1">
      <c r="B9882" s="15" t="s">
        <v>18751</v>
      </c>
      <c r="C9882" s="16" t="s">
        <v>18752</v>
      </c>
      <c r="D9882" s="16" t="s">
        <v>18753</v>
      </c>
      <c r="E9882" s="17">
        <v>1</v>
      </c>
      <c r="F9882" s="20">
        <v>1410.94</v>
      </c>
      <c r="G9882" s="20">
        <v>1865</v>
      </c>
      <c r="H9882" s="20">
        <v>1865</v>
      </c>
      <c r="I9882" s="19" t="s">
        <v>4359</v>
      </c>
    </row>
    <row r="9883" spans="2:9" s="1" customFormat="1">
      <c r="B9883" s="15" t="s">
        <v>4289</v>
      </c>
      <c r="C9883" s="16" t="s">
        <v>4290</v>
      </c>
      <c r="D9883" s="16" t="s">
        <v>4291</v>
      </c>
      <c r="E9883" s="17">
        <v>1</v>
      </c>
      <c r="F9883" s="20">
        <v>1478.62</v>
      </c>
      <c r="G9883" s="20">
        <v>1950</v>
      </c>
      <c r="H9883" s="20">
        <v>1950</v>
      </c>
      <c r="I9883" s="19" t="s">
        <v>93</v>
      </c>
    </row>
    <row r="9884" spans="2:9" s="1" customFormat="1">
      <c r="B9884" s="15" t="s">
        <v>18728</v>
      </c>
      <c r="C9884" s="16" t="s">
        <v>18729</v>
      </c>
      <c r="D9884" s="16" t="s">
        <v>18730</v>
      </c>
      <c r="E9884" s="17">
        <v>1</v>
      </c>
      <c r="F9884" s="20">
        <v>1318.82</v>
      </c>
      <c r="G9884" s="20">
        <v>1750</v>
      </c>
      <c r="H9884" s="20">
        <v>1750</v>
      </c>
      <c r="I9884" s="19" t="s">
        <v>4359</v>
      </c>
    </row>
    <row r="9885" spans="2:9" s="1" customFormat="1">
      <c r="B9885" s="15" t="s">
        <v>19013</v>
      </c>
      <c r="C9885" s="16" t="s">
        <v>19014</v>
      </c>
      <c r="D9885" s="16" t="s">
        <v>19015</v>
      </c>
      <c r="E9885" s="17">
        <v>2</v>
      </c>
      <c r="F9885" s="18">
        <v>613.04</v>
      </c>
      <c r="G9885" s="18">
        <v>825</v>
      </c>
      <c r="H9885" s="20">
        <v>1650</v>
      </c>
      <c r="I9885" s="19" t="s">
        <v>1</v>
      </c>
    </row>
    <row r="9886" spans="2:9" s="1" customFormat="1">
      <c r="B9886" s="15" t="s">
        <v>19008</v>
      </c>
      <c r="C9886" s="16" t="s">
        <v>19009</v>
      </c>
      <c r="D9886" s="16" t="s">
        <v>19010</v>
      </c>
      <c r="E9886" s="17">
        <v>4</v>
      </c>
      <c r="F9886" s="18">
        <v>613.04</v>
      </c>
      <c r="G9886" s="18">
        <v>825</v>
      </c>
      <c r="H9886" s="20">
        <v>3300</v>
      </c>
      <c r="I9886" s="19" t="s">
        <v>1</v>
      </c>
    </row>
    <row r="9887" spans="2:9" s="1" customFormat="1">
      <c r="B9887" s="15" t="s">
        <v>10054</v>
      </c>
      <c r="C9887" s="16" t="s">
        <v>10055</v>
      </c>
      <c r="D9887" s="16" t="s">
        <v>10056</v>
      </c>
      <c r="E9887" s="17">
        <v>1</v>
      </c>
      <c r="F9887" s="18">
        <v>581.03</v>
      </c>
      <c r="G9887" s="18">
        <v>770</v>
      </c>
      <c r="H9887" s="18">
        <v>770</v>
      </c>
      <c r="I9887" s="19" t="s">
        <v>278</v>
      </c>
    </row>
    <row r="9888" spans="2:9" s="1" customFormat="1">
      <c r="B9888" s="15" t="s">
        <v>4308</v>
      </c>
      <c r="C9888" s="16" t="s">
        <v>4309</v>
      </c>
      <c r="D9888" s="16" t="s">
        <v>4310</v>
      </c>
      <c r="E9888" s="17">
        <v>1</v>
      </c>
      <c r="F9888" s="20">
        <v>1479.56</v>
      </c>
      <c r="G9888" s="20">
        <v>1950</v>
      </c>
      <c r="H9888" s="20">
        <v>1950</v>
      </c>
      <c r="I9888" s="19" t="s">
        <v>1</v>
      </c>
    </row>
    <row r="9889" spans="2:9" s="1" customFormat="1">
      <c r="B9889" s="15" t="s">
        <v>18797</v>
      </c>
      <c r="C9889" s="16" t="s">
        <v>18798</v>
      </c>
      <c r="D9889" s="16" t="s">
        <v>18799</v>
      </c>
      <c r="E9889" s="17">
        <v>1</v>
      </c>
      <c r="F9889" s="20">
        <v>2179.86</v>
      </c>
      <c r="G9889" s="20">
        <v>2825</v>
      </c>
      <c r="H9889" s="20">
        <v>2825</v>
      </c>
      <c r="I9889" s="19" t="s">
        <v>93</v>
      </c>
    </row>
    <row r="9890" spans="2:9" s="1" customFormat="1">
      <c r="B9890" s="15" t="s">
        <v>15931</v>
      </c>
      <c r="C9890" s="16" t="s">
        <v>15932</v>
      </c>
      <c r="D9890" s="16" t="s">
        <v>15933</v>
      </c>
      <c r="E9890" s="17">
        <v>1</v>
      </c>
      <c r="F9890" s="18">
        <v>207.58</v>
      </c>
      <c r="G9890" s="18">
        <v>300</v>
      </c>
      <c r="H9890" s="18">
        <v>300</v>
      </c>
      <c r="I9890" s="19" t="s">
        <v>1</v>
      </c>
    </row>
    <row r="9891" spans="2:9" s="1" customFormat="1">
      <c r="B9891" s="15" t="s">
        <v>16733</v>
      </c>
      <c r="C9891" s="16" t="s">
        <v>16734</v>
      </c>
      <c r="D9891" s="16" t="s">
        <v>16735</v>
      </c>
      <c r="E9891" s="17">
        <v>2</v>
      </c>
      <c r="F9891" s="18">
        <v>355.02</v>
      </c>
      <c r="G9891" s="18">
        <v>500</v>
      </c>
      <c r="H9891" s="20">
        <v>1000</v>
      </c>
      <c r="I9891" s="19" t="s">
        <v>1</v>
      </c>
    </row>
    <row r="9892" spans="2:9" s="1" customFormat="1">
      <c r="B9892" s="15" t="s">
        <v>1947</v>
      </c>
      <c r="C9892" s="16" t="s">
        <v>1948</v>
      </c>
      <c r="D9892" s="16" t="s">
        <v>1949</v>
      </c>
      <c r="E9892" s="17">
        <v>1</v>
      </c>
      <c r="F9892" s="20">
        <v>2464.77</v>
      </c>
      <c r="G9892" s="20">
        <v>3180</v>
      </c>
      <c r="H9892" s="20">
        <v>3180</v>
      </c>
      <c r="I9892" s="19" t="s">
        <v>278</v>
      </c>
    </row>
    <row r="9893" spans="2:9" s="1" customFormat="1">
      <c r="B9893" s="15" t="s">
        <v>22920</v>
      </c>
      <c r="C9893" s="16" t="s">
        <v>22921</v>
      </c>
      <c r="D9893" s="16" t="s">
        <v>22922</v>
      </c>
      <c r="E9893" s="17">
        <v>1</v>
      </c>
      <c r="F9893" s="20">
        <v>1089.46</v>
      </c>
      <c r="G9893" s="20">
        <v>1460</v>
      </c>
      <c r="H9893" s="20">
        <v>1460</v>
      </c>
      <c r="I9893" s="19" t="s">
        <v>4359</v>
      </c>
    </row>
    <row r="9894" spans="2:9" s="1" customFormat="1">
      <c r="B9894" s="15" t="s">
        <v>22923</v>
      </c>
      <c r="C9894" s="16" t="s">
        <v>22921</v>
      </c>
      <c r="D9894" s="16" t="s">
        <v>22924</v>
      </c>
      <c r="E9894" s="17">
        <v>1</v>
      </c>
      <c r="F9894" s="20">
        <v>1090</v>
      </c>
      <c r="G9894" s="20">
        <v>1460</v>
      </c>
      <c r="H9894" s="20">
        <v>1460</v>
      </c>
      <c r="I9894" s="19" t="s">
        <v>4359</v>
      </c>
    </row>
    <row r="9895" spans="2:9" s="1" customFormat="1">
      <c r="B9895" s="15" t="s">
        <v>18805</v>
      </c>
      <c r="C9895" s="16">
        <f>B9895+300000000</f>
        <v>308005750</v>
      </c>
      <c r="D9895" s="16" t="s">
        <v>18806</v>
      </c>
      <c r="E9895" s="17">
        <v>1</v>
      </c>
      <c r="F9895" s="20">
        <v>2587.8200000000002</v>
      </c>
      <c r="G9895" s="20">
        <v>3340</v>
      </c>
      <c r="H9895" s="20">
        <v>3340</v>
      </c>
      <c r="I9895" s="19" t="s">
        <v>1</v>
      </c>
    </row>
    <row r="9896" spans="2:9" s="1" customFormat="1">
      <c r="B9896" s="15" t="s">
        <v>15955</v>
      </c>
      <c r="C9896" s="16" t="s">
        <v>15956</v>
      </c>
      <c r="D9896" s="16" t="s">
        <v>15957</v>
      </c>
      <c r="E9896" s="17">
        <v>2</v>
      </c>
      <c r="F9896" s="18">
        <v>164.9</v>
      </c>
      <c r="G9896" s="18">
        <v>245</v>
      </c>
      <c r="H9896" s="18">
        <v>490</v>
      </c>
      <c r="I9896" s="19" t="s">
        <v>278</v>
      </c>
    </row>
    <row r="9897" spans="2:9" s="1" customFormat="1">
      <c r="B9897" s="15" t="s">
        <v>16711</v>
      </c>
      <c r="C9897" s="16" t="s">
        <v>16712</v>
      </c>
      <c r="D9897" s="16" t="s">
        <v>16713</v>
      </c>
      <c r="E9897" s="17">
        <v>1</v>
      </c>
      <c r="F9897" s="18">
        <v>823.53</v>
      </c>
      <c r="G9897" s="20">
        <v>1080</v>
      </c>
      <c r="H9897" s="20">
        <v>1080</v>
      </c>
      <c r="I9897" s="19" t="s">
        <v>1</v>
      </c>
    </row>
    <row r="9898" spans="2:9" s="1" customFormat="1">
      <c r="B9898" s="15" t="s">
        <v>19044</v>
      </c>
      <c r="C9898" s="16">
        <f>B9898+300000000</f>
        <v>308006108</v>
      </c>
      <c r="D9898" s="16" t="s">
        <v>19045</v>
      </c>
      <c r="E9898" s="17">
        <v>1</v>
      </c>
      <c r="F9898" s="20">
        <v>2019.54</v>
      </c>
      <c r="G9898" s="20">
        <v>2600</v>
      </c>
      <c r="H9898" s="20">
        <v>2600</v>
      </c>
      <c r="I9898" s="19" t="s">
        <v>1</v>
      </c>
    </row>
    <row r="9899" spans="2:9" s="1" customFormat="1">
      <c r="B9899" s="15" t="s">
        <v>19033</v>
      </c>
      <c r="C9899" s="16">
        <f>B9899+300000000</f>
        <v>308006109</v>
      </c>
      <c r="D9899" s="16" t="s">
        <v>19034</v>
      </c>
      <c r="E9899" s="17">
        <v>1</v>
      </c>
      <c r="F9899" s="20">
        <v>2019.54</v>
      </c>
      <c r="G9899" s="20">
        <v>2600</v>
      </c>
      <c r="H9899" s="20">
        <v>2600</v>
      </c>
      <c r="I9899" s="19" t="s">
        <v>1</v>
      </c>
    </row>
    <row r="9900" spans="2:9" s="1" customFormat="1">
      <c r="B9900" s="15" t="s">
        <v>16722</v>
      </c>
      <c r="C9900" s="16">
        <f>B9900+300000000</f>
        <v>308006281</v>
      </c>
      <c r="D9900" s="16" t="s">
        <v>16723</v>
      </c>
      <c r="E9900" s="17">
        <v>1</v>
      </c>
      <c r="F9900" s="18">
        <v>770.18</v>
      </c>
      <c r="G9900" s="20">
        <v>1065</v>
      </c>
      <c r="H9900" s="20">
        <v>1065</v>
      </c>
      <c r="I9900" s="19" t="s">
        <v>1</v>
      </c>
    </row>
    <row r="9901" spans="2:9" s="1" customFormat="1">
      <c r="B9901" s="15" t="s">
        <v>16720</v>
      </c>
      <c r="C9901" s="16">
        <f>B9901+300000000</f>
        <v>308006282</v>
      </c>
      <c r="D9901" s="16" t="s">
        <v>16721</v>
      </c>
      <c r="E9901" s="17">
        <v>1</v>
      </c>
      <c r="F9901" s="18">
        <v>776</v>
      </c>
      <c r="G9901" s="20">
        <v>1065</v>
      </c>
      <c r="H9901" s="20">
        <v>1065</v>
      </c>
      <c r="I9901" s="19" t="s">
        <v>1</v>
      </c>
    </row>
    <row r="9902" spans="2:9" s="1" customFormat="1">
      <c r="B9902" s="15" t="s">
        <v>15958</v>
      </c>
      <c r="C9902" s="16" t="s">
        <v>15959</v>
      </c>
      <c r="D9902" s="16" t="s">
        <v>15960</v>
      </c>
      <c r="E9902" s="17">
        <v>1</v>
      </c>
      <c r="F9902" s="18">
        <v>164.9</v>
      </c>
      <c r="G9902" s="18">
        <v>245</v>
      </c>
      <c r="H9902" s="18">
        <v>245</v>
      </c>
      <c r="I9902" s="19" t="s">
        <v>278</v>
      </c>
    </row>
    <row r="9903" spans="2:9" s="1" customFormat="1">
      <c r="B9903" s="15" t="s">
        <v>19038</v>
      </c>
      <c r="C9903" s="16" t="s">
        <v>19039</v>
      </c>
      <c r="D9903" s="16" t="s">
        <v>19040</v>
      </c>
      <c r="E9903" s="17">
        <v>1</v>
      </c>
      <c r="F9903" s="18">
        <v>584.91</v>
      </c>
      <c r="G9903" s="18">
        <v>780</v>
      </c>
      <c r="H9903" s="18">
        <v>780</v>
      </c>
      <c r="I9903" s="19" t="s">
        <v>1</v>
      </c>
    </row>
    <row r="9904" spans="2:9" s="1" customFormat="1">
      <c r="B9904" s="15" t="s">
        <v>19049</v>
      </c>
      <c r="C9904" s="16" t="s">
        <v>19050</v>
      </c>
      <c r="D9904" s="16" t="s">
        <v>19051</v>
      </c>
      <c r="E9904" s="17">
        <v>1</v>
      </c>
      <c r="F9904" s="18">
        <v>584.91</v>
      </c>
      <c r="G9904" s="18">
        <v>780</v>
      </c>
      <c r="H9904" s="18">
        <v>780</v>
      </c>
      <c r="I9904" s="19" t="s">
        <v>1</v>
      </c>
    </row>
    <row r="9905" spans="2:9" s="1" customFormat="1">
      <c r="B9905" s="15" t="s">
        <v>19110</v>
      </c>
      <c r="C9905" s="16" t="s">
        <v>19111</v>
      </c>
      <c r="D9905" s="16" t="s">
        <v>19112</v>
      </c>
      <c r="E9905" s="17">
        <v>1</v>
      </c>
      <c r="F9905" s="18">
        <v>988.43</v>
      </c>
      <c r="G9905" s="20">
        <v>1345</v>
      </c>
      <c r="H9905" s="20">
        <v>1345</v>
      </c>
      <c r="I9905" s="19" t="s">
        <v>278</v>
      </c>
    </row>
    <row r="9906" spans="2:9" s="1" customFormat="1">
      <c r="B9906" s="15" t="s">
        <v>15918</v>
      </c>
      <c r="C9906" s="16" t="s">
        <v>15919</v>
      </c>
      <c r="D9906" s="16" t="s">
        <v>15920</v>
      </c>
      <c r="E9906" s="17">
        <v>1</v>
      </c>
      <c r="F9906" s="18">
        <v>407.4</v>
      </c>
      <c r="G9906" s="18">
        <v>550</v>
      </c>
      <c r="H9906" s="18">
        <v>550</v>
      </c>
      <c r="I9906" s="19" t="s">
        <v>1</v>
      </c>
    </row>
    <row r="9907" spans="2:9" s="1" customFormat="1">
      <c r="B9907" s="15" t="s">
        <v>21609</v>
      </c>
      <c r="C9907" s="16" t="s">
        <v>21610</v>
      </c>
      <c r="D9907" s="16" t="s">
        <v>21611</v>
      </c>
      <c r="E9907" s="17">
        <v>10</v>
      </c>
      <c r="F9907" s="18">
        <v>65</v>
      </c>
      <c r="G9907" s="18">
        <v>84.5</v>
      </c>
      <c r="H9907" s="18">
        <v>845</v>
      </c>
      <c r="I9907" s="19" t="s">
        <v>278</v>
      </c>
    </row>
    <row r="9908" spans="2:9" s="1" customFormat="1">
      <c r="B9908" s="15" t="s">
        <v>21607</v>
      </c>
      <c r="C9908" s="16">
        <f>B9908+300000000</f>
        <v>308006967</v>
      </c>
      <c r="D9908" s="16" t="s">
        <v>21608</v>
      </c>
      <c r="E9908" s="17">
        <v>7</v>
      </c>
      <c r="F9908" s="18">
        <v>65</v>
      </c>
      <c r="G9908" s="18">
        <v>84.5</v>
      </c>
      <c r="H9908" s="18">
        <v>591.5</v>
      </c>
      <c r="I9908" s="19" t="s">
        <v>1</v>
      </c>
    </row>
    <row r="9909" spans="2:9" s="1" customFormat="1">
      <c r="B9909" s="15" t="s">
        <v>19150</v>
      </c>
      <c r="C9909" s="16">
        <f>B9909+300000000</f>
        <v>308007154</v>
      </c>
      <c r="D9909" s="16" t="s">
        <v>19151</v>
      </c>
      <c r="E9909" s="17">
        <v>1</v>
      </c>
      <c r="F9909" s="18">
        <v>884</v>
      </c>
      <c r="G9909" s="20">
        <v>1150</v>
      </c>
      <c r="H9909" s="20">
        <v>1150</v>
      </c>
      <c r="I9909" s="19" t="s">
        <v>1</v>
      </c>
    </row>
    <row r="9910" spans="2:9" s="1" customFormat="1">
      <c r="B9910" s="15" t="s">
        <v>19148</v>
      </c>
      <c r="C9910" s="16">
        <f>B9910+300000000</f>
        <v>308007155</v>
      </c>
      <c r="D9910" s="16" t="s">
        <v>19149</v>
      </c>
      <c r="E9910" s="17">
        <v>1</v>
      </c>
      <c r="F9910" s="18">
        <v>884</v>
      </c>
      <c r="G9910" s="20">
        <v>1150</v>
      </c>
      <c r="H9910" s="20">
        <v>1150</v>
      </c>
      <c r="I9910" s="19" t="s">
        <v>1</v>
      </c>
    </row>
    <row r="9911" spans="2:9" s="1" customFormat="1">
      <c r="B9911" s="15" t="s">
        <v>10065</v>
      </c>
      <c r="C9911" s="16">
        <f>B9911+300000000</f>
        <v>308007289</v>
      </c>
      <c r="D9911" s="16" t="s">
        <v>10066</v>
      </c>
      <c r="E9911" s="17">
        <v>1</v>
      </c>
      <c r="F9911" s="18">
        <v>209.52</v>
      </c>
      <c r="G9911" s="18">
        <v>335</v>
      </c>
      <c r="H9911" s="18">
        <v>335</v>
      </c>
      <c r="I9911" s="19" t="s">
        <v>1</v>
      </c>
    </row>
    <row r="9912" spans="2:9" s="1" customFormat="1">
      <c r="B9912" s="15" t="s">
        <v>4285</v>
      </c>
      <c r="C9912" s="16">
        <f>B9912+300000000</f>
        <v>308007540</v>
      </c>
      <c r="D9912" s="16" t="s">
        <v>4286</v>
      </c>
      <c r="E9912" s="17">
        <v>1</v>
      </c>
      <c r="F9912" s="20">
        <v>1781.3</v>
      </c>
      <c r="G9912" s="20">
        <v>2350</v>
      </c>
      <c r="H9912" s="20">
        <v>2350</v>
      </c>
      <c r="I9912" s="19" t="s">
        <v>1</v>
      </c>
    </row>
    <row r="9913" spans="2:9" s="1" customFormat="1">
      <c r="B9913" s="15" t="s">
        <v>16537</v>
      </c>
      <c r="C9913" s="16">
        <f>B9913+300000000</f>
        <v>308007589</v>
      </c>
      <c r="D9913" s="16" t="s">
        <v>16538</v>
      </c>
      <c r="E9913" s="17">
        <v>1</v>
      </c>
      <c r="F9913" s="20">
        <v>1052</v>
      </c>
      <c r="G9913" s="20">
        <v>1400</v>
      </c>
      <c r="H9913" s="20">
        <v>1400</v>
      </c>
      <c r="I9913" s="19" t="s">
        <v>1</v>
      </c>
    </row>
    <row r="9914" spans="2:9" s="1" customFormat="1">
      <c r="B9914" s="15" t="s">
        <v>16535</v>
      </c>
      <c r="C9914" s="16">
        <f>B9914+300000000</f>
        <v>308007590</v>
      </c>
      <c r="D9914" s="16" t="s">
        <v>16536</v>
      </c>
      <c r="E9914" s="17">
        <v>1</v>
      </c>
      <c r="F9914" s="20">
        <v>1051.48</v>
      </c>
      <c r="G9914" s="20">
        <v>1400</v>
      </c>
      <c r="H9914" s="20">
        <v>1400</v>
      </c>
      <c r="I9914" s="19" t="s">
        <v>1</v>
      </c>
    </row>
    <row r="9915" spans="2:9" s="1" customFormat="1">
      <c r="B9915" s="15" t="s">
        <v>16727</v>
      </c>
      <c r="C9915" s="16" t="s">
        <v>16728</v>
      </c>
      <c r="D9915" s="16" t="s">
        <v>16729</v>
      </c>
      <c r="E9915" s="17">
        <v>2</v>
      </c>
      <c r="F9915" s="20">
        <v>1459.85</v>
      </c>
      <c r="G9915" s="20">
        <v>1930</v>
      </c>
      <c r="H9915" s="20">
        <v>3860</v>
      </c>
      <c r="I9915" s="19" t="s">
        <v>278</v>
      </c>
    </row>
    <row r="9916" spans="2:9" s="1" customFormat="1">
      <c r="B9916" s="15" t="s">
        <v>16724</v>
      </c>
      <c r="C9916" s="16" t="s">
        <v>16725</v>
      </c>
      <c r="D9916" s="16" t="s">
        <v>16726</v>
      </c>
      <c r="E9916" s="17">
        <v>2</v>
      </c>
      <c r="F9916" s="20">
        <v>1459.85</v>
      </c>
      <c r="G9916" s="20">
        <v>1930</v>
      </c>
      <c r="H9916" s="20">
        <v>3860</v>
      </c>
      <c r="I9916" s="19" t="s">
        <v>278</v>
      </c>
    </row>
    <row r="9917" spans="2:9" s="1" customFormat="1">
      <c r="B9917" s="15" t="s">
        <v>10288</v>
      </c>
      <c r="C9917" s="16" t="s">
        <v>10289</v>
      </c>
      <c r="D9917" s="16" t="s">
        <v>10290</v>
      </c>
      <c r="E9917" s="17">
        <v>1</v>
      </c>
      <c r="F9917" s="20">
        <v>1366</v>
      </c>
      <c r="G9917" s="20">
        <v>1760</v>
      </c>
      <c r="H9917" s="20">
        <v>1760</v>
      </c>
      <c r="I9917" s="19" t="s">
        <v>4359</v>
      </c>
    </row>
    <row r="9918" spans="2:9" s="1" customFormat="1">
      <c r="B9918" s="15" t="s">
        <v>4338</v>
      </c>
      <c r="C9918" s="16" t="s">
        <v>4334</v>
      </c>
      <c r="D9918" s="16" t="s">
        <v>4339</v>
      </c>
      <c r="E9918" s="17">
        <v>1</v>
      </c>
      <c r="F9918" s="20">
        <v>1574.5</v>
      </c>
      <c r="G9918" s="20">
        <v>2070</v>
      </c>
      <c r="H9918" s="20">
        <v>2070</v>
      </c>
      <c r="I9918" s="19" t="s">
        <v>93</v>
      </c>
    </row>
    <row r="9919" spans="2:9" s="1" customFormat="1">
      <c r="B9919" s="15" t="s">
        <v>15916</v>
      </c>
      <c r="C9919" s="16">
        <f>B9919+300000000</f>
        <v>308008031</v>
      </c>
      <c r="D9919" s="16" t="s">
        <v>15917</v>
      </c>
      <c r="E9919" s="17">
        <v>2</v>
      </c>
      <c r="F9919" s="18">
        <v>132.88999999999999</v>
      </c>
      <c r="G9919" s="18">
        <v>215</v>
      </c>
      <c r="H9919" s="18">
        <v>430</v>
      </c>
      <c r="I9919" s="19" t="s">
        <v>1</v>
      </c>
    </row>
    <row r="9920" spans="2:9" s="1" customFormat="1">
      <c r="B9920" s="15" t="s">
        <v>15914</v>
      </c>
      <c r="C9920" s="16">
        <f>B9920+300000000</f>
        <v>308008032</v>
      </c>
      <c r="D9920" s="16" t="s">
        <v>15915</v>
      </c>
      <c r="E9920" s="17">
        <v>2</v>
      </c>
      <c r="F9920" s="18">
        <v>132.88999999999999</v>
      </c>
      <c r="G9920" s="18">
        <v>215</v>
      </c>
      <c r="H9920" s="18">
        <v>430</v>
      </c>
      <c r="I9920" s="19" t="s">
        <v>1</v>
      </c>
    </row>
    <row r="9921" spans="2:9" s="1" customFormat="1">
      <c r="B9921" s="15" t="s">
        <v>16698</v>
      </c>
      <c r="C9921" s="16" t="s">
        <v>16699</v>
      </c>
      <c r="D9921" s="16" t="s">
        <v>16700</v>
      </c>
      <c r="E9921" s="17">
        <v>3</v>
      </c>
      <c r="F9921" s="18">
        <v>213.4</v>
      </c>
      <c r="G9921" s="18">
        <v>370</v>
      </c>
      <c r="H9921" s="20">
        <v>1110</v>
      </c>
      <c r="I9921" s="19" t="s">
        <v>4359</v>
      </c>
    </row>
    <row r="9922" spans="2:9" s="1" customFormat="1">
      <c r="B9922" s="15" t="s">
        <v>16695</v>
      </c>
      <c r="C9922" s="16" t="s">
        <v>16696</v>
      </c>
      <c r="D9922" s="16" t="s">
        <v>16697</v>
      </c>
      <c r="E9922" s="17">
        <v>2</v>
      </c>
      <c r="F9922" s="18">
        <v>213.4</v>
      </c>
      <c r="G9922" s="18">
        <v>370</v>
      </c>
      <c r="H9922" s="18">
        <v>740</v>
      </c>
      <c r="I9922" s="19" t="s">
        <v>1</v>
      </c>
    </row>
    <row r="9923" spans="2:9" s="1" customFormat="1">
      <c r="B9923" s="15" t="s">
        <v>16745</v>
      </c>
      <c r="C9923" s="16">
        <f>B9923+300000000</f>
        <v>308008284</v>
      </c>
      <c r="D9923" s="16" t="s">
        <v>16746</v>
      </c>
      <c r="E9923" s="17">
        <v>1</v>
      </c>
      <c r="F9923" s="18">
        <v>790.55</v>
      </c>
      <c r="G9923" s="20">
        <v>1075</v>
      </c>
      <c r="H9923" s="20">
        <v>1075</v>
      </c>
      <c r="I9923" s="19" t="s">
        <v>1</v>
      </c>
    </row>
    <row r="9924" spans="2:9" s="1" customFormat="1">
      <c r="B9924" s="15" t="s">
        <v>22911</v>
      </c>
      <c r="C9924" s="16" t="s">
        <v>22912</v>
      </c>
      <c r="D9924" s="16" t="s">
        <v>22913</v>
      </c>
      <c r="E9924" s="17">
        <v>1</v>
      </c>
      <c r="F9924" s="18">
        <v>892.06</v>
      </c>
      <c r="G9924" s="20">
        <v>1215</v>
      </c>
      <c r="H9924" s="20">
        <v>1215</v>
      </c>
      <c r="I9924" s="19" t="s">
        <v>4359</v>
      </c>
    </row>
    <row r="9925" spans="2:9" s="1" customFormat="1">
      <c r="B9925" s="15" t="s">
        <v>22917</v>
      </c>
      <c r="C9925" s="16" t="s">
        <v>22918</v>
      </c>
      <c r="D9925" s="16" t="s">
        <v>22919</v>
      </c>
      <c r="E9925" s="17">
        <v>1</v>
      </c>
      <c r="F9925" s="18">
        <v>909.92</v>
      </c>
      <c r="G9925" s="20">
        <v>1240</v>
      </c>
      <c r="H9925" s="20">
        <v>1240</v>
      </c>
      <c r="I9925" s="19" t="s">
        <v>1</v>
      </c>
    </row>
    <row r="9926" spans="2:9" s="1" customFormat="1">
      <c r="B9926" s="15" t="s">
        <v>19107</v>
      </c>
      <c r="C9926" s="16" t="s">
        <v>19108</v>
      </c>
      <c r="D9926" s="16" t="s">
        <v>19109</v>
      </c>
      <c r="E9926" s="17">
        <v>1</v>
      </c>
      <c r="F9926" s="18">
        <v>708.1</v>
      </c>
      <c r="G9926" s="18">
        <v>950</v>
      </c>
      <c r="H9926" s="18">
        <v>950</v>
      </c>
      <c r="I9926" s="19" t="s">
        <v>278</v>
      </c>
    </row>
    <row r="9927" spans="2:9" s="1" customFormat="1">
      <c r="B9927" s="15" t="s">
        <v>22927</v>
      </c>
      <c r="C9927" s="16" t="s">
        <v>22928</v>
      </c>
      <c r="D9927" s="16" t="s">
        <v>22929</v>
      </c>
      <c r="E9927" s="17">
        <v>1</v>
      </c>
      <c r="F9927" s="18">
        <v>934.36</v>
      </c>
      <c r="G9927" s="20">
        <v>1270</v>
      </c>
      <c r="H9927" s="20">
        <v>1270</v>
      </c>
      <c r="I9927" s="19" t="s">
        <v>4359</v>
      </c>
    </row>
    <row r="9928" spans="2:9" s="1" customFormat="1">
      <c r="B9928" s="15" t="s">
        <v>16517</v>
      </c>
      <c r="C9928" s="16" t="s">
        <v>16518</v>
      </c>
      <c r="D9928" s="16" t="s">
        <v>16519</v>
      </c>
      <c r="E9928" s="17">
        <v>1</v>
      </c>
      <c r="F9928" s="18">
        <v>621.62</v>
      </c>
      <c r="G9928" s="18">
        <v>870</v>
      </c>
      <c r="H9928" s="18">
        <v>870</v>
      </c>
      <c r="I9928" s="19" t="s">
        <v>278</v>
      </c>
    </row>
    <row r="9929" spans="2:9" s="1" customFormat="1">
      <c r="B9929" s="15" t="s">
        <v>16520</v>
      </c>
      <c r="C9929" s="16" t="s">
        <v>16521</v>
      </c>
      <c r="D9929" s="16" t="s">
        <v>16522</v>
      </c>
      <c r="E9929" s="17">
        <v>1</v>
      </c>
      <c r="F9929" s="18">
        <v>621.77</v>
      </c>
      <c r="G9929" s="18">
        <v>870</v>
      </c>
      <c r="H9929" s="18">
        <v>870</v>
      </c>
      <c r="I9929" s="19" t="s">
        <v>278</v>
      </c>
    </row>
    <row r="9930" spans="2:9" s="1" customFormat="1">
      <c r="B9930" s="15" t="s">
        <v>16523</v>
      </c>
      <c r="C9930" s="16" t="s">
        <v>16524</v>
      </c>
      <c r="D9930" s="16" t="s">
        <v>16525</v>
      </c>
      <c r="E9930" s="17">
        <v>1</v>
      </c>
      <c r="F9930" s="20">
        <v>1007.83</v>
      </c>
      <c r="G9930" s="20">
        <v>1350</v>
      </c>
      <c r="H9930" s="20">
        <v>1350</v>
      </c>
      <c r="I9930" s="19" t="s">
        <v>4359</v>
      </c>
    </row>
    <row r="9931" spans="2:9" s="1" customFormat="1">
      <c r="B9931" s="15" t="s">
        <v>16532</v>
      </c>
      <c r="C9931" s="16" t="s">
        <v>16533</v>
      </c>
      <c r="D9931" s="16" t="s">
        <v>16534</v>
      </c>
      <c r="E9931" s="17">
        <v>1</v>
      </c>
      <c r="F9931" s="20">
        <v>1007.83</v>
      </c>
      <c r="G9931" s="20">
        <v>1350</v>
      </c>
      <c r="H9931" s="20">
        <v>1350</v>
      </c>
      <c r="I9931" s="19" t="s">
        <v>1</v>
      </c>
    </row>
    <row r="9932" spans="2:9" s="1" customFormat="1">
      <c r="B9932" s="15" t="s">
        <v>9989</v>
      </c>
      <c r="C9932" s="16" t="s">
        <v>9990</v>
      </c>
      <c r="D9932" s="16" t="s">
        <v>9991</v>
      </c>
      <c r="E9932" s="17">
        <v>1</v>
      </c>
      <c r="F9932" s="18">
        <v>192.06</v>
      </c>
      <c r="G9932" s="18">
        <v>275</v>
      </c>
      <c r="H9932" s="18">
        <v>275</v>
      </c>
      <c r="I9932" s="19" t="s">
        <v>1</v>
      </c>
    </row>
    <row r="9933" spans="2:9" s="1" customFormat="1">
      <c r="B9933" s="15" t="s">
        <v>9986</v>
      </c>
      <c r="C9933" s="16" t="s">
        <v>9987</v>
      </c>
      <c r="D9933" s="16" t="s">
        <v>9988</v>
      </c>
      <c r="E9933" s="17">
        <v>1</v>
      </c>
      <c r="F9933" s="18">
        <v>181.39</v>
      </c>
      <c r="G9933" s="18">
        <v>270</v>
      </c>
      <c r="H9933" s="18">
        <v>270</v>
      </c>
      <c r="I9933" s="19" t="s">
        <v>1</v>
      </c>
    </row>
    <row r="9934" spans="2:9" s="1" customFormat="1">
      <c r="B9934" s="15" t="s">
        <v>16529</v>
      </c>
      <c r="C9934" s="16" t="s">
        <v>16530</v>
      </c>
      <c r="D9934" s="16" t="s">
        <v>16531</v>
      </c>
      <c r="E9934" s="17">
        <v>2</v>
      </c>
      <c r="F9934" s="18">
        <v>927.32</v>
      </c>
      <c r="G9934" s="20">
        <v>1260</v>
      </c>
      <c r="H9934" s="20">
        <v>2520</v>
      </c>
      <c r="I9934" s="19" t="s">
        <v>1</v>
      </c>
    </row>
    <row r="9935" spans="2:9" s="1" customFormat="1">
      <c r="B9935" s="15" t="s">
        <v>16526</v>
      </c>
      <c r="C9935" s="16" t="s">
        <v>16527</v>
      </c>
      <c r="D9935" s="16" t="s">
        <v>16528</v>
      </c>
      <c r="E9935" s="17">
        <v>2</v>
      </c>
      <c r="F9935" s="18">
        <v>927.32</v>
      </c>
      <c r="G9935" s="20">
        <v>1260</v>
      </c>
      <c r="H9935" s="20">
        <v>2520</v>
      </c>
      <c r="I9935" s="19" t="s">
        <v>1</v>
      </c>
    </row>
    <row r="9936" spans="2:9" s="1" customFormat="1">
      <c r="B9936" s="15" t="s">
        <v>25453</v>
      </c>
      <c r="C9936" s="16">
        <f>B9936+300000000</f>
        <v>308009931</v>
      </c>
      <c r="D9936" s="16" t="s">
        <v>25454</v>
      </c>
      <c r="E9936" s="17">
        <v>2</v>
      </c>
      <c r="F9936" s="18">
        <v>186.24</v>
      </c>
      <c r="G9936" s="18">
        <v>270</v>
      </c>
      <c r="H9936" s="18">
        <v>540</v>
      </c>
      <c r="I9936" s="19" t="s">
        <v>1</v>
      </c>
    </row>
    <row r="9937" spans="2:9" s="1" customFormat="1">
      <c r="B9937" s="15" t="s">
        <v>10291</v>
      </c>
      <c r="C9937" s="16" t="s">
        <v>10292</v>
      </c>
      <c r="D9937" s="16" t="s">
        <v>10293</v>
      </c>
      <c r="E9937" s="17">
        <v>1</v>
      </c>
      <c r="F9937" s="20">
        <v>1365.76</v>
      </c>
      <c r="G9937" s="20">
        <v>1760</v>
      </c>
      <c r="H9937" s="20">
        <v>1760</v>
      </c>
      <c r="I9937" s="19" t="s">
        <v>4359</v>
      </c>
    </row>
    <row r="9938" spans="2:9" s="1" customFormat="1">
      <c r="B9938" s="15" t="s">
        <v>1932</v>
      </c>
      <c r="C9938" s="16" t="s">
        <v>1933</v>
      </c>
      <c r="D9938" s="16" t="s">
        <v>1934</v>
      </c>
      <c r="E9938" s="17">
        <v>1</v>
      </c>
      <c r="F9938" s="20">
        <v>2460.89</v>
      </c>
      <c r="G9938" s="20">
        <v>3180</v>
      </c>
      <c r="H9938" s="20">
        <v>3180</v>
      </c>
      <c r="I9938" s="19" t="s">
        <v>1</v>
      </c>
    </row>
    <row r="9939" spans="2:9" s="1" customFormat="1">
      <c r="B9939" s="15" t="s">
        <v>10331</v>
      </c>
      <c r="C9939" s="16" t="s">
        <v>10332</v>
      </c>
      <c r="D9939" s="16" t="s">
        <v>10333</v>
      </c>
      <c r="E9939" s="17">
        <v>1</v>
      </c>
      <c r="F9939" s="20">
        <v>2595.7199999999998</v>
      </c>
      <c r="G9939" s="20">
        <v>3300</v>
      </c>
      <c r="H9939" s="20">
        <v>3300</v>
      </c>
      <c r="I9939" s="19" t="s">
        <v>1</v>
      </c>
    </row>
    <row r="9940" spans="2:9" s="1" customFormat="1">
      <c r="B9940" s="15" t="s">
        <v>10329</v>
      </c>
      <c r="C9940" s="16">
        <f>B9940+300000000</f>
        <v>308010399</v>
      </c>
      <c r="D9940" s="16" t="s">
        <v>10330</v>
      </c>
      <c r="E9940" s="17">
        <v>1</v>
      </c>
      <c r="F9940" s="20">
        <v>2595.7199999999998</v>
      </c>
      <c r="G9940" s="20">
        <v>3300</v>
      </c>
      <c r="H9940" s="20">
        <v>3300</v>
      </c>
      <c r="I9940" s="19" t="s">
        <v>1</v>
      </c>
    </row>
    <row r="9941" spans="2:9" s="1" customFormat="1">
      <c r="B9941" s="15" t="s">
        <v>16788</v>
      </c>
      <c r="C9941" s="16" t="s">
        <v>16789</v>
      </c>
      <c r="D9941" s="16" t="s">
        <v>16790</v>
      </c>
      <c r="E9941" s="17">
        <v>1</v>
      </c>
      <c r="F9941" s="20">
        <v>1582.07</v>
      </c>
      <c r="G9941" s="20">
        <v>2080</v>
      </c>
      <c r="H9941" s="20">
        <v>2080</v>
      </c>
      <c r="I9941" s="19" t="s">
        <v>278</v>
      </c>
    </row>
    <row r="9942" spans="2:9" s="1" customFormat="1">
      <c r="B9942" s="15" t="s">
        <v>16791</v>
      </c>
      <c r="C9942" s="16" t="s">
        <v>16792</v>
      </c>
      <c r="D9942" s="16" t="s">
        <v>16793</v>
      </c>
      <c r="E9942" s="17">
        <v>2</v>
      </c>
      <c r="F9942" s="20">
        <v>1582.07</v>
      </c>
      <c r="G9942" s="20">
        <v>2080</v>
      </c>
      <c r="H9942" s="20">
        <v>4160</v>
      </c>
      <c r="I9942" s="19" t="s">
        <v>278</v>
      </c>
    </row>
    <row r="9943" spans="2:9" s="1" customFormat="1">
      <c r="B9943" s="15" t="s">
        <v>18711</v>
      </c>
      <c r="C9943" s="16" t="s">
        <v>18712</v>
      </c>
      <c r="D9943" s="16" t="s">
        <v>18713</v>
      </c>
      <c r="E9943" s="17">
        <v>3</v>
      </c>
      <c r="F9943" s="18">
        <v>977.6</v>
      </c>
      <c r="G9943" s="20">
        <v>1325</v>
      </c>
      <c r="H9943" s="20">
        <v>3975</v>
      </c>
      <c r="I9943" s="19" t="s">
        <v>4359</v>
      </c>
    </row>
    <row r="9944" spans="2:9" s="1" customFormat="1">
      <c r="B9944" s="15" t="s">
        <v>16785</v>
      </c>
      <c r="C9944" s="16" t="s">
        <v>16786</v>
      </c>
      <c r="D9944" s="16" t="s">
        <v>16787</v>
      </c>
      <c r="E9944" s="17">
        <v>1</v>
      </c>
      <c r="F9944" s="20">
        <v>1842.03</v>
      </c>
      <c r="G9944" s="20">
        <v>2100</v>
      </c>
      <c r="H9944" s="20">
        <v>2100</v>
      </c>
      <c r="I9944" s="19" t="s">
        <v>1</v>
      </c>
    </row>
    <row r="9945" spans="2:9" s="1" customFormat="1">
      <c r="B9945" s="15" t="s">
        <v>10310</v>
      </c>
      <c r="C9945" s="16" t="s">
        <v>10311</v>
      </c>
      <c r="D9945" s="16" t="s">
        <v>10312</v>
      </c>
      <c r="E9945" s="17">
        <v>1</v>
      </c>
      <c r="F9945" s="20">
        <v>1338.6</v>
      </c>
      <c r="G9945" s="20">
        <v>1750</v>
      </c>
      <c r="H9945" s="20">
        <v>1750</v>
      </c>
      <c r="I9945" s="19" t="s">
        <v>4359</v>
      </c>
    </row>
    <row r="9946" spans="2:9" s="1" customFormat="1">
      <c r="B9946" s="15" t="s">
        <v>10302</v>
      </c>
      <c r="C9946" s="16" t="s">
        <v>10303</v>
      </c>
      <c r="D9946" s="16" t="s">
        <v>10304</v>
      </c>
      <c r="E9946" s="17">
        <v>1</v>
      </c>
      <c r="F9946" s="20">
        <v>1338.6</v>
      </c>
      <c r="G9946" s="20">
        <v>1750</v>
      </c>
      <c r="H9946" s="20">
        <v>1750</v>
      </c>
      <c r="I9946" s="19" t="s">
        <v>4359</v>
      </c>
    </row>
    <row r="9947" spans="2:9" s="1" customFormat="1">
      <c r="B9947" s="15" t="s">
        <v>11074</v>
      </c>
      <c r="C9947" s="16" t="s">
        <v>11075</v>
      </c>
      <c r="D9947" s="16" t="s">
        <v>11076</v>
      </c>
      <c r="E9947" s="17">
        <v>1</v>
      </c>
      <c r="F9947" s="20">
        <v>2243.61</v>
      </c>
      <c r="G9947" s="20">
        <v>2905</v>
      </c>
      <c r="H9947" s="20">
        <v>2905</v>
      </c>
      <c r="I9947" s="19" t="s">
        <v>4359</v>
      </c>
    </row>
    <row r="9948" spans="2:9" s="1" customFormat="1">
      <c r="B9948" s="15" t="s">
        <v>4333</v>
      </c>
      <c r="C9948" s="16" t="s">
        <v>4334</v>
      </c>
      <c r="D9948" s="16" t="s">
        <v>4335</v>
      </c>
      <c r="E9948" s="17">
        <v>2</v>
      </c>
      <c r="F9948" s="20">
        <v>1378.98</v>
      </c>
      <c r="G9948" s="20">
        <v>1825</v>
      </c>
      <c r="H9948" s="20">
        <v>3650</v>
      </c>
      <c r="I9948" s="19" t="s">
        <v>93</v>
      </c>
    </row>
    <row r="9949" spans="2:9" s="1" customFormat="1">
      <c r="B9949" s="15" t="s">
        <v>18739</v>
      </c>
      <c r="C9949" s="16" t="s">
        <v>18737</v>
      </c>
      <c r="D9949" s="16" t="s">
        <v>18740</v>
      </c>
      <c r="E9949" s="17">
        <v>1</v>
      </c>
      <c r="F9949" s="20">
        <v>1443.84</v>
      </c>
      <c r="G9949" s="20">
        <v>1920</v>
      </c>
      <c r="H9949" s="20">
        <v>1920</v>
      </c>
      <c r="I9949" s="19" t="s">
        <v>93</v>
      </c>
    </row>
    <row r="9950" spans="2:9" s="1" customFormat="1">
      <c r="B9950" s="15" t="s">
        <v>4356</v>
      </c>
      <c r="C9950" s="16" t="s">
        <v>4357</v>
      </c>
      <c r="D9950" s="16" t="s">
        <v>4358</v>
      </c>
      <c r="E9950" s="17">
        <v>1</v>
      </c>
      <c r="F9950" s="20">
        <v>1478.62</v>
      </c>
      <c r="G9950" s="20">
        <v>2000</v>
      </c>
      <c r="H9950" s="20">
        <v>2000</v>
      </c>
      <c r="I9950" s="19" t="s">
        <v>4359</v>
      </c>
    </row>
    <row r="9951" spans="2:9" s="1" customFormat="1">
      <c r="B9951" s="15" t="s">
        <v>19113</v>
      </c>
      <c r="C9951" s="16" t="s">
        <v>19114</v>
      </c>
      <c r="D9951" s="16" t="s">
        <v>19115</v>
      </c>
      <c r="E9951" s="17">
        <v>1</v>
      </c>
      <c r="F9951" s="18">
        <v>680.94</v>
      </c>
      <c r="G9951" s="18">
        <v>910</v>
      </c>
      <c r="H9951" s="18">
        <v>910</v>
      </c>
      <c r="I9951" s="19" t="s">
        <v>1</v>
      </c>
    </row>
    <row r="9952" spans="2:9" s="1" customFormat="1">
      <c r="B9952" s="15" t="s">
        <v>19116</v>
      </c>
      <c r="C9952" s="16" t="s">
        <v>19117</v>
      </c>
      <c r="D9952" s="16" t="s">
        <v>19118</v>
      </c>
      <c r="E9952" s="17">
        <v>1</v>
      </c>
      <c r="F9952" s="18">
        <v>917.62</v>
      </c>
      <c r="G9952" s="20">
        <v>1210</v>
      </c>
      <c r="H9952" s="20">
        <v>1210</v>
      </c>
      <c r="I9952" s="19" t="s">
        <v>4359</v>
      </c>
    </row>
    <row r="9953" spans="2:9" s="1" customFormat="1">
      <c r="B9953" s="15" t="s">
        <v>10051</v>
      </c>
      <c r="C9953" s="16" t="s">
        <v>10052</v>
      </c>
      <c r="D9953" s="16" t="s">
        <v>10053</v>
      </c>
      <c r="E9953" s="17">
        <v>1</v>
      </c>
      <c r="F9953" s="18">
        <v>495.67</v>
      </c>
      <c r="G9953" s="18">
        <v>660</v>
      </c>
      <c r="H9953" s="18">
        <v>660</v>
      </c>
      <c r="I9953" s="19" t="s">
        <v>278</v>
      </c>
    </row>
    <row r="9954" spans="2:9" s="1" customFormat="1">
      <c r="B9954" s="15" t="s">
        <v>19082</v>
      </c>
      <c r="C9954" s="16" t="s">
        <v>11072</v>
      </c>
      <c r="D9954" s="16" t="s">
        <v>19083</v>
      </c>
      <c r="E9954" s="17">
        <v>2</v>
      </c>
      <c r="F9954" s="20">
        <v>1012.68</v>
      </c>
      <c r="G9954" s="20">
        <v>1325</v>
      </c>
      <c r="H9954" s="20">
        <v>2650</v>
      </c>
      <c r="I9954" s="19" t="s">
        <v>278</v>
      </c>
    </row>
    <row r="9955" spans="2:9" s="1" customFormat="1">
      <c r="B9955" s="15" t="s">
        <v>19084</v>
      </c>
      <c r="C9955" s="16" t="s">
        <v>11075</v>
      </c>
      <c r="D9955" s="16" t="s">
        <v>19085</v>
      </c>
      <c r="E9955" s="17">
        <v>2</v>
      </c>
      <c r="F9955" s="20">
        <v>1012.68</v>
      </c>
      <c r="G9955" s="20">
        <v>1325</v>
      </c>
      <c r="H9955" s="20">
        <v>2650</v>
      </c>
      <c r="I9955" s="19" t="s">
        <v>278</v>
      </c>
    </row>
    <row r="9956" spans="2:9" s="1" customFormat="1">
      <c r="B9956" s="15" t="s">
        <v>18785</v>
      </c>
      <c r="C9956" s="16" t="s">
        <v>18786</v>
      </c>
      <c r="D9956" s="16" t="s">
        <v>18787</v>
      </c>
      <c r="E9956" s="17">
        <v>3</v>
      </c>
      <c r="F9956" s="20">
        <v>1743.7</v>
      </c>
      <c r="G9956" s="20">
        <v>2280</v>
      </c>
      <c r="H9956" s="20">
        <v>6840</v>
      </c>
      <c r="I9956" s="19" t="s">
        <v>93</v>
      </c>
    </row>
    <row r="9957" spans="2:9" s="1" customFormat="1">
      <c r="B9957" s="15" t="s">
        <v>16515</v>
      </c>
      <c r="C9957" s="16" t="s">
        <v>16513</v>
      </c>
      <c r="D9957" s="16" t="s">
        <v>16516</v>
      </c>
      <c r="E9957" s="17">
        <v>1</v>
      </c>
      <c r="F9957" s="18">
        <v>458.81</v>
      </c>
      <c r="G9957" s="18">
        <v>700</v>
      </c>
      <c r="H9957" s="18">
        <v>700</v>
      </c>
      <c r="I9957" s="19" t="s">
        <v>1</v>
      </c>
    </row>
    <row r="9958" spans="2:9" s="1" customFormat="1">
      <c r="B9958" s="15" t="s">
        <v>19046</v>
      </c>
      <c r="C9958" s="16" t="s">
        <v>19047</v>
      </c>
      <c r="D9958" s="16" t="s">
        <v>19048</v>
      </c>
      <c r="E9958" s="17">
        <v>4</v>
      </c>
      <c r="F9958" s="18">
        <v>322.04000000000002</v>
      </c>
      <c r="G9958" s="18">
        <v>450</v>
      </c>
      <c r="H9958" s="20">
        <v>1800</v>
      </c>
      <c r="I9958" s="19" t="s">
        <v>4359</v>
      </c>
    </row>
    <row r="9959" spans="2:9" s="1" customFormat="1">
      <c r="B9959" s="15" t="s">
        <v>19035</v>
      </c>
      <c r="C9959" s="16" t="s">
        <v>19036</v>
      </c>
      <c r="D9959" s="16" t="s">
        <v>19037</v>
      </c>
      <c r="E9959" s="17">
        <v>4</v>
      </c>
      <c r="F9959" s="18">
        <v>322.04000000000002</v>
      </c>
      <c r="G9959" s="18">
        <v>450</v>
      </c>
      <c r="H9959" s="20">
        <v>1800</v>
      </c>
      <c r="I9959" s="19" t="s">
        <v>4359</v>
      </c>
    </row>
    <row r="9960" spans="2:9" s="1" customFormat="1">
      <c r="B9960" s="15" t="s">
        <v>16773</v>
      </c>
      <c r="C9960" s="16">
        <f>B9960+300000000</f>
        <v>308012439</v>
      </c>
      <c r="D9960" s="16" t="s">
        <v>16774</v>
      </c>
      <c r="E9960" s="17">
        <v>1</v>
      </c>
      <c r="F9960" s="18">
        <v>780.85</v>
      </c>
      <c r="G9960" s="20">
        <v>1040</v>
      </c>
      <c r="H9960" s="20">
        <v>1040</v>
      </c>
      <c r="I9960" s="19" t="s">
        <v>1</v>
      </c>
    </row>
    <row r="9961" spans="2:9" s="1" customFormat="1">
      <c r="B9961" s="15" t="s">
        <v>16771</v>
      </c>
      <c r="C9961" s="16">
        <f>B9961+300000000</f>
        <v>308012440</v>
      </c>
      <c r="D9961" s="16" t="s">
        <v>16772</v>
      </c>
      <c r="E9961" s="17">
        <v>1</v>
      </c>
      <c r="F9961" s="18">
        <v>780.85</v>
      </c>
      <c r="G9961" s="20">
        <v>1040</v>
      </c>
      <c r="H9961" s="20">
        <v>1040</v>
      </c>
      <c r="I9961" s="19" t="s">
        <v>1</v>
      </c>
    </row>
    <row r="9962" spans="2:9" s="1" customFormat="1">
      <c r="B9962" s="15" t="s">
        <v>19103</v>
      </c>
      <c r="C9962" s="16">
        <f>B9962+300000000</f>
        <v>308012445</v>
      </c>
      <c r="D9962" s="16" t="s">
        <v>19104</v>
      </c>
      <c r="E9962" s="17">
        <v>1</v>
      </c>
      <c r="F9962" s="18">
        <v>137.74</v>
      </c>
      <c r="G9962" s="18">
        <v>235</v>
      </c>
      <c r="H9962" s="18">
        <v>235</v>
      </c>
      <c r="I9962" s="19" t="s">
        <v>1</v>
      </c>
    </row>
    <row r="9963" spans="2:9" s="1" customFormat="1">
      <c r="B9963" s="15" t="s">
        <v>19101</v>
      </c>
      <c r="C9963" s="16">
        <f>B9963+300000000</f>
        <v>308012446</v>
      </c>
      <c r="D9963" s="16" t="s">
        <v>19102</v>
      </c>
      <c r="E9963" s="17">
        <v>1</v>
      </c>
      <c r="F9963" s="18">
        <v>153.26</v>
      </c>
      <c r="G9963" s="18">
        <v>235</v>
      </c>
      <c r="H9963" s="18">
        <v>235</v>
      </c>
      <c r="I9963" s="19" t="s">
        <v>1</v>
      </c>
    </row>
    <row r="9964" spans="2:9" s="1" customFormat="1">
      <c r="B9964" s="15" t="s">
        <v>16512</v>
      </c>
      <c r="C9964" s="16" t="s">
        <v>16513</v>
      </c>
      <c r="D9964" s="16" t="s">
        <v>16514</v>
      </c>
      <c r="E9964" s="17">
        <v>1</v>
      </c>
      <c r="F9964" s="18">
        <v>488.88</v>
      </c>
      <c r="G9964" s="18">
        <v>700</v>
      </c>
      <c r="H9964" s="18">
        <v>700</v>
      </c>
      <c r="I9964" s="19" t="s">
        <v>1</v>
      </c>
    </row>
    <row r="9965" spans="2:9" s="1" customFormat="1">
      <c r="B9965" s="15" t="s">
        <v>16783</v>
      </c>
      <c r="C9965" s="16">
        <f>B9965+300000000</f>
        <v>308012781</v>
      </c>
      <c r="D9965" s="16" t="s">
        <v>16784</v>
      </c>
      <c r="E9965" s="17">
        <v>1</v>
      </c>
      <c r="F9965" s="18">
        <v>496.64</v>
      </c>
      <c r="G9965" s="18">
        <v>720</v>
      </c>
      <c r="H9965" s="18">
        <v>720</v>
      </c>
      <c r="I9965" s="19" t="s">
        <v>1</v>
      </c>
    </row>
    <row r="9966" spans="2:9" s="1" customFormat="1">
      <c r="B9966" s="15" t="s">
        <v>16778</v>
      </c>
      <c r="C9966" s="16">
        <f>B9966+300000000</f>
        <v>308012782</v>
      </c>
      <c r="D9966" s="16" t="s">
        <v>16779</v>
      </c>
      <c r="E9966" s="17">
        <v>1</v>
      </c>
      <c r="F9966" s="18">
        <v>496.64</v>
      </c>
      <c r="G9966" s="18">
        <v>720</v>
      </c>
      <c r="H9966" s="18">
        <v>720</v>
      </c>
      <c r="I9966" s="19" t="s">
        <v>1</v>
      </c>
    </row>
    <row r="9967" spans="2:9" s="1" customFormat="1">
      <c r="B9967" s="15" t="s">
        <v>16705</v>
      </c>
      <c r="C9967" s="16" t="s">
        <v>16706</v>
      </c>
      <c r="D9967" s="16" t="s">
        <v>16707</v>
      </c>
      <c r="E9967" s="17">
        <v>6</v>
      </c>
      <c r="F9967" s="18">
        <v>114.46</v>
      </c>
      <c r="G9967" s="18">
        <v>185</v>
      </c>
      <c r="H9967" s="20">
        <v>1110</v>
      </c>
      <c r="I9967" s="19" t="s">
        <v>1</v>
      </c>
    </row>
    <row r="9968" spans="2:9" s="1" customFormat="1">
      <c r="B9968" s="15" t="s">
        <v>11080</v>
      </c>
      <c r="C9968" s="16" t="s">
        <v>11081</v>
      </c>
      <c r="D9968" s="16" t="s">
        <v>11082</v>
      </c>
      <c r="E9968" s="17">
        <v>1</v>
      </c>
      <c r="F9968" s="20">
        <v>1143.6300000000001</v>
      </c>
      <c r="G9968" s="20">
        <v>1500</v>
      </c>
      <c r="H9968" s="20">
        <v>1500</v>
      </c>
      <c r="I9968" s="19" t="s">
        <v>4359</v>
      </c>
    </row>
    <row r="9969" spans="2:9" s="1" customFormat="1">
      <c r="B9969" s="15" t="s">
        <v>11077</v>
      </c>
      <c r="C9969" s="16" t="s">
        <v>11078</v>
      </c>
      <c r="D9969" s="16" t="s">
        <v>11079</v>
      </c>
      <c r="E9969" s="17">
        <v>1</v>
      </c>
      <c r="F9969" s="20">
        <v>1143.6300000000001</v>
      </c>
      <c r="G9969" s="20">
        <v>1500</v>
      </c>
      <c r="H9969" s="20">
        <v>1500</v>
      </c>
      <c r="I9969" s="19" t="s">
        <v>4359</v>
      </c>
    </row>
    <row r="9970" spans="2:9" s="1" customFormat="1">
      <c r="B9970" s="15" t="s">
        <v>18722</v>
      </c>
      <c r="C9970" s="16" t="s">
        <v>18723</v>
      </c>
      <c r="D9970" s="16" t="s">
        <v>18724</v>
      </c>
      <c r="E9970" s="17">
        <v>1</v>
      </c>
      <c r="F9970" s="20">
        <v>1110.1400000000001</v>
      </c>
      <c r="G9970" s="20">
        <v>1490</v>
      </c>
      <c r="H9970" s="20">
        <v>1490</v>
      </c>
      <c r="I9970" s="19" t="s">
        <v>4359</v>
      </c>
    </row>
    <row r="9971" spans="2:9" s="1" customFormat="1">
      <c r="B9971" s="15" t="s">
        <v>19133</v>
      </c>
      <c r="C9971" s="16" t="s">
        <v>19134</v>
      </c>
      <c r="D9971" s="16" t="s">
        <v>19135</v>
      </c>
      <c r="E9971" s="17">
        <v>1</v>
      </c>
      <c r="F9971" s="18">
        <v>135.80000000000001</v>
      </c>
      <c r="G9971" s="18">
        <v>215</v>
      </c>
      <c r="H9971" s="18">
        <v>215</v>
      </c>
      <c r="I9971" s="19" t="s">
        <v>1</v>
      </c>
    </row>
    <row r="9972" spans="2:9" s="1" customFormat="1">
      <c r="B9972" s="15" t="s">
        <v>19131</v>
      </c>
      <c r="C9972" s="16">
        <f>B9972+300000000</f>
        <v>308013746</v>
      </c>
      <c r="D9972" s="16" t="s">
        <v>19132</v>
      </c>
      <c r="E9972" s="17">
        <v>2</v>
      </c>
      <c r="F9972" s="18">
        <v>135.80000000000001</v>
      </c>
      <c r="G9972" s="18">
        <v>215</v>
      </c>
      <c r="H9972" s="18">
        <v>430</v>
      </c>
      <c r="I9972" s="19" t="s">
        <v>1</v>
      </c>
    </row>
    <row r="9973" spans="2:9" s="1" customFormat="1">
      <c r="B9973" s="15" t="s">
        <v>24002</v>
      </c>
      <c r="C9973" s="16" t="s">
        <v>24003</v>
      </c>
      <c r="D9973" s="16" t="s">
        <v>24001</v>
      </c>
      <c r="E9973" s="17">
        <v>1</v>
      </c>
      <c r="F9973" s="18">
        <v>65.959999999999994</v>
      </c>
      <c r="G9973" s="18">
        <v>130</v>
      </c>
      <c r="H9973" s="18">
        <v>130</v>
      </c>
      <c r="I9973" s="19" t="s">
        <v>1</v>
      </c>
    </row>
    <row r="9974" spans="2:9" s="1" customFormat="1">
      <c r="B9974" s="15" t="s">
        <v>22914</v>
      </c>
      <c r="C9974" s="16" t="s">
        <v>22915</v>
      </c>
      <c r="D9974" s="16" t="s">
        <v>22916</v>
      </c>
      <c r="E9974" s="17">
        <v>1</v>
      </c>
      <c r="F9974" s="20">
        <v>1124.23</v>
      </c>
      <c r="G9974" s="20">
        <v>1460</v>
      </c>
      <c r="H9974" s="20">
        <v>1460</v>
      </c>
      <c r="I9974" s="19" t="s">
        <v>4359</v>
      </c>
    </row>
    <row r="9975" spans="2:9" s="1" customFormat="1">
      <c r="B9975" s="15" t="s">
        <v>19041</v>
      </c>
      <c r="C9975" s="16" t="s">
        <v>19042</v>
      </c>
      <c r="D9975" s="16" t="s">
        <v>19043</v>
      </c>
      <c r="E9975" s="17">
        <v>2</v>
      </c>
      <c r="F9975" s="18">
        <v>438.44</v>
      </c>
      <c r="G9975" s="18">
        <v>590</v>
      </c>
      <c r="H9975" s="20">
        <v>1180</v>
      </c>
      <c r="I9975" s="19" t="s">
        <v>1</v>
      </c>
    </row>
    <row r="9976" spans="2:9" s="1" customFormat="1">
      <c r="B9976" s="15" t="s">
        <v>19030</v>
      </c>
      <c r="C9976" s="16" t="s">
        <v>19031</v>
      </c>
      <c r="D9976" s="16" t="s">
        <v>19032</v>
      </c>
      <c r="E9976" s="17">
        <v>2</v>
      </c>
      <c r="F9976" s="18">
        <v>438.44</v>
      </c>
      <c r="G9976" s="18">
        <v>590</v>
      </c>
      <c r="H9976" s="20">
        <v>1180</v>
      </c>
      <c r="I9976" s="19" t="s">
        <v>1</v>
      </c>
    </row>
    <row r="9977" spans="2:9" s="1" customFormat="1">
      <c r="B9977" s="15" t="s">
        <v>16692</v>
      </c>
      <c r="C9977" s="16" t="s">
        <v>16693</v>
      </c>
      <c r="D9977" s="16" t="s">
        <v>16694</v>
      </c>
      <c r="E9977" s="17">
        <v>1</v>
      </c>
      <c r="F9977" s="18">
        <v>213.4</v>
      </c>
      <c r="G9977" s="18">
        <v>320</v>
      </c>
      <c r="H9977" s="18">
        <v>320</v>
      </c>
      <c r="I9977" s="19" t="s">
        <v>278</v>
      </c>
    </row>
    <row r="9978" spans="2:9" s="1" customFormat="1">
      <c r="B9978" s="15" t="s">
        <v>19098</v>
      </c>
      <c r="C9978" s="16" t="s">
        <v>19099</v>
      </c>
      <c r="D9978" s="16" t="s">
        <v>19100</v>
      </c>
      <c r="E9978" s="17">
        <v>1</v>
      </c>
      <c r="F9978" s="18">
        <v>149.38</v>
      </c>
      <c r="G9978" s="18">
        <v>230</v>
      </c>
      <c r="H9978" s="18">
        <v>230</v>
      </c>
      <c r="I9978" s="19" t="s">
        <v>278</v>
      </c>
    </row>
    <row r="9979" spans="2:9" s="1" customFormat="1">
      <c r="B9979" s="15" t="s">
        <v>19095</v>
      </c>
      <c r="C9979" s="16" t="s">
        <v>19096</v>
      </c>
      <c r="D9979" s="16" t="s">
        <v>19097</v>
      </c>
      <c r="E9979" s="17">
        <v>1</v>
      </c>
      <c r="F9979" s="18">
        <v>149.38</v>
      </c>
      <c r="G9979" s="18">
        <v>230</v>
      </c>
      <c r="H9979" s="18">
        <v>230</v>
      </c>
      <c r="I9979" s="19" t="s">
        <v>1</v>
      </c>
    </row>
    <row r="9980" spans="2:9" s="1" customFormat="1">
      <c r="B9980" s="15" t="s">
        <v>21614</v>
      </c>
      <c r="C9980" s="16">
        <f>B9980+300000000</f>
        <v>308018197</v>
      </c>
      <c r="D9980" s="16" t="s">
        <v>21615</v>
      </c>
      <c r="E9980" s="17">
        <v>1</v>
      </c>
      <c r="F9980" s="18">
        <v>472.39</v>
      </c>
      <c r="G9980" s="18">
        <v>650</v>
      </c>
      <c r="H9980" s="18">
        <v>650</v>
      </c>
      <c r="I9980" s="19" t="s">
        <v>1</v>
      </c>
    </row>
    <row r="9981" spans="2:9" s="1" customFormat="1">
      <c r="B9981" s="15" t="s">
        <v>21612</v>
      </c>
      <c r="C9981" s="16">
        <f>B9981+300000000</f>
        <v>308018198</v>
      </c>
      <c r="D9981" s="16" t="s">
        <v>21613</v>
      </c>
      <c r="E9981" s="17">
        <v>2</v>
      </c>
      <c r="F9981" s="18">
        <v>488.88</v>
      </c>
      <c r="G9981" s="18">
        <v>650</v>
      </c>
      <c r="H9981" s="20">
        <v>1300</v>
      </c>
      <c r="I9981" s="19" t="s">
        <v>1</v>
      </c>
    </row>
    <row r="9982" spans="2:9" s="1" customFormat="1">
      <c r="B9982" s="15" t="s">
        <v>13836</v>
      </c>
      <c r="C9982" s="16" t="s">
        <v>13837</v>
      </c>
      <c r="D9982" s="16" t="s">
        <v>13838</v>
      </c>
      <c r="E9982" s="17">
        <v>1</v>
      </c>
      <c r="F9982" s="18">
        <v>310</v>
      </c>
      <c r="G9982" s="18">
        <v>403</v>
      </c>
      <c r="H9982" s="18">
        <v>403</v>
      </c>
      <c r="I9982" s="19" t="s">
        <v>278</v>
      </c>
    </row>
    <row r="9983" spans="2:9" s="1" customFormat="1">
      <c r="B9983" s="15" t="s">
        <v>13839</v>
      </c>
      <c r="C9983" s="16" t="s">
        <v>13840</v>
      </c>
      <c r="D9983" s="16" t="s">
        <v>13841</v>
      </c>
      <c r="E9983" s="17">
        <v>1</v>
      </c>
      <c r="F9983" s="18">
        <v>310</v>
      </c>
      <c r="G9983" s="18">
        <v>403</v>
      </c>
      <c r="H9983" s="18">
        <v>403</v>
      </c>
      <c r="I9983" s="19" t="s">
        <v>278</v>
      </c>
    </row>
    <row r="9984" spans="2:9" s="1" customFormat="1">
      <c r="B9984" s="15" t="s">
        <v>18429</v>
      </c>
      <c r="C9984" s="16">
        <f>B9984+300000000</f>
        <v>300085972</v>
      </c>
      <c r="D9984" s="16" t="s">
        <v>18430</v>
      </c>
      <c r="E9984" s="17">
        <v>1</v>
      </c>
      <c r="F9984" s="18">
        <v>650</v>
      </c>
      <c r="G9984" s="18">
        <v>845</v>
      </c>
      <c r="H9984" s="18">
        <v>845</v>
      </c>
      <c r="I9984" s="19" t="s">
        <v>278</v>
      </c>
    </row>
    <row r="9985" spans="2:9" s="1" customFormat="1">
      <c r="B9985" s="15" t="s">
        <v>24666</v>
      </c>
      <c r="C9985" s="16">
        <f>B9985+300000000</f>
        <v>300086449</v>
      </c>
      <c r="D9985" s="16" t="s">
        <v>24667</v>
      </c>
      <c r="E9985" s="17">
        <v>1</v>
      </c>
      <c r="F9985" s="18">
        <v>298.26</v>
      </c>
      <c r="G9985" s="18">
        <v>410</v>
      </c>
      <c r="H9985" s="18">
        <v>410</v>
      </c>
      <c r="I9985" s="19" t="s">
        <v>1</v>
      </c>
    </row>
    <row r="9986" spans="2:9" s="1" customFormat="1">
      <c r="B9986" s="15" t="s">
        <v>23706</v>
      </c>
      <c r="C9986" s="16" t="s">
        <v>23707</v>
      </c>
      <c r="D9986" s="16" t="s">
        <v>23708</v>
      </c>
      <c r="E9986" s="17">
        <v>1</v>
      </c>
      <c r="F9986" s="18">
        <v>55</v>
      </c>
      <c r="G9986" s="18">
        <v>90</v>
      </c>
      <c r="H9986" s="18">
        <v>90</v>
      </c>
      <c r="I9986" s="19" t="s">
        <v>3020</v>
      </c>
    </row>
    <row r="9987" spans="2:9" s="1" customFormat="1">
      <c r="B9987" s="15" t="s">
        <v>10063</v>
      </c>
      <c r="C9987" s="16">
        <f>B9987+300000000</f>
        <v>388000380</v>
      </c>
      <c r="D9987" s="16" t="s">
        <v>10064</v>
      </c>
      <c r="E9987" s="17">
        <v>1</v>
      </c>
      <c r="F9987" s="18">
        <v>225.04</v>
      </c>
      <c r="G9987" s="18">
        <v>335</v>
      </c>
      <c r="H9987" s="18">
        <v>335</v>
      </c>
      <c r="I9987" s="19" t="s">
        <v>1</v>
      </c>
    </row>
    <row r="9988" spans="2:9" s="1" customFormat="1">
      <c r="B9988" s="15" t="s">
        <v>18788</v>
      </c>
      <c r="C9988" s="16" t="s">
        <v>18789</v>
      </c>
      <c r="D9988" s="16" t="s">
        <v>18790</v>
      </c>
      <c r="E9988" s="17">
        <v>1</v>
      </c>
      <c r="F9988" s="20">
        <v>4200</v>
      </c>
      <c r="G9988" s="20">
        <v>5275</v>
      </c>
      <c r="H9988" s="20">
        <v>5275</v>
      </c>
      <c r="I9988" s="19" t="s">
        <v>1</v>
      </c>
    </row>
    <row r="9989" spans="2:9" s="1" customFormat="1">
      <c r="B9989" s="15" t="s">
        <v>19105</v>
      </c>
      <c r="C9989" s="16">
        <f>B9989+300000000</f>
        <v>388009056</v>
      </c>
      <c r="D9989" s="16" t="s">
        <v>19106</v>
      </c>
      <c r="E9989" s="17">
        <v>1</v>
      </c>
      <c r="F9989" s="18">
        <v>45</v>
      </c>
      <c r="G9989" s="18">
        <v>58.5</v>
      </c>
      <c r="H9989" s="18">
        <v>58.5</v>
      </c>
      <c r="I9989" s="19" t="s">
        <v>1</v>
      </c>
    </row>
    <row r="9990" spans="2:9" s="1" customFormat="1">
      <c r="B9990" s="15" t="s">
        <v>23702</v>
      </c>
      <c r="C9990" s="16">
        <f>B9990+300000000</f>
        <v>309000012</v>
      </c>
      <c r="D9990" s="16" t="s">
        <v>23703</v>
      </c>
      <c r="E9990" s="17">
        <v>2</v>
      </c>
      <c r="F9990" s="18">
        <v>60</v>
      </c>
      <c r="G9990" s="18">
        <v>78</v>
      </c>
      <c r="H9990" s="18">
        <v>156</v>
      </c>
      <c r="I9990" s="19"/>
    </row>
    <row r="9991" spans="2:9" s="1" customFormat="1">
      <c r="B9991" s="15" t="s">
        <v>22820</v>
      </c>
      <c r="C9991" s="16">
        <f>B9991+300000000</f>
        <v>309000022</v>
      </c>
      <c r="D9991" s="16" t="s">
        <v>22821</v>
      </c>
      <c r="E9991" s="17">
        <v>1</v>
      </c>
      <c r="F9991" s="18">
        <v>75</v>
      </c>
      <c r="G9991" s="18">
        <v>97.5</v>
      </c>
      <c r="H9991" s="18">
        <v>97.5</v>
      </c>
      <c r="I9991" s="19"/>
    </row>
    <row r="9992" spans="2:9" s="1" customFormat="1">
      <c r="B9992" s="15" t="s">
        <v>24356</v>
      </c>
      <c r="C9992" s="16">
        <f>B9992+300000000</f>
        <v>309000034</v>
      </c>
      <c r="D9992" s="16" t="s">
        <v>24357</v>
      </c>
      <c r="E9992" s="17">
        <v>1</v>
      </c>
      <c r="F9992" s="18">
        <v>200</v>
      </c>
      <c r="G9992" s="18">
        <v>260</v>
      </c>
      <c r="H9992" s="18">
        <v>260</v>
      </c>
      <c r="I9992" s="19"/>
    </row>
    <row r="9993" spans="2:9" s="1" customFormat="1">
      <c r="B9993" s="15" t="s">
        <v>10159</v>
      </c>
      <c r="C9993" s="16">
        <f>B9993+300000000</f>
        <v>309000036</v>
      </c>
      <c r="D9993" s="16" t="s">
        <v>10160</v>
      </c>
      <c r="E9993" s="17">
        <v>2</v>
      </c>
      <c r="F9993" s="18">
        <v>500</v>
      </c>
      <c r="G9993" s="18">
        <v>650</v>
      </c>
      <c r="H9993" s="20">
        <v>1300</v>
      </c>
      <c r="I9993" s="19"/>
    </row>
    <row r="9994" spans="2:9" s="1" customFormat="1">
      <c r="B9994" s="15" t="s">
        <v>2122</v>
      </c>
      <c r="C9994" s="16">
        <f>B9994+300000000</f>
        <v>309000112</v>
      </c>
      <c r="D9994" s="16" t="s">
        <v>2123</v>
      </c>
      <c r="E9994" s="17">
        <v>4</v>
      </c>
      <c r="F9994" s="18">
        <v>27</v>
      </c>
      <c r="G9994" s="18">
        <v>45</v>
      </c>
      <c r="H9994" s="18">
        <v>180</v>
      </c>
      <c r="I9994" s="19"/>
    </row>
    <row r="9995" spans="2:9" s="1" customFormat="1">
      <c r="B9995" s="15" t="s">
        <v>2128</v>
      </c>
      <c r="C9995" s="16">
        <f>B9995+300000000</f>
        <v>309000113</v>
      </c>
      <c r="D9995" s="16" t="s">
        <v>2130</v>
      </c>
      <c r="E9995" s="17">
        <v>2</v>
      </c>
      <c r="F9995" s="18">
        <v>20.79</v>
      </c>
      <c r="G9995" s="18">
        <v>35</v>
      </c>
      <c r="H9995" s="18">
        <v>70</v>
      </c>
      <c r="I9995" s="19"/>
    </row>
    <row r="9996" spans="2:9" s="1" customFormat="1">
      <c r="B9996" s="15" t="s">
        <v>24322</v>
      </c>
      <c r="C9996" s="16">
        <f>B9996+300000000</f>
        <v>309000117</v>
      </c>
      <c r="D9996" s="16" t="s">
        <v>24323</v>
      </c>
      <c r="E9996" s="17">
        <v>1</v>
      </c>
      <c r="F9996" s="18">
        <v>250</v>
      </c>
      <c r="G9996" s="18">
        <v>325</v>
      </c>
      <c r="H9996" s="18">
        <v>325</v>
      </c>
      <c r="I9996" s="19"/>
    </row>
    <row r="9997" spans="2:9" s="1" customFormat="1">
      <c r="B9997" s="15" t="s">
        <v>25429</v>
      </c>
      <c r="C9997" s="16">
        <f>B9997+300000000</f>
        <v>390001744</v>
      </c>
      <c r="D9997" s="16" t="s">
        <v>25430</v>
      </c>
      <c r="E9997" s="17">
        <v>1</v>
      </c>
      <c r="F9997" s="18">
        <v>900</v>
      </c>
      <c r="G9997" s="20">
        <v>1170</v>
      </c>
      <c r="H9997" s="20">
        <v>1170</v>
      </c>
      <c r="I9997" s="19"/>
    </row>
    <row r="9998" spans="2:9" s="1" customFormat="1">
      <c r="B9998" s="15" t="s">
        <v>25815</v>
      </c>
      <c r="C9998" s="16" t="s">
        <v>25816</v>
      </c>
      <c r="D9998" s="16" t="s">
        <v>25817</v>
      </c>
      <c r="E9998" s="17">
        <v>2</v>
      </c>
      <c r="F9998" s="18">
        <v>85</v>
      </c>
      <c r="G9998" s="18">
        <v>110</v>
      </c>
      <c r="H9998" s="18">
        <v>220</v>
      </c>
      <c r="I9998" s="19" t="s">
        <v>278</v>
      </c>
    </row>
    <row r="9999" spans="2:9" s="1" customFormat="1">
      <c r="B9999" s="15" t="s">
        <v>17374</v>
      </c>
      <c r="C9999" s="16">
        <f>B9999+300000000</f>
        <v>309000776</v>
      </c>
      <c r="D9999" s="16" t="s">
        <v>17375</v>
      </c>
      <c r="E9999" s="17">
        <v>8</v>
      </c>
      <c r="F9999" s="18">
        <v>3</v>
      </c>
      <c r="G9999" s="18">
        <v>3.9</v>
      </c>
      <c r="H9999" s="18">
        <v>31.2</v>
      </c>
      <c r="I9999" s="19" t="s">
        <v>1</v>
      </c>
    </row>
    <row r="10000" spans="2:9" s="1" customFormat="1">
      <c r="B10000" s="15" t="s">
        <v>5341</v>
      </c>
      <c r="C10000" s="16" t="s">
        <v>5342</v>
      </c>
      <c r="D10000" s="16" t="s">
        <v>5343</v>
      </c>
      <c r="E10000" s="17">
        <v>3</v>
      </c>
      <c r="F10000" s="18">
        <v>125.69</v>
      </c>
      <c r="G10000" s="18">
        <v>190</v>
      </c>
      <c r="H10000" s="18">
        <v>570</v>
      </c>
      <c r="I10000" s="19" t="s">
        <v>1842</v>
      </c>
    </row>
    <row r="10001" spans="2:9" s="1" customFormat="1">
      <c r="B10001" s="15" t="s">
        <v>5344</v>
      </c>
      <c r="C10001" s="16" t="s">
        <v>5342</v>
      </c>
      <c r="D10001" s="16" t="s">
        <v>5345</v>
      </c>
      <c r="E10001" s="17">
        <v>2</v>
      </c>
      <c r="F10001" s="18">
        <v>125.69</v>
      </c>
      <c r="G10001" s="18">
        <v>190</v>
      </c>
      <c r="H10001" s="18">
        <v>380</v>
      </c>
      <c r="I10001" s="19" t="s">
        <v>1842</v>
      </c>
    </row>
    <row r="10002" spans="2:9" s="1" customFormat="1">
      <c r="B10002" s="15" t="s">
        <v>5346</v>
      </c>
      <c r="C10002" s="16" t="s">
        <v>5347</v>
      </c>
      <c r="D10002" s="16" t="s">
        <v>5348</v>
      </c>
      <c r="E10002" s="17">
        <v>1</v>
      </c>
      <c r="F10002" s="18">
        <v>125.69</v>
      </c>
      <c r="G10002" s="18">
        <v>190</v>
      </c>
      <c r="H10002" s="18">
        <v>190</v>
      </c>
      <c r="I10002" s="19" t="s">
        <v>1842</v>
      </c>
    </row>
    <row r="10003" spans="2:9" s="1" customFormat="1">
      <c r="B10003" s="15" t="s">
        <v>5355</v>
      </c>
      <c r="C10003" s="16" t="s">
        <v>5356</v>
      </c>
      <c r="D10003" s="16" t="s">
        <v>5357</v>
      </c>
      <c r="E10003" s="17">
        <v>3</v>
      </c>
      <c r="F10003" s="18">
        <v>125.69</v>
      </c>
      <c r="G10003" s="18">
        <v>190</v>
      </c>
      <c r="H10003" s="18">
        <v>570</v>
      </c>
      <c r="I10003" s="19" t="s">
        <v>1842</v>
      </c>
    </row>
    <row r="10004" spans="2:9" s="1" customFormat="1">
      <c r="B10004" s="15" t="s">
        <v>18224</v>
      </c>
      <c r="C10004" s="16">
        <f>B10004+300000000</f>
        <v>309001027</v>
      </c>
      <c r="D10004" s="16" t="s">
        <v>18225</v>
      </c>
      <c r="E10004" s="17">
        <v>2</v>
      </c>
      <c r="F10004" s="18">
        <v>9</v>
      </c>
      <c r="G10004" s="18">
        <v>11.7</v>
      </c>
      <c r="H10004" s="18">
        <v>23.4</v>
      </c>
      <c r="I10004" s="19" t="s">
        <v>1</v>
      </c>
    </row>
    <row r="10005" spans="2:9" s="1" customFormat="1">
      <c r="B10005" s="15" t="s">
        <v>17624</v>
      </c>
      <c r="C10005" s="16">
        <f>B10005+300000000</f>
        <v>309001129</v>
      </c>
      <c r="D10005" s="16" t="s">
        <v>17625</v>
      </c>
      <c r="E10005" s="17">
        <v>9</v>
      </c>
      <c r="F10005" s="18">
        <v>4.5</v>
      </c>
      <c r="G10005" s="18">
        <v>10</v>
      </c>
      <c r="H10005" s="18">
        <v>90</v>
      </c>
      <c r="I10005" s="19" t="s">
        <v>1</v>
      </c>
    </row>
    <row r="10006" spans="2:9" s="1" customFormat="1">
      <c r="B10006" s="15" t="s">
        <v>1077</v>
      </c>
      <c r="C10006" s="16">
        <f>B10006+300000000</f>
        <v>309001353</v>
      </c>
      <c r="D10006" s="16" t="s">
        <v>1078</v>
      </c>
      <c r="E10006" s="17">
        <v>6</v>
      </c>
      <c r="F10006" s="18">
        <v>17</v>
      </c>
      <c r="G10006" s="18">
        <v>22.1</v>
      </c>
      <c r="H10006" s="18">
        <v>132.6</v>
      </c>
      <c r="I10006" s="19" t="s">
        <v>1</v>
      </c>
    </row>
    <row r="10007" spans="2:9" s="1" customFormat="1">
      <c r="B10007" s="15" t="s">
        <v>16396</v>
      </c>
      <c r="C10007" s="16" t="s">
        <v>16397</v>
      </c>
      <c r="D10007" s="16" t="s">
        <v>16398</v>
      </c>
      <c r="E10007" s="17">
        <v>1</v>
      </c>
      <c r="F10007" s="18">
        <v>135</v>
      </c>
      <c r="G10007" s="18">
        <v>175.5</v>
      </c>
      <c r="H10007" s="18">
        <v>175.5</v>
      </c>
      <c r="I10007" s="19" t="s">
        <v>1</v>
      </c>
    </row>
    <row r="10008" spans="2:9" s="1" customFormat="1">
      <c r="B10008" s="15" t="s">
        <v>20848</v>
      </c>
      <c r="C10008" s="16" t="s">
        <v>20849</v>
      </c>
      <c r="D10008" s="16" t="s">
        <v>20850</v>
      </c>
      <c r="E10008" s="17">
        <v>8</v>
      </c>
      <c r="F10008" s="18">
        <v>7.5</v>
      </c>
      <c r="G10008" s="18">
        <v>10</v>
      </c>
      <c r="H10008" s="18">
        <v>80</v>
      </c>
      <c r="I10008" s="19" t="s">
        <v>1</v>
      </c>
    </row>
    <row r="10009" spans="2:9" s="1" customFormat="1">
      <c r="B10009" s="15" t="s">
        <v>21036</v>
      </c>
      <c r="C10009" s="16">
        <f>B10009+300000000</f>
        <v>309002874</v>
      </c>
      <c r="D10009" s="16" t="s">
        <v>21037</v>
      </c>
      <c r="E10009" s="17">
        <v>9</v>
      </c>
      <c r="F10009" s="18">
        <v>18.97</v>
      </c>
      <c r="G10009" s="18">
        <v>40</v>
      </c>
      <c r="H10009" s="18">
        <v>360</v>
      </c>
      <c r="I10009" s="19" t="s">
        <v>1</v>
      </c>
    </row>
    <row r="10010" spans="2:9" s="1" customFormat="1">
      <c r="B10010" s="15" t="s">
        <v>16377</v>
      </c>
      <c r="C10010" s="16">
        <f>B10010+300000000</f>
        <v>309003667</v>
      </c>
      <c r="D10010" s="16" t="s">
        <v>16378</v>
      </c>
      <c r="E10010" s="17">
        <v>1</v>
      </c>
      <c r="F10010" s="18">
        <v>525</v>
      </c>
      <c r="G10010" s="18">
        <v>682.5</v>
      </c>
      <c r="H10010" s="18">
        <v>682.5</v>
      </c>
      <c r="I10010" s="19" t="s">
        <v>1</v>
      </c>
    </row>
    <row r="10011" spans="2:9" s="1" customFormat="1">
      <c r="B10011" s="15" t="s">
        <v>13523</v>
      </c>
      <c r="C10011" s="16">
        <f>B10011+300000000</f>
        <v>309004186</v>
      </c>
      <c r="D10011" s="16" t="s">
        <v>13524</v>
      </c>
      <c r="E10011" s="17">
        <v>1</v>
      </c>
      <c r="F10011" s="18">
        <v>45</v>
      </c>
      <c r="G10011" s="18">
        <v>58.5</v>
      </c>
      <c r="H10011" s="18">
        <v>58.5</v>
      </c>
      <c r="I10011" s="19" t="s">
        <v>1</v>
      </c>
    </row>
    <row r="10012" spans="2:9" s="1" customFormat="1">
      <c r="B10012" s="15" t="s">
        <v>20895</v>
      </c>
      <c r="C10012" s="16" t="s">
        <v>20896</v>
      </c>
      <c r="D10012" s="16" t="s">
        <v>20897</v>
      </c>
      <c r="E10012" s="17">
        <v>6</v>
      </c>
      <c r="F10012" s="18">
        <v>14</v>
      </c>
      <c r="G10012" s="18">
        <v>20</v>
      </c>
      <c r="H10012" s="18">
        <v>120</v>
      </c>
      <c r="I10012" s="19" t="s">
        <v>1</v>
      </c>
    </row>
    <row r="10013" spans="2:9" s="1" customFormat="1">
      <c r="B10013" s="15" t="s">
        <v>3106</v>
      </c>
      <c r="C10013" s="16">
        <f>B10013+300000000</f>
        <v>309005057</v>
      </c>
      <c r="D10013" s="16" t="s">
        <v>3107</v>
      </c>
      <c r="E10013" s="17">
        <v>1</v>
      </c>
      <c r="F10013" s="20">
        <v>7000</v>
      </c>
      <c r="G10013" s="20">
        <v>8750</v>
      </c>
      <c r="H10013" s="20">
        <v>8750</v>
      </c>
      <c r="I10013" s="19" t="s">
        <v>1</v>
      </c>
    </row>
    <row r="10014" spans="2:9" s="1" customFormat="1">
      <c r="B10014" s="15" t="s">
        <v>10420</v>
      </c>
      <c r="C10014" s="16">
        <f>B10014+300000000</f>
        <v>309005161</v>
      </c>
      <c r="D10014" s="16" t="s">
        <v>10421</v>
      </c>
      <c r="E10014" s="17">
        <v>2</v>
      </c>
      <c r="F10014" s="18">
        <v>175</v>
      </c>
      <c r="G10014" s="18">
        <v>227.5</v>
      </c>
      <c r="H10014" s="18">
        <v>455</v>
      </c>
      <c r="I10014" s="19" t="s">
        <v>1</v>
      </c>
    </row>
    <row r="10015" spans="2:9" s="1" customFormat="1">
      <c r="B10015" s="15" t="s">
        <v>16794</v>
      </c>
      <c r="C10015" s="16">
        <f>B10015+300000000</f>
        <v>309005790</v>
      </c>
      <c r="D10015" s="16" t="s">
        <v>16795</v>
      </c>
      <c r="E10015" s="17">
        <v>3</v>
      </c>
      <c r="F10015" s="18">
        <v>200</v>
      </c>
      <c r="G10015" s="18">
        <v>300</v>
      </c>
      <c r="H10015" s="18">
        <v>900</v>
      </c>
      <c r="I10015" s="19" t="s">
        <v>1</v>
      </c>
    </row>
    <row r="10016" spans="2:9" s="1" customFormat="1">
      <c r="B10016" s="15" t="s">
        <v>2821</v>
      </c>
      <c r="C10016" s="16">
        <f>B10016+300000000</f>
        <v>309006031</v>
      </c>
      <c r="D10016" s="16" t="s">
        <v>2822</v>
      </c>
      <c r="E10016" s="17">
        <v>1</v>
      </c>
      <c r="F10016" s="18">
        <v>375</v>
      </c>
      <c r="G10016" s="18">
        <v>500</v>
      </c>
      <c r="H10016" s="18">
        <v>500</v>
      </c>
      <c r="I10016" s="19" t="s">
        <v>1</v>
      </c>
    </row>
    <row r="10017" spans="2:9" s="1" customFormat="1">
      <c r="B10017" s="15" t="s">
        <v>18226</v>
      </c>
      <c r="C10017" s="16">
        <f>B10017+300000000</f>
        <v>309006092</v>
      </c>
      <c r="D10017" s="16" t="s">
        <v>18227</v>
      </c>
      <c r="E10017" s="17">
        <v>8</v>
      </c>
      <c r="F10017" s="18">
        <v>9</v>
      </c>
      <c r="G10017" s="18">
        <v>11.7</v>
      </c>
      <c r="H10017" s="18">
        <v>93.6</v>
      </c>
      <c r="I10017" s="19" t="s">
        <v>1</v>
      </c>
    </row>
    <row r="10018" spans="2:9" s="1" customFormat="1">
      <c r="B10018" s="15" t="s">
        <v>14569</v>
      </c>
      <c r="C10018" s="16">
        <f>B10018+300000000</f>
        <v>309006180</v>
      </c>
      <c r="D10018" s="16" t="s">
        <v>14570</v>
      </c>
      <c r="E10018" s="17">
        <v>1</v>
      </c>
      <c r="F10018" s="18">
        <v>400</v>
      </c>
      <c r="G10018" s="18">
        <v>520</v>
      </c>
      <c r="H10018" s="18">
        <v>520</v>
      </c>
      <c r="I10018" s="19" t="s">
        <v>1</v>
      </c>
    </row>
    <row r="10019" spans="2:9" s="1" customFormat="1">
      <c r="B10019" s="15" t="s">
        <v>18044</v>
      </c>
      <c r="C10019" s="16">
        <f>B10019+300000000</f>
        <v>309006393</v>
      </c>
      <c r="D10019" s="16" t="s">
        <v>18045</v>
      </c>
      <c r="E10019" s="17">
        <v>16</v>
      </c>
      <c r="F10019" s="18">
        <v>3</v>
      </c>
      <c r="G10019" s="18">
        <v>3.9</v>
      </c>
      <c r="H10019" s="18">
        <v>62.4</v>
      </c>
      <c r="I10019" s="19" t="s">
        <v>1</v>
      </c>
    </row>
    <row r="10020" spans="2:9" s="1" customFormat="1">
      <c r="B10020" s="15" t="s">
        <v>2300</v>
      </c>
      <c r="C10020" s="16">
        <f>B10020+300000000</f>
        <v>309006976</v>
      </c>
      <c r="D10020" s="16" t="s">
        <v>2301</v>
      </c>
      <c r="E10020" s="17">
        <v>1</v>
      </c>
      <c r="F10020" s="18">
        <v>37.5</v>
      </c>
      <c r="G10020" s="18">
        <v>55</v>
      </c>
      <c r="H10020" s="18">
        <v>55</v>
      </c>
      <c r="I10020" s="19" t="s">
        <v>1</v>
      </c>
    </row>
    <row r="10021" spans="2:9" s="1" customFormat="1">
      <c r="B10021" s="15" t="s">
        <v>11786</v>
      </c>
      <c r="C10021" s="16">
        <f>B10021+300000000</f>
        <v>309007153</v>
      </c>
      <c r="D10021" s="16" t="s">
        <v>11787</v>
      </c>
      <c r="E10021" s="17">
        <v>1</v>
      </c>
      <c r="F10021" s="18">
        <v>400</v>
      </c>
      <c r="G10021" s="18">
        <v>520</v>
      </c>
      <c r="H10021" s="18">
        <v>520</v>
      </c>
      <c r="I10021" s="19" t="s">
        <v>1</v>
      </c>
    </row>
    <row r="10022" spans="2:9" s="1" customFormat="1">
      <c r="B10022" s="15" t="s">
        <v>9650</v>
      </c>
      <c r="C10022" s="16">
        <f>B10022+300000000</f>
        <v>309007478</v>
      </c>
      <c r="D10022" s="16" t="s">
        <v>9651</v>
      </c>
      <c r="E10022" s="17">
        <v>1</v>
      </c>
      <c r="F10022" s="18">
        <v>135</v>
      </c>
      <c r="G10022" s="18">
        <v>175.5</v>
      </c>
      <c r="H10022" s="18">
        <v>175.5</v>
      </c>
      <c r="I10022" s="19" t="s">
        <v>1</v>
      </c>
    </row>
    <row r="10023" spans="2:9" s="1" customFormat="1">
      <c r="B10023" s="15" t="s">
        <v>23590</v>
      </c>
      <c r="C10023" s="16">
        <f>B10023+300000000</f>
        <v>309007581</v>
      </c>
      <c r="D10023" s="16" t="s">
        <v>23591</v>
      </c>
      <c r="E10023" s="17">
        <v>99</v>
      </c>
      <c r="F10023" s="18">
        <v>5</v>
      </c>
      <c r="G10023" s="18">
        <v>6.5</v>
      </c>
      <c r="H10023" s="18">
        <v>643.5</v>
      </c>
      <c r="I10023" s="19" t="s">
        <v>1</v>
      </c>
    </row>
    <row r="10024" spans="2:9" s="1" customFormat="1">
      <c r="B10024" s="15" t="s">
        <v>23592</v>
      </c>
      <c r="C10024" s="16">
        <f>B10024+300000000</f>
        <v>309007582</v>
      </c>
      <c r="D10024" s="16" t="s">
        <v>23593</v>
      </c>
      <c r="E10024" s="17">
        <v>93</v>
      </c>
      <c r="F10024" s="18">
        <v>5</v>
      </c>
      <c r="G10024" s="18">
        <v>6.5</v>
      </c>
      <c r="H10024" s="18">
        <v>604.5</v>
      </c>
      <c r="I10024" s="19" t="s">
        <v>1</v>
      </c>
    </row>
    <row r="10025" spans="2:9" s="1" customFormat="1">
      <c r="B10025" s="15" t="s">
        <v>15659</v>
      </c>
      <c r="C10025" s="16">
        <f>B10025+300000000</f>
        <v>309007680</v>
      </c>
      <c r="D10025" s="16" t="s">
        <v>15660</v>
      </c>
      <c r="E10025" s="17">
        <v>2</v>
      </c>
      <c r="F10025" s="18">
        <v>20</v>
      </c>
      <c r="G10025" s="18">
        <v>26</v>
      </c>
      <c r="H10025" s="18">
        <v>52</v>
      </c>
      <c r="I10025" s="19" t="s">
        <v>1</v>
      </c>
    </row>
    <row r="10026" spans="2:9" s="1" customFormat="1">
      <c r="B10026" s="15" t="s">
        <v>1072</v>
      </c>
      <c r="C10026" s="16">
        <f>B10026+300000000</f>
        <v>309007681</v>
      </c>
      <c r="D10026" s="16" t="s">
        <v>1073</v>
      </c>
      <c r="E10026" s="17">
        <v>1</v>
      </c>
      <c r="F10026" s="18">
        <v>15</v>
      </c>
      <c r="G10026" s="18">
        <v>19.5</v>
      </c>
      <c r="H10026" s="18">
        <v>19.5</v>
      </c>
      <c r="I10026" s="19" t="s">
        <v>1</v>
      </c>
    </row>
    <row r="10027" spans="2:9" s="1" customFormat="1">
      <c r="B10027" s="15" t="s">
        <v>2506</v>
      </c>
      <c r="C10027" s="16" t="s">
        <v>2507</v>
      </c>
      <c r="D10027" s="16" t="s">
        <v>2508</v>
      </c>
      <c r="E10027" s="17">
        <v>3</v>
      </c>
      <c r="F10027" s="18">
        <v>60</v>
      </c>
      <c r="G10027" s="18">
        <v>78</v>
      </c>
      <c r="H10027" s="18">
        <v>234</v>
      </c>
      <c r="I10027" s="19" t="s">
        <v>1</v>
      </c>
    </row>
    <row r="10028" spans="2:9" s="1" customFormat="1">
      <c r="B10028" s="15" t="s">
        <v>3511</v>
      </c>
      <c r="C10028" s="16">
        <f>B10028+300000000</f>
        <v>309008106</v>
      </c>
      <c r="D10028" s="16" t="s">
        <v>3512</v>
      </c>
      <c r="E10028" s="17">
        <v>25</v>
      </c>
      <c r="F10028" s="18">
        <v>9</v>
      </c>
      <c r="G10028" s="18">
        <v>12</v>
      </c>
      <c r="H10028" s="18">
        <v>300</v>
      </c>
      <c r="I10028" s="19" t="s">
        <v>1</v>
      </c>
    </row>
    <row r="10029" spans="2:9" s="1" customFormat="1">
      <c r="B10029" s="15" t="s">
        <v>10024</v>
      </c>
      <c r="C10029" s="16">
        <f>B10029+300000000</f>
        <v>309008118</v>
      </c>
      <c r="D10029" s="16" t="s">
        <v>10025</v>
      </c>
      <c r="E10029" s="17">
        <v>2</v>
      </c>
      <c r="F10029" s="18">
        <v>15</v>
      </c>
      <c r="G10029" s="18">
        <v>19.5</v>
      </c>
      <c r="H10029" s="18">
        <v>39</v>
      </c>
      <c r="I10029" s="19" t="s">
        <v>1</v>
      </c>
    </row>
    <row r="10030" spans="2:9" s="1" customFormat="1">
      <c r="B10030" s="15" t="s">
        <v>9592</v>
      </c>
      <c r="C10030" s="16">
        <f>B10030+300000000</f>
        <v>309008261</v>
      </c>
      <c r="D10030" s="16" t="s">
        <v>9593</v>
      </c>
      <c r="E10030" s="17">
        <v>1</v>
      </c>
      <c r="F10030" s="18">
        <v>775</v>
      </c>
      <c r="G10030" s="20">
        <v>1007.5</v>
      </c>
      <c r="H10030" s="20">
        <v>1007.5</v>
      </c>
      <c r="I10030" s="19" t="s">
        <v>1</v>
      </c>
    </row>
    <row r="10031" spans="2:9" s="1" customFormat="1">
      <c r="B10031" s="15" t="s">
        <v>3158</v>
      </c>
      <c r="C10031" s="16" t="s">
        <v>3159</v>
      </c>
      <c r="D10031" s="16" t="s">
        <v>3160</v>
      </c>
      <c r="E10031" s="17">
        <v>1</v>
      </c>
      <c r="F10031" s="18">
        <v>950</v>
      </c>
      <c r="G10031" s="20">
        <v>1235</v>
      </c>
      <c r="H10031" s="20">
        <v>1235</v>
      </c>
      <c r="I10031" s="19" t="s">
        <v>1</v>
      </c>
    </row>
    <row r="10032" spans="2:9" s="1" customFormat="1">
      <c r="B10032" s="15" t="s">
        <v>16844</v>
      </c>
      <c r="C10032" s="16" t="s">
        <v>16842</v>
      </c>
      <c r="D10032" s="16" t="s">
        <v>16845</v>
      </c>
      <c r="E10032" s="17">
        <v>2</v>
      </c>
      <c r="F10032" s="20">
        <v>1580</v>
      </c>
      <c r="G10032" s="20">
        <v>2020</v>
      </c>
      <c r="H10032" s="20">
        <v>4040</v>
      </c>
      <c r="I10032" s="19" t="s">
        <v>1</v>
      </c>
    </row>
    <row r="10033" spans="2:9" s="1" customFormat="1">
      <c r="B10033" s="15" t="s">
        <v>19006</v>
      </c>
      <c r="C10033" s="16">
        <f>B10033+300000000</f>
        <v>309009469</v>
      </c>
      <c r="D10033" s="16" t="s">
        <v>19007</v>
      </c>
      <c r="E10033" s="17">
        <v>3</v>
      </c>
      <c r="F10033" s="18">
        <v>115</v>
      </c>
      <c r="G10033" s="18">
        <v>175</v>
      </c>
      <c r="H10033" s="18">
        <v>525</v>
      </c>
      <c r="I10033" s="19" t="s">
        <v>1</v>
      </c>
    </row>
    <row r="10034" spans="2:9" s="1" customFormat="1">
      <c r="B10034" s="15" t="s">
        <v>11205</v>
      </c>
      <c r="C10034" s="16">
        <f>B10034+300000000</f>
        <v>309009708</v>
      </c>
      <c r="D10034" s="16" t="s">
        <v>11206</v>
      </c>
      <c r="E10034" s="17">
        <v>1</v>
      </c>
      <c r="F10034" s="20">
        <v>2225</v>
      </c>
      <c r="G10034" s="20">
        <v>2892.5</v>
      </c>
      <c r="H10034" s="20">
        <v>2892.5</v>
      </c>
      <c r="I10034" s="19" t="s">
        <v>11207</v>
      </c>
    </row>
    <row r="10035" spans="2:9" s="1" customFormat="1">
      <c r="B10035" s="15" t="s">
        <v>17607</v>
      </c>
      <c r="C10035" s="16">
        <f>B10035+300000000</f>
        <v>309010336</v>
      </c>
      <c r="D10035" s="16" t="s">
        <v>17608</v>
      </c>
      <c r="E10035" s="17">
        <v>28</v>
      </c>
      <c r="F10035" s="18">
        <v>4</v>
      </c>
      <c r="G10035" s="18">
        <v>8</v>
      </c>
      <c r="H10035" s="18">
        <v>224</v>
      </c>
      <c r="I10035" s="19" t="s">
        <v>1</v>
      </c>
    </row>
    <row r="10036" spans="2:9" s="1" customFormat="1">
      <c r="B10036" s="15" t="s">
        <v>9053</v>
      </c>
      <c r="C10036" s="16">
        <f>B10036+300000000</f>
        <v>309010393</v>
      </c>
      <c r="D10036" s="16" t="s">
        <v>9054</v>
      </c>
      <c r="E10036" s="17">
        <v>1</v>
      </c>
      <c r="F10036" s="18">
        <v>500</v>
      </c>
      <c r="G10036" s="18">
        <v>650</v>
      </c>
      <c r="H10036" s="18">
        <v>650</v>
      </c>
      <c r="I10036" s="19" t="s">
        <v>1</v>
      </c>
    </row>
    <row r="10037" spans="2:9" s="1" customFormat="1">
      <c r="B10037" s="15" t="s">
        <v>5099</v>
      </c>
      <c r="C10037" s="16" t="s">
        <v>5100</v>
      </c>
      <c r="D10037" s="16" t="s">
        <v>5101</v>
      </c>
      <c r="E10037" s="17">
        <v>1</v>
      </c>
      <c r="F10037" s="20">
        <v>15330</v>
      </c>
      <c r="G10037" s="20">
        <v>19300</v>
      </c>
      <c r="H10037" s="20">
        <v>19300</v>
      </c>
      <c r="I10037" s="19" t="s">
        <v>278</v>
      </c>
    </row>
    <row r="10038" spans="2:9" s="1" customFormat="1">
      <c r="B10038" s="15" t="s">
        <v>16882</v>
      </c>
      <c r="C10038" s="16">
        <f>B10038+300000000</f>
        <v>309022441</v>
      </c>
      <c r="D10038" s="16" t="s">
        <v>16883</v>
      </c>
      <c r="E10038" s="17">
        <v>1</v>
      </c>
      <c r="F10038" s="18">
        <v>900</v>
      </c>
      <c r="G10038" s="20">
        <v>1170</v>
      </c>
      <c r="H10038" s="20">
        <v>1170</v>
      </c>
      <c r="I10038" s="19" t="s">
        <v>1</v>
      </c>
    </row>
    <row r="10039" spans="2:9" s="1" customFormat="1">
      <c r="B10039" s="15" t="s">
        <v>25813</v>
      </c>
      <c r="C10039" s="16">
        <f>B10039+300000000</f>
        <v>309022952</v>
      </c>
      <c r="D10039" s="16" t="s">
        <v>25814</v>
      </c>
      <c r="E10039" s="17">
        <v>2</v>
      </c>
      <c r="F10039" s="18">
        <v>85</v>
      </c>
      <c r="G10039" s="18">
        <v>110.5</v>
      </c>
      <c r="H10039" s="18">
        <v>221</v>
      </c>
      <c r="I10039" s="19" t="s">
        <v>1</v>
      </c>
    </row>
    <row r="10040" spans="2:9" s="1" customFormat="1">
      <c r="B10040" s="15" t="s">
        <v>19712</v>
      </c>
      <c r="C10040" s="16">
        <f>B10040+300000000</f>
        <v>309023333</v>
      </c>
      <c r="D10040" s="16" t="s">
        <v>19713</v>
      </c>
      <c r="E10040" s="17">
        <v>1</v>
      </c>
      <c r="F10040" s="18">
        <v>30</v>
      </c>
      <c r="G10040" s="18">
        <v>39</v>
      </c>
      <c r="H10040" s="18">
        <v>39</v>
      </c>
      <c r="I10040" s="19" t="s">
        <v>1</v>
      </c>
    </row>
    <row r="10041" spans="2:9" s="1" customFormat="1">
      <c r="B10041" s="15" t="s">
        <v>17997</v>
      </c>
      <c r="C10041" s="16">
        <f>B10041+300000000</f>
        <v>309023620</v>
      </c>
      <c r="D10041" s="16" t="s">
        <v>17998</v>
      </c>
      <c r="E10041" s="17">
        <v>3</v>
      </c>
      <c r="F10041" s="18">
        <v>4</v>
      </c>
      <c r="G10041" s="18">
        <v>5.2</v>
      </c>
      <c r="H10041" s="18">
        <v>15.6</v>
      </c>
      <c r="I10041" s="19" t="s">
        <v>1</v>
      </c>
    </row>
    <row r="10042" spans="2:9" s="1" customFormat="1">
      <c r="B10042" s="15" t="s">
        <v>2494</v>
      </c>
      <c r="C10042" s="16" t="s">
        <v>2495</v>
      </c>
      <c r="D10042" s="16" t="s">
        <v>2496</v>
      </c>
      <c r="E10042" s="17">
        <v>1</v>
      </c>
      <c r="F10042" s="18">
        <v>200</v>
      </c>
      <c r="G10042" s="18">
        <v>260</v>
      </c>
      <c r="H10042" s="18">
        <v>260</v>
      </c>
      <c r="I10042" s="19" t="s">
        <v>1</v>
      </c>
    </row>
    <row r="10043" spans="2:9" s="1" customFormat="1">
      <c r="B10043" s="15" t="s">
        <v>2497</v>
      </c>
      <c r="C10043" s="16" t="s">
        <v>2498</v>
      </c>
      <c r="D10043" s="16" t="s">
        <v>2499</v>
      </c>
      <c r="E10043" s="17">
        <v>1</v>
      </c>
      <c r="F10043" s="18">
        <v>200</v>
      </c>
      <c r="G10043" s="18">
        <v>260</v>
      </c>
      <c r="H10043" s="18">
        <v>260</v>
      </c>
      <c r="I10043" s="19" t="s">
        <v>1</v>
      </c>
    </row>
    <row r="10044" spans="2:9" s="1" customFormat="1">
      <c r="B10044" s="15" t="s">
        <v>5729</v>
      </c>
      <c r="C10044" s="16">
        <f>B10044+300000000</f>
        <v>309024352</v>
      </c>
      <c r="D10044" s="16" t="s">
        <v>5730</v>
      </c>
      <c r="E10044" s="17">
        <v>4</v>
      </c>
      <c r="F10044" s="20">
        <v>1860</v>
      </c>
      <c r="G10044" s="20">
        <v>2418</v>
      </c>
      <c r="H10044" s="20">
        <v>9672</v>
      </c>
      <c r="I10044" s="19" t="s">
        <v>1</v>
      </c>
    </row>
    <row r="10045" spans="2:9" s="1" customFormat="1">
      <c r="B10045" s="15" t="s">
        <v>22132</v>
      </c>
      <c r="C10045" s="16">
        <f>B10045+300000000</f>
        <v>309024401</v>
      </c>
      <c r="D10045" s="16" t="s">
        <v>22133</v>
      </c>
      <c r="E10045" s="17">
        <v>19</v>
      </c>
      <c r="F10045" s="18">
        <v>12</v>
      </c>
      <c r="G10045" s="18">
        <v>15.6</v>
      </c>
      <c r="H10045" s="18">
        <v>296.39999999999998</v>
      </c>
      <c r="I10045" s="19" t="s">
        <v>1</v>
      </c>
    </row>
    <row r="10046" spans="2:9" s="1" customFormat="1">
      <c r="B10046" s="15" t="s">
        <v>14322</v>
      </c>
      <c r="C10046" s="16">
        <f>B10046+300000000</f>
        <v>309026077</v>
      </c>
      <c r="D10046" s="16" t="s">
        <v>14323</v>
      </c>
      <c r="E10046" s="17">
        <v>1</v>
      </c>
      <c r="F10046" s="18">
        <v>40</v>
      </c>
      <c r="G10046" s="18">
        <v>52</v>
      </c>
      <c r="H10046" s="18">
        <v>52</v>
      </c>
      <c r="I10046" s="19" t="s">
        <v>1</v>
      </c>
    </row>
    <row r="10047" spans="2:9" s="1" customFormat="1">
      <c r="B10047" s="15" t="s">
        <v>23697</v>
      </c>
      <c r="C10047" s="16">
        <f>B10047+300000000</f>
        <v>309026416</v>
      </c>
      <c r="D10047" s="16" t="s">
        <v>23698</v>
      </c>
      <c r="E10047" s="17">
        <v>8</v>
      </c>
      <c r="F10047" s="18">
        <v>7</v>
      </c>
      <c r="G10047" s="18">
        <v>9.1</v>
      </c>
      <c r="H10047" s="18">
        <v>72.8</v>
      </c>
      <c r="I10047" s="19" t="s">
        <v>1</v>
      </c>
    </row>
    <row r="10048" spans="2:9" s="1" customFormat="1">
      <c r="B10048" s="15" t="s">
        <v>11971</v>
      </c>
      <c r="C10048" s="16">
        <f>B10048+300000000</f>
        <v>309027494</v>
      </c>
      <c r="D10048" s="16" t="s">
        <v>11972</v>
      </c>
      <c r="E10048" s="17">
        <v>1</v>
      </c>
      <c r="F10048" s="18">
        <v>90</v>
      </c>
      <c r="G10048" s="18">
        <v>117</v>
      </c>
      <c r="H10048" s="18">
        <v>117</v>
      </c>
      <c r="I10048" s="19" t="s">
        <v>1</v>
      </c>
    </row>
    <row r="10049" spans="2:9" s="1" customFormat="1">
      <c r="B10049" s="15" t="s">
        <v>17637</v>
      </c>
      <c r="C10049" s="16">
        <f>B10049+300000000</f>
        <v>309027510</v>
      </c>
      <c r="D10049" s="16" t="s">
        <v>17638</v>
      </c>
      <c r="E10049" s="17">
        <v>67</v>
      </c>
      <c r="F10049" s="18">
        <v>3.5</v>
      </c>
      <c r="G10049" s="18">
        <v>7</v>
      </c>
      <c r="H10049" s="18">
        <v>469</v>
      </c>
      <c r="I10049" s="19" t="s">
        <v>1</v>
      </c>
    </row>
    <row r="10050" spans="2:9" s="1" customFormat="1">
      <c r="B10050" s="15" t="s">
        <v>6121</v>
      </c>
      <c r="C10050" s="16">
        <f>B10050+300000000</f>
        <v>309028717</v>
      </c>
      <c r="D10050" s="16" t="s">
        <v>6122</v>
      </c>
      <c r="E10050" s="17">
        <v>7</v>
      </c>
      <c r="F10050" s="18">
        <v>3</v>
      </c>
      <c r="G10050" s="18">
        <v>3.9</v>
      </c>
      <c r="H10050" s="18">
        <v>27.3</v>
      </c>
      <c r="I10050" s="19" t="s">
        <v>1</v>
      </c>
    </row>
    <row r="10051" spans="2:9" s="1" customFormat="1">
      <c r="B10051" s="15" t="s">
        <v>18562</v>
      </c>
      <c r="C10051" s="16">
        <f>B10051+300000000</f>
        <v>309028945</v>
      </c>
      <c r="D10051" s="16" t="s">
        <v>18563</v>
      </c>
      <c r="E10051" s="17">
        <v>1</v>
      </c>
      <c r="F10051" s="18">
        <v>30</v>
      </c>
      <c r="G10051" s="18">
        <v>39</v>
      </c>
      <c r="H10051" s="18">
        <v>39</v>
      </c>
      <c r="I10051" s="19" t="s">
        <v>1</v>
      </c>
    </row>
    <row r="10052" spans="2:9" s="1" customFormat="1">
      <c r="B10052" s="15" t="s">
        <v>3967</v>
      </c>
      <c r="C10052" s="16">
        <f>B10052+300000000</f>
        <v>309029387</v>
      </c>
      <c r="D10052" s="16" t="s">
        <v>3968</v>
      </c>
      <c r="E10052" s="17">
        <v>2</v>
      </c>
      <c r="F10052" s="18">
        <v>6.5</v>
      </c>
      <c r="G10052" s="18">
        <v>10</v>
      </c>
      <c r="H10052" s="18">
        <v>20</v>
      </c>
      <c r="I10052" s="19" t="s">
        <v>1</v>
      </c>
    </row>
    <row r="10053" spans="2:9" s="1" customFormat="1">
      <c r="B10053" s="15" t="s">
        <v>2302</v>
      </c>
      <c r="C10053" s="16">
        <f>B10053+300000000</f>
        <v>309029712</v>
      </c>
      <c r="D10053" s="16" t="s">
        <v>2303</v>
      </c>
      <c r="E10053" s="17">
        <v>9</v>
      </c>
      <c r="F10053" s="18">
        <v>35</v>
      </c>
      <c r="G10053" s="18">
        <v>45.5</v>
      </c>
      <c r="H10053" s="18">
        <v>409.5</v>
      </c>
      <c r="I10053" s="19" t="s">
        <v>1</v>
      </c>
    </row>
    <row r="10054" spans="2:9" s="1" customFormat="1">
      <c r="B10054" s="15" t="s">
        <v>19860</v>
      </c>
      <c r="C10054" s="16">
        <f>B10054+300000000</f>
        <v>309030834</v>
      </c>
      <c r="D10054" s="16" t="s">
        <v>19861</v>
      </c>
      <c r="E10054" s="17">
        <v>1</v>
      </c>
      <c r="F10054" s="18">
        <v>40</v>
      </c>
      <c r="G10054" s="18">
        <v>52</v>
      </c>
      <c r="H10054" s="18">
        <v>52</v>
      </c>
      <c r="I10054" s="19" t="s">
        <v>1</v>
      </c>
    </row>
    <row r="10055" spans="2:9" s="1" customFormat="1">
      <c r="B10055" s="15" t="s">
        <v>24889</v>
      </c>
      <c r="C10055" s="16">
        <f>B10055+300000000</f>
        <v>309031928</v>
      </c>
      <c r="D10055" s="16" t="s">
        <v>24890</v>
      </c>
      <c r="E10055" s="17">
        <v>1</v>
      </c>
      <c r="F10055" s="18">
        <v>110</v>
      </c>
      <c r="G10055" s="18">
        <v>143</v>
      </c>
      <c r="H10055" s="18">
        <v>143</v>
      </c>
      <c r="I10055" s="19" t="s">
        <v>1</v>
      </c>
    </row>
    <row r="10056" spans="2:9" s="1" customFormat="1">
      <c r="B10056" s="15" t="s">
        <v>18567</v>
      </c>
      <c r="C10056" s="16">
        <f>B10056+300000000</f>
        <v>309032020</v>
      </c>
      <c r="D10056" s="16" t="s">
        <v>18568</v>
      </c>
      <c r="E10056" s="17">
        <v>2</v>
      </c>
      <c r="F10056" s="18">
        <v>15</v>
      </c>
      <c r="G10056" s="18">
        <v>19.5</v>
      </c>
      <c r="H10056" s="18">
        <v>39</v>
      </c>
      <c r="I10056" s="19" t="s">
        <v>1</v>
      </c>
    </row>
    <row r="10057" spans="2:9" s="1" customFormat="1">
      <c r="B10057" s="15" t="s">
        <v>18569</v>
      </c>
      <c r="C10057" s="16">
        <f>B10057+300000000</f>
        <v>309032022</v>
      </c>
      <c r="D10057" s="16" t="s">
        <v>18570</v>
      </c>
      <c r="E10057" s="17">
        <v>2</v>
      </c>
      <c r="F10057" s="18">
        <v>17</v>
      </c>
      <c r="G10057" s="18">
        <v>22.1</v>
      </c>
      <c r="H10057" s="18">
        <v>44.2</v>
      </c>
      <c r="I10057" s="19" t="s">
        <v>1</v>
      </c>
    </row>
    <row r="10058" spans="2:9" s="1" customFormat="1">
      <c r="B10058" s="15" t="s">
        <v>24655</v>
      </c>
      <c r="C10058" s="16">
        <f>B10058+300000000</f>
        <v>309032984</v>
      </c>
      <c r="D10058" s="16" t="s">
        <v>24656</v>
      </c>
      <c r="E10058" s="17">
        <v>10</v>
      </c>
      <c r="F10058" s="18">
        <v>55</v>
      </c>
      <c r="G10058" s="18">
        <v>71.5</v>
      </c>
      <c r="H10058" s="18">
        <v>715</v>
      </c>
      <c r="I10058" s="19" t="s">
        <v>1</v>
      </c>
    </row>
    <row r="10059" spans="2:9" s="1" customFormat="1">
      <c r="B10059" s="15" t="s">
        <v>16714</v>
      </c>
      <c r="C10059" s="16">
        <f>B10059+300000000</f>
        <v>309033414</v>
      </c>
      <c r="D10059" s="16" t="s">
        <v>16715</v>
      </c>
      <c r="E10059" s="17">
        <v>2</v>
      </c>
      <c r="F10059" s="18">
        <v>285</v>
      </c>
      <c r="G10059" s="18">
        <v>370.5</v>
      </c>
      <c r="H10059" s="18">
        <v>741</v>
      </c>
      <c r="I10059" s="19" t="s">
        <v>1</v>
      </c>
    </row>
    <row r="10060" spans="2:9" s="1" customFormat="1">
      <c r="B10060" s="15" t="s">
        <v>16846</v>
      </c>
      <c r="C10060" s="16">
        <f>B10060+300000000</f>
        <v>309034636</v>
      </c>
      <c r="D10060" s="16" t="s">
        <v>16847</v>
      </c>
      <c r="E10060" s="17">
        <v>1</v>
      </c>
      <c r="F10060" s="20">
        <v>1679</v>
      </c>
      <c r="G10060" s="20">
        <v>2150</v>
      </c>
      <c r="H10060" s="20">
        <v>2150</v>
      </c>
      <c r="I10060" s="19" t="s">
        <v>1</v>
      </c>
    </row>
    <row r="10061" spans="2:9" s="1" customFormat="1">
      <c r="B10061" s="15" t="s">
        <v>1314</v>
      </c>
      <c r="C10061" s="16">
        <f>B10061+300000000</f>
        <v>309036006</v>
      </c>
      <c r="D10061" s="16" t="s">
        <v>1315</v>
      </c>
      <c r="E10061" s="17">
        <v>1</v>
      </c>
      <c r="F10061" s="20">
        <v>1253.6400000000001</v>
      </c>
      <c r="G10061" s="20">
        <v>1350</v>
      </c>
      <c r="H10061" s="20">
        <v>1350</v>
      </c>
      <c r="I10061" s="19" t="s">
        <v>1</v>
      </c>
    </row>
    <row r="10062" spans="2:9" s="1" customFormat="1">
      <c r="B10062" s="15" t="s">
        <v>25213</v>
      </c>
      <c r="C10062" s="16">
        <f>B10062+300000000</f>
        <v>309036353</v>
      </c>
      <c r="D10062" s="16" t="s">
        <v>25214</v>
      </c>
      <c r="E10062" s="17">
        <v>1</v>
      </c>
      <c r="F10062" s="18">
        <v>170</v>
      </c>
      <c r="G10062" s="18">
        <v>221</v>
      </c>
      <c r="H10062" s="18">
        <v>221</v>
      </c>
      <c r="I10062" s="19" t="s">
        <v>1</v>
      </c>
    </row>
    <row r="10063" spans="2:9" s="1" customFormat="1">
      <c r="B10063" s="15" t="s">
        <v>21040</v>
      </c>
      <c r="C10063" s="16">
        <f>B10063+300000000</f>
        <v>309036400</v>
      </c>
      <c r="D10063" s="16" t="s">
        <v>21041</v>
      </c>
      <c r="E10063" s="17">
        <v>3</v>
      </c>
      <c r="F10063" s="18">
        <v>25</v>
      </c>
      <c r="G10063" s="18">
        <v>50</v>
      </c>
      <c r="H10063" s="18">
        <v>150</v>
      </c>
      <c r="I10063" s="19" t="s">
        <v>1</v>
      </c>
    </row>
    <row r="10064" spans="2:9" s="1" customFormat="1">
      <c r="B10064" s="15" t="s">
        <v>19778</v>
      </c>
      <c r="C10064" s="16">
        <f>B10064+300000000</f>
        <v>309040438</v>
      </c>
      <c r="D10064" s="16" t="s">
        <v>19779</v>
      </c>
      <c r="E10064" s="17">
        <v>2</v>
      </c>
      <c r="F10064" s="18">
        <v>85</v>
      </c>
      <c r="G10064" s="18">
        <v>110.5</v>
      </c>
      <c r="H10064" s="18">
        <v>221</v>
      </c>
      <c r="I10064" s="19" t="s">
        <v>1</v>
      </c>
    </row>
    <row r="10065" spans="2:9" s="1" customFormat="1">
      <c r="B10065" s="15" t="s">
        <v>23973</v>
      </c>
      <c r="C10065" s="16">
        <f>B10065+300000000</f>
        <v>309040443</v>
      </c>
      <c r="D10065" s="16" t="s">
        <v>23974</v>
      </c>
      <c r="E10065" s="17">
        <v>1</v>
      </c>
      <c r="F10065" s="18">
        <v>125</v>
      </c>
      <c r="G10065" s="18">
        <v>162.5</v>
      </c>
      <c r="H10065" s="18">
        <v>162.5</v>
      </c>
      <c r="I10065" s="19" t="s">
        <v>1</v>
      </c>
    </row>
    <row r="10066" spans="2:9" s="1" customFormat="1">
      <c r="B10066" s="15" t="s">
        <v>19780</v>
      </c>
      <c r="C10066" s="16">
        <f>B10066+300000000</f>
        <v>309040446</v>
      </c>
      <c r="D10066" s="16" t="s">
        <v>19781</v>
      </c>
      <c r="E10066" s="17">
        <v>2</v>
      </c>
      <c r="F10066" s="18">
        <v>85</v>
      </c>
      <c r="G10066" s="18">
        <v>110.5</v>
      </c>
      <c r="H10066" s="18">
        <v>221</v>
      </c>
      <c r="I10066" s="19" t="s">
        <v>1</v>
      </c>
    </row>
    <row r="10067" spans="2:9" s="1" customFormat="1">
      <c r="B10067" s="15" t="s">
        <v>19776</v>
      </c>
      <c r="C10067" s="16">
        <f>B10067+300000000</f>
        <v>309040447</v>
      </c>
      <c r="D10067" s="16" t="s">
        <v>19777</v>
      </c>
      <c r="E10067" s="17">
        <v>1</v>
      </c>
      <c r="F10067" s="18">
        <v>75</v>
      </c>
      <c r="G10067" s="18">
        <v>97.5</v>
      </c>
      <c r="H10067" s="18">
        <v>97.5</v>
      </c>
      <c r="I10067" s="19" t="s">
        <v>1</v>
      </c>
    </row>
    <row r="10068" spans="2:9" s="1" customFormat="1">
      <c r="B10068" s="15" t="s">
        <v>19142</v>
      </c>
      <c r="C10068" s="16">
        <f>B10068+300000000</f>
        <v>309040461</v>
      </c>
      <c r="D10068" s="16" t="s">
        <v>19143</v>
      </c>
      <c r="E10068" s="17">
        <v>1</v>
      </c>
      <c r="F10068" s="18">
        <v>920</v>
      </c>
      <c r="G10068" s="18">
        <v>640</v>
      </c>
      <c r="H10068" s="18">
        <v>640</v>
      </c>
      <c r="I10068" s="19" t="s">
        <v>1</v>
      </c>
    </row>
    <row r="10069" spans="2:9" s="1" customFormat="1">
      <c r="B10069" s="15" t="s">
        <v>19140</v>
      </c>
      <c r="C10069" s="16">
        <f>B10069+300000000</f>
        <v>309040462</v>
      </c>
      <c r="D10069" s="16" t="s">
        <v>19141</v>
      </c>
      <c r="E10069" s="17">
        <v>2</v>
      </c>
      <c r="F10069" s="18">
        <v>920</v>
      </c>
      <c r="G10069" s="18">
        <v>640</v>
      </c>
      <c r="H10069" s="20">
        <v>1280</v>
      </c>
      <c r="I10069" s="19" t="s">
        <v>1</v>
      </c>
    </row>
    <row r="10070" spans="2:9" s="1" customFormat="1">
      <c r="B10070" s="15" t="s">
        <v>16498</v>
      </c>
      <c r="C10070" s="16">
        <f>B10070+300000000</f>
        <v>309041996</v>
      </c>
      <c r="D10070" s="16" t="s">
        <v>16499</v>
      </c>
      <c r="E10070" s="17">
        <v>1</v>
      </c>
      <c r="F10070" s="18">
        <v>80</v>
      </c>
      <c r="G10070" s="18">
        <v>104</v>
      </c>
      <c r="H10070" s="18">
        <v>104</v>
      </c>
      <c r="I10070" s="19" t="s">
        <v>1</v>
      </c>
    </row>
    <row r="10071" spans="2:9" s="1" customFormat="1">
      <c r="B10071" s="15" t="s">
        <v>9022</v>
      </c>
      <c r="C10071" s="16">
        <f>B10071+300000000</f>
        <v>309042044</v>
      </c>
      <c r="D10071" s="16" t="s">
        <v>9023</v>
      </c>
      <c r="E10071" s="17">
        <v>1</v>
      </c>
      <c r="F10071" s="18">
        <v>200</v>
      </c>
      <c r="G10071" s="18">
        <v>260</v>
      </c>
      <c r="H10071" s="18">
        <v>260</v>
      </c>
      <c r="I10071" s="19" t="s">
        <v>1</v>
      </c>
    </row>
    <row r="10072" spans="2:9" s="1" customFormat="1">
      <c r="B10072" s="15" t="s">
        <v>9055</v>
      </c>
      <c r="C10072" s="16">
        <f>B10072+300000000</f>
        <v>309042048</v>
      </c>
      <c r="D10072" s="16" t="s">
        <v>9054</v>
      </c>
      <c r="E10072" s="17">
        <v>2</v>
      </c>
      <c r="F10072" s="18">
        <v>500</v>
      </c>
      <c r="G10072" s="18">
        <v>650</v>
      </c>
      <c r="H10072" s="20">
        <v>1300</v>
      </c>
      <c r="I10072" s="19" t="s">
        <v>1</v>
      </c>
    </row>
    <row r="10073" spans="2:9" s="1" customFormat="1">
      <c r="B10073" s="15" t="s">
        <v>23971</v>
      </c>
      <c r="C10073" s="16">
        <f>B10073+300000000</f>
        <v>309042164</v>
      </c>
      <c r="D10073" s="16" t="s">
        <v>23972</v>
      </c>
      <c r="E10073" s="17">
        <v>2</v>
      </c>
      <c r="F10073" s="18">
        <v>235</v>
      </c>
      <c r="G10073" s="18">
        <v>305.5</v>
      </c>
      <c r="H10073" s="18">
        <v>611</v>
      </c>
      <c r="I10073" s="19" t="s">
        <v>1</v>
      </c>
    </row>
    <row r="10074" spans="2:9" s="1" customFormat="1" ht="25.5">
      <c r="B10074" s="15" t="s">
        <v>19000</v>
      </c>
      <c r="C10074" s="16" t="s">
        <v>19001</v>
      </c>
      <c r="D10074" s="16" t="s">
        <v>19002</v>
      </c>
      <c r="E10074" s="17">
        <v>1</v>
      </c>
      <c r="F10074" s="18">
        <v>85</v>
      </c>
      <c r="G10074" s="18">
        <v>110.5</v>
      </c>
      <c r="H10074" s="18">
        <v>110.5</v>
      </c>
      <c r="I10074" s="19" t="s">
        <v>18928</v>
      </c>
    </row>
    <row r="10075" spans="2:9" s="1" customFormat="1">
      <c r="B10075" s="15" t="s">
        <v>2324</v>
      </c>
      <c r="C10075" s="16">
        <f>B10075+300000000</f>
        <v>309045715</v>
      </c>
      <c r="D10075" s="16" t="s">
        <v>2325</v>
      </c>
      <c r="E10075" s="17">
        <v>1</v>
      </c>
      <c r="F10075" s="18">
        <v>245</v>
      </c>
      <c r="G10075" s="18">
        <v>550</v>
      </c>
      <c r="H10075" s="18">
        <v>550</v>
      </c>
      <c r="I10075" s="19" t="s">
        <v>1</v>
      </c>
    </row>
    <row r="10076" spans="2:9" s="1" customFormat="1">
      <c r="B10076" s="15" t="s">
        <v>12495</v>
      </c>
      <c r="C10076" s="16">
        <f>B10076+300000000</f>
        <v>309045718</v>
      </c>
      <c r="D10076" s="16" t="s">
        <v>12496</v>
      </c>
      <c r="E10076" s="17">
        <v>1</v>
      </c>
      <c r="F10076" s="18">
        <v>145</v>
      </c>
      <c r="G10076" s="18">
        <v>188.5</v>
      </c>
      <c r="H10076" s="18">
        <v>188.5</v>
      </c>
      <c r="I10076" s="19" t="s">
        <v>1</v>
      </c>
    </row>
    <row r="10077" spans="2:9" s="1" customFormat="1">
      <c r="B10077" s="15" t="s">
        <v>20811</v>
      </c>
      <c r="C10077" s="16">
        <f>B10077+300000000</f>
        <v>309046639</v>
      </c>
      <c r="D10077" s="16" t="s">
        <v>20812</v>
      </c>
      <c r="E10077" s="17">
        <v>3</v>
      </c>
      <c r="F10077" s="18">
        <v>75</v>
      </c>
      <c r="G10077" s="18">
        <v>97.5</v>
      </c>
      <c r="H10077" s="18">
        <v>292.5</v>
      </c>
      <c r="I10077" s="19" t="s">
        <v>1</v>
      </c>
    </row>
    <row r="10078" spans="2:9" s="1" customFormat="1">
      <c r="B10078" s="15" t="s">
        <v>19782</v>
      </c>
      <c r="C10078" s="16">
        <f>B10078+300000000</f>
        <v>309051352</v>
      </c>
      <c r="D10078" s="16" t="s">
        <v>19783</v>
      </c>
      <c r="E10078" s="17">
        <v>2</v>
      </c>
      <c r="F10078" s="18">
        <v>25</v>
      </c>
      <c r="G10078" s="18">
        <v>32.5</v>
      </c>
      <c r="H10078" s="18">
        <v>65</v>
      </c>
      <c r="I10078" s="19" t="s">
        <v>1</v>
      </c>
    </row>
    <row r="10079" spans="2:9" s="1" customFormat="1">
      <c r="B10079" s="15" t="s">
        <v>24425</v>
      </c>
      <c r="C10079" s="16" t="s">
        <v>24426</v>
      </c>
      <c r="D10079" s="16" t="s">
        <v>24427</v>
      </c>
      <c r="E10079" s="17">
        <v>1</v>
      </c>
      <c r="F10079" s="18">
        <v>270</v>
      </c>
      <c r="G10079" s="18">
        <v>351</v>
      </c>
      <c r="H10079" s="18">
        <v>351</v>
      </c>
      <c r="I10079" s="19" t="s">
        <v>24428</v>
      </c>
    </row>
    <row r="10080" spans="2:9" s="1" customFormat="1">
      <c r="B10080" s="15" t="s">
        <v>9757</v>
      </c>
      <c r="C10080" s="16">
        <f>B10080+300000000</f>
        <v>309078611</v>
      </c>
      <c r="D10080" s="16" t="s">
        <v>9758</v>
      </c>
      <c r="E10080" s="17">
        <v>1</v>
      </c>
      <c r="F10080" s="18">
        <v>276</v>
      </c>
      <c r="G10080" s="18">
        <v>430</v>
      </c>
      <c r="H10080" s="18">
        <v>430</v>
      </c>
      <c r="I10080" s="19" t="s">
        <v>1</v>
      </c>
    </row>
    <row r="10081" spans="2:9" s="1" customFormat="1">
      <c r="B10081" s="15" t="s">
        <v>10382</v>
      </c>
      <c r="C10081" s="16">
        <f>B10081+300000000</f>
        <v>391010332</v>
      </c>
      <c r="D10081" s="16" t="s">
        <v>10383</v>
      </c>
      <c r="E10081" s="17">
        <v>1</v>
      </c>
      <c r="F10081" s="18">
        <v>42.5</v>
      </c>
      <c r="G10081" s="18">
        <v>55.25</v>
      </c>
      <c r="H10081" s="18">
        <v>55.25</v>
      </c>
      <c r="I10081" s="19" t="s">
        <v>1</v>
      </c>
    </row>
    <row r="10082" spans="2:9" s="1" customFormat="1">
      <c r="B10082" s="15" t="s">
        <v>10402</v>
      </c>
      <c r="C10082" s="16">
        <f>B10082+300000000</f>
        <v>391028959</v>
      </c>
      <c r="D10082" s="16" t="s">
        <v>10403</v>
      </c>
      <c r="E10082" s="17">
        <v>1</v>
      </c>
      <c r="F10082" s="18">
        <v>220.67</v>
      </c>
      <c r="G10082" s="18">
        <v>300</v>
      </c>
      <c r="H10082" s="18">
        <v>300</v>
      </c>
      <c r="I10082" s="19" t="s">
        <v>1</v>
      </c>
    </row>
    <row r="10083" spans="2:9" s="1" customFormat="1">
      <c r="B10083" s="15" t="s">
        <v>22898</v>
      </c>
      <c r="C10083" s="16">
        <f>B10083+300000000</f>
        <v>391050887</v>
      </c>
      <c r="D10083" s="16" t="s">
        <v>22899</v>
      </c>
      <c r="E10083" s="17">
        <v>1</v>
      </c>
      <c r="F10083" s="18">
        <v>954.43</v>
      </c>
      <c r="G10083" s="20">
        <v>1250</v>
      </c>
      <c r="H10083" s="20">
        <v>1250</v>
      </c>
      <c r="I10083" s="19" t="s">
        <v>1</v>
      </c>
    </row>
    <row r="10084" spans="2:9" s="1" customFormat="1">
      <c r="B10084" s="15" t="s">
        <v>8261</v>
      </c>
      <c r="C10084" s="16">
        <f>B10084+300000000</f>
        <v>391050962</v>
      </c>
      <c r="D10084" s="16" t="s">
        <v>8262</v>
      </c>
      <c r="E10084" s="17">
        <v>1</v>
      </c>
      <c r="F10084" s="18">
        <v>850</v>
      </c>
      <c r="G10084" s="20">
        <v>1105</v>
      </c>
      <c r="H10084" s="20">
        <v>1105</v>
      </c>
      <c r="I10084" s="19" t="s">
        <v>1</v>
      </c>
    </row>
    <row r="10085" spans="2:9" s="1" customFormat="1">
      <c r="B10085" s="15" t="s">
        <v>3546</v>
      </c>
      <c r="C10085" s="16">
        <f>B10085+300000000</f>
        <v>391090105</v>
      </c>
      <c r="D10085" s="16" t="s">
        <v>3547</v>
      </c>
      <c r="E10085" s="17">
        <v>12</v>
      </c>
      <c r="F10085" s="18">
        <v>5.66</v>
      </c>
      <c r="G10085" s="18">
        <v>25</v>
      </c>
      <c r="H10085" s="18">
        <v>300</v>
      </c>
      <c r="I10085" s="19" t="s">
        <v>1</v>
      </c>
    </row>
    <row r="10086" spans="2:9" s="1" customFormat="1">
      <c r="B10086" s="15" t="s">
        <v>21362</v>
      </c>
      <c r="C10086" s="16">
        <f>B10086+300000000</f>
        <v>391090895</v>
      </c>
      <c r="D10086" s="16" t="s">
        <v>21363</v>
      </c>
      <c r="E10086" s="17">
        <v>8</v>
      </c>
      <c r="F10086" s="18">
        <v>50.54</v>
      </c>
      <c r="G10086" s="18">
        <v>80</v>
      </c>
      <c r="H10086" s="18">
        <v>640</v>
      </c>
      <c r="I10086" s="19" t="s">
        <v>1</v>
      </c>
    </row>
    <row r="10087" spans="2:9" s="1" customFormat="1">
      <c r="B10087" s="15" t="s">
        <v>6133</v>
      </c>
      <c r="C10087" s="16">
        <f>B10087+300000000</f>
        <v>391093125</v>
      </c>
      <c r="D10087" s="16" t="s">
        <v>6134</v>
      </c>
      <c r="E10087" s="17">
        <v>1</v>
      </c>
      <c r="F10087" s="18">
        <v>264.39999999999998</v>
      </c>
      <c r="G10087" s="18">
        <v>380</v>
      </c>
      <c r="H10087" s="18">
        <v>380</v>
      </c>
      <c r="I10087" s="19" t="s">
        <v>1</v>
      </c>
    </row>
    <row r="10088" spans="2:9" s="1" customFormat="1">
      <c r="B10088" s="15" t="s">
        <v>16648</v>
      </c>
      <c r="C10088" s="16">
        <f>B10088+300000000</f>
        <v>309111110</v>
      </c>
      <c r="D10088" s="16" t="s">
        <v>16649</v>
      </c>
      <c r="E10088" s="17">
        <v>1</v>
      </c>
      <c r="F10088" s="18">
        <v>30</v>
      </c>
      <c r="G10088" s="18">
        <v>39</v>
      </c>
      <c r="H10088" s="18">
        <v>39</v>
      </c>
      <c r="I10088" s="19" t="s">
        <v>1</v>
      </c>
    </row>
    <row r="10089" spans="2:9" s="1" customFormat="1">
      <c r="B10089" s="15" t="s">
        <v>25818</v>
      </c>
      <c r="C10089" s="16">
        <f>B10089+300000000</f>
        <v>309111115</v>
      </c>
      <c r="D10089" s="16" t="s">
        <v>25819</v>
      </c>
      <c r="E10089" s="17">
        <v>1</v>
      </c>
      <c r="F10089" s="18">
        <v>85</v>
      </c>
      <c r="G10089" s="18">
        <v>110.5</v>
      </c>
      <c r="H10089" s="18">
        <v>110.5</v>
      </c>
      <c r="I10089" s="19" t="s">
        <v>1</v>
      </c>
    </row>
    <row r="10090" spans="2:9" s="1" customFormat="1">
      <c r="B10090" s="15" t="s">
        <v>11118</v>
      </c>
      <c r="C10090" s="16" t="s">
        <v>11119</v>
      </c>
      <c r="D10090" s="16" t="s">
        <v>11120</v>
      </c>
      <c r="E10090" s="17">
        <v>2</v>
      </c>
      <c r="F10090" s="18">
        <v>8</v>
      </c>
      <c r="G10090" s="18">
        <v>11</v>
      </c>
      <c r="H10090" s="18">
        <v>22</v>
      </c>
      <c r="I10090" s="19" t="s">
        <v>1783</v>
      </c>
    </row>
    <row r="10091" spans="2:9" s="1" customFormat="1">
      <c r="B10091" s="15" t="s">
        <v>11123</v>
      </c>
      <c r="C10091" s="16" t="s">
        <v>11124</v>
      </c>
      <c r="D10091" s="16" t="s">
        <v>11125</v>
      </c>
      <c r="E10091" s="17">
        <v>1</v>
      </c>
      <c r="F10091" s="18">
        <v>8</v>
      </c>
      <c r="G10091" s="18">
        <v>11</v>
      </c>
      <c r="H10091" s="18">
        <v>11</v>
      </c>
      <c r="I10091" s="19" t="s">
        <v>1783</v>
      </c>
    </row>
    <row r="10092" spans="2:9" s="1" customFormat="1">
      <c r="B10092" s="15" t="s">
        <v>11126</v>
      </c>
      <c r="C10092" s="16" t="s">
        <v>11127</v>
      </c>
      <c r="D10092" s="16" t="s">
        <v>11128</v>
      </c>
      <c r="E10092" s="17">
        <v>1</v>
      </c>
      <c r="F10092" s="18">
        <v>8</v>
      </c>
      <c r="G10092" s="18">
        <v>11</v>
      </c>
      <c r="H10092" s="18">
        <v>11</v>
      </c>
      <c r="I10092" s="19" t="s">
        <v>1783</v>
      </c>
    </row>
    <row r="10093" spans="2:9" s="1" customFormat="1">
      <c r="B10093" s="15" t="s">
        <v>11129</v>
      </c>
      <c r="C10093" s="16" t="s">
        <v>11130</v>
      </c>
      <c r="D10093" s="16" t="s">
        <v>11131</v>
      </c>
      <c r="E10093" s="17">
        <v>7</v>
      </c>
      <c r="F10093" s="18">
        <v>8</v>
      </c>
      <c r="G10093" s="18">
        <v>11</v>
      </c>
      <c r="H10093" s="18">
        <v>77</v>
      </c>
      <c r="I10093" s="19" t="s">
        <v>1783</v>
      </c>
    </row>
    <row r="10094" spans="2:9" s="1" customFormat="1">
      <c r="B10094" s="15" t="s">
        <v>11132</v>
      </c>
      <c r="C10094" s="16" t="s">
        <v>11133</v>
      </c>
      <c r="D10094" s="16" t="s">
        <v>11134</v>
      </c>
      <c r="E10094" s="17">
        <v>1</v>
      </c>
      <c r="F10094" s="18">
        <v>8</v>
      </c>
      <c r="G10094" s="18">
        <v>11</v>
      </c>
      <c r="H10094" s="18">
        <v>11</v>
      </c>
      <c r="I10094" s="19" t="s">
        <v>1783</v>
      </c>
    </row>
    <row r="10095" spans="2:9" s="1" customFormat="1">
      <c r="B10095" s="15" t="s">
        <v>11135</v>
      </c>
      <c r="C10095" s="16" t="s">
        <v>11136</v>
      </c>
      <c r="D10095" s="16" t="s">
        <v>11137</v>
      </c>
      <c r="E10095" s="17">
        <v>9</v>
      </c>
      <c r="F10095" s="18">
        <v>8</v>
      </c>
      <c r="G10095" s="18">
        <v>11</v>
      </c>
      <c r="H10095" s="18">
        <v>99</v>
      </c>
      <c r="I10095" s="19" t="s">
        <v>1783</v>
      </c>
    </row>
    <row r="10096" spans="2:9" s="1" customFormat="1">
      <c r="B10096" s="15" t="s">
        <v>11138</v>
      </c>
      <c r="C10096" s="16" t="s">
        <v>11139</v>
      </c>
      <c r="D10096" s="16" t="s">
        <v>11140</v>
      </c>
      <c r="E10096" s="17">
        <v>44</v>
      </c>
      <c r="F10096" s="18">
        <v>8</v>
      </c>
      <c r="G10096" s="18">
        <v>11</v>
      </c>
      <c r="H10096" s="18">
        <v>484</v>
      </c>
      <c r="I10096" s="19" t="s">
        <v>1783</v>
      </c>
    </row>
    <row r="10097" spans="2:9" s="1" customFormat="1">
      <c r="B10097" s="15" t="s">
        <v>11141</v>
      </c>
      <c r="C10097" s="16" t="s">
        <v>11142</v>
      </c>
      <c r="D10097" s="16" t="s">
        <v>11143</v>
      </c>
      <c r="E10097" s="17">
        <v>26</v>
      </c>
      <c r="F10097" s="18">
        <v>8</v>
      </c>
      <c r="G10097" s="18">
        <v>11</v>
      </c>
      <c r="H10097" s="18">
        <v>286</v>
      </c>
      <c r="I10097" s="19" t="s">
        <v>1783</v>
      </c>
    </row>
    <row r="10098" spans="2:9" s="1" customFormat="1">
      <c r="B10098" s="15" t="s">
        <v>11147</v>
      </c>
      <c r="C10098" s="16" t="s">
        <v>11148</v>
      </c>
      <c r="D10098" s="16" t="s">
        <v>11149</v>
      </c>
      <c r="E10098" s="17">
        <v>22</v>
      </c>
      <c r="F10098" s="18">
        <v>8</v>
      </c>
      <c r="G10098" s="18">
        <v>11</v>
      </c>
      <c r="H10098" s="18">
        <v>242</v>
      </c>
      <c r="I10098" s="19" t="s">
        <v>1</v>
      </c>
    </row>
    <row r="10099" spans="2:9" s="1" customFormat="1">
      <c r="B10099" s="15" t="s">
        <v>11144</v>
      </c>
      <c r="C10099" s="16" t="s">
        <v>11145</v>
      </c>
      <c r="D10099" s="16" t="s">
        <v>11146</v>
      </c>
      <c r="E10099" s="17">
        <v>18</v>
      </c>
      <c r="F10099" s="18">
        <v>8</v>
      </c>
      <c r="G10099" s="18">
        <v>11</v>
      </c>
      <c r="H10099" s="18">
        <v>198</v>
      </c>
      <c r="I10099" s="19" t="s">
        <v>1783</v>
      </c>
    </row>
    <row r="10100" spans="2:9" s="1" customFormat="1">
      <c r="B10100" s="15" t="s">
        <v>11150</v>
      </c>
      <c r="C10100" s="16" t="s">
        <v>11151</v>
      </c>
      <c r="D10100" s="16" t="s">
        <v>11152</v>
      </c>
      <c r="E10100" s="17">
        <v>26</v>
      </c>
      <c r="F10100" s="18">
        <v>8</v>
      </c>
      <c r="G10100" s="18">
        <v>11</v>
      </c>
      <c r="H10100" s="18">
        <v>286</v>
      </c>
      <c r="I10100" s="19" t="s">
        <v>1783</v>
      </c>
    </row>
    <row r="10101" spans="2:9" s="1" customFormat="1">
      <c r="B10101" s="15" t="s">
        <v>11153</v>
      </c>
      <c r="C10101" s="16">
        <f>B10101+300000000</f>
        <v>309112031</v>
      </c>
      <c r="D10101" s="16" t="s">
        <v>11154</v>
      </c>
      <c r="E10101" s="17">
        <v>8</v>
      </c>
      <c r="F10101" s="18">
        <v>8</v>
      </c>
      <c r="G10101" s="18">
        <v>11</v>
      </c>
      <c r="H10101" s="18">
        <v>88</v>
      </c>
      <c r="I10101" s="19" t="s">
        <v>1</v>
      </c>
    </row>
    <row r="10102" spans="2:9" s="1" customFormat="1">
      <c r="B10102" s="15" t="s">
        <v>11155</v>
      </c>
      <c r="C10102" s="16">
        <f>B10102+300000000</f>
        <v>309112032</v>
      </c>
      <c r="D10102" s="16" t="s">
        <v>11156</v>
      </c>
      <c r="E10102" s="17">
        <v>10</v>
      </c>
      <c r="F10102" s="18">
        <v>8</v>
      </c>
      <c r="G10102" s="18">
        <v>11</v>
      </c>
      <c r="H10102" s="18">
        <v>110</v>
      </c>
      <c r="I10102" s="19" t="s">
        <v>1</v>
      </c>
    </row>
    <row r="10103" spans="2:9" s="1" customFormat="1">
      <c r="B10103" s="15" t="s">
        <v>11157</v>
      </c>
      <c r="C10103" s="16">
        <f>B10103+300000000</f>
        <v>309112033</v>
      </c>
      <c r="D10103" s="16" t="s">
        <v>11158</v>
      </c>
      <c r="E10103" s="17">
        <v>4</v>
      </c>
      <c r="F10103" s="18">
        <v>8</v>
      </c>
      <c r="G10103" s="18">
        <v>11</v>
      </c>
      <c r="H10103" s="18">
        <v>44</v>
      </c>
      <c r="I10103" s="19" t="s">
        <v>1</v>
      </c>
    </row>
    <row r="10104" spans="2:9" s="1" customFormat="1">
      <c r="B10104" s="15" t="s">
        <v>11114</v>
      </c>
      <c r="C10104" s="16">
        <f>B10104+300000000</f>
        <v>309112034</v>
      </c>
      <c r="D10104" s="16" t="s">
        <v>11115</v>
      </c>
      <c r="E10104" s="17">
        <v>2</v>
      </c>
      <c r="F10104" s="18">
        <v>8</v>
      </c>
      <c r="G10104" s="18">
        <v>11</v>
      </c>
      <c r="H10104" s="18">
        <v>22</v>
      </c>
      <c r="I10104" s="19" t="s">
        <v>1</v>
      </c>
    </row>
    <row r="10105" spans="2:9" s="1" customFormat="1">
      <c r="B10105" s="15" t="s">
        <v>11116</v>
      </c>
      <c r="C10105" s="16">
        <f>B10105+300000000</f>
        <v>309112036</v>
      </c>
      <c r="D10105" s="16" t="s">
        <v>11117</v>
      </c>
      <c r="E10105" s="17">
        <v>5</v>
      </c>
      <c r="F10105" s="18">
        <v>8</v>
      </c>
      <c r="G10105" s="18">
        <v>11</v>
      </c>
      <c r="H10105" s="18">
        <v>55</v>
      </c>
      <c r="I10105" s="19" t="s">
        <v>1</v>
      </c>
    </row>
    <row r="10106" spans="2:9" s="1" customFormat="1">
      <c r="B10106" s="15" t="s">
        <v>11121</v>
      </c>
      <c r="C10106" s="16">
        <f>B10106+300000000</f>
        <v>309112038</v>
      </c>
      <c r="D10106" s="16" t="s">
        <v>11122</v>
      </c>
      <c r="E10106" s="17">
        <v>3</v>
      </c>
      <c r="F10106" s="18">
        <v>8</v>
      </c>
      <c r="G10106" s="18">
        <v>11</v>
      </c>
      <c r="H10106" s="18">
        <v>33</v>
      </c>
      <c r="I10106" s="19" t="s">
        <v>1</v>
      </c>
    </row>
    <row r="10107" spans="2:9" s="1" customFormat="1">
      <c r="B10107" s="15" t="s">
        <v>11867</v>
      </c>
      <c r="C10107" s="16">
        <f>B10107+300000000</f>
        <v>391195230</v>
      </c>
      <c r="D10107" s="16" t="s">
        <v>11868</v>
      </c>
      <c r="E10107" s="17">
        <v>1</v>
      </c>
      <c r="F10107" s="20">
        <v>3712.26</v>
      </c>
      <c r="G10107" s="20">
        <v>4900</v>
      </c>
      <c r="H10107" s="20">
        <v>4900</v>
      </c>
      <c r="I10107" s="19" t="s">
        <v>1</v>
      </c>
    </row>
    <row r="10108" spans="2:9" s="1" customFormat="1">
      <c r="B10108" s="15" t="s">
        <v>25457</v>
      </c>
      <c r="C10108" s="16">
        <f>B10108+300000000</f>
        <v>309119999</v>
      </c>
      <c r="D10108" s="16" t="s">
        <v>25458</v>
      </c>
      <c r="E10108" s="17">
        <v>904</v>
      </c>
      <c r="F10108" s="18">
        <v>150</v>
      </c>
      <c r="G10108" s="18">
        <v>195</v>
      </c>
      <c r="H10108" s="20">
        <v>176280</v>
      </c>
      <c r="I10108" s="19" t="s">
        <v>1</v>
      </c>
    </row>
    <row r="10109" spans="2:9" s="1" customFormat="1">
      <c r="B10109" s="15" t="s">
        <v>24810</v>
      </c>
      <c r="C10109" s="16">
        <f>B10109+300000000</f>
        <v>391242097</v>
      </c>
      <c r="D10109" s="16" t="s">
        <v>24811</v>
      </c>
      <c r="E10109" s="17">
        <v>1</v>
      </c>
      <c r="F10109" s="18">
        <v>679.58</v>
      </c>
      <c r="G10109" s="18">
        <v>885</v>
      </c>
      <c r="H10109" s="18">
        <v>885</v>
      </c>
      <c r="I10109" s="19" t="s">
        <v>1</v>
      </c>
    </row>
    <row r="10110" spans="2:9" s="1" customFormat="1">
      <c r="B10110" s="15" t="s">
        <v>11995</v>
      </c>
      <c r="C10110" s="16">
        <f>B10110+300000000</f>
        <v>391260280</v>
      </c>
      <c r="D10110" s="16" t="s">
        <v>11996</v>
      </c>
      <c r="E10110" s="17">
        <v>1</v>
      </c>
      <c r="F10110" s="18">
        <v>210.44</v>
      </c>
      <c r="G10110" s="18">
        <v>330</v>
      </c>
      <c r="H10110" s="18">
        <v>330</v>
      </c>
      <c r="I10110" s="19" t="s">
        <v>1</v>
      </c>
    </row>
    <row r="10111" spans="2:9" s="1" customFormat="1">
      <c r="B10111" s="15" t="s">
        <v>23407</v>
      </c>
      <c r="C10111" s="16">
        <f>B10111+300000000</f>
        <v>391289999</v>
      </c>
      <c r="D10111" s="16" t="s">
        <v>23408</v>
      </c>
      <c r="E10111" s="17">
        <v>9</v>
      </c>
      <c r="F10111" s="18">
        <v>100</v>
      </c>
      <c r="G10111" s="18">
        <v>150</v>
      </c>
      <c r="H10111" s="20">
        <v>1350</v>
      </c>
      <c r="I10111" s="19" t="s">
        <v>1</v>
      </c>
    </row>
    <row r="10112" spans="2:9" s="1" customFormat="1">
      <c r="B10112" s="15" t="s">
        <v>22222</v>
      </c>
      <c r="C10112" s="16">
        <f>B10112+300000000</f>
        <v>391310014</v>
      </c>
      <c r="D10112" s="16" t="s">
        <v>22223</v>
      </c>
      <c r="E10112" s="17">
        <v>2</v>
      </c>
      <c r="F10112" s="18">
        <v>877.31</v>
      </c>
      <c r="G10112" s="20">
        <v>1500</v>
      </c>
      <c r="H10112" s="20">
        <v>3000</v>
      </c>
      <c r="I10112" s="19" t="s">
        <v>1</v>
      </c>
    </row>
    <row r="10113" spans="2:9" s="1" customFormat="1">
      <c r="B10113" s="15" t="s">
        <v>6808</v>
      </c>
      <c r="C10113" s="16">
        <f>B10113+300000000</f>
        <v>391385819</v>
      </c>
      <c r="D10113" s="16" t="s">
        <v>6809</v>
      </c>
      <c r="E10113" s="17">
        <v>1</v>
      </c>
      <c r="F10113" s="20">
        <v>2180.23</v>
      </c>
      <c r="G10113" s="20">
        <v>2780</v>
      </c>
      <c r="H10113" s="20">
        <v>2780</v>
      </c>
      <c r="I10113" s="19" t="s">
        <v>1</v>
      </c>
    </row>
    <row r="10114" spans="2:9" s="1" customFormat="1">
      <c r="B10114" s="15" t="s">
        <v>21331</v>
      </c>
      <c r="C10114" s="16">
        <f>B10114+300000000</f>
        <v>391392814</v>
      </c>
      <c r="D10114" s="16" t="s">
        <v>21332</v>
      </c>
      <c r="E10114" s="17">
        <v>10</v>
      </c>
      <c r="F10114" s="18">
        <v>78.680000000000007</v>
      </c>
      <c r="G10114" s="18">
        <v>140</v>
      </c>
      <c r="H10114" s="20">
        <v>1400</v>
      </c>
      <c r="I10114" s="19" t="s">
        <v>1</v>
      </c>
    </row>
    <row r="10115" spans="2:9" s="1" customFormat="1">
      <c r="B10115" s="15" t="s">
        <v>15575</v>
      </c>
      <c r="C10115" s="16">
        <f>B10115+300000000</f>
        <v>391396656</v>
      </c>
      <c r="D10115" s="16" t="s">
        <v>15576</v>
      </c>
      <c r="E10115" s="17">
        <v>6</v>
      </c>
      <c r="F10115" s="18">
        <v>2.57</v>
      </c>
      <c r="G10115" s="18">
        <v>10</v>
      </c>
      <c r="H10115" s="18">
        <v>60</v>
      </c>
      <c r="I10115" s="19" t="s">
        <v>1</v>
      </c>
    </row>
    <row r="10116" spans="2:9" s="1" customFormat="1">
      <c r="B10116" s="15" t="s">
        <v>23777</v>
      </c>
      <c r="C10116" s="16">
        <f>B10116+300000000</f>
        <v>391469927</v>
      </c>
      <c r="D10116" s="16" t="s">
        <v>23778</v>
      </c>
      <c r="E10116" s="17">
        <v>1</v>
      </c>
      <c r="F10116" s="18">
        <v>358.08</v>
      </c>
      <c r="G10116" s="18">
        <v>530</v>
      </c>
      <c r="H10116" s="18">
        <v>530</v>
      </c>
      <c r="I10116" s="19" t="s">
        <v>1</v>
      </c>
    </row>
    <row r="10117" spans="2:9" s="1" customFormat="1">
      <c r="B10117" s="15" t="s">
        <v>18222</v>
      </c>
      <c r="C10117" s="16">
        <f>B10117+300000000</f>
        <v>391929599</v>
      </c>
      <c r="D10117" s="16" t="s">
        <v>18223</v>
      </c>
      <c r="E10117" s="17">
        <v>2</v>
      </c>
      <c r="F10117" s="18">
        <v>97.7</v>
      </c>
      <c r="G10117" s="18">
        <v>155</v>
      </c>
      <c r="H10117" s="18">
        <v>310</v>
      </c>
      <c r="I10117" s="19" t="s">
        <v>1</v>
      </c>
    </row>
    <row r="10118" spans="2:9" s="1" customFormat="1">
      <c r="B10118" s="15" t="s">
        <v>10182</v>
      </c>
      <c r="C10118" s="16" t="s">
        <v>10183</v>
      </c>
      <c r="D10118" s="16" t="s">
        <v>10184</v>
      </c>
      <c r="E10118" s="17">
        <v>1</v>
      </c>
      <c r="F10118" s="18">
        <v>557.99</v>
      </c>
      <c r="G10118" s="18">
        <v>835</v>
      </c>
      <c r="H10118" s="18">
        <v>835</v>
      </c>
      <c r="I10118" s="19" t="s">
        <v>44</v>
      </c>
    </row>
    <row r="10119" spans="2:9" s="1" customFormat="1">
      <c r="B10119" s="15" t="s">
        <v>23896</v>
      </c>
      <c r="C10119" s="16">
        <f>B10119+300000000</f>
        <v>391989298</v>
      </c>
      <c r="D10119" s="16" t="s">
        <v>23897</v>
      </c>
      <c r="E10119" s="17">
        <v>1</v>
      </c>
      <c r="F10119" s="18">
        <v>20.77</v>
      </c>
      <c r="G10119" s="18">
        <v>35</v>
      </c>
      <c r="H10119" s="18">
        <v>35</v>
      </c>
      <c r="I10119" s="19" t="s">
        <v>1</v>
      </c>
    </row>
    <row r="10120" spans="2:9" s="1" customFormat="1">
      <c r="B10120" s="15" t="s">
        <v>24126</v>
      </c>
      <c r="C10120" s="16">
        <f>B10120+300000000</f>
        <v>309199999</v>
      </c>
      <c r="D10120" s="16" t="s">
        <v>24127</v>
      </c>
      <c r="E10120" s="17">
        <v>1</v>
      </c>
      <c r="F10120" s="18">
        <v>95</v>
      </c>
      <c r="G10120" s="18">
        <v>123.5</v>
      </c>
      <c r="H10120" s="18">
        <v>123.5</v>
      </c>
      <c r="I10120" s="19" t="s">
        <v>1</v>
      </c>
    </row>
    <row r="10121" spans="2:9" s="1" customFormat="1">
      <c r="B10121" s="15" t="s">
        <v>10268</v>
      </c>
      <c r="C10121" s="16">
        <f>B10121+300000000</f>
        <v>394122363</v>
      </c>
      <c r="D10121" s="16" t="s">
        <v>10269</v>
      </c>
      <c r="E10121" s="17">
        <v>1</v>
      </c>
      <c r="F10121" s="20">
        <v>5208.6400000000003</v>
      </c>
      <c r="G10121" s="20">
        <v>6550</v>
      </c>
      <c r="H10121" s="20">
        <v>6550</v>
      </c>
      <c r="I10121" s="19" t="s">
        <v>1</v>
      </c>
    </row>
    <row r="10122" spans="2:9" s="1" customFormat="1">
      <c r="B10122" s="15" t="s">
        <v>9179</v>
      </c>
      <c r="C10122" s="16">
        <f>B10122+300000000</f>
        <v>395379624</v>
      </c>
      <c r="D10122" s="16" t="s">
        <v>9180</v>
      </c>
      <c r="E10122" s="17">
        <v>10</v>
      </c>
      <c r="F10122" s="18">
        <v>5.78</v>
      </c>
      <c r="G10122" s="18">
        <v>15</v>
      </c>
      <c r="H10122" s="18">
        <v>150</v>
      </c>
      <c r="I10122" s="19" t="s">
        <v>1</v>
      </c>
    </row>
    <row r="10123" spans="2:9" s="1" customFormat="1">
      <c r="B10123" s="15" t="s">
        <v>16606</v>
      </c>
      <c r="C10123" s="16">
        <f>B10123+300000000</f>
        <v>395951999</v>
      </c>
      <c r="D10123" s="16" t="s">
        <v>16607</v>
      </c>
      <c r="E10123" s="17">
        <v>1</v>
      </c>
      <c r="F10123" s="18">
        <v>435</v>
      </c>
      <c r="G10123" s="18">
        <v>570</v>
      </c>
      <c r="H10123" s="18">
        <v>570</v>
      </c>
      <c r="I10123" s="19" t="s">
        <v>1</v>
      </c>
    </row>
    <row r="10124" spans="2:9" s="1" customFormat="1">
      <c r="B10124" s="15" t="s">
        <v>1244</v>
      </c>
      <c r="C10124" s="16" t="s">
        <v>1245</v>
      </c>
      <c r="D10124" s="16" t="s">
        <v>1246</v>
      </c>
      <c r="E10124" s="17">
        <v>4</v>
      </c>
      <c r="F10124" s="20">
        <v>2450</v>
      </c>
      <c r="G10124" s="20">
        <v>3300</v>
      </c>
      <c r="H10124" s="20">
        <v>13200</v>
      </c>
      <c r="I10124" s="19" t="s">
        <v>1247</v>
      </c>
    </row>
    <row r="10125" spans="2:9" s="1" customFormat="1">
      <c r="B10125" s="15" t="s">
        <v>3969</v>
      </c>
      <c r="C10125" s="16" t="s">
        <v>3970</v>
      </c>
      <c r="D10125" s="16" t="s">
        <v>3971</v>
      </c>
      <c r="E10125" s="17">
        <v>4</v>
      </c>
      <c r="F10125" s="18">
        <v>6</v>
      </c>
      <c r="G10125" s="18">
        <v>8</v>
      </c>
      <c r="H10125" s="18">
        <v>32</v>
      </c>
      <c r="I10125" s="19" t="s">
        <v>278</v>
      </c>
    </row>
    <row r="10126" spans="2:9" s="1" customFormat="1">
      <c r="B10126" s="15" t="s">
        <v>3982</v>
      </c>
      <c r="C10126" s="16">
        <f>B10126+300000000</f>
        <v>397979898</v>
      </c>
      <c r="D10126" s="16" t="s">
        <v>3983</v>
      </c>
      <c r="E10126" s="17">
        <v>2</v>
      </c>
      <c r="F10126" s="18">
        <v>38</v>
      </c>
      <c r="G10126" s="18">
        <v>65</v>
      </c>
      <c r="H10126" s="18">
        <v>130</v>
      </c>
      <c r="I10126" s="19" t="s">
        <v>1</v>
      </c>
    </row>
    <row r="10127" spans="2:9" s="1" customFormat="1">
      <c r="B10127" s="15" t="s">
        <v>4446</v>
      </c>
      <c r="C10127" s="16">
        <f>B10127+300000000</f>
        <v>399129999</v>
      </c>
      <c r="D10127" s="16" t="s">
        <v>4447</v>
      </c>
      <c r="E10127" s="17">
        <v>1</v>
      </c>
      <c r="F10127" s="18">
        <v>20</v>
      </c>
      <c r="G10127" s="18">
        <v>26</v>
      </c>
      <c r="H10127" s="18">
        <v>26</v>
      </c>
      <c r="I10127" s="19" t="s">
        <v>1</v>
      </c>
    </row>
    <row r="10128" spans="2:9" s="1" customFormat="1">
      <c r="B10128" s="15" t="s">
        <v>17085</v>
      </c>
      <c r="C10128" s="16" t="s">
        <v>17086</v>
      </c>
      <c r="D10128" s="16" t="s">
        <v>17087</v>
      </c>
      <c r="E10128" s="17">
        <v>1</v>
      </c>
      <c r="F10128" s="18">
        <v>900</v>
      </c>
      <c r="G10128" s="20">
        <v>1170</v>
      </c>
      <c r="H10128" s="20">
        <v>1170</v>
      </c>
      <c r="I10128" s="19" t="s">
        <v>11258</v>
      </c>
    </row>
    <row r="10129" spans="2:9" s="1" customFormat="1">
      <c r="B10129" s="15" t="s">
        <v>24030</v>
      </c>
      <c r="C10129" s="16">
        <f>B10129+300000000</f>
        <v>399189988</v>
      </c>
      <c r="D10129" s="16" t="s">
        <v>24031</v>
      </c>
      <c r="E10129" s="17">
        <v>2</v>
      </c>
      <c r="F10129" s="18">
        <v>550</v>
      </c>
      <c r="G10129" s="18">
        <v>715</v>
      </c>
      <c r="H10129" s="20">
        <v>1430</v>
      </c>
      <c r="I10129" s="19" t="s">
        <v>1</v>
      </c>
    </row>
    <row r="10130" spans="2:9" s="1" customFormat="1">
      <c r="B10130" s="15" t="s">
        <v>25077</v>
      </c>
      <c r="C10130" s="16">
        <f>B10130+300000000</f>
        <v>399195999</v>
      </c>
      <c r="D10130" s="16" t="s">
        <v>25078</v>
      </c>
      <c r="E10130" s="17">
        <v>2</v>
      </c>
      <c r="F10130" s="18">
        <v>429.83</v>
      </c>
      <c r="G10130" s="18">
        <v>600</v>
      </c>
      <c r="H10130" s="20">
        <v>1200</v>
      </c>
      <c r="I10130" s="19" t="s">
        <v>1</v>
      </c>
    </row>
    <row r="10131" spans="2:9" s="1" customFormat="1">
      <c r="B10131" s="15" t="s">
        <v>25694</v>
      </c>
      <c r="C10131" s="16">
        <f>B10131+300000000</f>
        <v>399199999</v>
      </c>
      <c r="D10131" s="16" t="s">
        <v>25695</v>
      </c>
      <c r="E10131" s="17">
        <v>4</v>
      </c>
      <c r="F10131" s="18">
        <v>5</v>
      </c>
      <c r="G10131" s="18">
        <v>6.5</v>
      </c>
      <c r="H10131" s="18">
        <v>26</v>
      </c>
      <c r="I10131" s="19" t="s">
        <v>1</v>
      </c>
    </row>
    <row r="10132" spans="2:9" s="1" customFormat="1">
      <c r="B10132" s="15" t="s">
        <v>6195</v>
      </c>
      <c r="C10132" s="16">
        <f>B10132+300000000</f>
        <v>309927999</v>
      </c>
      <c r="D10132" s="16" t="s">
        <v>6196</v>
      </c>
      <c r="E10132" s="17">
        <v>2</v>
      </c>
      <c r="F10132" s="18">
        <v>10</v>
      </c>
      <c r="G10132" s="18">
        <v>13</v>
      </c>
      <c r="H10132" s="18">
        <v>26</v>
      </c>
      <c r="I10132" s="19" t="s">
        <v>1</v>
      </c>
    </row>
    <row r="10133" spans="2:9" s="1" customFormat="1">
      <c r="B10133" s="15" t="s">
        <v>17447</v>
      </c>
      <c r="C10133" s="16">
        <f>B10133+300000000</f>
        <v>399299939</v>
      </c>
      <c r="D10133" s="16" t="s">
        <v>17448</v>
      </c>
      <c r="E10133" s="17">
        <v>2</v>
      </c>
      <c r="F10133" s="18">
        <v>78</v>
      </c>
      <c r="G10133" s="18">
        <v>140</v>
      </c>
      <c r="H10133" s="18">
        <v>280</v>
      </c>
      <c r="I10133" s="19" t="s">
        <v>1</v>
      </c>
    </row>
    <row r="10134" spans="2:9" s="1" customFormat="1">
      <c r="B10134" s="15" t="s">
        <v>12955</v>
      </c>
      <c r="C10134" s="16">
        <f>B10134+300000000</f>
        <v>399329954</v>
      </c>
      <c r="D10134" s="16" t="s">
        <v>12956</v>
      </c>
      <c r="E10134" s="17">
        <v>1</v>
      </c>
      <c r="F10134" s="20">
        <v>1711</v>
      </c>
      <c r="G10134" s="20">
        <v>2175</v>
      </c>
      <c r="H10134" s="20">
        <v>2175</v>
      </c>
      <c r="I10134" s="19" t="s">
        <v>1</v>
      </c>
    </row>
    <row r="10135" spans="2:9" s="1" customFormat="1">
      <c r="B10135" s="15" t="s">
        <v>24861</v>
      </c>
      <c r="C10135" s="16">
        <f>B10135+300000000</f>
        <v>399337799</v>
      </c>
      <c r="D10135" s="16" t="s">
        <v>24862</v>
      </c>
      <c r="E10135" s="17">
        <v>4</v>
      </c>
      <c r="F10135" s="18">
        <v>190</v>
      </c>
      <c r="G10135" s="18">
        <v>285</v>
      </c>
      <c r="H10135" s="20">
        <v>1140</v>
      </c>
      <c r="I10135" s="19" t="s">
        <v>1</v>
      </c>
    </row>
    <row r="10136" spans="2:9" s="1" customFormat="1">
      <c r="B10136" s="15" t="s">
        <v>6005</v>
      </c>
      <c r="C10136" s="16" t="s">
        <v>6006</v>
      </c>
      <c r="D10136" s="16" t="s">
        <v>6007</v>
      </c>
      <c r="E10136" s="17">
        <v>1</v>
      </c>
      <c r="F10136" s="18">
        <v>103.16</v>
      </c>
      <c r="G10136" s="18">
        <v>165</v>
      </c>
      <c r="H10136" s="18">
        <v>165</v>
      </c>
      <c r="I10136" s="19" t="s">
        <v>4183</v>
      </c>
    </row>
    <row r="10137" spans="2:9" s="1" customFormat="1">
      <c r="B10137" s="15" t="s">
        <v>9530</v>
      </c>
      <c r="C10137" s="16">
        <f>B10137+300000000</f>
        <v>399367899</v>
      </c>
      <c r="D10137" s="16" t="s">
        <v>9531</v>
      </c>
      <c r="E10137" s="17">
        <v>1</v>
      </c>
      <c r="F10137" s="18">
        <v>30</v>
      </c>
      <c r="G10137" s="18">
        <v>39</v>
      </c>
      <c r="H10137" s="18">
        <v>39</v>
      </c>
      <c r="I10137" s="19" t="s">
        <v>1</v>
      </c>
    </row>
    <row r="10138" spans="2:9" s="1" customFormat="1">
      <c r="B10138" s="15" t="s">
        <v>2156</v>
      </c>
      <c r="C10138" s="16">
        <f>B10138+300000000</f>
        <v>399391929</v>
      </c>
      <c r="D10138" s="16" t="s">
        <v>2157</v>
      </c>
      <c r="E10138" s="17">
        <v>2</v>
      </c>
      <c r="F10138" s="18">
        <v>19</v>
      </c>
      <c r="G10138" s="18">
        <v>40</v>
      </c>
      <c r="H10138" s="18">
        <v>80</v>
      </c>
      <c r="I10138" s="19" t="s">
        <v>1</v>
      </c>
    </row>
    <row r="10139" spans="2:9" s="1" customFormat="1">
      <c r="B10139" s="15" t="s">
        <v>5922</v>
      </c>
      <c r="C10139" s="16">
        <f>B10139+300000000</f>
        <v>399453969</v>
      </c>
      <c r="D10139" s="16" t="s">
        <v>5923</v>
      </c>
      <c r="E10139" s="17">
        <v>1</v>
      </c>
      <c r="F10139" s="20">
        <v>2000</v>
      </c>
      <c r="G10139" s="20">
        <v>2535</v>
      </c>
      <c r="H10139" s="20">
        <v>2535</v>
      </c>
      <c r="I10139" s="19" t="s">
        <v>1</v>
      </c>
    </row>
    <row r="10140" spans="2:9" s="1" customFormat="1">
      <c r="B10140" s="15" t="s">
        <v>6511</v>
      </c>
      <c r="C10140" s="16">
        <f>B10140+300000000</f>
        <v>399465999</v>
      </c>
      <c r="D10140" s="16" t="s">
        <v>6512</v>
      </c>
      <c r="E10140" s="17">
        <v>5</v>
      </c>
      <c r="F10140" s="18">
        <v>135</v>
      </c>
      <c r="G10140" s="18">
        <v>175.5</v>
      </c>
      <c r="H10140" s="18">
        <v>877.5</v>
      </c>
      <c r="I10140" s="19" t="s">
        <v>1</v>
      </c>
    </row>
    <row r="10141" spans="2:9" s="1" customFormat="1">
      <c r="B10141" s="15" t="s">
        <v>10348</v>
      </c>
      <c r="C10141" s="16">
        <f>B10141+300000000</f>
        <v>399468999</v>
      </c>
      <c r="D10141" s="16" t="s">
        <v>10349</v>
      </c>
      <c r="E10141" s="17">
        <v>1</v>
      </c>
      <c r="F10141" s="20">
        <v>5200</v>
      </c>
      <c r="G10141" s="20">
        <v>6760</v>
      </c>
      <c r="H10141" s="20">
        <v>6760</v>
      </c>
      <c r="I10141" s="19" t="s">
        <v>1</v>
      </c>
    </row>
    <row r="10142" spans="2:9" s="1" customFormat="1">
      <c r="B10142" s="15" t="s">
        <v>18809</v>
      </c>
      <c r="C10142" s="16">
        <f>B10142+300000000</f>
        <v>399488889</v>
      </c>
      <c r="D10142" s="16" t="s">
        <v>18810</v>
      </c>
      <c r="E10142" s="17">
        <v>2</v>
      </c>
      <c r="F10142" s="18">
        <v>385</v>
      </c>
      <c r="G10142" s="18">
        <v>500.5</v>
      </c>
      <c r="H10142" s="20">
        <v>1001</v>
      </c>
      <c r="I10142" s="19" t="s">
        <v>1</v>
      </c>
    </row>
    <row r="10143" spans="2:9" s="1" customFormat="1">
      <c r="B10143" s="15" t="s">
        <v>24856</v>
      </c>
      <c r="C10143" s="16">
        <f>B10143+300000000</f>
        <v>399496529</v>
      </c>
      <c r="D10143" s="16" t="s">
        <v>24857</v>
      </c>
      <c r="E10143" s="17">
        <v>1</v>
      </c>
      <c r="F10143" s="18">
        <v>498.37</v>
      </c>
      <c r="G10143" s="18">
        <v>660</v>
      </c>
      <c r="H10143" s="18">
        <v>660</v>
      </c>
      <c r="I10143" s="19" t="s">
        <v>1</v>
      </c>
    </row>
    <row r="10144" spans="2:9" s="1" customFormat="1">
      <c r="B10144" s="15" t="s">
        <v>2158</v>
      </c>
      <c r="C10144" s="16">
        <f>B10144+300000000</f>
        <v>399642999</v>
      </c>
      <c r="D10144" s="16" t="s">
        <v>2159</v>
      </c>
      <c r="E10144" s="17">
        <v>9</v>
      </c>
      <c r="F10144" s="18">
        <v>19</v>
      </c>
      <c r="G10144" s="18">
        <v>40</v>
      </c>
      <c r="H10144" s="18">
        <v>360</v>
      </c>
      <c r="I10144" s="19" t="s">
        <v>1</v>
      </c>
    </row>
    <row r="10145" spans="2:9" s="1" customFormat="1">
      <c r="B10145" s="15" t="s">
        <v>16718</v>
      </c>
      <c r="C10145" s="16">
        <f>B10145+300000000</f>
        <v>399665599</v>
      </c>
      <c r="D10145" s="16" t="s">
        <v>16719</v>
      </c>
      <c r="E10145" s="17">
        <v>3</v>
      </c>
      <c r="F10145" s="18">
        <v>65</v>
      </c>
      <c r="G10145" s="18">
        <v>84.5</v>
      </c>
      <c r="H10145" s="18">
        <v>253.5</v>
      </c>
      <c r="I10145" s="19" t="s">
        <v>1</v>
      </c>
    </row>
    <row r="10146" spans="2:9" s="1" customFormat="1">
      <c r="B10146" s="15" t="s">
        <v>24877</v>
      </c>
      <c r="C10146" s="16">
        <f>B10146+300000000</f>
        <v>399695969</v>
      </c>
      <c r="D10146" s="16" t="s">
        <v>24878</v>
      </c>
      <c r="E10146" s="17">
        <v>1</v>
      </c>
      <c r="F10146" s="18">
        <v>95</v>
      </c>
      <c r="G10146" s="18">
        <v>123.5</v>
      </c>
      <c r="H10146" s="18">
        <v>123.5</v>
      </c>
      <c r="I10146" s="19" t="s">
        <v>1</v>
      </c>
    </row>
    <row r="10147" spans="2:9" s="1" customFormat="1">
      <c r="B10147" s="15" t="s">
        <v>8023</v>
      </c>
      <c r="C10147" s="16">
        <f>B10147+300000000</f>
        <v>399695978</v>
      </c>
      <c r="D10147" s="16" t="s">
        <v>8024</v>
      </c>
      <c r="E10147" s="17">
        <v>2</v>
      </c>
      <c r="F10147" s="18">
        <v>75</v>
      </c>
      <c r="G10147" s="18">
        <v>97.5</v>
      </c>
      <c r="H10147" s="18">
        <v>195</v>
      </c>
      <c r="I10147" s="19" t="s">
        <v>1</v>
      </c>
    </row>
    <row r="10148" spans="2:9" s="1" customFormat="1">
      <c r="B10148" s="15" t="s">
        <v>21034</v>
      </c>
      <c r="C10148" s="16">
        <f>B10148+300000000</f>
        <v>399772211</v>
      </c>
      <c r="D10148" s="16" t="s">
        <v>21035</v>
      </c>
      <c r="E10148" s="17">
        <v>3</v>
      </c>
      <c r="F10148" s="18">
        <v>25</v>
      </c>
      <c r="G10148" s="18">
        <v>50</v>
      </c>
      <c r="H10148" s="18">
        <v>150</v>
      </c>
      <c r="I10148" s="19" t="s">
        <v>1</v>
      </c>
    </row>
    <row r="10149" spans="2:9" s="1" customFormat="1">
      <c r="B10149" s="15" t="s">
        <v>21813</v>
      </c>
      <c r="C10149" s="16">
        <f>B10149+300000000</f>
        <v>399793099</v>
      </c>
      <c r="D10149" s="16" t="s">
        <v>21814</v>
      </c>
      <c r="E10149" s="17">
        <v>1</v>
      </c>
      <c r="F10149" s="20">
        <v>1200</v>
      </c>
      <c r="G10149" s="20">
        <v>1600</v>
      </c>
      <c r="H10149" s="20">
        <v>1600</v>
      </c>
      <c r="I10149" s="19" t="s">
        <v>1</v>
      </c>
    </row>
    <row r="10150" spans="2:9" s="1" customFormat="1">
      <c r="B10150" s="15" t="s">
        <v>25687</v>
      </c>
      <c r="C10150" s="16">
        <f>B10150+300000000</f>
        <v>309979699</v>
      </c>
      <c r="D10150" s="16" t="s">
        <v>25688</v>
      </c>
      <c r="E10150" s="17">
        <v>1</v>
      </c>
      <c r="F10150" s="18">
        <v>1.5</v>
      </c>
      <c r="G10150" s="18">
        <v>1.95</v>
      </c>
      <c r="H10150" s="18">
        <v>1.95</v>
      </c>
      <c r="I10150" s="19" t="s">
        <v>1</v>
      </c>
    </row>
    <row r="10151" spans="2:9" s="1" customFormat="1">
      <c r="B10151" s="15" t="s">
        <v>6944</v>
      </c>
      <c r="C10151" s="16" t="s">
        <v>6945</v>
      </c>
      <c r="D10151" s="16" t="s">
        <v>6946</v>
      </c>
      <c r="E10151" s="17">
        <v>68</v>
      </c>
      <c r="F10151" s="18">
        <v>0</v>
      </c>
      <c r="G10151" s="18">
        <v>0</v>
      </c>
      <c r="H10151" s="18">
        <v>0</v>
      </c>
      <c r="I10151" s="19" t="s">
        <v>1</v>
      </c>
    </row>
    <row r="10152" spans="2:9" s="1" customFormat="1">
      <c r="B10152" s="15" t="s">
        <v>13810</v>
      </c>
      <c r="C10152" s="16">
        <f>B10152+300000000</f>
        <v>309988975</v>
      </c>
      <c r="D10152" s="16" t="s">
        <v>13811</v>
      </c>
      <c r="E10152" s="17">
        <v>5</v>
      </c>
      <c r="F10152" s="18">
        <v>6</v>
      </c>
      <c r="G10152" s="18">
        <v>7.8</v>
      </c>
      <c r="H10152" s="18">
        <v>39</v>
      </c>
      <c r="I10152" s="19" t="s">
        <v>1</v>
      </c>
    </row>
    <row r="10153" spans="2:9" s="1" customFormat="1">
      <c r="B10153" s="15" t="s">
        <v>24593</v>
      </c>
      <c r="C10153" s="16">
        <f>B10153+300000000</f>
        <v>399899999</v>
      </c>
      <c r="D10153" s="16" t="s">
        <v>24594</v>
      </c>
      <c r="E10153" s="17">
        <v>2</v>
      </c>
      <c r="F10153" s="18">
        <v>403.51</v>
      </c>
      <c r="G10153" s="18">
        <v>650</v>
      </c>
      <c r="H10153" s="20">
        <v>1300</v>
      </c>
      <c r="I10153" s="19" t="s">
        <v>1</v>
      </c>
    </row>
    <row r="10154" spans="2:9" s="1" customFormat="1">
      <c r="B10154" s="15" t="s">
        <v>6011</v>
      </c>
      <c r="C10154" s="16">
        <f>B10154+300000000</f>
        <v>399911169</v>
      </c>
      <c r="D10154" s="16" t="s">
        <v>6012</v>
      </c>
      <c r="E10154" s="17">
        <v>1</v>
      </c>
      <c r="F10154" s="18">
        <v>169.97</v>
      </c>
      <c r="G10154" s="18">
        <v>250</v>
      </c>
      <c r="H10154" s="18">
        <v>250</v>
      </c>
      <c r="I10154" s="19" t="s">
        <v>1</v>
      </c>
    </row>
    <row r="10155" spans="2:9" s="1" customFormat="1">
      <c r="B10155" s="15" t="s">
        <v>10425</v>
      </c>
      <c r="C10155" s="16">
        <f>B10155+300000000</f>
        <v>309991299</v>
      </c>
      <c r="D10155" s="16" t="s">
        <v>10426</v>
      </c>
      <c r="E10155" s="17">
        <v>1</v>
      </c>
      <c r="F10155" s="18">
        <v>9</v>
      </c>
      <c r="G10155" s="18">
        <v>11.7</v>
      </c>
      <c r="H10155" s="18">
        <v>11.7</v>
      </c>
      <c r="I10155" s="19" t="s">
        <v>1</v>
      </c>
    </row>
    <row r="10156" spans="2:9" s="1" customFormat="1">
      <c r="B10156" s="15" t="s">
        <v>11654</v>
      </c>
      <c r="C10156" s="16">
        <f>B10156+300000000</f>
        <v>309992090</v>
      </c>
      <c r="D10156" s="16" t="s">
        <v>11655</v>
      </c>
      <c r="E10156" s="17">
        <v>1</v>
      </c>
      <c r="F10156" s="18">
        <v>33</v>
      </c>
      <c r="G10156" s="18">
        <v>42.9</v>
      </c>
      <c r="H10156" s="18">
        <v>42.9</v>
      </c>
      <c r="I10156" s="19" t="s">
        <v>1</v>
      </c>
    </row>
    <row r="10157" spans="2:9" s="1" customFormat="1">
      <c r="B10157" s="15" t="s">
        <v>13181</v>
      </c>
      <c r="C10157" s="16">
        <f>B10157+300000000</f>
        <v>309992091</v>
      </c>
      <c r="D10157" s="16" t="s">
        <v>13182</v>
      </c>
      <c r="E10157" s="17">
        <v>17</v>
      </c>
      <c r="F10157" s="18">
        <v>10</v>
      </c>
      <c r="G10157" s="18">
        <v>13</v>
      </c>
      <c r="H10157" s="18">
        <v>221</v>
      </c>
      <c r="I10157" s="19" t="s">
        <v>1</v>
      </c>
    </row>
    <row r="10158" spans="2:9" s="1" customFormat="1">
      <c r="B10158" s="15" t="s">
        <v>1382</v>
      </c>
      <c r="C10158" s="16">
        <f>B10158+300000000</f>
        <v>309992212</v>
      </c>
      <c r="D10158" s="16" t="s">
        <v>1383</v>
      </c>
      <c r="E10158" s="17">
        <v>4</v>
      </c>
      <c r="F10158" s="20">
        <v>3589</v>
      </c>
      <c r="G10158" s="20">
        <v>4570</v>
      </c>
      <c r="H10158" s="20">
        <v>18280</v>
      </c>
      <c r="I10158" s="19" t="s">
        <v>1</v>
      </c>
    </row>
    <row r="10159" spans="2:9" s="1" customFormat="1" ht="25.5">
      <c r="B10159" s="15" t="s">
        <v>24546</v>
      </c>
      <c r="C10159" s="16" t="s">
        <v>24547</v>
      </c>
      <c r="D10159" s="16" t="s">
        <v>24548</v>
      </c>
      <c r="E10159" s="17">
        <v>1</v>
      </c>
      <c r="F10159" s="18">
        <v>600</v>
      </c>
      <c r="G10159" s="18">
        <v>760</v>
      </c>
      <c r="H10159" s="18">
        <v>760</v>
      </c>
      <c r="I10159" s="19" t="s">
        <v>24499</v>
      </c>
    </row>
    <row r="10160" spans="2:9" s="1" customFormat="1">
      <c r="B10160" s="15" t="s">
        <v>18843</v>
      </c>
      <c r="C10160" s="16">
        <f>B10160+300000000</f>
        <v>309992245</v>
      </c>
      <c r="D10160" s="16" t="s">
        <v>18844</v>
      </c>
      <c r="E10160" s="17">
        <v>1</v>
      </c>
      <c r="F10160" s="20">
        <v>1202</v>
      </c>
      <c r="G10160" s="20">
        <v>1600</v>
      </c>
      <c r="H10160" s="20">
        <v>1600</v>
      </c>
      <c r="I10160" s="19" t="s">
        <v>1</v>
      </c>
    </row>
    <row r="10161" spans="2:9" s="1" customFormat="1">
      <c r="B10161" s="15" t="s">
        <v>10886</v>
      </c>
      <c r="C10161" s="16">
        <f>B10161+300000000</f>
        <v>399922999</v>
      </c>
      <c r="D10161" s="16" t="s">
        <v>10887</v>
      </c>
      <c r="E10161" s="17">
        <v>6</v>
      </c>
      <c r="F10161" s="18">
        <v>260</v>
      </c>
      <c r="G10161" s="18">
        <v>338</v>
      </c>
      <c r="H10161" s="20">
        <v>2028</v>
      </c>
      <c r="I10161" s="19" t="s">
        <v>1</v>
      </c>
    </row>
    <row r="10162" spans="2:9" s="1" customFormat="1">
      <c r="B10162" s="15" t="s">
        <v>1264</v>
      </c>
      <c r="C10162" s="16">
        <f>B10162+300000000</f>
        <v>309992302</v>
      </c>
      <c r="D10162" s="16" t="s">
        <v>1265</v>
      </c>
      <c r="E10162" s="17">
        <v>1</v>
      </c>
      <c r="F10162" s="20">
        <v>2365</v>
      </c>
      <c r="G10162" s="20">
        <v>3000</v>
      </c>
      <c r="H10162" s="20">
        <v>3000</v>
      </c>
      <c r="I10162" s="19" t="s">
        <v>1</v>
      </c>
    </row>
    <row r="10163" spans="2:9" s="1" customFormat="1">
      <c r="B10163" s="15" t="s">
        <v>22893</v>
      </c>
      <c r="C10163" s="16">
        <f>B10163+300000000</f>
        <v>309992310</v>
      </c>
      <c r="D10163" s="16" t="s">
        <v>22894</v>
      </c>
      <c r="E10163" s="17">
        <v>1</v>
      </c>
      <c r="F10163" s="18">
        <v>450</v>
      </c>
      <c r="G10163" s="18">
        <v>585</v>
      </c>
      <c r="H10163" s="18">
        <v>585</v>
      </c>
      <c r="I10163" s="19" t="s">
        <v>1</v>
      </c>
    </row>
    <row r="10164" spans="2:9" s="1" customFormat="1">
      <c r="B10164" s="15" t="s">
        <v>24873</v>
      </c>
      <c r="C10164" s="16">
        <f>B10164+300000000</f>
        <v>399924879</v>
      </c>
      <c r="D10164" s="16" t="s">
        <v>24874</v>
      </c>
      <c r="E10164" s="17">
        <v>2</v>
      </c>
      <c r="F10164" s="18">
        <v>337.5</v>
      </c>
      <c r="G10164" s="18">
        <v>500</v>
      </c>
      <c r="H10164" s="20">
        <v>1000</v>
      </c>
      <c r="I10164" s="19" t="s">
        <v>1</v>
      </c>
    </row>
    <row r="10165" spans="2:9" s="1" customFormat="1">
      <c r="B10165" s="15" t="s">
        <v>13706</v>
      </c>
      <c r="C10165" s="16">
        <f>B10165+300000000</f>
        <v>399936699</v>
      </c>
      <c r="D10165" s="16" t="s">
        <v>13707</v>
      </c>
      <c r="E10165" s="17">
        <v>1</v>
      </c>
      <c r="F10165" s="18">
        <v>140.05000000000001</v>
      </c>
      <c r="G10165" s="18">
        <v>200</v>
      </c>
      <c r="H10165" s="18">
        <v>200</v>
      </c>
      <c r="I10165" s="19" t="s">
        <v>1</v>
      </c>
    </row>
    <row r="10166" spans="2:9" s="1" customFormat="1">
      <c r="B10166" s="15" t="s">
        <v>1160</v>
      </c>
      <c r="C10166" s="16">
        <f>B10166+300000000</f>
        <v>399945699</v>
      </c>
      <c r="D10166" s="16" t="s">
        <v>1161</v>
      </c>
      <c r="E10166" s="17">
        <v>19</v>
      </c>
      <c r="F10166" s="18">
        <v>0</v>
      </c>
      <c r="G10166" s="18">
        <v>0</v>
      </c>
      <c r="H10166" s="18">
        <v>0</v>
      </c>
      <c r="I10166" s="19" t="s">
        <v>1</v>
      </c>
    </row>
    <row r="10167" spans="2:9" s="1" customFormat="1">
      <c r="B10167" s="15" t="s">
        <v>15666</v>
      </c>
      <c r="C10167" s="16">
        <f>B10167+300000000</f>
        <v>399952399</v>
      </c>
      <c r="D10167" s="16" t="s">
        <v>15667</v>
      </c>
      <c r="E10167" s="17">
        <v>3</v>
      </c>
      <c r="F10167" s="18">
        <v>7.5</v>
      </c>
      <c r="G10167" s="18">
        <v>20</v>
      </c>
      <c r="H10167" s="18">
        <v>60</v>
      </c>
      <c r="I10167" s="19" t="s">
        <v>1</v>
      </c>
    </row>
    <row r="10168" spans="2:9" s="1" customFormat="1">
      <c r="B10168" s="15" t="s">
        <v>14324</v>
      </c>
      <c r="C10168" s="16">
        <f>B10168+300000000</f>
        <v>399953789</v>
      </c>
      <c r="D10168" s="16" t="s">
        <v>14325</v>
      </c>
      <c r="E10168" s="17">
        <v>6</v>
      </c>
      <c r="F10168" s="18">
        <v>94</v>
      </c>
      <c r="G10168" s="18">
        <v>150</v>
      </c>
      <c r="H10168" s="18">
        <v>900</v>
      </c>
      <c r="I10168" s="19" t="s">
        <v>1</v>
      </c>
    </row>
    <row r="10169" spans="2:9" s="1" customFormat="1">
      <c r="B10169" s="15" t="s">
        <v>6497</v>
      </c>
      <c r="C10169" s="16">
        <f>B10169+300000000</f>
        <v>399955449</v>
      </c>
      <c r="D10169" s="16" t="s">
        <v>6498</v>
      </c>
      <c r="E10169" s="17">
        <v>1</v>
      </c>
      <c r="F10169" s="18">
        <v>609</v>
      </c>
      <c r="G10169" s="18">
        <v>770</v>
      </c>
      <c r="H10169" s="18">
        <v>770</v>
      </c>
      <c r="I10169" s="19" t="s">
        <v>1</v>
      </c>
    </row>
    <row r="10170" spans="2:9" s="1" customFormat="1">
      <c r="B10170" s="15" t="s">
        <v>21755</v>
      </c>
      <c r="C10170" s="16">
        <f>B10170+300000000</f>
        <v>399959999</v>
      </c>
      <c r="D10170" s="16" t="s">
        <v>21756</v>
      </c>
      <c r="E10170" s="17">
        <v>1</v>
      </c>
      <c r="F10170" s="20">
        <v>1250</v>
      </c>
      <c r="G10170" s="20">
        <v>1600</v>
      </c>
      <c r="H10170" s="20">
        <v>1600</v>
      </c>
      <c r="I10170" s="19" t="s">
        <v>1</v>
      </c>
    </row>
    <row r="10171" spans="2:9" s="1" customFormat="1">
      <c r="B10171" s="15" t="s">
        <v>21757</v>
      </c>
      <c r="C10171" s="16">
        <f>B10171+300000000</f>
        <v>399960999</v>
      </c>
      <c r="D10171" s="16" t="s">
        <v>21758</v>
      </c>
      <c r="E10171" s="17">
        <v>1</v>
      </c>
      <c r="F10171" s="20">
        <v>1250</v>
      </c>
      <c r="G10171" s="20">
        <v>1600</v>
      </c>
      <c r="H10171" s="20">
        <v>1600</v>
      </c>
      <c r="I10171" s="19" t="s">
        <v>1</v>
      </c>
    </row>
    <row r="10172" spans="2:9" s="1" customFormat="1">
      <c r="B10172" s="15" t="s">
        <v>24854</v>
      </c>
      <c r="C10172" s="16">
        <f>B10172+300000000</f>
        <v>399964399</v>
      </c>
      <c r="D10172" s="16" t="s">
        <v>24855</v>
      </c>
      <c r="E10172" s="17">
        <v>4</v>
      </c>
      <c r="F10172" s="18">
        <v>197.6</v>
      </c>
      <c r="G10172" s="18">
        <v>285</v>
      </c>
      <c r="H10172" s="20">
        <v>1140</v>
      </c>
      <c r="I10172" s="19" t="s">
        <v>1</v>
      </c>
    </row>
    <row r="10173" spans="2:9" s="1" customFormat="1">
      <c r="B10173" s="15" t="s">
        <v>21801</v>
      </c>
      <c r="C10173" s="16">
        <f>B10173+300000000</f>
        <v>399965699</v>
      </c>
      <c r="D10173" s="16" t="s">
        <v>21802</v>
      </c>
      <c r="E10173" s="17">
        <v>1</v>
      </c>
      <c r="F10173" s="20">
        <v>2300</v>
      </c>
      <c r="G10173" s="20">
        <v>3200</v>
      </c>
      <c r="H10173" s="20">
        <v>3200</v>
      </c>
      <c r="I10173" s="19" t="s">
        <v>1</v>
      </c>
    </row>
    <row r="10174" spans="2:9" s="1" customFormat="1">
      <c r="B10174" s="15" t="s">
        <v>21743</v>
      </c>
      <c r="C10174" s="16">
        <f>B10174+300000000</f>
        <v>399968699</v>
      </c>
      <c r="D10174" s="16" t="s">
        <v>21744</v>
      </c>
      <c r="E10174" s="17">
        <v>1</v>
      </c>
      <c r="F10174" s="18">
        <v>750</v>
      </c>
      <c r="G10174" s="20">
        <v>1000</v>
      </c>
      <c r="H10174" s="20">
        <v>1000</v>
      </c>
      <c r="I10174" s="19" t="s">
        <v>1</v>
      </c>
    </row>
    <row r="10175" spans="2:9" s="1" customFormat="1">
      <c r="B10175" s="15" t="s">
        <v>21745</v>
      </c>
      <c r="C10175" s="16">
        <f>B10175+300000000</f>
        <v>399968799</v>
      </c>
      <c r="D10175" s="16" t="s">
        <v>21746</v>
      </c>
      <c r="E10175" s="17">
        <v>1</v>
      </c>
      <c r="F10175" s="18">
        <v>750</v>
      </c>
      <c r="G10175" s="20">
        <v>1000</v>
      </c>
      <c r="H10175" s="20">
        <v>1000</v>
      </c>
      <c r="I10175" s="19" t="s">
        <v>1</v>
      </c>
    </row>
    <row r="10176" spans="2:9" s="1" customFormat="1">
      <c r="B10176" s="15" t="s">
        <v>24600</v>
      </c>
      <c r="C10176" s="16">
        <f>B10176+300000000</f>
        <v>399977769</v>
      </c>
      <c r="D10176" s="16" t="s">
        <v>24601</v>
      </c>
      <c r="E10176" s="17">
        <v>1</v>
      </c>
      <c r="F10176" s="18">
        <v>211</v>
      </c>
      <c r="G10176" s="18">
        <v>290</v>
      </c>
      <c r="H10176" s="18">
        <v>290</v>
      </c>
      <c r="I10176" s="19" t="s">
        <v>1</v>
      </c>
    </row>
    <row r="10177" spans="2:9" s="1" customFormat="1">
      <c r="B10177" s="15" t="s">
        <v>24553</v>
      </c>
      <c r="C10177" s="16">
        <f>B10177+300000000</f>
        <v>399977770</v>
      </c>
      <c r="D10177" s="16" t="s">
        <v>24554</v>
      </c>
      <c r="E10177" s="17">
        <v>1</v>
      </c>
      <c r="F10177" s="18">
        <v>263.07</v>
      </c>
      <c r="G10177" s="18">
        <v>370</v>
      </c>
      <c r="H10177" s="18">
        <v>370</v>
      </c>
      <c r="I10177" s="19" t="s">
        <v>1</v>
      </c>
    </row>
    <row r="10178" spans="2:9" s="1" customFormat="1">
      <c r="B10178" s="15" t="s">
        <v>24605</v>
      </c>
      <c r="C10178" s="16">
        <f>B10178+300000000</f>
        <v>399977771</v>
      </c>
      <c r="D10178" s="16" t="s">
        <v>24606</v>
      </c>
      <c r="E10178" s="17">
        <v>1</v>
      </c>
      <c r="F10178" s="18">
        <v>231.15</v>
      </c>
      <c r="G10178" s="18">
        <v>370</v>
      </c>
      <c r="H10178" s="18">
        <v>370</v>
      </c>
      <c r="I10178" s="19" t="s">
        <v>1</v>
      </c>
    </row>
    <row r="10179" spans="2:9" s="1" customFormat="1">
      <c r="B10179" s="15" t="s">
        <v>24635</v>
      </c>
      <c r="C10179" s="16">
        <f>B10179+300000000</f>
        <v>399977772</v>
      </c>
      <c r="D10179" s="16" t="s">
        <v>24636</v>
      </c>
      <c r="E10179" s="17">
        <v>1</v>
      </c>
      <c r="F10179" s="18">
        <v>292.83999999999997</v>
      </c>
      <c r="G10179" s="18">
        <v>470</v>
      </c>
      <c r="H10179" s="18">
        <v>470</v>
      </c>
      <c r="I10179" s="19" t="s">
        <v>1</v>
      </c>
    </row>
    <row r="10180" spans="2:9" s="1" customFormat="1">
      <c r="B10180" s="15" t="s">
        <v>24549</v>
      </c>
      <c r="C10180" s="16">
        <f>B10180+300000000</f>
        <v>399977773</v>
      </c>
      <c r="D10180" s="16" t="s">
        <v>24550</v>
      </c>
      <c r="E10180" s="17">
        <v>1</v>
      </c>
      <c r="F10180" s="18">
        <v>319</v>
      </c>
      <c r="G10180" s="18">
        <v>420</v>
      </c>
      <c r="H10180" s="18">
        <v>420</v>
      </c>
      <c r="I10180" s="19" t="s">
        <v>1</v>
      </c>
    </row>
    <row r="10181" spans="2:9" s="1" customFormat="1">
      <c r="B10181" s="15" t="s">
        <v>24624</v>
      </c>
      <c r="C10181" s="16">
        <f>B10181+300000000</f>
        <v>399977775</v>
      </c>
      <c r="D10181" s="16" t="s">
        <v>24625</v>
      </c>
      <c r="E10181" s="17">
        <v>1</v>
      </c>
      <c r="F10181" s="18">
        <v>245</v>
      </c>
      <c r="G10181" s="18">
        <v>330</v>
      </c>
      <c r="H10181" s="18">
        <v>330</v>
      </c>
      <c r="I10181" s="19" t="s">
        <v>1</v>
      </c>
    </row>
    <row r="10182" spans="2:9" s="1" customFormat="1">
      <c r="B10182" s="15" t="s">
        <v>24620</v>
      </c>
      <c r="C10182" s="16">
        <f>B10182+300000000</f>
        <v>399977776</v>
      </c>
      <c r="D10182" s="16" t="s">
        <v>24621</v>
      </c>
      <c r="E10182" s="17">
        <v>3</v>
      </c>
      <c r="F10182" s="18">
        <v>389.75</v>
      </c>
      <c r="G10182" s="18">
        <v>575</v>
      </c>
      <c r="H10182" s="20">
        <v>1725</v>
      </c>
      <c r="I10182" s="19" t="s">
        <v>1</v>
      </c>
    </row>
    <row r="10183" spans="2:9" s="1" customFormat="1">
      <c r="B10183" s="15" t="s">
        <v>24581</v>
      </c>
      <c r="C10183" s="16">
        <f>B10183+300000000</f>
        <v>399977777</v>
      </c>
      <c r="D10183" s="16" t="s">
        <v>24582</v>
      </c>
      <c r="E10183" s="17">
        <v>2</v>
      </c>
      <c r="F10183" s="18">
        <v>249</v>
      </c>
      <c r="G10183" s="18">
        <v>330</v>
      </c>
      <c r="H10183" s="18">
        <v>660</v>
      </c>
      <c r="I10183" s="19" t="s">
        <v>1</v>
      </c>
    </row>
    <row r="10184" spans="2:9" s="1" customFormat="1">
      <c r="B10184" s="15" t="s">
        <v>24586</v>
      </c>
      <c r="C10184" s="16">
        <f>B10184+300000000</f>
        <v>399977778</v>
      </c>
      <c r="D10184" s="16" t="s">
        <v>24587</v>
      </c>
      <c r="E10184" s="17">
        <v>2</v>
      </c>
      <c r="F10184" s="18">
        <v>254</v>
      </c>
      <c r="G10184" s="18">
        <v>340</v>
      </c>
      <c r="H10184" s="18">
        <v>680</v>
      </c>
      <c r="I10184" s="19" t="s">
        <v>1</v>
      </c>
    </row>
    <row r="10185" spans="2:9" s="1" customFormat="1">
      <c r="B10185" s="15" t="s">
        <v>24588</v>
      </c>
      <c r="C10185" s="16">
        <f>B10185+300000000</f>
        <v>399977779</v>
      </c>
      <c r="D10185" s="16" t="s">
        <v>24589</v>
      </c>
      <c r="E10185" s="17">
        <v>1</v>
      </c>
      <c r="F10185" s="18">
        <v>328.8</v>
      </c>
      <c r="G10185" s="18">
        <v>505</v>
      </c>
      <c r="H10185" s="18">
        <v>505</v>
      </c>
      <c r="I10185" s="19" t="s">
        <v>1</v>
      </c>
    </row>
    <row r="10186" spans="2:9" s="1" customFormat="1">
      <c r="B10186" s="15" t="s">
        <v>24573</v>
      </c>
      <c r="C10186" s="16">
        <f>B10186+300000000</f>
        <v>399977780</v>
      </c>
      <c r="D10186" s="16" t="s">
        <v>24574</v>
      </c>
      <c r="E10186" s="17">
        <v>1</v>
      </c>
      <c r="F10186" s="18">
        <v>339</v>
      </c>
      <c r="G10186" s="18">
        <v>445</v>
      </c>
      <c r="H10186" s="18">
        <v>445</v>
      </c>
      <c r="I10186" s="19" t="s">
        <v>1</v>
      </c>
    </row>
    <row r="10187" spans="2:9" s="1" customFormat="1">
      <c r="B10187" s="15" t="s">
        <v>13914</v>
      </c>
      <c r="C10187" s="16">
        <f>B10187+300000000</f>
        <v>399978699</v>
      </c>
      <c r="D10187" s="16" t="s">
        <v>13915</v>
      </c>
      <c r="E10187" s="17">
        <v>1</v>
      </c>
      <c r="F10187" s="18">
        <v>0</v>
      </c>
      <c r="G10187" s="18">
        <v>0</v>
      </c>
      <c r="H10187" s="18">
        <v>0</v>
      </c>
      <c r="I10187" s="19" t="s">
        <v>1</v>
      </c>
    </row>
    <row r="10188" spans="2:9" s="1" customFormat="1">
      <c r="B10188" s="15" t="s">
        <v>19368</v>
      </c>
      <c r="C10188" s="16">
        <f>B10188+300000000</f>
        <v>399984529</v>
      </c>
      <c r="D10188" s="16" t="s">
        <v>19369</v>
      </c>
      <c r="E10188" s="17">
        <v>2</v>
      </c>
      <c r="F10188" s="18">
        <v>608.83000000000004</v>
      </c>
      <c r="G10188" s="18">
        <v>850</v>
      </c>
      <c r="H10188" s="20">
        <v>1700</v>
      </c>
      <c r="I10188" s="19" t="s">
        <v>1</v>
      </c>
    </row>
    <row r="10189" spans="2:9" s="1" customFormat="1">
      <c r="B10189" s="15" t="s">
        <v>5754</v>
      </c>
      <c r="C10189" s="16">
        <f>B10189+300000000</f>
        <v>399984699</v>
      </c>
      <c r="D10189" s="16" t="s">
        <v>5755</v>
      </c>
      <c r="E10189" s="17">
        <v>4</v>
      </c>
      <c r="F10189" s="20">
        <v>5600</v>
      </c>
      <c r="G10189" s="20">
        <v>7280</v>
      </c>
      <c r="H10189" s="20">
        <v>29120</v>
      </c>
      <c r="I10189" s="19" t="s">
        <v>1</v>
      </c>
    </row>
    <row r="10190" spans="2:9" s="1" customFormat="1">
      <c r="B10190" s="15" t="s">
        <v>24028</v>
      </c>
      <c r="C10190" s="16">
        <f>B10190+300000000</f>
        <v>399985599</v>
      </c>
      <c r="D10190" s="16" t="s">
        <v>24029</v>
      </c>
      <c r="E10190" s="17">
        <v>1</v>
      </c>
      <c r="F10190" s="18">
        <v>600</v>
      </c>
      <c r="G10190" s="18">
        <v>780</v>
      </c>
      <c r="H10190" s="18">
        <v>780</v>
      </c>
      <c r="I10190" s="19" t="s">
        <v>1</v>
      </c>
    </row>
    <row r="10191" spans="2:9" s="1" customFormat="1">
      <c r="B10191" s="15" t="s">
        <v>26305</v>
      </c>
      <c r="C10191" s="16">
        <f>B10191+300000000</f>
        <v>309998889</v>
      </c>
      <c r="D10191" s="16" t="s">
        <v>26306</v>
      </c>
      <c r="E10191" s="17">
        <v>1</v>
      </c>
      <c r="F10191" s="18">
        <v>50</v>
      </c>
      <c r="G10191" s="18">
        <v>65</v>
      </c>
      <c r="H10191" s="18">
        <v>65</v>
      </c>
      <c r="I10191" s="19" t="s">
        <v>1</v>
      </c>
    </row>
    <row r="10192" spans="2:9" s="1" customFormat="1">
      <c r="B10192" s="15" t="s">
        <v>5442</v>
      </c>
      <c r="C10192" s="16">
        <f>B10192+300000000</f>
        <v>399988999</v>
      </c>
      <c r="D10192" s="16" t="s">
        <v>5443</v>
      </c>
      <c r="E10192" s="17">
        <v>2</v>
      </c>
      <c r="F10192" s="18">
        <v>7.5</v>
      </c>
      <c r="G10192" s="18">
        <v>9.75</v>
      </c>
      <c r="H10192" s="18">
        <v>19.5</v>
      </c>
      <c r="I10192" s="19" t="s">
        <v>1</v>
      </c>
    </row>
    <row r="10193" spans="2:9" s="1" customFormat="1">
      <c r="B10193" s="15" t="s">
        <v>21817</v>
      </c>
      <c r="C10193" s="16">
        <f>B10193+300000000</f>
        <v>399989599</v>
      </c>
      <c r="D10193" s="16" t="s">
        <v>21818</v>
      </c>
      <c r="E10193" s="17">
        <v>1</v>
      </c>
      <c r="F10193" s="20">
        <v>1500</v>
      </c>
      <c r="G10193" s="20">
        <v>2470</v>
      </c>
      <c r="H10193" s="20">
        <v>2470</v>
      </c>
      <c r="I10193" s="19" t="s">
        <v>1</v>
      </c>
    </row>
    <row r="10194" spans="2:9" s="1" customFormat="1">
      <c r="B10194" s="15" t="s">
        <v>7645</v>
      </c>
      <c r="C10194" s="16">
        <f>B10194+300000000</f>
        <v>399989899</v>
      </c>
      <c r="D10194" s="16" t="s">
        <v>7646</v>
      </c>
      <c r="E10194" s="17">
        <v>1</v>
      </c>
      <c r="F10194" s="18">
        <v>0</v>
      </c>
      <c r="G10194" s="18">
        <v>0</v>
      </c>
      <c r="H10194" s="18">
        <v>0</v>
      </c>
      <c r="I10194" s="19" t="s">
        <v>1</v>
      </c>
    </row>
    <row r="10195" spans="2:9" s="1" customFormat="1">
      <c r="B10195" s="15" t="s">
        <v>9133</v>
      </c>
      <c r="C10195" s="16">
        <f>B10195+300000000</f>
        <v>399991115</v>
      </c>
      <c r="D10195" s="16" t="s">
        <v>9134</v>
      </c>
      <c r="E10195" s="17">
        <v>3</v>
      </c>
      <c r="F10195" s="18">
        <v>5</v>
      </c>
      <c r="G10195" s="18">
        <v>6.5</v>
      </c>
      <c r="H10195" s="18">
        <v>19.5</v>
      </c>
      <c r="I10195" s="19" t="s">
        <v>1</v>
      </c>
    </row>
    <row r="10196" spans="2:9" s="1" customFormat="1">
      <c r="B10196" s="15" t="s">
        <v>24865</v>
      </c>
      <c r="C10196" s="16">
        <f>B10196+300000000</f>
        <v>399991239</v>
      </c>
      <c r="D10196" s="16" t="s">
        <v>24866</v>
      </c>
      <c r="E10196" s="17">
        <v>1</v>
      </c>
      <c r="F10196" s="18">
        <v>521.1</v>
      </c>
      <c r="G10196" s="18">
        <v>700</v>
      </c>
      <c r="H10196" s="18">
        <v>700</v>
      </c>
      <c r="I10196" s="19" t="s">
        <v>1</v>
      </c>
    </row>
    <row r="10197" spans="2:9" s="1" customFormat="1">
      <c r="B10197" s="15" t="s">
        <v>24026</v>
      </c>
      <c r="C10197" s="16">
        <f>B10197+300000000</f>
        <v>399991799</v>
      </c>
      <c r="D10197" s="16" t="s">
        <v>24027</v>
      </c>
      <c r="E10197" s="17">
        <v>1</v>
      </c>
      <c r="F10197" s="18">
        <v>200</v>
      </c>
      <c r="G10197" s="18">
        <v>260</v>
      </c>
      <c r="H10197" s="18">
        <v>260</v>
      </c>
      <c r="I10197" s="19" t="s">
        <v>1</v>
      </c>
    </row>
    <row r="10198" spans="2:9" s="1" customFormat="1">
      <c r="B10198" s="15" t="s">
        <v>12115</v>
      </c>
      <c r="C10198" s="16">
        <f>B10198+300000000</f>
        <v>309999312</v>
      </c>
      <c r="D10198" s="16" t="s">
        <v>12116</v>
      </c>
      <c r="E10198" s="17">
        <v>5</v>
      </c>
      <c r="F10198" s="18">
        <v>40</v>
      </c>
      <c r="G10198" s="18">
        <v>52</v>
      </c>
      <c r="H10198" s="18">
        <v>260</v>
      </c>
      <c r="I10198" s="19" t="s">
        <v>1</v>
      </c>
    </row>
    <row r="10199" spans="2:9" s="1" customFormat="1">
      <c r="B10199" s="15" t="s">
        <v>23695</v>
      </c>
      <c r="C10199" s="16">
        <f>B10199+300000000</f>
        <v>309999374</v>
      </c>
      <c r="D10199" s="16" t="s">
        <v>23696</v>
      </c>
      <c r="E10199" s="17">
        <v>1</v>
      </c>
      <c r="F10199" s="18">
        <v>200</v>
      </c>
      <c r="G10199" s="18">
        <v>260</v>
      </c>
      <c r="H10199" s="18">
        <v>260</v>
      </c>
      <c r="I10199" s="19" t="s">
        <v>1</v>
      </c>
    </row>
    <row r="10200" spans="2:9" s="1" customFormat="1">
      <c r="B10200" s="15" t="s">
        <v>8029</v>
      </c>
      <c r="C10200" s="16">
        <f>B10200+300000000</f>
        <v>309999376</v>
      </c>
      <c r="D10200" s="16" t="s">
        <v>8030</v>
      </c>
      <c r="E10200" s="17">
        <v>3</v>
      </c>
      <c r="F10200" s="18">
        <v>40</v>
      </c>
      <c r="G10200" s="18">
        <v>52</v>
      </c>
      <c r="H10200" s="18">
        <v>156</v>
      </c>
      <c r="I10200" s="19" t="s">
        <v>1</v>
      </c>
    </row>
    <row r="10201" spans="2:9" s="1" customFormat="1">
      <c r="B10201" s="15" t="s">
        <v>3354</v>
      </c>
      <c r="C10201" s="16" t="s">
        <v>3355</v>
      </c>
      <c r="D10201" s="16" t="s">
        <v>3356</v>
      </c>
      <c r="E10201" s="17">
        <v>1</v>
      </c>
      <c r="F10201" s="18">
        <v>550</v>
      </c>
      <c r="G10201" s="18">
        <v>590</v>
      </c>
      <c r="H10201" s="18">
        <v>590</v>
      </c>
      <c r="I10201" s="19" t="s">
        <v>1</v>
      </c>
    </row>
    <row r="10202" spans="2:9" s="1" customFormat="1">
      <c r="B10202" s="15" t="s">
        <v>3323</v>
      </c>
      <c r="C10202" s="16">
        <f>B10202+300000000</f>
        <v>309999381</v>
      </c>
      <c r="D10202" s="16" t="s">
        <v>3324</v>
      </c>
      <c r="E10202" s="17">
        <v>1</v>
      </c>
      <c r="F10202" s="18">
        <v>350</v>
      </c>
      <c r="G10202" s="18">
        <v>455</v>
      </c>
      <c r="H10202" s="18">
        <v>455</v>
      </c>
      <c r="I10202" s="19" t="s">
        <v>1</v>
      </c>
    </row>
    <row r="10203" spans="2:9" s="1" customFormat="1">
      <c r="B10203" s="15" t="s">
        <v>3393</v>
      </c>
      <c r="C10203" s="16" t="s">
        <v>3394</v>
      </c>
      <c r="D10203" s="16" t="s">
        <v>3395</v>
      </c>
      <c r="E10203" s="17">
        <v>1</v>
      </c>
      <c r="F10203" s="18">
        <v>400</v>
      </c>
      <c r="G10203" s="18">
        <v>450</v>
      </c>
      <c r="H10203" s="18">
        <v>450</v>
      </c>
      <c r="I10203" s="19" t="s">
        <v>1</v>
      </c>
    </row>
    <row r="10204" spans="2:9" s="1" customFormat="1">
      <c r="B10204" s="15" t="s">
        <v>3360</v>
      </c>
      <c r="C10204" s="16" t="s">
        <v>3361</v>
      </c>
      <c r="D10204" s="16" t="s">
        <v>3362</v>
      </c>
      <c r="E10204" s="17">
        <v>1</v>
      </c>
      <c r="F10204" s="18">
        <v>550</v>
      </c>
      <c r="G10204" s="18">
        <v>590</v>
      </c>
      <c r="H10204" s="18">
        <v>590</v>
      </c>
      <c r="I10204" s="19" t="s">
        <v>1</v>
      </c>
    </row>
    <row r="10205" spans="2:9" s="1" customFormat="1">
      <c r="B10205" s="15" t="s">
        <v>2990</v>
      </c>
      <c r="C10205" s="16">
        <f>B10205+300000000</f>
        <v>309999390</v>
      </c>
      <c r="D10205" s="16" t="s">
        <v>2991</v>
      </c>
      <c r="E10205" s="17">
        <v>3</v>
      </c>
      <c r="F10205" s="18">
        <v>18</v>
      </c>
      <c r="G10205" s="18">
        <v>23.4</v>
      </c>
      <c r="H10205" s="18">
        <v>70.2</v>
      </c>
      <c r="I10205" s="19" t="s">
        <v>1</v>
      </c>
    </row>
    <row r="10206" spans="2:9" s="1" customFormat="1">
      <c r="B10206" s="15" t="s">
        <v>2979</v>
      </c>
      <c r="C10206" s="16">
        <f>B10206+300000000</f>
        <v>309999399</v>
      </c>
      <c r="D10206" s="16" t="s">
        <v>2980</v>
      </c>
      <c r="E10206" s="17">
        <v>1</v>
      </c>
      <c r="F10206" s="18">
        <v>5</v>
      </c>
      <c r="G10206" s="18">
        <v>6.5</v>
      </c>
      <c r="H10206" s="18">
        <v>6.5</v>
      </c>
      <c r="I10206" s="19" t="s">
        <v>1</v>
      </c>
    </row>
    <row r="10207" spans="2:9" s="1" customFormat="1">
      <c r="B10207" s="15" t="s">
        <v>22250</v>
      </c>
      <c r="C10207" s="16">
        <f>B10207+300000000</f>
        <v>309999404</v>
      </c>
      <c r="D10207" s="16" t="s">
        <v>22251</v>
      </c>
      <c r="E10207" s="17">
        <v>37</v>
      </c>
      <c r="F10207" s="18">
        <v>10</v>
      </c>
      <c r="G10207" s="18">
        <v>13</v>
      </c>
      <c r="H10207" s="18">
        <v>481</v>
      </c>
      <c r="I10207" s="19" t="s">
        <v>1</v>
      </c>
    </row>
    <row r="10208" spans="2:9" s="1" customFormat="1">
      <c r="B10208" s="15" t="s">
        <v>9808</v>
      </c>
      <c r="C10208" s="16">
        <f>B10208+300000000</f>
        <v>309999405</v>
      </c>
      <c r="D10208" s="16" t="s">
        <v>9809</v>
      </c>
      <c r="E10208" s="17">
        <v>1</v>
      </c>
      <c r="F10208" s="18">
        <v>95</v>
      </c>
      <c r="G10208" s="18">
        <v>123.5</v>
      </c>
      <c r="H10208" s="18">
        <v>123.5</v>
      </c>
      <c r="I10208" s="19" t="s">
        <v>1</v>
      </c>
    </row>
    <row r="10209" spans="2:9" s="1" customFormat="1">
      <c r="B10209" s="15" t="s">
        <v>9798</v>
      </c>
      <c r="C10209" s="16">
        <f>B10209+300000000</f>
        <v>309999410</v>
      </c>
      <c r="D10209" s="16" t="s">
        <v>9799</v>
      </c>
      <c r="E10209" s="17">
        <v>1</v>
      </c>
      <c r="F10209" s="18">
        <v>75</v>
      </c>
      <c r="G10209" s="18">
        <v>97.5</v>
      </c>
      <c r="H10209" s="18">
        <v>97.5</v>
      </c>
      <c r="I10209" s="19" t="s">
        <v>1</v>
      </c>
    </row>
    <row r="10210" spans="2:9" s="1" customFormat="1">
      <c r="B10210" s="15" t="s">
        <v>9449</v>
      </c>
      <c r="C10210" s="16">
        <f>B10210+300000000</f>
        <v>309999421</v>
      </c>
      <c r="D10210" s="16" t="s">
        <v>9450</v>
      </c>
      <c r="E10210" s="17">
        <v>1</v>
      </c>
      <c r="F10210" s="20">
        <v>1000</v>
      </c>
      <c r="G10210" s="20">
        <v>1300</v>
      </c>
      <c r="H10210" s="20">
        <v>1300</v>
      </c>
      <c r="I10210" s="19" t="s">
        <v>1</v>
      </c>
    </row>
    <row r="10211" spans="2:9" s="1" customFormat="1">
      <c r="B10211" s="15" t="s">
        <v>10346</v>
      </c>
      <c r="C10211" s="16">
        <f>B10211+300000000</f>
        <v>309999447</v>
      </c>
      <c r="D10211" s="16" t="s">
        <v>10347</v>
      </c>
      <c r="E10211" s="17">
        <v>1</v>
      </c>
      <c r="F10211" s="20">
        <v>1440</v>
      </c>
      <c r="G10211" s="20">
        <v>1872</v>
      </c>
      <c r="H10211" s="20">
        <v>1872</v>
      </c>
      <c r="I10211" s="19" t="s">
        <v>1</v>
      </c>
    </row>
    <row r="10212" spans="2:9" s="1" customFormat="1">
      <c r="B10212" s="15" t="s">
        <v>15909</v>
      </c>
      <c r="C10212" s="16">
        <f>B10212+300000000</f>
        <v>399995459</v>
      </c>
      <c r="D10212" s="16" t="s">
        <v>15910</v>
      </c>
      <c r="E10212" s="17">
        <v>2</v>
      </c>
      <c r="F10212" s="18">
        <v>500</v>
      </c>
      <c r="G10212" s="18">
        <v>650</v>
      </c>
      <c r="H10212" s="20">
        <v>1300</v>
      </c>
      <c r="I10212" s="19" t="s">
        <v>1</v>
      </c>
    </row>
    <row r="10213" spans="2:9" s="1" customFormat="1">
      <c r="B10213" s="15" t="s">
        <v>24024</v>
      </c>
      <c r="C10213" s="16">
        <f>B10213+300000000</f>
        <v>399995999</v>
      </c>
      <c r="D10213" s="16" t="s">
        <v>24025</v>
      </c>
      <c r="E10213" s="17">
        <v>1</v>
      </c>
      <c r="F10213" s="18">
        <v>390</v>
      </c>
      <c r="G10213" s="18">
        <v>507</v>
      </c>
      <c r="H10213" s="18">
        <v>507</v>
      </c>
      <c r="I10213" s="19" t="s">
        <v>1</v>
      </c>
    </row>
    <row r="10214" spans="2:9" s="1" customFormat="1">
      <c r="B10214" s="15" t="s">
        <v>8025</v>
      </c>
      <c r="C10214" s="16">
        <f>B10214+300000000</f>
        <v>399996399</v>
      </c>
      <c r="D10214" s="16" t="s">
        <v>8026</v>
      </c>
      <c r="E10214" s="17">
        <v>8</v>
      </c>
      <c r="F10214" s="18">
        <v>6</v>
      </c>
      <c r="G10214" s="18">
        <v>7.8</v>
      </c>
      <c r="H10214" s="18">
        <v>62.4</v>
      </c>
      <c r="I10214" s="19" t="s">
        <v>1</v>
      </c>
    </row>
    <row r="10215" spans="2:9" s="1" customFormat="1">
      <c r="B10215" s="15" t="s">
        <v>17614</v>
      </c>
      <c r="C10215" s="16">
        <f>B10215+300000000</f>
        <v>399996523</v>
      </c>
      <c r="D10215" s="16" t="s">
        <v>17615</v>
      </c>
      <c r="E10215" s="17">
        <v>2</v>
      </c>
      <c r="F10215" s="18">
        <v>40</v>
      </c>
      <c r="G10215" s="18">
        <v>52</v>
      </c>
      <c r="H10215" s="18">
        <v>104</v>
      </c>
      <c r="I10215" s="19" t="s">
        <v>1</v>
      </c>
    </row>
    <row r="10216" spans="2:9" s="1" customFormat="1">
      <c r="B10216" s="15" t="s">
        <v>23017</v>
      </c>
      <c r="C10216" s="16">
        <f>B10216+300000000</f>
        <v>399996669</v>
      </c>
      <c r="D10216" s="16" t="s">
        <v>23018</v>
      </c>
      <c r="E10216" s="17">
        <v>8</v>
      </c>
      <c r="F10216" s="18">
        <v>5.5</v>
      </c>
      <c r="G10216" s="18">
        <v>10</v>
      </c>
      <c r="H10216" s="18">
        <v>80</v>
      </c>
      <c r="I10216" s="19" t="s">
        <v>1</v>
      </c>
    </row>
    <row r="10217" spans="2:9" s="1" customFormat="1">
      <c r="B10217" s="15" t="s">
        <v>14382</v>
      </c>
      <c r="C10217" s="16">
        <f>B10217+300000000</f>
        <v>399998888</v>
      </c>
      <c r="D10217" s="16" t="s">
        <v>14383</v>
      </c>
      <c r="E10217" s="17">
        <v>1</v>
      </c>
      <c r="F10217" s="20">
        <v>1500</v>
      </c>
      <c r="G10217" s="20">
        <v>1900</v>
      </c>
      <c r="H10217" s="20">
        <v>1900</v>
      </c>
      <c r="I10217" s="19" t="s">
        <v>1</v>
      </c>
    </row>
    <row r="10218" spans="2:9" s="1" customFormat="1">
      <c r="B10218" s="15" t="s">
        <v>19853</v>
      </c>
      <c r="C10218" s="16">
        <f>B10218+300000000</f>
        <v>399998889</v>
      </c>
      <c r="D10218" s="16" t="s">
        <v>19854</v>
      </c>
      <c r="E10218" s="17">
        <v>1</v>
      </c>
      <c r="F10218" s="18">
        <v>344.17</v>
      </c>
      <c r="G10218" s="18">
        <v>465</v>
      </c>
      <c r="H10218" s="18">
        <v>465</v>
      </c>
      <c r="I10218" s="19" t="s">
        <v>1</v>
      </c>
    </row>
    <row r="10219" spans="2:9" s="1" customFormat="1">
      <c r="B10219" s="15" t="s">
        <v>8944</v>
      </c>
      <c r="C10219" s="16">
        <f>B10219+300000000</f>
        <v>399998890</v>
      </c>
      <c r="D10219" s="16" t="s">
        <v>8945</v>
      </c>
      <c r="E10219" s="17">
        <v>15</v>
      </c>
      <c r="F10219" s="18">
        <v>204</v>
      </c>
      <c r="G10219" s="18">
        <v>260</v>
      </c>
      <c r="H10219" s="20">
        <v>3900</v>
      </c>
      <c r="I10219" s="19" t="s">
        <v>1</v>
      </c>
    </row>
    <row r="10220" spans="2:9" s="1" customFormat="1">
      <c r="B10220" s="15" t="s">
        <v>20977</v>
      </c>
      <c r="C10220" s="16">
        <f>B10220+300000000</f>
        <v>399998891</v>
      </c>
      <c r="D10220" s="16" t="s">
        <v>20978</v>
      </c>
      <c r="E10220" s="17">
        <v>2</v>
      </c>
      <c r="F10220" s="18">
        <v>63.4</v>
      </c>
      <c r="G10220" s="18">
        <v>105</v>
      </c>
      <c r="H10220" s="18">
        <v>210</v>
      </c>
      <c r="I10220" s="19" t="s">
        <v>1</v>
      </c>
    </row>
    <row r="10221" spans="2:9" s="1" customFormat="1">
      <c r="B10221" s="15" t="s">
        <v>6455</v>
      </c>
      <c r="C10221" s="16">
        <f>B10221+300000000</f>
        <v>309999957</v>
      </c>
      <c r="D10221" s="16" t="s">
        <v>6456</v>
      </c>
      <c r="E10221" s="17">
        <v>1</v>
      </c>
      <c r="F10221" s="18">
        <v>200</v>
      </c>
      <c r="G10221" s="18">
        <v>260</v>
      </c>
      <c r="H10221" s="18">
        <v>260</v>
      </c>
      <c r="I10221" s="19" t="s">
        <v>1</v>
      </c>
    </row>
    <row r="10222" spans="2:9" s="1" customFormat="1">
      <c r="B10222" s="15" t="s">
        <v>23013</v>
      </c>
      <c r="C10222" s="16">
        <f>B10222+300000000</f>
        <v>399999777</v>
      </c>
      <c r="D10222" s="16" t="s">
        <v>23014</v>
      </c>
      <c r="E10222" s="17">
        <v>4</v>
      </c>
      <c r="F10222" s="18">
        <v>4</v>
      </c>
      <c r="G10222" s="18">
        <v>10</v>
      </c>
      <c r="H10222" s="18">
        <v>40</v>
      </c>
      <c r="I10222" s="19" t="s">
        <v>1</v>
      </c>
    </row>
    <row r="10223" spans="2:9" s="1" customFormat="1">
      <c r="B10223" s="15" t="s">
        <v>23015</v>
      </c>
      <c r="C10223" s="16">
        <f>B10223+300000000</f>
        <v>399999778</v>
      </c>
      <c r="D10223" s="16" t="s">
        <v>23016</v>
      </c>
      <c r="E10223" s="17">
        <v>10</v>
      </c>
      <c r="F10223" s="18">
        <v>4.5</v>
      </c>
      <c r="G10223" s="18">
        <v>10</v>
      </c>
      <c r="H10223" s="18">
        <v>100</v>
      </c>
      <c r="I10223" s="19" t="s">
        <v>1</v>
      </c>
    </row>
    <row r="10224" spans="2:9" s="1" customFormat="1">
      <c r="B10224" s="15" t="s">
        <v>5598</v>
      </c>
      <c r="C10224" s="16">
        <f>B10224+300000000</f>
        <v>399999971</v>
      </c>
      <c r="D10224" s="16" t="s">
        <v>5599</v>
      </c>
      <c r="E10224" s="17">
        <v>5</v>
      </c>
      <c r="F10224" s="18">
        <v>11</v>
      </c>
      <c r="G10224" s="18">
        <v>14.3</v>
      </c>
      <c r="H10224" s="18">
        <v>71.5</v>
      </c>
      <c r="I10224" s="19" t="s">
        <v>1</v>
      </c>
    </row>
    <row r="10225" spans="2:9" s="1" customFormat="1">
      <c r="B10225" s="15" t="s">
        <v>23769</v>
      </c>
      <c r="C10225" s="16">
        <f>B10225+300000000</f>
        <v>399999998</v>
      </c>
      <c r="D10225" s="16" t="s">
        <v>23770</v>
      </c>
      <c r="E10225" s="17">
        <v>1</v>
      </c>
      <c r="F10225" s="18">
        <v>415</v>
      </c>
      <c r="G10225" s="18">
        <v>539.5</v>
      </c>
      <c r="H10225" s="18">
        <v>539.5</v>
      </c>
      <c r="I10225" s="19" t="s">
        <v>1</v>
      </c>
    </row>
    <row r="10226" spans="2:9" s="1" customFormat="1">
      <c r="B10226" s="3"/>
      <c r="C10226" s="3"/>
      <c r="F10226" s="22" t="s">
        <v>26348</v>
      </c>
      <c r="G10226" s="3"/>
      <c r="H10226" s="23">
        <v>9999999.9900000002</v>
      </c>
      <c r="I10226" s="3"/>
    </row>
    <row r="10227" spans="2:9" s="1" customFormat="1">
      <c r="B10227" s="1" t="s">
        <v>26349</v>
      </c>
    </row>
    <row r="10228" spans="2:9" s="1" customFormat="1"/>
    <row r="10229" spans="2:9" s="1" customFormat="1" ht="191.25">
      <c r="B10229" s="24" t="s">
        <v>26350</v>
      </c>
      <c r="F10229" s="24" t="s">
        <v>26351</v>
      </c>
    </row>
  </sheetData>
  <sortState ref="A5:IV10225">
    <sortCondition ref="B5:B10225"/>
  </sortState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2025-04-16T14:12:51Z</dcterms:created>
  <dcterms:modified xsi:type="dcterms:W3CDTF">2025-04-16T14:15:14Z</dcterms:modified>
</cp:coreProperties>
</file>