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Import_department\Empire_China\Import\_Plugs Spark\CROSS\2021\"/>
    </mc:Choice>
  </mc:AlternateContent>
  <bookViews>
    <workbookView xWindow="0" yWindow="0" windowWidth="28800" windowHeight="12300"/>
  </bookViews>
  <sheets>
    <sheet name="PATRON Cross" sheetId="3" r:id="rId1"/>
  </sheets>
  <definedNames>
    <definedName name="_xlnm._FilterDatabase" localSheetId="0" hidden="1">'PATRON Cross'!$A$1:$AN$122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<sst xmlns="http://schemas.openxmlformats.org/spreadsheetml/2006/main" count="1671" uniqueCount="990">
  <si>
    <t>DENSO</t>
  </si>
  <si>
    <t>SPP3007</t>
  </si>
  <si>
    <t>W20TT</t>
  </si>
  <si>
    <t>IW20TT</t>
  </si>
  <si>
    <t>SPP001P</t>
  </si>
  <si>
    <t>Q16TT</t>
  </si>
  <si>
    <t>IQ16TT</t>
  </si>
  <si>
    <t>-</t>
  </si>
  <si>
    <t>IQ20TT</t>
  </si>
  <si>
    <t>SPP3003</t>
  </si>
  <si>
    <t>Q20TT</t>
  </si>
  <si>
    <t>PK20R8</t>
  </si>
  <si>
    <t>IK20TT</t>
  </si>
  <si>
    <t>K20TT</t>
  </si>
  <si>
    <t>K16TT</t>
  </si>
  <si>
    <t>IK16TT</t>
  </si>
  <si>
    <t>SPP3009</t>
  </si>
  <si>
    <t>PK20PRL11</t>
  </si>
  <si>
    <t>SPP113I</t>
  </si>
  <si>
    <t>KJ20CRL11</t>
  </si>
  <si>
    <t>SPP3038</t>
  </si>
  <si>
    <t>SPP112I</t>
  </si>
  <si>
    <t>SPP3008</t>
  </si>
  <si>
    <t>PK20R13</t>
  </si>
  <si>
    <t>SPP010P</t>
  </si>
  <si>
    <t>PK20PRP8</t>
  </si>
  <si>
    <t>SPP002P</t>
  </si>
  <si>
    <t>PKJ16CRL11</t>
  </si>
  <si>
    <t>SPP008P</t>
  </si>
  <si>
    <t>SPP3010</t>
  </si>
  <si>
    <t>W16TT</t>
  </si>
  <si>
    <t>IW16TT</t>
  </si>
  <si>
    <t>PK22PR8</t>
  </si>
  <si>
    <t>SPP013P</t>
  </si>
  <si>
    <t>PK16PRL11</t>
  </si>
  <si>
    <t>SK20R11</t>
  </si>
  <si>
    <t>SPP101I</t>
  </si>
  <si>
    <t>K16TNRS9</t>
  </si>
  <si>
    <t>SPP3015</t>
  </si>
  <si>
    <t>SK16PRA11</t>
  </si>
  <si>
    <t>KJ20DRM11</t>
  </si>
  <si>
    <t>SPP3036</t>
  </si>
  <si>
    <t>SKJ20DRM11</t>
  </si>
  <si>
    <t>SPP133I</t>
  </si>
  <si>
    <t>KJ20SR11</t>
  </si>
  <si>
    <t>SPP017P</t>
  </si>
  <si>
    <t>SK20HR11</t>
  </si>
  <si>
    <t>SPP131I</t>
  </si>
  <si>
    <t>IKH20TT</t>
  </si>
  <si>
    <t>IXEH20TT</t>
  </si>
  <si>
    <t>FXE20HE11</t>
  </si>
  <si>
    <t>SPP125I</t>
  </si>
  <si>
    <t>IXEH20ETT</t>
  </si>
  <si>
    <t>FXE20HR11</t>
  </si>
  <si>
    <t>SPP016P</t>
  </si>
  <si>
    <t>SXU22HDR8</t>
  </si>
  <si>
    <t>SPP103I</t>
  </si>
  <si>
    <t>FXE22HR11</t>
  </si>
  <si>
    <t>SPP129I</t>
  </si>
  <si>
    <t>SPP118I</t>
  </si>
  <si>
    <t>SK20BGR11</t>
  </si>
  <si>
    <t>SPP145I</t>
  </si>
  <si>
    <t>SC16HR11</t>
  </si>
  <si>
    <t>SPP117I</t>
  </si>
  <si>
    <t>SPP107I</t>
  </si>
  <si>
    <t>XUH22TT</t>
  </si>
  <si>
    <t>SPP3028</t>
  </si>
  <si>
    <t>IKH16TT</t>
  </si>
  <si>
    <t>SPP136I</t>
  </si>
  <si>
    <t>SPP102I</t>
  </si>
  <si>
    <t>IXEH22TT</t>
  </si>
  <si>
    <t>IT16TT</t>
  </si>
  <si>
    <t>SPP011P</t>
  </si>
  <si>
    <t>IT20TT</t>
  </si>
  <si>
    <t>SPP116I</t>
  </si>
  <si>
    <t>ITL16TT</t>
  </si>
  <si>
    <t>SPP3033</t>
  </si>
  <si>
    <t>ITV16TT</t>
  </si>
  <si>
    <t>SPP111I</t>
  </si>
  <si>
    <t>ITV20TT</t>
  </si>
  <si>
    <t>SPP128I</t>
  </si>
  <si>
    <t>K20PBRS10</t>
  </si>
  <si>
    <t>SPP3011</t>
  </si>
  <si>
    <t>K20TXR</t>
  </si>
  <si>
    <t>SPP3023</t>
  </si>
  <si>
    <t>W20EPBRS</t>
  </si>
  <si>
    <t>SPP207M</t>
  </si>
  <si>
    <t>PT16VR13</t>
  </si>
  <si>
    <t>SPP003P</t>
  </si>
  <si>
    <t>TV16TT</t>
  </si>
  <si>
    <t>SPP138I</t>
  </si>
  <si>
    <t>IK20</t>
  </si>
  <si>
    <t>IK22</t>
  </si>
  <si>
    <t>SPP109I</t>
  </si>
  <si>
    <t>VKH20Y</t>
  </si>
  <si>
    <t>VXUH22I</t>
  </si>
  <si>
    <t>SPP119I</t>
  </si>
  <si>
    <t>K16HPRU11</t>
  </si>
  <si>
    <t>SPP3027</t>
  </si>
  <si>
    <t>KH16TT</t>
  </si>
  <si>
    <t>NGK</t>
  </si>
  <si>
    <t>BKR6EKUC</t>
  </si>
  <si>
    <t>SPP3018</t>
  </si>
  <si>
    <t>ILZFR6D11</t>
  </si>
  <si>
    <t>SPP115I</t>
  </si>
  <si>
    <t>LZKR6B10E</t>
  </si>
  <si>
    <t>SPP130I</t>
  </si>
  <si>
    <t>PFR7S8EG</t>
  </si>
  <si>
    <t>ZFR6BPG</t>
  </si>
  <si>
    <t>ILZKR7A</t>
  </si>
  <si>
    <t>SPP110I</t>
  </si>
  <si>
    <t>ILKR7B8</t>
  </si>
  <si>
    <t>SPP3017</t>
  </si>
  <si>
    <t>ZFR5F11</t>
  </si>
  <si>
    <t>SPP3021</t>
  </si>
  <si>
    <t>BKR6EK</t>
  </si>
  <si>
    <t>PTR5A13</t>
  </si>
  <si>
    <t>BKR6EP13</t>
  </si>
  <si>
    <t>FR6EI</t>
  </si>
  <si>
    <t>APR6FS</t>
  </si>
  <si>
    <t>SPP3031</t>
  </si>
  <si>
    <t>BUR6ET</t>
  </si>
  <si>
    <t>SPP3000</t>
  </si>
  <si>
    <t>SPP134I</t>
  </si>
  <si>
    <t>SPP3045</t>
  </si>
  <si>
    <t>ILTR5A13G</t>
  </si>
  <si>
    <t>SPP009P</t>
  </si>
  <si>
    <t>SPP108I</t>
  </si>
  <si>
    <t>SPP143I</t>
  </si>
  <si>
    <t>ZFR6F11</t>
  </si>
  <si>
    <t>BPMR7A</t>
  </si>
  <si>
    <t>SPP3041</t>
  </si>
  <si>
    <t>LFR5AIX11</t>
  </si>
  <si>
    <t>SPP114I</t>
  </si>
  <si>
    <t>TR5B13</t>
  </si>
  <si>
    <t>SPP3040</t>
  </si>
  <si>
    <t>IFR6T11</t>
  </si>
  <si>
    <t>BKR6EZ</t>
  </si>
  <si>
    <t>ILZFR6C11K</t>
  </si>
  <si>
    <t>ILFR6T11</t>
  </si>
  <si>
    <t>ILKAR7B11</t>
  </si>
  <si>
    <t>PLZKAR6A11</t>
  </si>
  <si>
    <t>LZTR4A11</t>
  </si>
  <si>
    <t>HB6AIX11P</t>
  </si>
  <si>
    <t>PZFR6R</t>
  </si>
  <si>
    <t>SPP014P</t>
  </si>
  <si>
    <t>PLFR5A11</t>
  </si>
  <si>
    <t>SPP007P</t>
  </si>
  <si>
    <t>LFR5A11</t>
  </si>
  <si>
    <t>PFR6Q</t>
  </si>
  <si>
    <t>IZFR6K11</t>
  </si>
  <si>
    <t>TR5IX</t>
  </si>
  <si>
    <t>IFR5J11</t>
  </si>
  <si>
    <t>BKUR5ET10</t>
  </si>
  <si>
    <t>IFR6J11</t>
  </si>
  <si>
    <t>PZFR5N11T</t>
  </si>
  <si>
    <t>SPP015P</t>
  </si>
  <si>
    <t>ZFR5LP13G</t>
  </si>
  <si>
    <t>ZKER6A10EG</t>
  </si>
  <si>
    <t>SPP3043</t>
  </si>
  <si>
    <t>W16EPU</t>
  </si>
  <si>
    <t>W16EXRU11</t>
  </si>
  <si>
    <t>W20EPU</t>
  </si>
  <si>
    <t>W20EPRU11</t>
  </si>
  <si>
    <t>W20FPU</t>
  </si>
  <si>
    <t>P16PR11</t>
  </si>
  <si>
    <t>K16RU</t>
  </si>
  <si>
    <t>K16RU11</t>
  </si>
  <si>
    <t>K20PRU11</t>
  </si>
  <si>
    <t>Q16RU</t>
  </si>
  <si>
    <t>K16PRU11</t>
  </si>
  <si>
    <t>KJ16CRL11</t>
  </si>
  <si>
    <t>KJ20CR11</t>
  </si>
  <si>
    <t>Q20PRU11</t>
  </si>
  <si>
    <t>W16EPRU11</t>
  </si>
  <si>
    <t>W16ETRS</t>
  </si>
  <si>
    <t>K22PRZU</t>
  </si>
  <si>
    <t>K20TNR</t>
  </si>
  <si>
    <t>XU24EPRU</t>
  </si>
  <si>
    <t>K20PRU</t>
  </si>
  <si>
    <t>W20EPRU</t>
  </si>
  <si>
    <t>W16EPRU</t>
  </si>
  <si>
    <t>Q16PRU</t>
  </si>
  <si>
    <t>K16PRU</t>
  </si>
  <si>
    <t>SVK20RZ8</t>
  </si>
  <si>
    <t>K20HRU11</t>
  </si>
  <si>
    <t>SK20PRA8</t>
  </si>
  <si>
    <t>KJ16CR</t>
  </si>
  <si>
    <t>Q20PRU</t>
  </si>
  <si>
    <t>FK20HR11</t>
  </si>
  <si>
    <t>SKJ20DRM11S</t>
  </si>
  <si>
    <t>K16PSRB8</t>
  </si>
  <si>
    <t>SC20HR11</t>
  </si>
  <si>
    <t>SVK20RZ11</t>
  </si>
  <si>
    <t>MA20PU</t>
  </si>
  <si>
    <t>MA20PRU</t>
  </si>
  <si>
    <t>T20EPU</t>
  </si>
  <si>
    <t>T20EPRU</t>
  </si>
  <si>
    <t>K20PBR</t>
  </si>
  <si>
    <t>W20EPB</t>
  </si>
  <si>
    <t>PT16EPRL13</t>
  </si>
  <si>
    <t>IW20</t>
  </si>
  <si>
    <t>IT16</t>
  </si>
  <si>
    <t>IT20</t>
  </si>
  <si>
    <t>IKH16</t>
  </si>
  <si>
    <t>IKH20</t>
  </si>
  <si>
    <t>VK20</t>
  </si>
  <si>
    <t>VW20</t>
  </si>
  <si>
    <t>VXU22</t>
  </si>
  <si>
    <t>VKH16</t>
  </si>
  <si>
    <t>VKH20</t>
  </si>
  <si>
    <t>VK20Y</t>
  </si>
  <si>
    <t>VKA20</t>
  </si>
  <si>
    <t>IU27</t>
  </si>
  <si>
    <t>K16U</t>
  </si>
  <si>
    <t>K16U11</t>
  </si>
  <si>
    <t>KJ16CRU11</t>
  </si>
  <si>
    <t>KJ20CRU11</t>
  </si>
  <si>
    <t>KJ20DRM11S</t>
  </si>
  <si>
    <t>MA20RU</t>
  </si>
  <si>
    <t>MA20RU11</t>
  </si>
  <si>
    <t>P16PR8</t>
  </si>
  <si>
    <t>P20R11</t>
  </si>
  <si>
    <t>PKJ20CR8</t>
  </si>
  <si>
    <t>SK16HR11</t>
  </si>
  <si>
    <t>SK20HPRL11</t>
  </si>
  <si>
    <t>SXU22HCR11S</t>
  </si>
  <si>
    <t>U22FSRU</t>
  </si>
  <si>
    <t>U27ESNZU</t>
  </si>
  <si>
    <t>W16EPR11</t>
  </si>
  <si>
    <t>W16EXU11</t>
  </si>
  <si>
    <t>W16FPR</t>
  </si>
  <si>
    <t>W16FPRU</t>
  </si>
  <si>
    <t>W16FPU10</t>
  </si>
  <si>
    <t>W20EPR11</t>
  </si>
  <si>
    <t>W22MPRU</t>
  </si>
  <si>
    <t>XU22HDR9</t>
  </si>
  <si>
    <t>XU22HR9</t>
  </si>
  <si>
    <t>XU24EPU</t>
  </si>
  <si>
    <t>ZC20HPR11</t>
  </si>
  <si>
    <t>BCPR5EY-11</t>
  </si>
  <si>
    <t>BP5ES</t>
  </si>
  <si>
    <t>BPR5EY-11</t>
  </si>
  <si>
    <t>BPR6ES-11</t>
  </si>
  <si>
    <t>BP6HS</t>
  </si>
  <si>
    <t>BKR5EYA</t>
  </si>
  <si>
    <t>BKR5EYA-11</t>
  </si>
  <si>
    <t>BKR6E-11</t>
  </si>
  <si>
    <t>BKR5E-11</t>
  </si>
  <si>
    <t>ZFR5F-11</t>
  </si>
  <si>
    <t>ZFR6F-11</t>
  </si>
  <si>
    <t>BPR5ES-11</t>
  </si>
  <si>
    <t>BKR6EP-13</t>
  </si>
  <si>
    <t>BKR7EIX</t>
  </si>
  <si>
    <t>BKR6EKC</t>
  </si>
  <si>
    <t>DCPR8E</t>
  </si>
  <si>
    <t>BKR6E</t>
  </si>
  <si>
    <t>BPR6ES</t>
  </si>
  <si>
    <t>BPR5ES</t>
  </si>
  <si>
    <t>BKR5E</t>
  </si>
  <si>
    <t>LFR6C-11</t>
  </si>
  <si>
    <t>ZFR5F</t>
  </si>
  <si>
    <t>FR5EI</t>
  </si>
  <si>
    <t>AP6FS</t>
  </si>
  <si>
    <t>BP6EFS</t>
  </si>
  <si>
    <t>BKUR6ET</t>
  </si>
  <si>
    <t>BKUR6ET-10</t>
  </si>
  <si>
    <t>PTR5A-13</t>
  </si>
  <si>
    <t>PTR5D-10</t>
  </si>
  <si>
    <t>BPR6EIX-11</t>
  </si>
  <si>
    <t>TR6IX</t>
  </si>
  <si>
    <t>LFR5AIX-11</t>
  </si>
  <si>
    <t>HB6AIX-11P</t>
  </si>
  <si>
    <t>LFR5A-11</t>
  </si>
  <si>
    <t>DF7H-11B</t>
  </si>
  <si>
    <t>PZFR6F</t>
  </si>
  <si>
    <t>ILFR5T11</t>
  </si>
  <si>
    <t>ILFR6J-11K</t>
  </si>
  <si>
    <t>ILZKR7B11GS</t>
  </si>
  <si>
    <t>CR7HSA</t>
  </si>
  <si>
    <t>CR9EIX</t>
  </si>
  <si>
    <t>BPR5HS</t>
  </si>
  <si>
    <t>ILKAR7L11</t>
  </si>
  <si>
    <t>NGK 2</t>
  </si>
  <si>
    <t>BPR5EY11</t>
  </si>
  <si>
    <t>BPR6ES11</t>
  </si>
  <si>
    <t>BKR5EYA11</t>
  </si>
  <si>
    <t>BKR6E11</t>
  </si>
  <si>
    <t>BKR5E11</t>
  </si>
  <si>
    <t>BPR5ES11</t>
  </si>
  <si>
    <t>LFR6C11</t>
  </si>
  <si>
    <t>PTR5D10</t>
  </si>
  <si>
    <t>BPR6EIX11</t>
  </si>
  <si>
    <t>DF7H11B</t>
  </si>
  <si>
    <t>SPP004P</t>
  </si>
  <si>
    <t>SPP005P</t>
  </si>
  <si>
    <t>SPP006P</t>
  </si>
  <si>
    <t>SPP104I</t>
  </si>
  <si>
    <t>SPP106I</t>
  </si>
  <si>
    <t>SPP3032</t>
  </si>
  <si>
    <t>SPP206M</t>
  </si>
  <si>
    <t>SPP3001</t>
  </si>
  <si>
    <t>SPP3002</t>
  </si>
  <si>
    <t>SPP3005</t>
  </si>
  <si>
    <t>SPP3006</t>
  </si>
  <si>
    <t>SPP3012</t>
  </si>
  <si>
    <t>SPP3013</t>
  </si>
  <si>
    <t>SPP3014</t>
  </si>
  <si>
    <t>SPP3016</t>
  </si>
  <si>
    <t>SPP3019</t>
  </si>
  <si>
    <t>SPP3020</t>
  </si>
  <si>
    <t>SPP3022</t>
  </si>
  <si>
    <t>SPP3024</t>
  </si>
  <si>
    <t>SPP3025</t>
  </si>
  <si>
    <t>SPP3026</t>
  </si>
  <si>
    <t>SPP3029</t>
  </si>
  <si>
    <t>SPP3030</t>
  </si>
  <si>
    <t>SPP012P</t>
  </si>
  <si>
    <t>SPP018P</t>
  </si>
  <si>
    <t>SPP120I</t>
  </si>
  <si>
    <t>SPP121I</t>
  </si>
  <si>
    <t>SPP122I</t>
  </si>
  <si>
    <t>SPP123I</t>
  </si>
  <si>
    <t>SPP124I</t>
  </si>
  <si>
    <t>SPP126I</t>
  </si>
  <si>
    <t>SPP127I</t>
  </si>
  <si>
    <t>SPP132I</t>
  </si>
  <si>
    <t>SPP135I</t>
  </si>
  <si>
    <t>SPP137I</t>
  </si>
  <si>
    <t>SPP139I</t>
  </si>
  <si>
    <t>SPP140I</t>
  </si>
  <si>
    <t>SPP141I</t>
  </si>
  <si>
    <t>SPP142I</t>
  </si>
  <si>
    <t>SPP144I</t>
  </si>
  <si>
    <t>SPP3034</t>
  </si>
  <si>
    <t>SPP3035</t>
  </si>
  <si>
    <t>SPP3037</t>
  </si>
  <si>
    <t>SPP3039</t>
  </si>
  <si>
    <t>SPP3042</t>
  </si>
  <si>
    <t>SPP3044</t>
  </si>
  <si>
    <t>SPP3046</t>
  </si>
  <si>
    <t>SPP3047</t>
  </si>
  <si>
    <t>SPP3048</t>
  </si>
  <si>
    <t>PATRON</t>
  </si>
  <si>
    <t>BOSCH</t>
  </si>
  <si>
    <t>BOSCH 2</t>
  </si>
  <si>
    <t>BOSCH 3</t>
  </si>
  <si>
    <t>BERU</t>
  </si>
  <si>
    <t>BERU 2</t>
  </si>
  <si>
    <t>BERU 3</t>
  </si>
  <si>
    <t>0242236592</t>
  </si>
  <si>
    <t>Z229</t>
  </si>
  <si>
    <t>Z295</t>
  </si>
  <si>
    <t>0242230544</t>
  </si>
  <si>
    <t>Z311</t>
  </si>
  <si>
    <t>0242229708</t>
  </si>
  <si>
    <t>0242230584</t>
  </si>
  <si>
    <t>0242230533</t>
  </si>
  <si>
    <t>Z219</t>
  </si>
  <si>
    <t>0242236566</t>
  </si>
  <si>
    <t>Z176</t>
  </si>
  <si>
    <t>0242236563</t>
  </si>
  <si>
    <t>0242240620</t>
  </si>
  <si>
    <t>Z298</t>
  </si>
  <si>
    <t>Z230</t>
  </si>
  <si>
    <t>0242240649</t>
  </si>
  <si>
    <t>Z150</t>
  </si>
  <si>
    <t>0242229641</t>
  </si>
  <si>
    <t>Z67</t>
  </si>
  <si>
    <t>0242236605</t>
  </si>
  <si>
    <t>0242135533</t>
  </si>
  <si>
    <t>0242135510</t>
  </si>
  <si>
    <t>Z306</t>
  </si>
  <si>
    <t>0242140528</t>
  </si>
  <si>
    <t>0242129512</t>
  </si>
  <si>
    <t>Z342</t>
  </si>
  <si>
    <t>0242230506</t>
  </si>
  <si>
    <t>Z278</t>
  </si>
  <si>
    <t>0242230528</t>
  </si>
  <si>
    <t>0242236599</t>
  </si>
  <si>
    <t>0242230614</t>
  </si>
  <si>
    <t>0242236528</t>
  </si>
  <si>
    <t>0242236510</t>
  </si>
  <si>
    <t>0242236593</t>
  </si>
  <si>
    <t>Z235</t>
  </si>
  <si>
    <t>0242135529</t>
  </si>
  <si>
    <t>0242129515</t>
  </si>
  <si>
    <t>Z362</t>
  </si>
  <si>
    <t>0242335504</t>
  </si>
  <si>
    <t>Z33</t>
  </si>
  <si>
    <t>Z32</t>
  </si>
  <si>
    <t>0242230500</t>
  </si>
  <si>
    <t>0242230505</t>
  </si>
  <si>
    <t>Z240</t>
  </si>
  <si>
    <t>0242236564</t>
  </si>
  <si>
    <t>0242240653</t>
  </si>
  <si>
    <t>Z188</t>
  </si>
  <si>
    <t>UXT8</t>
  </si>
  <si>
    <t>0242240675</t>
  </si>
  <si>
    <t>Z280</t>
  </si>
  <si>
    <t>0242235668</t>
  </si>
  <si>
    <t>0242235664</t>
  </si>
  <si>
    <t>Z91</t>
  </si>
  <si>
    <t>0242229659</t>
  </si>
  <si>
    <t>Z5</t>
  </si>
  <si>
    <t>0242235666</t>
  </si>
  <si>
    <t>0242235667</t>
  </si>
  <si>
    <t>Z99</t>
  </si>
  <si>
    <t>Z16</t>
  </si>
  <si>
    <t>0242235665</t>
  </si>
  <si>
    <t>Z97</t>
  </si>
  <si>
    <t>Z305</t>
  </si>
  <si>
    <t>0242235663</t>
  </si>
  <si>
    <t>Z72</t>
  </si>
  <si>
    <t>UXT11</t>
  </si>
  <si>
    <t>0242229687</t>
  </si>
  <si>
    <t>Z90</t>
  </si>
  <si>
    <t>0242229658</t>
  </si>
  <si>
    <t>0242229882</t>
  </si>
  <si>
    <t>Z94</t>
  </si>
  <si>
    <t>Z92</t>
  </si>
  <si>
    <t>Z93</t>
  </si>
  <si>
    <t>0242229654</t>
  </si>
  <si>
    <t>Z121</t>
  </si>
  <si>
    <t>Z62</t>
  </si>
  <si>
    <t>0242235661</t>
  </si>
  <si>
    <t>Z18</t>
  </si>
  <si>
    <t>0242236542</t>
  </si>
  <si>
    <t>Z158</t>
  </si>
  <si>
    <t>0242229656</t>
  </si>
  <si>
    <t>0242229576</t>
  </si>
  <si>
    <t>0242229660</t>
  </si>
  <si>
    <t>Z73</t>
  </si>
  <si>
    <t>Z257</t>
  </si>
  <si>
    <t>0242235707</t>
  </si>
  <si>
    <t>Z74</t>
  </si>
  <si>
    <t>0242229630</t>
  </si>
  <si>
    <t>Z183</t>
  </si>
  <si>
    <t>0242240592</t>
  </si>
  <si>
    <t>0242140523</t>
  </si>
  <si>
    <t>0241145515</t>
  </si>
  <si>
    <t>Z365</t>
  </si>
  <si>
    <t>0242245576</t>
  </si>
  <si>
    <t>Z347</t>
  </si>
  <si>
    <t>0242240665</t>
  </si>
  <si>
    <t>Z349</t>
  </si>
  <si>
    <t>0242235775</t>
  </si>
  <si>
    <t>Z236</t>
  </si>
  <si>
    <t>0242135524</t>
  </si>
  <si>
    <t>0242135531</t>
  </si>
  <si>
    <t>Z325</t>
  </si>
  <si>
    <t>Z346</t>
  </si>
  <si>
    <t>0241245673</t>
  </si>
  <si>
    <t>Z348</t>
  </si>
  <si>
    <t>0242135548</t>
  </si>
  <si>
    <t>0242140536</t>
  </si>
  <si>
    <t>0242240707</t>
  </si>
  <si>
    <t>0242129514</t>
  </si>
  <si>
    <t>0242236683</t>
  </si>
  <si>
    <t>0242140550</t>
  </si>
  <si>
    <t>0242129524</t>
  </si>
  <si>
    <t>0242135554</t>
  </si>
  <si>
    <t>0242236667</t>
  </si>
  <si>
    <t>Z275</t>
  </si>
  <si>
    <t>Z354</t>
  </si>
  <si>
    <t>0242235769</t>
  </si>
  <si>
    <t>0242236642</t>
  </si>
  <si>
    <t>0242236571</t>
  </si>
  <si>
    <t>Z206</t>
  </si>
  <si>
    <t>0242236576</t>
  </si>
  <si>
    <t>0242135556</t>
  </si>
  <si>
    <t>0242140515</t>
  </si>
  <si>
    <t>0242140521</t>
  </si>
  <si>
    <t>0242145573</t>
  </si>
  <si>
    <t>0242236561</t>
  </si>
  <si>
    <t>Z154</t>
  </si>
  <si>
    <t>0242225668</t>
  </si>
  <si>
    <t>Z216</t>
  </si>
  <si>
    <t>0242236541</t>
  </si>
  <si>
    <t>Z249</t>
  </si>
  <si>
    <t>0242140519</t>
  </si>
  <si>
    <t>Z234</t>
  </si>
  <si>
    <t>0242236565</t>
  </si>
  <si>
    <t>Z272</t>
  </si>
  <si>
    <t>0242229699</t>
  </si>
  <si>
    <t>0242229715</t>
  </si>
  <si>
    <t>Z152</t>
  </si>
  <si>
    <t>0242140560</t>
  </si>
  <si>
    <t>0242236633</t>
  </si>
  <si>
    <t>Z177</t>
  </si>
  <si>
    <t>0242240634</t>
  </si>
  <si>
    <t>0242240506</t>
  </si>
  <si>
    <t>Z260</t>
  </si>
  <si>
    <t>Z106</t>
  </si>
  <si>
    <t>0242060506</t>
  </si>
  <si>
    <t>0242065501</t>
  </si>
  <si>
    <t>Z199</t>
  </si>
  <si>
    <t>0241135520</t>
  </si>
  <si>
    <t>0241135515</t>
  </si>
  <si>
    <t>0242236665</t>
  </si>
  <si>
    <t>Z273</t>
  </si>
  <si>
    <t>0242229657</t>
  </si>
  <si>
    <t>0242230607</t>
  </si>
  <si>
    <t>Z302</t>
  </si>
  <si>
    <t>Z200</t>
  </si>
  <si>
    <t>DENSO Iridium</t>
  </si>
  <si>
    <t>DENSO Iridium 2</t>
  </si>
  <si>
    <t>DENSO Platinum</t>
  </si>
  <si>
    <t>DENSO Platinum 2</t>
  </si>
  <si>
    <t>DENSO Nickel</t>
  </si>
  <si>
    <t>DENSO Nickel 2</t>
  </si>
  <si>
    <t>DENSO Nickel 3</t>
  </si>
  <si>
    <t>DENSO Iridium TT</t>
  </si>
  <si>
    <t>DENSO Iridium TT 2</t>
  </si>
  <si>
    <t>DENSO Iridium Touch</t>
  </si>
  <si>
    <t>DENSO Iridium Touch 2</t>
  </si>
  <si>
    <t>DENSO Nickel TT</t>
  </si>
  <si>
    <t>DENSO Nickel TT 2</t>
  </si>
  <si>
    <t>ZT20EPR11</t>
  </si>
  <si>
    <t>T20TT</t>
  </si>
  <si>
    <t xml:space="preserve">PK20R13 </t>
  </si>
  <si>
    <t>PT16EPR13</t>
  </si>
  <si>
    <t>VFKH20</t>
  </si>
  <si>
    <t>VXUHC22G</t>
  </si>
  <si>
    <t>IK16L</t>
  </si>
  <si>
    <t>VFK16</t>
  </si>
  <si>
    <t>ZK20R13</t>
  </si>
  <si>
    <t>W20FTU</t>
  </si>
  <si>
    <t>WF20TT</t>
  </si>
  <si>
    <t>T16VRU10</t>
  </si>
  <si>
    <t>VFKH16</t>
  </si>
  <si>
    <t>VKA16</t>
  </si>
  <si>
    <t>FXE16HE11</t>
  </si>
  <si>
    <t>VFXEH20</t>
  </si>
  <si>
    <t>VFCH16</t>
  </si>
  <si>
    <t>IK20L</t>
  </si>
  <si>
    <t>SXU22HPR9</t>
  </si>
  <si>
    <t>SXU22HR9</t>
  </si>
  <si>
    <t>SKJ20CRA8</t>
  </si>
  <si>
    <t>FK16HQR11</t>
  </si>
  <si>
    <t>FK16HR11</t>
  </si>
  <si>
    <t>FC20HPR8</t>
  </si>
  <si>
    <t>VFXEH22</t>
  </si>
  <si>
    <t>VCH20</t>
  </si>
  <si>
    <t>VFXEH20E</t>
  </si>
  <si>
    <t>ITV20</t>
  </si>
  <si>
    <t>VXUH20I</t>
  </si>
  <si>
    <t>VFK20F</t>
  </si>
  <si>
    <t>FK16PR11</t>
  </si>
  <si>
    <t>SK20PRB8</t>
  </si>
  <si>
    <t>P20PRP8</t>
  </si>
  <si>
    <t>ITL16</t>
  </si>
  <si>
    <t>KH20TT</t>
  </si>
  <si>
    <t>K16HRU11</t>
  </si>
  <si>
    <t>DENSO точное соотв.серии</t>
  </si>
  <si>
    <t>NGK 3</t>
  </si>
  <si>
    <t>PFR7WT</t>
  </si>
  <si>
    <t>PFR7W-T</t>
  </si>
  <si>
    <t>PGR5C11</t>
  </si>
  <si>
    <t>PGR5C-11</t>
  </si>
  <si>
    <t>PLFR5A-11</t>
  </si>
  <si>
    <t>PZFR5D11</t>
  </si>
  <si>
    <t>PZFR5D-11</t>
  </si>
  <si>
    <t>PTR6D13</t>
  </si>
  <si>
    <t>PTR6D-13</t>
  </si>
  <si>
    <t>TR6AP-13</t>
  </si>
  <si>
    <t>DILFR7B10G</t>
  </si>
  <si>
    <t>IZKR7B</t>
  </si>
  <si>
    <t>ILTR5A-13G</t>
  </si>
  <si>
    <t>ZFR5LP-13G</t>
  </si>
  <si>
    <t>IFR5J-11</t>
  </si>
  <si>
    <t>PFR5N-11</t>
  </si>
  <si>
    <t>LZKR6B-10E</t>
  </si>
  <si>
    <t>PFR5R11</t>
  </si>
  <si>
    <t>PFR5R-11</t>
  </si>
  <si>
    <t>IFR6T-11</t>
  </si>
  <si>
    <t>PFR6N-11</t>
  </si>
  <si>
    <t>BCPR5ES</t>
  </si>
  <si>
    <t>BCP5ES</t>
  </si>
  <si>
    <t>BCPR6ES</t>
  </si>
  <si>
    <t>BCPR6E-11</t>
  </si>
  <si>
    <t>TR5A10</t>
  </si>
  <si>
    <t>TR5A-10</t>
  </si>
  <si>
    <t>BPR6E</t>
  </si>
  <si>
    <t>BCP5EY-11</t>
  </si>
  <si>
    <t>BPR5EKU</t>
  </si>
  <si>
    <t>BUR5ET</t>
  </si>
  <si>
    <t>BUR5ET10</t>
  </si>
  <si>
    <t>BUR5ET-10</t>
  </si>
  <si>
    <t>BKUR5ET-10</t>
  </si>
  <si>
    <t>BP6ESZ</t>
  </si>
  <si>
    <t>BKR5ES-11</t>
  </si>
  <si>
    <t>BKR6ES-11</t>
  </si>
  <si>
    <t>V-Line 13</t>
  </si>
  <si>
    <t>BKR5EK</t>
  </si>
  <si>
    <t>BKR6ES</t>
  </si>
  <si>
    <t>LFR5B</t>
  </si>
  <si>
    <t>BP6ET</t>
  </si>
  <si>
    <t>PZKER7A8EGS</t>
  </si>
  <si>
    <t>PZFR5N-11T</t>
  </si>
  <si>
    <t>PLZKAR6A-11</t>
  </si>
  <si>
    <t>DF6H-11A</t>
  </si>
  <si>
    <t>ZFR6BP-G</t>
  </si>
  <si>
    <t>PLFER7A8EG</t>
  </si>
  <si>
    <t>SILZKR7B11</t>
  </si>
  <si>
    <t>SIZFR6B8EG</t>
  </si>
  <si>
    <t>PZFR6R8EG</t>
  </si>
  <si>
    <t>IZFR6P7</t>
  </si>
  <si>
    <t>DILFR5A11</t>
  </si>
  <si>
    <t>DILKAR7F8</t>
  </si>
  <si>
    <t>IFR7X7G</t>
  </si>
  <si>
    <t>DILZKAR6A11</t>
  </si>
  <si>
    <t>DILKAR7C9H</t>
  </si>
  <si>
    <t>ILZTR6A8G</t>
  </si>
  <si>
    <t>SILZKR6B10E</t>
  </si>
  <si>
    <t>SILKR6C10E</t>
  </si>
  <si>
    <t>SILFR6A11</t>
  </si>
  <si>
    <t>LTR6BI9</t>
  </si>
  <si>
    <t>LTR6BI-9</t>
  </si>
  <si>
    <t>IZFR6K11S</t>
  </si>
  <si>
    <t>IZFR6K-11S</t>
  </si>
  <si>
    <t>ILZFR6C-11K</t>
  </si>
  <si>
    <t>ILKAR7F7G</t>
  </si>
  <si>
    <t>DIFR6C11</t>
  </si>
  <si>
    <t>DIFR5C11</t>
  </si>
  <si>
    <t>PFR7ZTG</t>
  </si>
  <si>
    <t>PFR7Z-TG</t>
  </si>
  <si>
    <t>IFR6B-K</t>
  </si>
  <si>
    <t>IGR6A11</t>
  </si>
  <si>
    <t>DILKR7C11</t>
  </si>
  <si>
    <t>SILZKR7AS</t>
  </si>
  <si>
    <t>SILZKR7A-S</t>
  </si>
  <si>
    <t>ILZNAR8A7G</t>
  </si>
  <si>
    <t>LZTR4A-11</t>
  </si>
  <si>
    <t>V-Line 39</t>
  </si>
  <si>
    <t>ZFR6T11G</t>
  </si>
  <si>
    <t>ZFR6T-11G</t>
  </si>
  <si>
    <t>ZFR6VG</t>
  </si>
  <si>
    <t>ZFR6V-G</t>
  </si>
  <si>
    <t>ZKBR7AHTU</t>
  </si>
  <si>
    <t>ZKBR7A-HTU</t>
  </si>
  <si>
    <t>TR5B-13</t>
  </si>
  <si>
    <t>LZKAR7D9D</t>
  </si>
  <si>
    <t>LZKAR7D-9D</t>
  </si>
  <si>
    <t>LFR5E11</t>
  </si>
  <si>
    <t>LFR5E-11</t>
  </si>
  <si>
    <t>ZFR5PG</t>
  </si>
  <si>
    <t>ZFR5P-G</t>
  </si>
  <si>
    <t>NGK точное соотв.серии</t>
  </si>
  <si>
    <t>9009870081/KJ1118110/000018KJ11/KJ1218110/512060294/MD336367/03C905601A/101905115/101905626/101905626B/MD360383/KJ1418110/KJ1818110</t>
  </si>
  <si>
    <t>TOYOTA</t>
  </si>
  <si>
    <t>101905621/101925621/101905621A/101905621B/101905621C/101905640D/12120031708/12127556979/99906910X9030/7571564/7571579/5099780/5099827/980795785C/504082651/88032415/MD314766/MD319586/MD320543/MS851783/MZ602022/MS851872/MZ602081/22401WD517/BY481BKR7E/99917022390/7700500216</t>
  </si>
  <si>
    <t>VAG</t>
  </si>
  <si>
    <t>1881811051/1882511101/1881311051/1883511161/099PM18010/AA13A18110/1A0118110/MS851472/2240127T65/0948200521/0948279856/1WT118110/CLP37205/9900079X12W16/9091901116000/99906910X9001/5861033890/J4520IW16/MS851301/2240127T15/9091901116/9091901143/9091901144/9079322112/9079320108</t>
  </si>
  <si>
    <t>HYUNDAI-KIA</t>
  </si>
  <si>
    <t>596081/224015M015/224015M075/224015M075Q0/224015M075SN/224015M075VA/224015M075W0/224015M015/9657643780/5960G0/596082/1884011051/MN119256/9091901233/1N2218110/224018H315/224018H375/224018H375VA/59627E/59628A/22101AX015/22401AX015/22401AX075/22401BC01B/22401BC05A/9636415880/9657643780</t>
  </si>
  <si>
    <t>PSA</t>
  </si>
  <si>
    <t>101000062AB/101905601/1120170/YM2112405AA/101905600/101905600A/101905600C/32017032/AGPS44F/12290PNE0030/980795514N/980795614N/980795615N/9807B5617P/9807B561BP/101905618A/101000068AA/101905600R1/101905601B/101905601E/101905601F/101905617/101905603B/101905617C/101905617R1/101905618/1UXG18110</t>
  </si>
  <si>
    <t>1S7J12405DA/1S7J12405EB/1128053/1204572/1307093/5M5G12405AA/L30318110/32017028/32017029/1128053/1315691/1307093/2S7E12405AB/4440367/4454955/C2S46895/XR842795/1324211/1369704/1S7G12405DA/XR819660/L34118110/L3Y418110/L81318110/30777349/31216525/</t>
  </si>
  <si>
    <t>FORD</t>
  </si>
  <si>
    <t>9091901187/9091901188/9091901182/96307562/9004851173000/V92HF12405AA/1000996/6762458/850F12405BA/959F12405AA/980795614F/980795614H/9091901127/9091901210/9091901211/MD313443/22401F6517/224010P616/2240158S17/2240158S16/12787099/93190953/7700500240/8200239321/8200363384/9399866/9188681</t>
  </si>
  <si>
    <t>3539125FINIS/3539125/3333704/3936373/4331810/F43E12405EA/F43E12405EB/F75E12405CA/12561466/12571533/12571535/12607234/24504873/25161442/25161444/25161677/25161678/25162555/25163148/25164048/25165715/25166821/25173406/25312442/25315018/5614289/1E0318110</t>
  </si>
  <si>
    <t>55564748/1214065/12120032137/12120032138/12120035915/12122158253/MA848593/MN128362/MN128363/1214527/12788884/1351500118/A1351500118/12290RBJ003/12290RW0003/1884508200/1822A071/22401AA700/9091901247/9091901248/31286359/31293000/31312691</t>
  </si>
  <si>
    <t>GENERAL MOTORS</t>
  </si>
  <si>
    <t>1822A011/1822A010/1882709080/1A1218110/41591803/41593403/41594903/A0041591803/A0041593403/A0041594903</t>
  </si>
  <si>
    <t>MITSUBISHI</t>
  </si>
  <si>
    <t>7910247204/4333361/4716193/C2S46895/XR811790/XR815349/7700727383/7700855918/7701414030/7701414031/7701414039/7701414065/NLP000120/8694749/1204572/31216297/31216525</t>
  </si>
  <si>
    <t>FIAT</t>
  </si>
  <si>
    <t>101905606/101905606A/32017016</t>
  </si>
  <si>
    <t>9900079A37U7E/9079320123/9079320125/9079322086/Z000015SP01/99906910X9024/67040231A/J4520IU27/9900069835CR9/9900079K24U27/9079320151/9079322095</t>
  </si>
  <si>
    <t>SUZUKI</t>
  </si>
  <si>
    <t>99906910X9002/NDIW20/NDIW20A/BY481BPR6E/J4520IW20/9009870116/1UD118110/1UN418110/MZ602033/MZ602061/9900079J80W20/9900079K60BP6/9089322113/9009820545/9009870050/804218110/FEEH18110/9079320109</t>
  </si>
  <si>
    <t>1214066/9807B5615W/9807B5617W/9807B56A7W/504082651/5047082651/MN119487/MR984943/12120031708/12127556979/99906910X9030/NDIK22/NDIK22A/7571564/7571579/5099725/5099780/5099827/980795785C/504082651/88032415/MD314766/MD319586/MD320543/MS851783/MS851872/MZ602081</t>
  </si>
  <si>
    <t>OPEL</t>
  </si>
  <si>
    <t>101905622/95517022090/99917022090</t>
  </si>
  <si>
    <t>6M8G12405BB/1379739/1379739FINIS/6118612405BB/6M8G12405BB/L3Y218110/LFG118110/000018L3Y2/SKITBKG12020/SKITBKG18020/SKITGG100F3/SKITGG200F0/SKITGG200F3/SKITGGG100F0/12597464/4811581/CV6E12405AA</t>
  </si>
  <si>
    <t>04609087AB/4606591AA/4606591AB/SZFR5LP13G/99906910X9019/1UNG18110/MZ602068/BY481ZFR5F/JE4118110/56006240/9004851164A/99906910X9006/99906910X9028/NDIK16/NDIK16A/SP00ZFR5AP/55182623/3R2312405AA/980795585C/H98515517J/H98515517K/8971702680/NCA3850FA1/1UD318110/1UN618110/1UN918110/JE4118110</t>
  </si>
  <si>
    <t>CHRYSLER</t>
  </si>
  <si>
    <t>0948200549/2741023700/P1631590003/0948200547/9091901218/0948200538/1881425000/AJ84575IFR5N10/C2A1535IFR5N10/AJ84575/C2A1535/4550157/LR005253/31599603/3159960326/A0031599603/MD361067/MD372553/SAB330DE8640/0948200549/0948200562/1UD318110/1UD618110/1UN918110/1UNC18110/1UT318110/1UT618110/948200550/1881711051</t>
  </si>
  <si>
    <t>NISSAN</t>
  </si>
  <si>
    <t>12127521112/12120032137/0032137/7521112/12120035915/12120032138/12122158253/MA848593/MN128362/MN128363/12788884/1214527/1351500118/A1351500118/9091901191/0041591303/A0041591303/BY481LFR6A/22401AA680/22401AA700/22401AA720/22401AA750/SAB330DE2640/SAB330DE2640/SAB330DE5140/9091901233/12290PHM003/12290RMX0130</t>
  </si>
  <si>
    <t>BMW</t>
  </si>
  <si>
    <t>AJ0918110/803990/1369704/5M5G12405AA/L81318110/7910247204/4333361/4716193/C2S46895/XR811790/XR815349/7700727383/7700855918/7701414030/7701414031/7701414039/7701414065/8694749</t>
  </si>
  <si>
    <t>MAZDA</t>
  </si>
  <si>
    <t>MAZDA/NISSAN/TOYOTA</t>
  </si>
  <si>
    <t>1885510060/1885410080/1885409080/1WT518110/CLP37204/9900079X12XUH/1885510061/1884610061</t>
  </si>
  <si>
    <t>5099731/5099732/5099735/9009820735/1120820/1639332/5099846/6176949/78HF12405AA/78HF12405AC/83BB12405CA/84OF12405JE/84012405JB/840F12405JB/840F12405JC/88HF12405AA/88HF12405AB/5962L8/1639333/5099848/83BB12405BC/830F12405JB/830F12405JC/7701414121/1120818/12405AD/12405JE</t>
  </si>
  <si>
    <t>86VP/86VPW/9009820145/1120818/12405AD/5099731/5099732/5099733/5099735/5099846/5099848/78HF12405AA/83BB12405CA/840F12405JD/12405JE/1507572/73OF12405AA/DZPF12405/DZPF12405BUA/7701414121/5099762/5099763/93OF12405JE/84VPW/LAP6FS</t>
  </si>
  <si>
    <t>HITACHI</t>
  </si>
  <si>
    <t>101000016AB, 101000063AA, 101905631H, 06H905601A, 06H905611, 22401AA400, 60569957, 60579903, 60810689, 0060569957, 0060579903, 0060810689, 224011P116, 980795614H, MD313443, 0K55818110, NLP100290, 271766, 272313, 5958780, 8200046337, 8200363384, 8653104, 8670057, 8670058, 8670059, 8692070, 8692071, 8692072, 9179100, 9399866, 12787099, 012787099, 101905611A, 101905631A, 12120032135, 12120032136, 12122158252, XXXX7528400, 7528400, MN163236</t>
  </si>
  <si>
    <t>1077002, 1255464, AYFS22C, AYFS22FPM1, AYFS22PP, AYFS22PP1, AYFS32CJ, AYRF22PP, AZFS22C, AZFS32FE</t>
  </si>
  <si>
    <t>9091901211, 9091901238, 2741037100, 1UD418110, NDIK20A, MZ602066, 9009870114, BY481BKR6E, SAB330DE8690, MZ602021, 9900079J80K20, 99906910X9007, 9900079K60KR6, NDIK20, 1UNA18110, SAB330DE3370, 12120032134, 12122158252, 12127526799, 0948200550, 71750223, 9004851173000, 1086019, 2240127N66, 22401AA370, 22401AA400, 9091901178, 9188681, 95WF12405BB, 9807B5617W, 9807B561BW, AGPR12P, AGPR12P1, MS851336, MD360019, 0031599703, A0031599703, 9091901226</t>
  </si>
  <si>
    <t>46463801, 46472021, 5896824, 59622T, 9004851155000</t>
  </si>
  <si>
    <t>101000026AB, 101000036AA, 101000040AD, 101000050AC</t>
  </si>
  <si>
    <t>5962H9, 5962W1, 7700101401, 96064890, F21018110</t>
  </si>
  <si>
    <t>0021597703, 0031593003, 0031593703, 0031594203, 10F15, 2240110F15, 7700737612, 7700743137, 7700749163, 7700859910, 9116385, 96000090, 96037952, A0031593003, A0031593703, A0031594203, A0021597703</t>
  </si>
  <si>
    <t>2240112E16, 3517980, 5099775, 5099777, AGPR22C, AGPS22C, AGPS32C, 2240102P16, 9807956148, F22018110, 2240101P16, 9807956147, AGPR22C1, AGPR22CD1, AGPR32CD1, AGPS22C1, AGPS32C1, AGSP32, AGSP32C, Z2152950, 2036000500, 211137000</t>
  </si>
  <si>
    <t>0948200074, 0948200084, 0948200259, 0948200531, 596280, 596290, 5962A3, 7554445, 756761, 7700587168, 7701366057, 7701366267, 7701366515, 95496692, 9807656719, 9993409691100, ZCT000011, AE22, AE22C, AE32, AE32C, AV22CU</t>
  </si>
  <si>
    <t>6726180</t>
  </si>
  <si>
    <t>0000181690, 0948200299, 0948200409, 0948200487, 1367528, 1367529, 169018110, 1881108061, 22401AA220, 22401V1486PC, 22401V1491, 5099742, 5099768, 59622A, 5984036, 71711639, 71711640, 71711806, 7554444, 7700727383, 7701414031, 7760382, 8942199430, 9004851096000, 90239568, 90355136, 9807956846, 9FYSSR, AGR22, AGR22C, AGR22CU, AGR32, AGR32C, AGR32CU, AGS22C, B2401V1416, MS851126, MS851233, MS851236, MS851413, Z2152945, 090355136, 090239568</t>
  </si>
  <si>
    <t>0K01A18110, 2240120J05, BP4718110</t>
  </si>
  <si>
    <t>0677006270, 0948200494, 0K01C18110, 1214009, 1214148, 1881411051, 2240101P16, 2240102P16, 2240150Y05, 2240150Y06, 2240185E16, 22401AA310, 22401K010, 22401KA210, 22401V5016, 25108074, 5860076350, 5861217490, 59624G, 88SF12405EA, 890795515J, 8943283720, 9004851100000, 9004851157, 9004851158, 9004851158000, 9009870047, 90487588, 91149455, 9117565, 93130723, 96130723, 980795514E, 980795514J, 980795515E, 9807956148, 9807956149, 980795614E, 980795615E, AGPR32C1, AGPR32CD1, AGPS32C1, BP0118110, BP0218110, BP0318110, F22018110, MD310294, MS851358, MS851362, MS851727, MS851728, MS851728L, SMS851571, XHM281, 01214009, 01214148, BP1418110, 093130723, 090487588, 30520467, 091149455, 09117565, 025108074, 90919YZZAG</t>
  </si>
  <si>
    <t>GM/GREAT WALL/TOYOTA</t>
  </si>
  <si>
    <t>9004851093000, 9091901104, 9807955146, AGR44CU11</t>
  </si>
  <si>
    <t>101000033AF, 101000041AD, 101000033AA, 101000041AC, 101000051AA, 101000051AC</t>
  </si>
  <si>
    <t>101000026AA, 101000038AA, 101000038AB, 101000039AA, 101000039AB, 101000050AA</t>
  </si>
  <si>
    <t>101000026AA, 101000036AB, 101000040AC, 101000050AA, 101000050AB</t>
  </si>
  <si>
    <t>101000036AC, 101000040AE, 101000050AB</t>
  </si>
  <si>
    <t>101000033AG, 101000060AA</t>
  </si>
  <si>
    <t>0031591203, 0031591303, 0031594503, 0031595703, 101000000AB, 101000002AB, 101000006AB, 101000006AC, 101000034AA, 7700861472, A0031594503, A0031591203, A0031595703, A0031591303, 0021592403, 0021592803, 0021594103, 0021594203, 0025918110, 025918110, 0419534150, 0948200118, 0948200177, 22401AA020, 22401W8986, 22401W8986PC, 22401W8991, 46229251, 46759688, 596213, 596216, 596282, 5962A2, 60504563, 7554442, 7700553622, 7700724821, 7700824821, 7701366086, 7701366269, 7701366516, 7701414025, 9004851034000, 9004851034010, 95619043, 9807956811, 9807956841, 9817956841, 9825131030, A50118110, AG22, AG22C, AG22CU, AG252, AG252C, AG32A, AG32C, AG32CU, B2401W8916, MS851023, MS851183, MS851192, MS851283, A0021594203, A0021592803, A0021592403, A0021594103</t>
  </si>
  <si>
    <t>0021594903, 0021595603, 0021596803, 0021596903, 0031590603, 0031590703, 0031593503, 031593403, 596205, 596209, 596214, 596215, 596272, 596287, 7700722095, 7700737458, 7700852522, 7701021767, 7701041215, 7701366137, 7701366270, 7701366514, 95611941, AGF22C, AGF32CU, A0021596903, A031593403, A0031593503, A0021595603, A0021596803, A0031590703, 0596205, A0021594903, A0031590603</t>
  </si>
  <si>
    <t>980795614G, 980795614N, 980795615G, 980795615N, 980795714G, F28518110, AGSP33C, F28618110, F28718110, F28818110, ZM0118110, ZM0218110</t>
  </si>
  <si>
    <t>0000188914, 0948200155, 0948200167001, 22401V1485PC, 22401V1490, 490010033, 5813800010, 7700103502, 7700103503, 7700725302, 891418110, 9004851114000, 90356323, 9091901051, 9807955817, 9807955846, B2401V1415, MS851232, MS851235, MS851412, 090356323, 1881811051, 1882511101</t>
  </si>
  <si>
    <t>0021592203, 0021592903, 0021593103, 0021594803, 0419534140, 066018110, 0948200131, 22401W8985, 22401W8985PC, 22401W8990, 420543200, 5962S7, 7700743920, 7700859967, 7700862054, 7701041214, 7701366539, 7701366903, 9004851072000, 9807955811, 9807955841, 9825131060, AG42, AG42CU, AG52, AGN42, B2401W8915, MS851022, MS851182, ZC9862090U, A0021594803, A0021593103, A0021592203, A0021592903</t>
  </si>
  <si>
    <t>980795514G, F28718110, F29318110, 1882911050, SP0ZFR5F11</t>
  </si>
  <si>
    <t>1881411051, 224011F720, 2240150Y05, BP0118110, MS851357</t>
  </si>
  <si>
    <t>05033220AA, 101000033AA, 101000033AC, 101000033AF, 101000041AC, 101000051AA, 10100031AA, 12121344520, 12121422087, 12121704399, 12121747061, 12121748002, 12124353679, 12129063428, 12129064619, 1214003, 1621593103, 32025874, 4501029, 46463801, 46472021, 464720211, 5894588, 59622J, 59622K, 5962R3, 7700109403, 7700115827, 7700500168, 7700500252, 9004851133000, 9004851137000, 9004851155000, 9004851160000, 90357729, 90442650, 9091901198, 9091901202000, 93188564, 9614738680, 96265754, 9626575480, 96307729, 99917019990, RFC50LZ2E, VSP003, 096307729, 090357729, 01214003, 090442650, 101000035HJ</t>
  </si>
  <si>
    <t>0948200285, 1881111061, 22401AA120, 22401P8316, 22401P8386PC, 22401P8391, 5861033810, 8942172320, 9807956145, 99906910P9012, FE7918110, FEFB18110, MS851238, MS851403, MS851408, MS851418, MS851478, Z2152944</t>
  </si>
  <si>
    <t>5962IL, 5962W9, 5962Y2, 5962Z6, 7700103533, 7700107916, 8200027363, 90512989, 91132006, 9195109, 9618494580, 9619624580, 09195109, 090512989, 091132006</t>
  </si>
  <si>
    <t>101000003AA, 101000004AA, 101000017AA, 191905450J, 191905452H, 2240120J07, 22401Y9066, 271603, 3517629, 4012060, 5099295, 5099832, 5099948, 55564215, 5894586, 596004, 59625N, 59626G, 5962A2, 5962A9, 5962C4, 5962C5, 5962C9, 5962G2, 5962G4, 5962K1, 5962K6, 5962N0, 5962R0, 5962R4, 5962X2, 5962X9, 6080256, 71711807, 7505142, 7565853, 7698212, 7700745305, 7701414141, 77603384, 7GYSSR, 800F12405BA, 81OF12405AAA, 81SF12405BA, 85SF12405DA, 88SF12405BB, 890F12405AA, 9091901128, 91509266, 96009087, 96024607, 9602460780, 9607016480, 96115813, 97537377, AGP22C, AGP22CD, AGPR22C, AGPR22CD, AGSP32, C395F6, CF10, GM80, KX90500401, MDF000006C, MKP00096, N10080702, N10117201, N10166502, 04012060, 055564215, B240100QAA, 2740018110</t>
  </si>
  <si>
    <t>1884111051, 224018H515, 5960F7, 59625C, 59625M, 96363933, 9636393380, 596060</t>
  </si>
  <si>
    <t>1881111051, 22401AA480, 22401P8315, 8941205600, 9807955145, B60118110, MS851237, MS851417, AGS32C11</t>
  </si>
  <si>
    <t>101000001AB, 101000001AC, 101000005AA, 101000005AB, 101000007AA, 101000007AB, 101000007AD, 101000027AA, 596221, 60806024, 7686643</t>
  </si>
  <si>
    <t>12290R1AH01/12290R40A01/12290R40A02/12290RL6G01/12260RL6G010/12290RL6G010M1</t>
  </si>
  <si>
    <t>HONDA</t>
  </si>
  <si>
    <t>04E905601/04E905601B/04E905612/04E905612C</t>
  </si>
  <si>
    <t>06H905621</t>
  </si>
  <si>
    <t>101905626</t>
  </si>
  <si>
    <t>101905620</t>
  </si>
  <si>
    <t>22401CK81B/22401ED71A</t>
  </si>
  <si>
    <t>55564763</t>
  </si>
  <si>
    <t>06K905611C/06K905601B</t>
  </si>
  <si>
    <t>1884611070</t>
  </si>
  <si>
    <t>03C905601B</t>
  </si>
  <si>
    <t>03F905600A</t>
  </si>
  <si>
    <t>1822A085</t>
  </si>
  <si>
    <t>PE0118110A</t>
  </si>
  <si>
    <t>55576026</t>
  </si>
  <si>
    <t>22401ED71B</t>
  </si>
  <si>
    <t>224011KT7B/224011KT1B/22401JA07B</t>
  </si>
  <si>
    <t>224011KC1C</t>
  </si>
  <si>
    <t>1685720</t>
  </si>
  <si>
    <t>22401-EW61C</t>
  </si>
  <si>
    <t>1884610060/1884410060</t>
  </si>
  <si>
    <t>HYNDAI-KIA</t>
  </si>
  <si>
    <t>CM5E12405BA</t>
  </si>
  <si>
    <t>98078561CW/12290PNDA01</t>
  </si>
  <si>
    <t>MN195922</t>
  </si>
  <si>
    <t>PE5R18110/PE5S18110/2240100Q0K</t>
  </si>
  <si>
    <t>MAZDA/NISSAN</t>
  </si>
  <si>
    <t>90919W1003</t>
  </si>
  <si>
    <t>1822A069</t>
  </si>
  <si>
    <t>1822A068</t>
  </si>
  <si>
    <t>32017048/1822A002</t>
  </si>
  <si>
    <t>MN119500</t>
  </si>
  <si>
    <t>1822A067</t>
  </si>
  <si>
    <t>1884909085</t>
  </si>
  <si>
    <t>1884908080/A0041598103</t>
  </si>
  <si>
    <t>HYNDAI-KIA/MERCEDES</t>
  </si>
  <si>
    <t>1770305</t>
  </si>
  <si>
    <t>9091901221</t>
  </si>
  <si>
    <t>90919YZZAD/9091901177/9009866071/9091901176/9091901244/9091901245/9091901177000</t>
  </si>
  <si>
    <t>04606402AB/S2LZTR4A11/SPRE14MCC4/SPRE14MCC5/56028374AB/S2RE14MCC5</t>
  </si>
  <si>
    <t>90919YZZAE/9091901165/9009866056/9091901164/9091901242</t>
  </si>
  <si>
    <t>96464000</t>
  </si>
  <si>
    <t>101905601F/101905617C/101905618A</t>
  </si>
  <si>
    <t>55569865</t>
  </si>
  <si>
    <t>12 12 0 038 349</t>
  </si>
  <si>
    <t>1787829</t>
  </si>
  <si>
    <t>90793-20098/98073-57944/9207 02107/E 9207 02107</t>
  </si>
  <si>
    <t>HONDA/YAMAHA/KAWASAKI</t>
  </si>
  <si>
    <t>9805657718</t>
  </si>
  <si>
    <t>04C905616D/04C905616F/04C905606A/04C905616A/04C905616FR1B</t>
  </si>
  <si>
    <t>224011561R</t>
  </si>
  <si>
    <t>RENAULT</t>
  </si>
  <si>
    <t>90919T1005</t>
  </si>
  <si>
    <t>737027</t>
  </si>
  <si>
    <t>UAZ</t>
  </si>
  <si>
    <t>22401BC01B</t>
  </si>
  <si>
    <t>101905617R1</t>
  </si>
  <si>
    <t>OE</t>
  </si>
  <si>
    <t>Brand</t>
  </si>
  <si>
    <t>Применение</t>
  </si>
  <si>
    <t>(Double platinum) AUDI: A3 1.4TFSI 07- \ MAZDA: 626 V 1.8i/2.0i 97- \ SKODA: Octavia 1.4TSI 08- \ VW: Golf VI 1.4TSI 08-</t>
  </si>
  <si>
    <t>(Double platinum) AUDI: A6 3.2FSI 05- / A8 3.2FSI/4.2FSI 05- / Q7 4.2FSI 06- \ BMW: Moto \ PORSCHE: Cayman 2.7i/3.4i 06- \ VOLVO: V70 2.5T 97-</t>
  </si>
  <si>
    <t>(Double platinum) AUDI: A6 2.3i 94- \ KIA: Sorento I 2.4i 02- / Rio 1.3i/1.5i 00- \ HYUNDAI: Sonata IV 2.4i 98- \ DAEWOO: Matiz 1.0i 03- \ MITSUBISHI:</t>
  </si>
  <si>
    <t>(Double platinum) CITROEN: C5 3.0i 00- \ INFINITY: FX35-45 03- \ NISSAN: Pathfinder II 3.5i 00- \ PEUGEOT: 607 3.0i 00- \ RENAULT: Espace IV 3.5 02-</t>
  </si>
  <si>
    <t>(Double platinum) VW: Golf IV 1.4i/2.0i/2.3i/2.8i 97- / Polo 1.0i/1.4i 99- \ SEAT: Ibiza IV 1.4i 02-</t>
  </si>
  <si>
    <t>(Double platinum) FORD: Mondeo III 1.8i/2.0i 00- / S-Max 2.0i 06- \ MAZDA: 6 1.8i/2.3i 02- / MPV II 2.3i/2.5i 99- \ VOLVO: S40 II 1.8i/2.0i 04-</t>
  </si>
  <si>
    <t>(Double platinum) TOYOTA: Avensis 1.6i/1.8i 97- / Carina E 1.6i/1.8i 92-</t>
  </si>
  <si>
    <t>(Double platinum) FORD: Mondeo III 2.5i/3.0i 00- / Maverick 3.0i 01- / Fiesta 1.3i 96- \ MAZDA: Tribute 3.0i 00- \ CADILAC: SRX 4.6i 04-</t>
  </si>
  <si>
    <t>(Iridium ) OPEL: Insignia 2.8 Turbo 08- \ HONDA: Insight 1.3Hybrid 09- \ LEXUS: RX 3.5i 08- \ SUBARU: Impreza 1.5i 08- \ VOLVO: XC60 3.2i 09-</t>
  </si>
  <si>
    <t>(Iridium ) MERCEDES: W211 2.3i/2.8i/3.5i 05- / W221 3.5i/4.7/5.5i 05- / W164 ML 3.5i/5.5i 05- \ MITSUBISHI: Outlander II 3.0i 06- / Pajero Sport II 3.</t>
  </si>
  <si>
    <t>(Iridium ) FORD: Focus II 1.8i/2.0i 04- / Mondeo IV 2.0i/2.3i 07- \ MAZDA: Tribute 3.0i 00- \ VOLVO: S80 2.0i 08-</t>
  </si>
  <si>
    <t>(Iridium ) AUDI: A3 3.2i 03- \ VW: Multivan 3.2i 03- \ PORSCHE: Cayenne 3.2i 03-</t>
  </si>
  <si>
    <t>(Iridium ) APRILIA: Moto 09- \ DUCATI: Moto 00- \ KAWASAKI: Moto 94- \ PIAGGIO: Moto 99- \ SUZUKI: Moto 95- \ YAMAHA: Moto 88-</t>
  </si>
  <si>
    <t>(Iridium ) AUDI: A6 2.0i/2.3i 94- \ BMW: 3 E30 -91 \ CHEVROLET: Aveo 1.2i/1.5i 05- \ DAEWOO: Rezzo 1.6i/1.8i 00- \ VW: Golf III 1.4i/1.8i/2.0i 91-</t>
  </si>
  <si>
    <t>(Iridium ) AUDI: A6 3.2FSI 05- / R8 4.2FSI/5.2FSI 07- \ BMW: Moto 91- \ RENAULT: Laguna II 2.0i 05- \ SUBARU: Impreza 2.0 Turbo 94- \ VOLVO: S80 2.0i</t>
  </si>
  <si>
    <t>(Iridium ) AUDI: Q7 3.6FSI 06- \ PORSCHE: Cayenne 3.6i 07- \ VW: Passat 3.2FSI 05- / Touareg 3.6i 05-</t>
  </si>
  <si>
    <t>(Iridium ) FORD: Mondeo IV 2.3i 07- / S-Max 2.3i 07- \ MAZDA: 6 2.0i/2.3i/2.0MZR/2.3MPS/2.5MZR 02-</t>
  </si>
  <si>
    <t>(Iridium ) ALFA ROMEO: 159 1.9 JTS/2.2 JTS 05 - \ CHRYSLER: 300C 3.5i 04- / Pacifica 3.5i 03- \ DODGE: Nitro 4.0i 07- / Caliber 1.8i/2.0i 06- \ SKODA:</t>
  </si>
  <si>
    <t>(Iridium ) SUZUKI: SX4 1.6i 06- / Grand Vitara 1.6i/2.0i 05- / Swift III 1.3i/1.5i/1.6i 05- / Liana 1.6i 02- \ CHEVROLET: Captiva 3.2i 06- \ HONDA: Legend IV 3.5i 06- \ HYUNDAI: Tucson 2.7i 04- \ KIA: Sorento 3.5i 02- \ MERCEDES: W211 2.4i/3.2i/5.0i 02-</t>
  </si>
  <si>
    <t>(Iridium ) NISSAN: Pathfinder III 4.0i 05- / Micra III 1.0i/1.2i/1.4i 03- / Note 1.4i 06 \ PEUGEOT: 406 3.0i 00- \ RENAULT: Avantime 3.0i 01- \ CITROE</t>
  </si>
  <si>
    <t>(Iridium ) BMW: 5 E60 2.5i/3.0i 05- \ OPEL: Insignia 2.8i Turbo 08- \ MITSUBISHI: Colt VI 1.1i/1.3i/1.5i 04- \ SUBARU: Forester 2.0i/2.5i 03- \ HONDA: Civic VIII 1.3 Hybrid 06-</t>
  </si>
  <si>
    <t>(Iridium ) AUDI: A8 3.7i/4.2i 94- \ FORD: C-Max 1.8i/2.0i 07- / Mondeo III 1.8i/2.5i/3.0i 00- \ MAZDA: 6 1.8i/2.0i/2.3i 02- \ VOLVO: S40 II 1.8i/2.0i</t>
  </si>
  <si>
    <t>(Iridium ) TOYOTA: Rav4 IV 2.0VVT-i 12- / Avensis 1.6i/1.8i/2.0i 08- \ LEXUS: CT200h 1.8i 10- \ MAZDA: CX-5 2.0i 11- / 6 2.0i/2.5i 12- \ SUBARU: Forester 2.0i/2.5i 10-</t>
  </si>
  <si>
    <t>(Standard) HYUNDAI: i30 1.4i/1.6i 07- / Solaris IV 1.4i/1.6i 10- \ KIA: Ceed 1.4i/1.6i 07- / Venga 1.4CVVT/1.6CVVT 10- / Rio III 1.4CVVT/1.6CVVT 11-</t>
  </si>
  <si>
    <t>(Double platinum) MERCEDES: \ MITSUBISHI: Outlander II 2.4i 07- \ PEUGEOT: 4007 2.4i 08- \ CITROEN: C-Crosser 2.4i 08-</t>
  </si>
  <si>
    <t>(Double platinum) VAG \ MITSUBISHI: ASX 1.8i 10- / Lancer 1.8i 08- / Outlander II 2.4i 07- / Outlander III 2.0 Hybrid 12-</t>
  </si>
  <si>
    <t>(Double platinum) DODGE: INTERPID 98-, FORD: ESCORT, FIESTA, MONDEO</t>
  </si>
  <si>
    <t>(Iridium ) LEXUS: IS200, RX300, LS430, TOYOTA: AVENSIS, CAMRY, CELICA, COROLLA, LANDCRUISER, RAV4</t>
  </si>
  <si>
    <t>(Multi-Electrode) 2 электрода FIAT: BRAVA, MAREA, MULTIPLA, PALIO, LANCIA: DEDRA, KAPPA, LYBRA</t>
  </si>
  <si>
    <t>(Multi-Electrode) 2 электрода AUDI, FIAT, LANCIA, SEAT, SKODA, VW</t>
  </si>
  <si>
    <t>(Standard) CITROEN: BX, C15, ZX, MERCEDES-BENZ: W210, NISSAN: BLUEBIRD, PEUGEOT: 405, RENAULT: CLIO, MEGANE, R19</t>
  </si>
  <si>
    <t>(Standard) LADA: Granta 1.6i 11- / Kalina 1.4i/1.6i 04-</t>
  </si>
  <si>
    <t>(Standard) GAZEL, VOLGA</t>
  </si>
  <si>
    <t>(Standard) FORD: FOCUS 1.8 98-04</t>
  </si>
  <si>
    <t>(Standard) LADA: Vesta 1.6i (8V)/1.8i (8V) 15- \ CHEVROLET: Niva 1.7i 02- \ DAEWOO: Lanos 1.3i/1.5i 97- \ RENAULT: Laguna 1.8i/2.0i 93- \ VW: Golf III 1.4i/1.8i 91-</t>
  </si>
  <si>
    <t>(Standard) KIA, MAZDA, NISSAN,VW</t>
  </si>
  <si>
    <t>(Standard) AUDI: A4, SEAT: CORDOBA, VW: PASSAT B5, POLO, SHARAN</t>
  </si>
  <si>
    <t>(Standard) AUDI: A6, 80, 100, VW: POLO, T4</t>
  </si>
  <si>
    <t>(Standard) AUDI, SAAB, SEAT,VW</t>
  </si>
  <si>
    <t>(Standard) AUDI: 80, 100, SEAT: TOLEDO, VW: GOLF II, PASSAT B2, B3</t>
  </si>
  <si>
    <t>(Standard) AUDI: A4, A6, MERCEDES-BENZ: VITO, SKODA: FABIA, FELICIA</t>
  </si>
  <si>
    <t>(Standard) ASIA MOTORS, BEDFORD, DAIHATSU,FIAT,HONDA, MARUTI, MAZDA,MITSUBISHI, NISSAN, OPEL, PROTON,RENAULT,SEAT,SUZUKI,TOYOTA,TRIUMPH,VAUXHALL, ZAST</t>
  </si>
  <si>
    <t>(Standard) BMW: E30, HYUNDAI: PONY, MITSUBISHI: COLT, NISSAN: PATROL, SUNNY, RENAULT: CLIO, R19, VW: GOLF I</t>
  </si>
  <si>
    <t>(Standard) DODGE, HONDA, HYUNDAI, JEEP, MAZDA, OPEL,VAUXHALL</t>
  </si>
  <si>
    <t>(Standard) HYUNDAI: Tucson 2.0i 04- \ MAZDA: 3 1.4i/1.6i 03- \ GREAT WALL: Hover M4 1.5i 12- \ CHERY: Tiggo 2.4i 05- \ NISSAN: Almera II 1.5i/1.8i 00-</t>
  </si>
  <si>
    <t>(Standard) Audi 100/A2-A8, VW Golf/Passat 1.4-2.8 93-03</t>
  </si>
  <si>
    <t>(Standard) CHEVROLET,CITROEN, DAEWOO, FIAT,LANCIA, NISSAN, OPEL, PEUGEOT,RENAULT,SAAB,VAUXHALL</t>
  </si>
  <si>
    <t>(Standard) LADA: Largus 1.6i 12- \ RENAULT: Duster 1.6i/2.0i 12- \ CHERY: Tiggo 1.6i/2.0i 06- \ PEUGEOT: 207 1.4i 06- \ CITROEN: Xantia 1.8i/2.0i 93- \ HYUNDAI: Accent II 1.6i 02-</t>
  </si>
  <si>
    <t>(Standard) HYUNDAI: Ix35 2.0i 10- \ KIA: Sportage 2.0CVVT 10- \ NISSAN: X-Trail 2.0i/2.5i 01- \ PEUGEOT: 407 1.8i/2.0i/2.2i 04- \ CITROEN: C5 1.8i/2.0i 08- \ SUZUKI: SX4 1.6i 08-</t>
  </si>
  <si>
    <t>(Standard) HYUNDAI: GALOPPER, KIA: PRIDE, SEPHIA, MAZDA: 323, MITSUBISHI: COLT, MONTERO, PAJERO</t>
  </si>
  <si>
    <t>(Standard) ALFAROMEO, FIAT,LANCIA, PEUGEOT, PORSCHE, SEAT</t>
  </si>
  <si>
    <t xml:space="preserve">(Iridium) HONDA: Accord VIII 2.4i 08- / CR-V IV 2.4i AWD 12- / Legend IV 3.7 VTEC 4WD 08- \ DODGE: Charger 3.6i 11- </t>
  </si>
  <si>
    <t>(Double Platinum) AUDI: A3 1.2TFSI/1.4TFSI 13- \ VW: Passat 1.4TSI 14- / Golf VII 1.2TSI/1.4TSI 12- \ SKODA: Octavia 1.2TSI/1.4TSI 12-</t>
  </si>
  <si>
    <t>(Double Platinum) AUDI: A4 1.8TFSI/2.0TFSI 08- / Q5 2.0TFSI 09- \ SKODA: Superb 1.8TSI/2.0TSI 08- \ VW: Passat 1.8TSI/2.0TSI 10-</t>
  </si>
  <si>
    <t>(Double Platinum) VW: Golf V 1.4TSI 05- / Passat 1.4TSI 07- \ SKODA: Octavia 1.4TSI 08- / Superb 1.4TSI 08- \ AUDI: A3 1.4TSI 07-</t>
  </si>
  <si>
    <t>(Double Platinum) VW: Passat 2.0FSI 05- \ AUDI: A4 2.0FSI 02- \ SKODA: Octavia 2.0FSI 04- \ SEAT: Altea 2.0FSI 04-</t>
  </si>
  <si>
    <t xml:space="preserve">(Double Platinum) NISSAN: Qashqai 1.6i/2.0i 07- / X-trail 2.0i 07- / Tiida 1.5i/1.6i 07- / Note 1.5i 06- \ RENAULT: Laguna III 2.0i 07- / Scenic III 2.0i 09-  </t>
  </si>
  <si>
    <t>(Double Platinum) OPEL: Astra J 1.6T 10- / Insignia 1.6T 08-</t>
  </si>
  <si>
    <t>(Platinum) AUDI: A4 1.8TFSI/2.0TFSI 11- \ VW: Tiguan 2.0TSI 16- \ SKODA: Octavia 1.8TSI 13-</t>
  </si>
  <si>
    <t>(Iridium) HYUNDAI: Ix35 2.0i 13- / i40 2.0GDI 11- \ KIA: Sportage 2.0i 14- / Optima 2.0i 12-</t>
  </si>
  <si>
    <t>(Iridium) VW: Tiguan 1.4TSI 08- \ Jetta IV 1.4TSI 11- / SKODA: Fabia 1.4TSI 10- / AIDI: A1 1.4TFSI 11-</t>
  </si>
  <si>
    <t>(Iridium)  AUDI: A3 1.2TSI 10- / A1 1.2TSI 10- \ VW: Golf VI 1.2TSI 08- / Polo 1.2TSI 09- \ SKODA: Octavia II 1.2TSI 10- / Rapid 1.2TSI 12-</t>
  </si>
  <si>
    <t>(Double Iridium) MITSUBISHI: ASX 1.6i 10- / Lancer 1.6i 10- \ CITROEN: C4 Aircross 1.6i 12-</t>
  </si>
  <si>
    <t>(Double Iridium) MAZDA: CX-5 2.0i 11-</t>
  </si>
  <si>
    <t>(Double Iridium) OPEL: Astra J 1.4T 10- / Zafira 1.4i/1.6i 11- / Mokka 1.4i 12- \ CHEVROLET: Cruze 1.4i 12- / Trax 1.4i 12-</t>
  </si>
  <si>
    <t xml:space="preserve">(Double Iridium) NISSAN: X-Trail 2.5i 14- /Juke 1.6i 10- / Qashqai 1.6i 07- / Tiida 1.6i 12- / Teana 2.5i 13- </t>
  </si>
  <si>
    <t>(Double Iridium) NISSAN: Juke 1.6i 10- / Qashqai 1.6i 07- / Tiida 1.6i 11-</t>
  </si>
  <si>
    <t>(Double Iridium) NISSAN: Juke 1.6 DIG-T 10-\ RENAULT: Clio IV 1.6RS 13-</t>
  </si>
  <si>
    <t>(Iridium) FORD: Mondeo IV 1.6 EcoBoost 11- / Kuga II 1.6 EcoBoost 13- / Focus III 1.6 EcoBoost 10- \ VOLVO: S60 II 1.6T 10-</t>
  </si>
  <si>
    <t>(Iridium) KIA: Rio III 1.4i/1.6i 17- / Ceed 1.4i/1.6I 15- \ HYUNDAI: i30 1.4i/1.6I 15-</t>
  </si>
  <si>
    <t>(Iridium) FORD: Focus III 2.0i 13-</t>
  </si>
  <si>
    <t>(Iridium) HONDA: Accord VII 2.4i 03- / Civic VIII 1.8i 06- / CR-V III 2.0i-VTEC/2.4i-VTEC 06- / FR-V 1.8i 07- / Legend IV 3.5i 06-</t>
  </si>
  <si>
    <t>(Iridium) MITSUBISHI: Lancer VIII 1.5i 08- / Lancer VIII SportBack 1.5i 08-</t>
  </si>
  <si>
    <t>(Iridium) TOYOTA: Rav4 2.5i 13- / Camry 2.5i 12- / Highlander 2.7i 08- / Land Cruiser 4.0VVT-I 08- \ LEXUS: ES 2.5i 12-</t>
  </si>
  <si>
    <t>(Double Iridium) MITSUBISHI: Outlander II 2.0i/2.4i 06- / Lancer VIII 2.0i/2.4i 07- / Pajero IV 3.0i 07-</t>
  </si>
  <si>
    <t>(Double Iridium) MITSUBISHI: Lancer VIII 1.8i 08-</t>
  </si>
  <si>
    <t>(Iridium) CHEVROLET: Captiva 2.4i 06- \ MAZDA: 3 1.6i 09- \ MERCEDES: W245 B-class 1.5i/1.7i/2.0i 09- \ RENAULT: Duster 1.6i 10- \ MITSUBISHI: ASX 2.0i 10- / Pajero IV 3.8i 07-</t>
  </si>
  <si>
    <t>(Iridium) MITSUBISHI: Lancer 2.0i 03- / Outlander 2.0i 03-</t>
  </si>
  <si>
    <t>(Double Iridium) MITSUBISHI: Outlander III 3.0i 12- / Pajero Sport 3.0i 15-</t>
  </si>
  <si>
    <t>(Iridium) KIA: Sportage 2.0GDI 16- / Optima 2.0i 11-</t>
  </si>
  <si>
    <t>(Iridium) KIA: Sportage 1.6GDI 16- / Ceed 1.6i 13- \ HYUNDAI: Tucson 1.6T-GDi 15- / i30 1.6T-GDi 15- \ MERCEDES: W222 3.5i/4.7i/5.5i 13- / W212 3.5i/4.7i/5.5i 11- / W166 4.7i/5.5i 15- / W204 3.5i 08-</t>
  </si>
  <si>
    <t>(Iridium-Platinum, 12 HEXGON Electrode ) FORD: Kuga II 1.5EcoBoost 13- / Focus III 1.0EcoBoost 12- / MONDEO V 1.0EcoBoost 15-</t>
  </si>
  <si>
    <t>(Iridium-Platinum, 3 Electrode) TOYOTA: Avensis 2.0i 03- / Isis 2.0VVT-I 04- / Caldina 2.0i 02-</t>
  </si>
  <si>
    <t>(Standard) TOYOTA: Yaris 1.0i/1.3i/1.5i 99- / Corolla 1.3i 92- / Previa 2.4i 90- / 4Runner 3.0i 90-</t>
  </si>
  <si>
    <t xml:space="preserve">(Standard) CHRYSLER: Sebring 2.0i 01- / PT Cruiser 2.0i/2.4i 00- / 300C 5.7i 04- \ JEEP: Grand Cherokee 5.7i 05- </t>
  </si>
  <si>
    <t>(Standard) TOYOTA: Avensis 1.6VVT-i/1.8VVT-I 03- / Corolla Verso 1.6i/1.8i 04- / Auris 1.6VVT-i 07- / Rav4 1.8i 00-</t>
  </si>
  <si>
    <t xml:space="preserve">(Standard) CHEVROLET: Aveo 1.2i 08- / Spark 1.0i/1.2i 10- \ FIAT: Doblo 1.4i 05- / Punto 1.2i/1.4i 05- \ OPEL: Combo 1.4i 12- \ HARLEY-DAVIDSON: Moto 03- </t>
  </si>
  <si>
    <t>(Standard) VW: Polo 1.2i/1.4i/1.6i 01- \ SKODA: Fabia 1.2i/1.4i/1.6i 01- \ SEAT: Ibiza V 1.2i/1.4i/1.6i 08-</t>
  </si>
  <si>
    <t>(Standard) OPEL: Astra J 1.2i/1.4i/1.6i/1.8i 09- / Zafira C 1.8i 11- \ CHEVROLET: Aveo 1.2i/1.4i/1.6i 11- / Cruze 1.4i 13-</t>
  </si>
  <si>
    <t>(Standard) OPEL: Astra J 1.4i/1.6i 09- / Insignia 1.6i/1.8i 08- / Zafira B 1.6i/1.8i 05- \ CHEVROLET: Aveo 1.2i/1.4i/1.6i 11-</t>
  </si>
  <si>
    <t>(Standard) BMW: 5 E60 2.0i/2.5i/3.0i 07- / 5 F10 3.0i 09- / 3 E90 2.0i/3.0i 07- / 1 E81 1.6i/2.0i 07-</t>
  </si>
  <si>
    <t>(Standard) FORD: Focus III 1.6Ti 10- / Mondeo IV 1.6Ti 10- / C-Max II 1.6Ti 10- \ VOLVO: S40 II 1.6i 05-</t>
  </si>
  <si>
    <t>(Standard) VW: Golf VII 1.6i 14- / Polo Sedan 1.6i 15- \ SKODA: Octavia III 1.6i 14- / Yeti 1.6i 15-</t>
  </si>
  <si>
    <t>(Standard) RENAULT: Duster 1.6SCe 15- / Dokker 1.6i 15- / Lodgy 1.6SCe 15-</t>
  </si>
  <si>
    <t>(Standard) TOYOTA: Land Cruiser Prado 2.7i/4.0i 02- / Yaris 1.0VVT-I 05- \ MITSUBISHI: Colt VI 1.1i/1.3i 04- \ PEUGEOT: Partner 1.6i 08- \ SMART: Forfour 1.1i/1.3i/1.5i 04-</t>
  </si>
  <si>
    <t>(Standard) UAZ: 469 2.4i 84- / Hunter 2.9i 04-\ GAZ: Volga 2.4i 93- / Gazelle 2.4i 03-</t>
  </si>
  <si>
    <t>(Standard) NISSAN: Note 1.4i 06- / Micra 1.0i/1.2i/1.4i 03- \ CITROEN: C5 III 3.0i 08- \ RENAULT: Laguna II 2.0i 01- / Espace IV 3.5i 02-</t>
  </si>
  <si>
    <t>(Standard) VW: Polo 1.2i/1.4i/1.6i 01- / Jetta IV 1.6i/2.0i 11- \ SKODA: Rapid 1.2i/1.6i 12- \ SEAT: Ibiza IV 1.2i/1.4i/1.6i 08-</t>
  </si>
  <si>
    <t>Тип</t>
  </si>
  <si>
    <t>Double Platinum</t>
  </si>
  <si>
    <t>Iridium</t>
  </si>
  <si>
    <t>Nickel</t>
  </si>
  <si>
    <t>Platinum</t>
  </si>
  <si>
    <t>Double Iridium</t>
  </si>
  <si>
    <t xml:space="preserve">Iridium-Platinum, 12 HEXGON Electrode </t>
  </si>
  <si>
    <t>Iridium-Platinum, 3 Electrode</t>
  </si>
  <si>
    <t>SPP3050</t>
  </si>
  <si>
    <t>с резистором (Standard) FORD: Scorpio 1.8i/2.0i 85- / Sierra 1.3i/1.6i/1.8i/2.0i 82- / Tranzit 2.0i 85-</t>
  </si>
  <si>
    <t>без резистора (Standard) FORD: Scorpio 1.8i/2.0i 85- / Sierra 1.3i/1.6i/1.8i/2.0i 82- / Tranzit 1.6i/2.0i 85-</t>
  </si>
  <si>
    <t>(Iridium) SUZUKI: SX4 1.6i 09- / Grand Vitara II 2.4i 09- / Swift IV 1.6i 12- \ SUBARU: Forester 2.0i 08- / Impreza: 2.5WRX STI AWD 08- / Tribeca 3.6i 07- \ FIAT: Sedici 1.6i 06-</t>
  </si>
  <si>
    <t>K6RTM3 (Standard) GEELY: Emgrand 7 1.5i/1.8i 16- \ BRILLIANCE: V5 1.6i 14- / V3 1.5i 14- / H230 1.5i 16- / H530 1.6i 11- \ JAC: J5 1.5i/1.8i 14- / S1 2.4i 11- / S5 2.0i 14-</t>
  </si>
  <si>
    <t>BY481LFR5A/274103C000/LR001394/LR005483/MN158596/224018H314/224018H315/224018H316/22401AL515/22401AR015/BY481LFR5A/9636415880</t>
  </si>
  <si>
    <t>9091901253/PE5R18110/0041593903/22401ED51C/22401ED816/90919T1009/PE0118110/9091901275</t>
  </si>
  <si>
    <t>0031599403, 0041591903, 0041595003, A0041591903, A0031599403, A0041595003, 2741023700, 22401AA570, 1881711051, 9004851178, 1023706, 1086020, 1125332, 95WF12405AB, 96XF12405BA, 96XF12405BB, 8971259690, 12290RSH003, 12290RSH004, 980795615V, 980795614N, 1771012930, 1822A030, MN163235</t>
  </si>
  <si>
    <t>MERCEDES \ MITSUBISHI</t>
  </si>
  <si>
    <t>948200606 / 22401AA670</t>
  </si>
  <si>
    <t>SUZUKI/SUBARU</t>
  </si>
  <si>
    <t>GM / MITSUBISHI</t>
  </si>
  <si>
    <t xml:space="preserve">55565219/25193473 </t>
  </si>
  <si>
    <t>1016050983 / SMN158596</t>
  </si>
  <si>
    <t>GEELY</t>
  </si>
  <si>
    <t>0242329503</t>
  </si>
  <si>
    <t>0242235767</t>
  </si>
  <si>
    <t>0242235766</t>
  </si>
  <si>
    <t>0242240715</t>
  </si>
  <si>
    <t>0242240655</t>
  </si>
  <si>
    <t>0242240698</t>
  </si>
  <si>
    <t>Z209</t>
  </si>
  <si>
    <t>Z356</t>
  </si>
  <si>
    <t>Z120</t>
  </si>
  <si>
    <t>K20PBR-S10</t>
  </si>
  <si>
    <t>SK20HR-GT8</t>
  </si>
  <si>
    <t>SK20PRL9 / SK20R11 / SK20PRL9S</t>
  </si>
  <si>
    <t>DENSO Iridium Touch 3</t>
  </si>
  <si>
    <t>DENSO Iridium Touch 4</t>
  </si>
  <si>
    <t>VKH20T</t>
  </si>
  <si>
    <t>PTR6F-13</t>
  </si>
  <si>
    <t>ILZKAR7A</t>
  </si>
  <si>
    <t>SILFR6A</t>
  </si>
  <si>
    <t>IFR6A</t>
  </si>
  <si>
    <t>LZFR6AI</t>
  </si>
  <si>
    <t>(Standard) CITROEN: Evasion 2.0i 94- \ RENAULT: Megane 1.4i/1.6i 96- \ CHRYSLER: Neon 2.0i 94- \ UAZ: Patriot 2.7i 04-</t>
  </si>
  <si>
    <t>(Standard) CHEVROLET: Lacetti 1.4i/1.6i 05- \ HONDA: Jazz II 1.2i/1.3i 02- \ MAZDA: 323 (BA) 1.3i/1.5i/1.8i 94- \ MITSUBISHI: Carisma 1.6i/1.8i 95- \ SUBARU: Impreza 1.6i/2.0i 00- \ SUZUKI: Grand Vitara 1.6i/2.0i/2.5i 98-</t>
  </si>
  <si>
    <t>(Standard) CHEVROLET: Aveo 1.2i 06- / Matiz 1.0i 05- \ KIA: Rio 1.3i 00- \ TOYOTA: Corolla 1.3i/1.6i 87- \ CHRYSLER: Voyager IV 3.8i 00-</t>
  </si>
  <si>
    <t xml:space="preserve">(Standard) RENAULT: Laguna 1.8i 95- / Megane 2.0i 96- \ VW: Jetta II 1.3i 87- \ LADA: 2101 1.2i/1.3i 70- / 2106 1.5i/1.6i 84- \ FIAT: Tipo 1.8i 90- </t>
  </si>
  <si>
    <t>(Standard) MERCEDES: W124 2.0i/2.3i/2.6i/3.0i 85- \ MAZDA: Tribute 3.0i 00- \ RENAULT: Espace II 2.0i 91- \ FORD: Exploer 4.0i/5.0i 96- \ CADILLAC: Escalade 5.7i 98-</t>
  </si>
  <si>
    <t>(Standard) CHEVROLET: Cruze 1.6i/1.8i 09- / Trakker 1.6i 12- / Aveo 1.4i/1.6i 08- / Orlando 1.8i 11- \ HONDA: Accord VI 1.6i/2.0i/2.3i 98- \ MAZDA: 323 (BJ) 1.6i 01- \ FORD: Probe II 2.5i 94-</t>
  </si>
  <si>
    <t>(Double Iridium) INFINITY: QX 3.7i/5.0i/5.6i 10- \ NISSAN: Qashqai 2.0i 15- / Murano 3.5i 08- / Teana II 3.5i 08-</t>
  </si>
  <si>
    <t>(Iridium) MAZDA: 3 1.5i/2.0i 12- / 6 2.0i/2.5i 13- \ NISSAN: Qashqai 1.2T 15- / Juke 1.2DIG-T 14- \ RENAULT: Megane III 1.2TCe 12- / Scenic III 1.2TCe 12- \ SUBARU: XV 1.6i/2.0i 12- / Outback 2.5i 13-</t>
  </si>
  <si>
    <t>(Standard) HYUNDAI: Santa Fe 2.0i 01- \ LADA: 110 1.5i 95- \ MAZDA: 323 1.3i/1.6i 89- \ MITSUBISHI: Santamo 2.0i 99- \ OPEL: Kadett E 1.6i 86-</t>
  </si>
  <si>
    <t>(Standard) HONDA: Garden 2T \ HUSQVARNA: Garden 2T \ KAWASAKI: Garden 2T \ STIHL: Garden 2T \ YAMAHA: Garden 2T</t>
  </si>
  <si>
    <t>(Standard) HONDA: Moto 4T \ KAWASAKI: Moto 4T \ SUZUKI: Moto 4T \ YAMAHA: Moto 4T</t>
  </si>
  <si>
    <t>SPP146I</t>
  </si>
  <si>
    <t>SPP148I</t>
  </si>
  <si>
    <t>SPP149I</t>
  </si>
  <si>
    <t>L3YD18110 / L3BD18110 / 30758131 / LR025605 / 5215216</t>
  </si>
  <si>
    <t>FORD/MAZDA</t>
  </si>
  <si>
    <t>9091901249</t>
  </si>
  <si>
    <t>2036512100</t>
  </si>
  <si>
    <t>(Iridium) FORD: Focus III 1.6i/2.0ST/2.3RS 10- / Mondeo V 2.0EcoBoost 14- \ OPEL: Insignia 2.0 Turbo 11- \ MAZDA: CX-7 2.3MZR DISI Turbo 07- \ RANGE ROVER: Evoque 2.0i 11- \ VOLVO: S60 II 2.0T 10-</t>
  </si>
  <si>
    <t>(Iridium) LEXUS: GS 2.5i/3.5i 12- / IS 2.5i/3.5i/4.7i 05- / LS 4.6i/5.0i 06- \ TOYOTA: Mark X II 2.5i 09-</t>
  </si>
  <si>
    <t>(Iridium) GEELY: Coolray 1.5T 20-</t>
  </si>
  <si>
    <t>0242236675</t>
  </si>
  <si>
    <t>ITV22</t>
  </si>
  <si>
    <t>FK20HBR11</t>
  </si>
  <si>
    <t>DENSO Iridium 3</t>
  </si>
  <si>
    <t>IKBH20TT</t>
  </si>
  <si>
    <t>SILTR6A7G</t>
  </si>
  <si>
    <t>DFH6B11A</t>
  </si>
  <si>
    <t>DFH6B-11A</t>
  </si>
  <si>
    <t>ILKFR8BG</t>
  </si>
  <si>
    <t>ILKFR8B-G</t>
  </si>
  <si>
    <t>SPP019P</t>
  </si>
  <si>
    <t>SPP147I</t>
  </si>
  <si>
    <t>SPP3049</t>
  </si>
  <si>
    <t>SPP105I</t>
  </si>
  <si>
    <t>SPP3004</t>
  </si>
  <si>
    <t>0242236653</t>
  </si>
  <si>
    <t>0242065500</t>
  </si>
  <si>
    <t>0242060501</t>
  </si>
  <si>
    <t>0242060502</t>
  </si>
  <si>
    <t>0242245536</t>
  </si>
  <si>
    <t>Z210</t>
  </si>
  <si>
    <t>U24ESRN</t>
  </si>
  <si>
    <t>IU22</t>
  </si>
  <si>
    <t>Q22PRU11</t>
  </si>
  <si>
    <t>U24ESR-N</t>
  </si>
  <si>
    <t>IU22D</t>
  </si>
  <si>
    <t>LZFR6AP11GS</t>
  </si>
  <si>
    <t>ILZKR7B11</t>
  </si>
  <si>
    <t>CR8E</t>
  </si>
  <si>
    <t>CR7EIX</t>
  </si>
  <si>
    <t>BCPR7ES11</t>
  </si>
  <si>
    <t>BCPR7ES-11</t>
  </si>
  <si>
    <t>12120037663 / 12127600474</t>
  </si>
  <si>
    <t>12290R70A01 / 12290R40A02 / 12290R48H01</t>
  </si>
  <si>
    <t>9805958816 / 0948200456 / 0948200457 / 9470000330 / 9470300411 / J4520U24ESRN / 297920</t>
  </si>
  <si>
    <t>HONDA/SUZUKI/YAMAHA/KAWASAKI/APRILIA</t>
  </si>
  <si>
    <t>J4520IU22/9900069835CR7/9900079K24U22/9079320172/9079322093/46521530/60599495/169483/0948200554</t>
  </si>
  <si>
    <t>KAWASAKI</t>
  </si>
  <si>
    <t>9807957147, Z2152949, 15885210, 32000330</t>
  </si>
  <si>
    <t>(Platinum) BMW: 5 F10 3.0i 09- / 7 F01 3.0i 08- / X5 E70 3.0i 08- / X3 F25 3.0i 11- / X1 E84 3.0i 10-</t>
  </si>
  <si>
    <t>(Iridium) HONDA: Accord VIII 2.4i / CR-V IV 2.4i 12- / Legend IV 3.7i 08- / Odyssey 2.4i 09- / Pilot 3.5i 08- \ ACURA: MDX 3.7i 06-</t>
  </si>
  <si>
    <t>(Standard) HONDA Moto / SUZUKI Moto / YAMAHA Moto / KAWASAKI Moto / APRILIA Moto</t>
  </si>
  <si>
    <t>(Iridium ) ALFA ROMEO: 156 1.6i/1.8i/2.0i 97- \ APPILIA: Moto 00- \ HONDA: Moto 10- \ KAWASAKI: Moto 94- \ PEUGEOT: Moto 07- \ SUZUKI: Moto 94- \ YAMA</t>
  </si>
  <si>
    <t>(Standard) SAAB: 2.0t/2.3t 01- / 9-3 2.0t 98- / 9000 2.0t-2.3t 88-</t>
  </si>
  <si>
    <t>SAAB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</si>
</sst>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1" fillId="8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Alignment="1"/>
    <xf numFmtId="49" fontId="0" fillId="9" borderId="0" xfId="0" applyNumberFormat="1" applyFill="1" applyAlignment="1">
      <alignment horizontal="center"/>
    </xf>
    <xf numFmtId="49" fontId="0" fillId="8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9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NumberFormat="1" applyFill="1" applyAlignment="1">
      <alignment horizontal="center"/>
    </xf>
  </cellXfs>
  <cellStyles count="1">
    <cellStyle name="Обычный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2"/>
  <sheetViews>
    <sheetView tabSelected="1" workbookViewId="0">
      <pane ySplit="1" topLeftCell="A95" activePane="bottomLeft" state="frozen"/>
      <selection pane="bottomLeft" activeCell="A123" sqref="A123"/>
    </sheetView>
  </sheetViews>
  <sheetFormatPr defaultColWidth="9.140625" defaultRowHeight="15" outlineLevelCol="2" x14ac:dyDescent="0.25"/>
  <cols>
    <col min="1" max="1" width="9.140625" style="1"/>
    <col min="2" max="2" width="16.5703125" style="1" customWidth="1"/>
    <col min="3" max="5" width="11" style="1" hidden="1" customWidth="1" outlineLevel="1"/>
    <col min="6" max="6" width="7" style="1" bestFit="1" customWidth="1" collapsed="1"/>
    <col min="7" max="7" width="6.42578125" style="1" hidden="1" customWidth="1" outlineLevel="1"/>
    <col min="8" max="9" width="7" style="1" hidden="1" customWidth="1" outlineLevel="1"/>
    <col min="10" max="10" width="9.140625" style="1" collapsed="1"/>
    <col min="11" max="11" width="14.140625" style="1" hidden="1" customWidth="1" outlineLevel="1"/>
    <col min="12" max="12" width="14.140625" style="1" hidden="1" customWidth="1" outlineLevel="2"/>
    <col min="13" max="13" width="14.140625" style="1" hidden="1" customWidth="1" outlineLevel="1"/>
    <col min="14" max="15" width="15.5703125" style="1" hidden="1" customWidth="1" outlineLevel="1"/>
    <col min="16" max="16" width="15.7109375" style="1" hidden="1" customWidth="1" outlineLevel="1"/>
    <col min="17" max="17" width="17.28515625" style="1" hidden="1" customWidth="1" outlineLevel="1"/>
    <col min="18" max="18" width="13.28515625" style="1" hidden="1" customWidth="1" outlineLevel="1"/>
    <col min="19" max="20" width="14.7109375" style="1" hidden="1" customWidth="1" outlineLevel="1"/>
    <col min="21" max="21" width="7.42578125" style="1" hidden="1" customWidth="1" outlineLevel="1"/>
    <col min="22" max="22" width="8.85546875" style="1" hidden="1" customWidth="1" outlineLevel="1"/>
    <col min="23" max="23" width="10" style="1" hidden="1" customWidth="1" outlineLevel="1"/>
    <col min="24" max="24" width="11.28515625" style="1" hidden="1" customWidth="1" outlineLevel="1"/>
    <col min="25" max="28" width="14.140625" style="1" hidden="1" customWidth="1" outlineLevel="1"/>
    <col min="29" max="29" width="9" style="1" hidden="1" customWidth="1" outlineLevel="1"/>
    <col min="30" max="30" width="10.42578125" style="1" hidden="1" customWidth="1" outlineLevel="1"/>
    <col min="31" max="31" width="9.140625" style="1" collapsed="1"/>
    <col min="32" max="32" width="13.7109375" style="1" hidden="1" customWidth="1" outlineLevel="1"/>
    <col min="33" max="33" width="13.140625" style="1" hidden="1" customWidth="1" outlineLevel="1"/>
    <col min="34" max="34" width="11.42578125" style="1" hidden="1" customWidth="1" outlineLevel="1"/>
    <col min="35" max="35" width="10.140625" style="1" hidden="1" customWidth="1" outlineLevel="1"/>
    <col min="36" max="36" width="9.140625" style="1" collapsed="1"/>
    <col min="37" max="37" width="9.140625" style="1"/>
    <col min="38" max="38" width="15.28515625" style="14" customWidth="1"/>
    <col min="39" max="39" width="28.7109375" style="1" bestFit="1" customWidth="1"/>
    <col min="40" max="40" width="19.5703125" style="1" customWidth="1"/>
    <col min="41" max="16384" width="9.140625" style="1"/>
  </cols>
  <sheetData>
    <row r="1" spans="1:40" s="7" customFormat="1" ht="30" x14ac:dyDescent="0.25">
      <c r="A1" s="10" t="s">
        <v>343</v>
      </c>
      <c r="B1" s="7" t="s">
        <v>881</v>
      </c>
      <c r="C1" s="7" t="s">
        <v>344</v>
      </c>
      <c r="D1" s="7" t="s">
        <v>345</v>
      </c>
      <c r="E1" s="7" t="s">
        <v>346</v>
      </c>
      <c r="F1" s="8" t="s">
        <v>344</v>
      </c>
      <c r="G1" s="7" t="s">
        <v>347</v>
      </c>
      <c r="H1" s="7" t="s">
        <v>348</v>
      </c>
      <c r="I1" s="7" t="s">
        <v>349</v>
      </c>
      <c r="J1" s="9" t="s">
        <v>347</v>
      </c>
      <c r="K1" s="11" t="s">
        <v>554</v>
      </c>
      <c r="L1" s="12" t="s">
        <v>648</v>
      </c>
      <c r="M1" s="10" t="s">
        <v>505</v>
      </c>
      <c r="N1" s="10" t="s">
        <v>506</v>
      </c>
      <c r="O1" s="10" t="s">
        <v>948</v>
      </c>
      <c r="P1" s="10" t="s">
        <v>507</v>
      </c>
      <c r="Q1" s="10" t="s">
        <v>508</v>
      </c>
      <c r="R1" s="10" t="s">
        <v>509</v>
      </c>
      <c r="S1" s="10" t="s">
        <v>510</v>
      </c>
      <c r="T1" s="10" t="s">
        <v>511</v>
      </c>
      <c r="U1" s="11" t="s">
        <v>505</v>
      </c>
      <c r="V1" s="11" t="s">
        <v>506</v>
      </c>
      <c r="W1" s="11" t="s">
        <v>512</v>
      </c>
      <c r="X1" s="11" t="s">
        <v>513</v>
      </c>
      <c r="Y1" s="11" t="s">
        <v>514</v>
      </c>
      <c r="Z1" s="11" t="s">
        <v>515</v>
      </c>
      <c r="AA1" s="11" t="s">
        <v>916</v>
      </c>
      <c r="AB1" s="11" t="s">
        <v>917</v>
      </c>
      <c r="AC1" s="11" t="s">
        <v>516</v>
      </c>
      <c r="AD1" s="11" t="s">
        <v>517</v>
      </c>
      <c r="AE1" s="11" t="s">
        <v>0</v>
      </c>
      <c r="AF1" s="12" t="s">
        <v>648</v>
      </c>
      <c r="AG1" s="13" t="s">
        <v>100</v>
      </c>
      <c r="AH1" s="13" t="s">
        <v>283</v>
      </c>
      <c r="AI1" s="13" t="s">
        <v>555</v>
      </c>
      <c r="AJ1" s="13" t="s">
        <v>100</v>
      </c>
      <c r="AK1" s="10" t="s">
        <v>343</v>
      </c>
      <c r="AL1" s="15" t="s">
        <v>780</v>
      </c>
      <c r="AM1" s="15" t="s">
        <v>781</v>
      </c>
      <c r="AN1" s="16" t="s">
        <v>782</v>
      </c>
    </row>
    <row r="2" spans="1:40" x14ac:dyDescent="0.25">
      <c r="A2" s="2" t="s">
        <v>294</v>
      </c>
      <c r="B2" s="2" t="s">
        <v>882</v>
      </c>
      <c r="C2" s="1" t="s">
        <v>350</v>
      </c>
      <c r="G2" s="1" t="s">
        <v>351</v>
      </c>
      <c r="K2" s="5" t="s">
        <v>223</v>
      </c>
      <c r="L2" s="5"/>
      <c r="P2" s="4" t="s">
        <v>223</v>
      </c>
      <c r="Q2" s="4"/>
      <c r="R2" s="6"/>
      <c r="S2" s="6"/>
      <c r="T2" s="6"/>
      <c r="W2" s="3"/>
      <c r="X2" s="3"/>
      <c r="Y2" s="4"/>
      <c r="Z2" s="4"/>
      <c r="AA2" s="4"/>
      <c r="AB2" s="4"/>
      <c r="AC2" s="6"/>
      <c r="AD2" s="6"/>
      <c r="AF2" s="5" t="s">
        <v>275</v>
      </c>
      <c r="AG2" s="1" t="s">
        <v>275</v>
      </c>
      <c r="AK2" s="2" t="s">
        <v>294</v>
      </c>
      <c r="AL2" s="14" t="s">
        <v>649</v>
      </c>
      <c r="AM2" s="1" t="s">
        <v>650</v>
      </c>
      <c r="AN2" s="14" t="s">
        <v>783</v>
      </c>
    </row>
    <row r="3" spans="1:40" x14ac:dyDescent="0.25">
      <c r="A3" s="2" t="s">
        <v>295</v>
      </c>
      <c r="B3" s="2" t="s">
        <v>882</v>
      </c>
      <c r="G3" s="1" t="s">
        <v>352</v>
      </c>
      <c r="K3" s="5" t="s">
        <v>92</v>
      </c>
      <c r="L3" s="5"/>
      <c r="P3" s="4"/>
      <c r="Q3" s="4"/>
      <c r="R3" s="6"/>
      <c r="S3" s="6"/>
      <c r="T3" s="6"/>
      <c r="U3" s="1" t="s">
        <v>92</v>
      </c>
      <c r="W3" s="3"/>
      <c r="X3" s="3"/>
      <c r="Y3" s="4"/>
      <c r="Z3" s="4"/>
      <c r="AA3" s="4"/>
      <c r="AB3" s="4"/>
      <c r="AC3" s="6"/>
      <c r="AD3" s="6"/>
      <c r="AF3" s="5" t="s">
        <v>556</v>
      </c>
      <c r="AG3" s="1" t="s">
        <v>557</v>
      </c>
      <c r="AK3" s="2" t="s">
        <v>295</v>
      </c>
      <c r="AL3" s="14" t="s">
        <v>651</v>
      </c>
      <c r="AM3" s="1" t="s">
        <v>652</v>
      </c>
      <c r="AN3" s="14" t="s">
        <v>784</v>
      </c>
    </row>
    <row r="4" spans="1:40" x14ac:dyDescent="0.25">
      <c r="A4" s="2" t="s">
        <v>296</v>
      </c>
      <c r="B4" s="2" t="s">
        <v>882</v>
      </c>
      <c r="C4" s="1" t="s">
        <v>353</v>
      </c>
      <c r="G4" s="1" t="s">
        <v>354</v>
      </c>
      <c r="K4" s="5" t="s">
        <v>165</v>
      </c>
      <c r="L4" s="5"/>
      <c r="M4" s="1" t="s">
        <v>165</v>
      </c>
      <c r="N4" s="1" t="s">
        <v>221</v>
      </c>
      <c r="P4" s="4"/>
      <c r="Q4" s="4"/>
      <c r="R4" s="6"/>
      <c r="S4" s="6"/>
      <c r="T4" s="6"/>
      <c r="W4" s="3" t="s">
        <v>31</v>
      </c>
      <c r="X4" s="3"/>
      <c r="Y4" s="4"/>
      <c r="Z4" s="4"/>
      <c r="AA4" s="4"/>
      <c r="AB4" s="4"/>
      <c r="AC4" s="6" t="s">
        <v>30</v>
      </c>
      <c r="AD4" s="6"/>
      <c r="AF4" s="5" t="s">
        <v>558</v>
      </c>
      <c r="AG4" s="1" t="s">
        <v>559</v>
      </c>
      <c r="AK4" s="2" t="s">
        <v>296</v>
      </c>
      <c r="AL4" s="14" t="s">
        <v>653</v>
      </c>
      <c r="AM4" s="1" t="s">
        <v>654</v>
      </c>
      <c r="AN4" s="14" t="s">
        <v>785</v>
      </c>
    </row>
    <row r="5" spans="1:40" x14ac:dyDescent="0.25">
      <c r="A5" s="2" t="s">
        <v>147</v>
      </c>
      <c r="B5" s="2" t="s">
        <v>882</v>
      </c>
      <c r="C5" s="1" t="s">
        <v>355</v>
      </c>
      <c r="D5" s="1" t="s">
        <v>356</v>
      </c>
      <c r="E5" s="1" t="s">
        <v>357</v>
      </c>
      <c r="G5" s="1" t="s">
        <v>358</v>
      </c>
      <c r="K5" s="5" t="s">
        <v>67</v>
      </c>
      <c r="L5" s="5"/>
      <c r="P5" s="4"/>
      <c r="Q5" s="4"/>
      <c r="R5" s="6"/>
      <c r="S5" s="6"/>
      <c r="T5" s="6"/>
      <c r="W5" s="3" t="s">
        <v>67</v>
      </c>
      <c r="X5" s="3"/>
      <c r="Y5" s="4" t="s">
        <v>209</v>
      </c>
      <c r="Z5" s="4"/>
      <c r="AA5" s="4"/>
      <c r="AB5" s="4"/>
      <c r="AC5" s="6"/>
      <c r="AD5" s="6"/>
      <c r="AF5" s="5" t="s">
        <v>146</v>
      </c>
      <c r="AG5" s="1" t="s">
        <v>560</v>
      </c>
      <c r="AK5" s="2" t="s">
        <v>147</v>
      </c>
      <c r="AL5" s="14" t="s">
        <v>655</v>
      </c>
      <c r="AM5" s="1" t="s">
        <v>656</v>
      </c>
      <c r="AN5" s="14" t="s">
        <v>786</v>
      </c>
    </row>
    <row r="6" spans="1:40" x14ac:dyDescent="0.25">
      <c r="A6" s="2" t="s">
        <v>28</v>
      </c>
      <c r="B6" s="2" t="s">
        <v>882</v>
      </c>
      <c r="C6" s="1" t="s">
        <v>359</v>
      </c>
      <c r="G6" s="1" t="s">
        <v>360</v>
      </c>
      <c r="K6" s="5" t="s">
        <v>27</v>
      </c>
      <c r="L6" s="5"/>
      <c r="M6" s="1" t="s">
        <v>27</v>
      </c>
      <c r="P6" s="4"/>
      <c r="Q6" s="4"/>
      <c r="R6" s="6"/>
      <c r="S6" s="6"/>
      <c r="T6" s="6"/>
      <c r="W6" s="3" t="s">
        <v>15</v>
      </c>
      <c r="X6" s="3"/>
      <c r="Y6" s="4"/>
      <c r="Z6" s="4"/>
      <c r="AA6" s="4"/>
      <c r="AB6" s="4"/>
      <c r="AC6" s="6"/>
      <c r="AD6" s="6"/>
      <c r="AF6" s="5" t="s">
        <v>561</v>
      </c>
      <c r="AG6" s="1" t="s">
        <v>562</v>
      </c>
      <c r="AK6" s="2" t="s">
        <v>28</v>
      </c>
      <c r="AL6" s="14" t="s">
        <v>657</v>
      </c>
      <c r="AM6" s="1" t="s">
        <v>652</v>
      </c>
      <c r="AN6" s="14" t="s">
        <v>787</v>
      </c>
    </row>
    <row r="7" spans="1:40" x14ac:dyDescent="0.25">
      <c r="A7" s="2" t="s">
        <v>126</v>
      </c>
      <c r="B7" s="2" t="s">
        <v>882</v>
      </c>
      <c r="C7" s="1" t="s">
        <v>361</v>
      </c>
      <c r="D7" s="1" t="s">
        <v>362</v>
      </c>
      <c r="G7" s="1" t="s">
        <v>363</v>
      </c>
      <c r="H7" s="1" t="s">
        <v>364</v>
      </c>
      <c r="I7" s="1" t="s">
        <v>910</v>
      </c>
      <c r="K7" s="5" t="s">
        <v>518</v>
      </c>
      <c r="L7" s="5"/>
      <c r="M7" s="1" t="s">
        <v>518</v>
      </c>
      <c r="P7" s="4"/>
      <c r="Q7" s="4"/>
      <c r="R7" s="6"/>
      <c r="S7" s="6"/>
      <c r="T7" s="6"/>
      <c r="W7" s="3" t="s">
        <v>73</v>
      </c>
      <c r="X7" s="3"/>
      <c r="Y7" s="4"/>
      <c r="Z7" s="4"/>
      <c r="AA7" s="4"/>
      <c r="AB7" s="4"/>
      <c r="AC7" s="6" t="s">
        <v>519</v>
      </c>
      <c r="AD7" s="6"/>
      <c r="AF7" s="5" t="s">
        <v>563</v>
      </c>
      <c r="AG7" s="1" t="s">
        <v>564</v>
      </c>
      <c r="AH7" s="1" t="s">
        <v>565</v>
      </c>
      <c r="AI7" s="1" t="s">
        <v>919</v>
      </c>
      <c r="AK7" s="2" t="s">
        <v>126</v>
      </c>
      <c r="AL7" s="14" t="s">
        <v>658</v>
      </c>
      <c r="AM7" s="1" t="s">
        <v>659</v>
      </c>
      <c r="AN7" s="14" t="s">
        <v>788</v>
      </c>
    </row>
    <row r="8" spans="1:40" x14ac:dyDescent="0.25">
      <c r="A8" s="2" t="s">
        <v>24</v>
      </c>
      <c r="B8" s="2" t="s">
        <v>882</v>
      </c>
      <c r="C8" s="1" t="s">
        <v>365</v>
      </c>
      <c r="G8" s="1" t="s">
        <v>366</v>
      </c>
      <c r="K8" s="5" t="s">
        <v>23</v>
      </c>
      <c r="L8" s="5"/>
      <c r="P8" s="4" t="s">
        <v>520</v>
      </c>
      <c r="Q8" s="4"/>
      <c r="R8" s="6"/>
      <c r="S8" s="6"/>
      <c r="T8" s="6"/>
      <c r="W8" s="3"/>
      <c r="X8" s="3"/>
      <c r="Y8" s="4"/>
      <c r="Z8" s="4"/>
      <c r="AA8" s="4"/>
      <c r="AB8" s="4"/>
      <c r="AC8" s="6" t="s">
        <v>13</v>
      </c>
      <c r="AD8" s="6"/>
      <c r="AF8" s="5" t="s">
        <v>117</v>
      </c>
      <c r="AG8" s="1" t="s">
        <v>252</v>
      </c>
      <c r="AK8" s="2" t="s">
        <v>24</v>
      </c>
      <c r="AL8" s="14" t="s">
        <v>660</v>
      </c>
      <c r="AM8" s="1" t="s">
        <v>650</v>
      </c>
      <c r="AN8" s="14" t="s">
        <v>789</v>
      </c>
    </row>
    <row r="9" spans="1:40" x14ac:dyDescent="0.25">
      <c r="A9" s="2" t="s">
        <v>72</v>
      </c>
      <c r="B9" s="2" t="s">
        <v>882</v>
      </c>
      <c r="C9" s="1" t="s">
        <v>367</v>
      </c>
      <c r="G9" s="1" t="s">
        <v>368</v>
      </c>
      <c r="K9" s="5" t="s">
        <v>200</v>
      </c>
      <c r="L9" s="5"/>
      <c r="M9" s="1" t="s">
        <v>200</v>
      </c>
      <c r="N9" s="1" t="s">
        <v>521</v>
      </c>
      <c r="P9" s="4"/>
      <c r="Q9" s="4"/>
      <c r="R9" s="6"/>
      <c r="S9" s="6"/>
      <c r="T9" s="6"/>
      <c r="W9" s="3" t="s">
        <v>71</v>
      </c>
      <c r="X9" s="3"/>
      <c r="Y9" s="4"/>
      <c r="Z9" s="4"/>
      <c r="AA9" s="4"/>
      <c r="AB9" s="4"/>
      <c r="AC9" s="6"/>
      <c r="AD9" s="6"/>
      <c r="AF9" s="5" t="s">
        <v>291</v>
      </c>
      <c r="AG9" s="1" t="s">
        <v>268</v>
      </c>
      <c r="AK9" s="2" t="s">
        <v>72</v>
      </c>
      <c r="AL9" s="14" t="s">
        <v>661</v>
      </c>
      <c r="AM9" s="1" t="s">
        <v>659</v>
      </c>
      <c r="AN9" s="14" t="s">
        <v>790</v>
      </c>
    </row>
    <row r="10" spans="1:40" x14ac:dyDescent="0.25">
      <c r="A10" s="2" t="s">
        <v>69</v>
      </c>
      <c r="B10" s="2" t="s">
        <v>883</v>
      </c>
      <c r="C10" s="1" t="s">
        <v>369</v>
      </c>
      <c r="G10" s="1" t="s">
        <v>7</v>
      </c>
      <c r="K10" s="5" t="s">
        <v>189</v>
      </c>
      <c r="L10" s="5"/>
      <c r="M10" s="1" t="s">
        <v>189</v>
      </c>
      <c r="P10" s="4"/>
      <c r="Q10" s="4"/>
      <c r="R10" s="6"/>
      <c r="S10" s="6"/>
      <c r="T10" s="6"/>
      <c r="W10" s="3" t="s">
        <v>48</v>
      </c>
      <c r="X10" s="3"/>
      <c r="Y10" s="4" t="s">
        <v>522</v>
      </c>
      <c r="Z10" s="4"/>
      <c r="AA10" s="4"/>
      <c r="AB10" s="4"/>
      <c r="AC10" s="6"/>
      <c r="AD10" s="6"/>
      <c r="AF10" s="5" t="s">
        <v>566</v>
      </c>
      <c r="AG10" s="1" t="s">
        <v>566</v>
      </c>
      <c r="AK10" s="2" t="s">
        <v>69</v>
      </c>
      <c r="AL10" s="14" t="s">
        <v>662</v>
      </c>
      <c r="AM10" s="1" t="s">
        <v>663</v>
      </c>
      <c r="AN10" s="14" t="s">
        <v>791</v>
      </c>
    </row>
    <row r="11" spans="1:40" x14ac:dyDescent="0.25">
      <c r="A11" s="2" t="s">
        <v>56</v>
      </c>
      <c r="B11" s="2" t="s">
        <v>883</v>
      </c>
      <c r="C11" s="1" t="s">
        <v>370</v>
      </c>
      <c r="G11" s="1" t="s">
        <v>7</v>
      </c>
      <c r="K11" s="5" t="s">
        <v>55</v>
      </c>
      <c r="L11" s="5"/>
      <c r="M11" s="1" t="s">
        <v>55</v>
      </c>
      <c r="P11" s="4"/>
      <c r="Q11" s="4"/>
      <c r="R11" s="6"/>
      <c r="S11" s="6"/>
      <c r="T11" s="6"/>
      <c r="W11" s="3"/>
      <c r="X11" s="3"/>
      <c r="Y11" s="4"/>
      <c r="Z11" s="4"/>
      <c r="AA11" s="4"/>
      <c r="AB11" s="4"/>
      <c r="AC11" s="6"/>
      <c r="AD11" s="6"/>
      <c r="AF11" s="5" t="s">
        <v>111</v>
      </c>
      <c r="AG11" s="1" t="s">
        <v>111</v>
      </c>
      <c r="AK11" s="2" t="s">
        <v>56</v>
      </c>
      <c r="AL11" s="14" t="s">
        <v>664</v>
      </c>
      <c r="AM11" s="1" t="s">
        <v>665</v>
      </c>
      <c r="AN11" s="14" t="s">
        <v>792</v>
      </c>
    </row>
    <row r="12" spans="1:40" x14ac:dyDescent="0.25">
      <c r="A12" s="2" t="s">
        <v>297</v>
      </c>
      <c r="B12" s="2" t="s">
        <v>883</v>
      </c>
      <c r="G12" s="1" t="s">
        <v>7</v>
      </c>
      <c r="K12" s="5" t="s">
        <v>203</v>
      </c>
      <c r="L12" s="5"/>
      <c r="P12" s="4"/>
      <c r="Q12" s="4"/>
      <c r="R12" s="6"/>
      <c r="S12" s="6"/>
      <c r="T12" s="6"/>
      <c r="U12" s="1" t="s">
        <v>203</v>
      </c>
      <c r="W12" s="3"/>
      <c r="X12" s="3"/>
      <c r="Y12" s="4"/>
      <c r="Z12" s="4"/>
      <c r="AA12" s="4"/>
      <c r="AB12" s="4"/>
      <c r="AC12" s="6"/>
      <c r="AD12" s="6"/>
      <c r="AF12" s="5" t="s">
        <v>270</v>
      </c>
      <c r="AG12" s="1" t="s">
        <v>270</v>
      </c>
      <c r="AK12" s="2" t="s">
        <v>297</v>
      </c>
      <c r="AL12" s="14" t="s">
        <v>666</v>
      </c>
      <c r="AM12" s="1" t="s">
        <v>667</v>
      </c>
      <c r="AN12" s="14" t="s">
        <v>793</v>
      </c>
    </row>
    <row r="13" spans="1:40" x14ac:dyDescent="0.25">
      <c r="A13" s="2" t="s">
        <v>298</v>
      </c>
      <c r="B13" s="2" t="s">
        <v>883</v>
      </c>
      <c r="C13" s="1" t="s">
        <v>371</v>
      </c>
      <c r="G13" s="1" t="s">
        <v>372</v>
      </c>
      <c r="K13" s="5" t="s">
        <v>208</v>
      </c>
      <c r="L13" s="5"/>
      <c r="P13" s="4"/>
      <c r="Q13" s="4"/>
      <c r="R13" s="6"/>
      <c r="S13" s="6"/>
      <c r="T13" s="6"/>
      <c r="W13" s="3"/>
      <c r="X13" s="3"/>
      <c r="Y13" s="4" t="s">
        <v>208</v>
      </c>
      <c r="Z13" s="4"/>
      <c r="AA13" s="4"/>
      <c r="AB13" s="4"/>
      <c r="AC13" s="6"/>
      <c r="AD13" s="6"/>
      <c r="AF13" s="5" t="s">
        <v>567</v>
      </c>
      <c r="AG13" s="1" t="s">
        <v>567</v>
      </c>
      <c r="AK13" s="2" t="s">
        <v>298</v>
      </c>
      <c r="AL13" s="14" t="s">
        <v>668</v>
      </c>
      <c r="AM13" s="1" t="s">
        <v>652</v>
      </c>
      <c r="AN13" s="14" t="s">
        <v>794</v>
      </c>
    </row>
    <row r="14" spans="1:40" x14ac:dyDescent="0.25">
      <c r="A14" s="2" t="s">
        <v>64</v>
      </c>
      <c r="B14" s="2" t="s">
        <v>883</v>
      </c>
      <c r="G14" s="1" t="s">
        <v>7</v>
      </c>
      <c r="K14" s="5" t="s">
        <v>213</v>
      </c>
      <c r="L14" s="5"/>
      <c r="P14" s="4"/>
      <c r="Q14" s="4"/>
      <c r="R14" s="6" t="s">
        <v>228</v>
      </c>
      <c r="S14" s="6"/>
      <c r="T14" s="6"/>
      <c r="U14" s="1" t="s">
        <v>213</v>
      </c>
      <c r="W14" s="3"/>
      <c r="X14" s="3"/>
      <c r="Y14" s="4"/>
      <c r="Z14" s="4"/>
      <c r="AA14" s="4"/>
      <c r="AB14" s="4"/>
      <c r="AC14" s="6"/>
      <c r="AD14" s="6"/>
      <c r="AF14" s="5" t="s">
        <v>280</v>
      </c>
      <c r="AG14" s="1" t="s">
        <v>280</v>
      </c>
      <c r="AK14" s="2" t="s">
        <v>64</v>
      </c>
      <c r="AL14" s="14" t="s">
        <v>669</v>
      </c>
      <c r="AM14" s="1" t="s">
        <v>670</v>
      </c>
      <c r="AN14" s="14" t="s">
        <v>795</v>
      </c>
    </row>
    <row r="15" spans="1:40" x14ac:dyDescent="0.25">
      <c r="A15" s="2" t="s">
        <v>127</v>
      </c>
      <c r="B15" s="2" t="s">
        <v>883</v>
      </c>
      <c r="G15" s="1" t="s">
        <v>7</v>
      </c>
      <c r="K15" s="5" t="s">
        <v>201</v>
      </c>
      <c r="L15" s="5"/>
      <c r="P15" s="4"/>
      <c r="Q15" s="4"/>
      <c r="R15" s="6"/>
      <c r="S15" s="6"/>
      <c r="T15" s="6"/>
      <c r="U15" s="1" t="s">
        <v>201</v>
      </c>
      <c r="W15" s="3" t="s">
        <v>3</v>
      </c>
      <c r="X15" s="3"/>
      <c r="Y15" s="4"/>
      <c r="Z15" s="4"/>
      <c r="AA15" s="4"/>
      <c r="AB15" s="4"/>
      <c r="AC15" s="6"/>
      <c r="AD15" s="6"/>
      <c r="AF15" s="5" t="s">
        <v>292</v>
      </c>
      <c r="AG15" s="1" t="s">
        <v>269</v>
      </c>
      <c r="AK15" s="2" t="s">
        <v>127</v>
      </c>
      <c r="AL15" s="14" t="s">
        <v>671</v>
      </c>
      <c r="AM15" s="1" t="s">
        <v>650</v>
      </c>
      <c r="AN15" s="14" t="s">
        <v>796</v>
      </c>
    </row>
    <row r="16" spans="1:40" x14ac:dyDescent="0.25">
      <c r="A16" s="2" t="s">
        <v>93</v>
      </c>
      <c r="B16" s="2" t="s">
        <v>883</v>
      </c>
      <c r="G16" s="1" t="s">
        <v>7</v>
      </c>
      <c r="K16" s="5" t="s">
        <v>92</v>
      </c>
      <c r="L16" s="5"/>
      <c r="P16" s="4"/>
      <c r="Q16" s="4"/>
      <c r="R16" s="6" t="s">
        <v>176</v>
      </c>
      <c r="S16" s="6"/>
      <c r="T16" s="6"/>
      <c r="U16" s="1" t="s">
        <v>92</v>
      </c>
      <c r="W16" s="3"/>
      <c r="X16" s="3"/>
      <c r="Y16" s="4"/>
      <c r="Z16" s="4"/>
      <c r="AA16" s="4"/>
      <c r="AB16" s="4"/>
      <c r="AC16" s="6"/>
      <c r="AD16" s="6"/>
      <c r="AF16" s="5" t="s">
        <v>253</v>
      </c>
      <c r="AG16" s="1" t="s">
        <v>253</v>
      </c>
      <c r="AK16" s="2" t="s">
        <v>93</v>
      </c>
      <c r="AL16" s="14" t="s">
        <v>672</v>
      </c>
      <c r="AM16" s="1" t="s">
        <v>673</v>
      </c>
      <c r="AN16" s="14" t="s">
        <v>797</v>
      </c>
    </row>
    <row r="17" spans="1:40" x14ac:dyDescent="0.25">
      <c r="A17" s="2" t="s">
        <v>110</v>
      </c>
      <c r="B17" s="2" t="s">
        <v>883</v>
      </c>
      <c r="C17" s="1" t="s">
        <v>373</v>
      </c>
      <c r="D17" s="1" t="s">
        <v>374</v>
      </c>
      <c r="G17" s="1" t="s">
        <v>7</v>
      </c>
      <c r="K17" s="5" t="s">
        <v>523</v>
      </c>
      <c r="L17" s="5"/>
      <c r="P17" s="4"/>
      <c r="Q17" s="4"/>
      <c r="R17" s="6"/>
      <c r="S17" s="6"/>
      <c r="T17" s="6"/>
      <c r="W17" s="3"/>
      <c r="X17" s="3"/>
      <c r="Y17" s="4" t="s">
        <v>523</v>
      </c>
      <c r="Z17" s="4"/>
      <c r="AA17" s="4"/>
      <c r="AB17" s="4"/>
      <c r="AC17" s="6"/>
      <c r="AD17" s="6"/>
      <c r="AF17" s="5" t="s">
        <v>109</v>
      </c>
      <c r="AG17" s="1" t="s">
        <v>109</v>
      </c>
      <c r="AK17" s="2" t="s">
        <v>110</v>
      </c>
      <c r="AL17" s="14" t="s">
        <v>674</v>
      </c>
      <c r="AM17" s="1" t="s">
        <v>652</v>
      </c>
      <c r="AN17" s="14" t="s">
        <v>798</v>
      </c>
    </row>
    <row r="18" spans="1:40" x14ac:dyDescent="0.25">
      <c r="A18" s="2" t="s">
        <v>78</v>
      </c>
      <c r="B18" s="2" t="s">
        <v>883</v>
      </c>
      <c r="G18" s="1" t="s">
        <v>375</v>
      </c>
      <c r="K18" s="5" t="s">
        <v>77</v>
      </c>
      <c r="L18" s="5"/>
      <c r="P18" s="4"/>
      <c r="Q18" s="4"/>
      <c r="R18" s="6"/>
      <c r="S18" s="6"/>
      <c r="T18" s="6"/>
      <c r="W18" s="3" t="s">
        <v>77</v>
      </c>
      <c r="X18" s="3"/>
      <c r="Y18" s="4"/>
      <c r="Z18" s="4"/>
      <c r="AA18" s="4"/>
      <c r="AB18" s="4"/>
      <c r="AC18" s="6"/>
      <c r="AD18" s="6"/>
      <c r="AF18" s="5" t="s">
        <v>125</v>
      </c>
      <c r="AG18" s="1" t="s">
        <v>568</v>
      </c>
      <c r="AK18" s="2" t="s">
        <v>78</v>
      </c>
      <c r="AL18" s="14" t="s">
        <v>675</v>
      </c>
      <c r="AM18" s="1" t="s">
        <v>659</v>
      </c>
      <c r="AN18" s="14" t="s">
        <v>799</v>
      </c>
    </row>
    <row r="19" spans="1:40" x14ac:dyDescent="0.25">
      <c r="A19" s="2" t="s">
        <v>21</v>
      </c>
      <c r="B19" s="2" t="s">
        <v>883</v>
      </c>
      <c r="C19" s="1" t="s">
        <v>376</v>
      </c>
      <c r="G19" s="1" t="s">
        <v>377</v>
      </c>
      <c r="K19" s="5" t="s">
        <v>15</v>
      </c>
      <c r="L19" s="5"/>
      <c r="P19" s="4"/>
      <c r="Q19" s="4"/>
      <c r="R19" s="6"/>
      <c r="S19" s="6"/>
      <c r="T19" s="6"/>
      <c r="U19" s="1" t="s">
        <v>524</v>
      </c>
      <c r="W19" s="3" t="s">
        <v>15</v>
      </c>
      <c r="X19" s="3"/>
      <c r="Y19" s="4" t="s">
        <v>525</v>
      </c>
      <c r="Z19" s="4"/>
      <c r="AA19" s="4"/>
      <c r="AB19" s="4"/>
      <c r="AC19" s="6"/>
      <c r="AD19" s="6"/>
      <c r="AF19" s="5" t="s">
        <v>157</v>
      </c>
      <c r="AG19" s="1" t="s">
        <v>569</v>
      </c>
      <c r="AK19" s="2" t="s">
        <v>21</v>
      </c>
      <c r="AL19" s="14" t="s">
        <v>676</v>
      </c>
      <c r="AM19" s="1" t="s">
        <v>677</v>
      </c>
      <c r="AN19" s="14" t="s">
        <v>800</v>
      </c>
    </row>
    <row r="20" spans="1:40" x14ac:dyDescent="0.25">
      <c r="A20" s="2" t="s">
        <v>18</v>
      </c>
      <c r="B20" s="2" t="s">
        <v>883</v>
      </c>
      <c r="C20" s="1" t="s">
        <v>378</v>
      </c>
      <c r="D20" s="1" t="s">
        <v>379</v>
      </c>
      <c r="E20" s="1" t="s">
        <v>380</v>
      </c>
      <c r="G20" s="1" t="s">
        <v>7</v>
      </c>
      <c r="K20" s="5" t="s">
        <v>39</v>
      </c>
      <c r="L20" s="5"/>
      <c r="M20" s="1" t="s">
        <v>39</v>
      </c>
      <c r="N20" s="1" t="s">
        <v>526</v>
      </c>
      <c r="P20" s="4" t="s">
        <v>193</v>
      </c>
      <c r="Q20" s="4" t="s">
        <v>34</v>
      </c>
      <c r="R20" s="6"/>
      <c r="S20" s="6"/>
      <c r="T20" s="6"/>
      <c r="W20" s="3" t="s">
        <v>15</v>
      </c>
      <c r="X20" s="3" t="s">
        <v>12</v>
      </c>
      <c r="Y20" s="4" t="s">
        <v>206</v>
      </c>
      <c r="Z20" s="4" t="s">
        <v>525</v>
      </c>
      <c r="AA20" s="4"/>
      <c r="AB20" s="4"/>
      <c r="AC20" s="6"/>
      <c r="AD20" s="6"/>
      <c r="AF20" s="5" t="s">
        <v>152</v>
      </c>
      <c r="AG20" s="1" t="s">
        <v>570</v>
      </c>
      <c r="AH20" s="1" t="s">
        <v>154</v>
      </c>
      <c r="AI20" s="1" t="s">
        <v>571</v>
      </c>
      <c r="AK20" s="2" t="s">
        <v>18</v>
      </c>
      <c r="AL20" s="14" t="s">
        <v>678</v>
      </c>
      <c r="AM20" s="1" t="s">
        <v>670</v>
      </c>
      <c r="AN20" s="14" t="s">
        <v>801</v>
      </c>
    </row>
    <row r="21" spans="1:40" x14ac:dyDescent="0.25">
      <c r="A21" s="2" t="s">
        <v>133</v>
      </c>
      <c r="B21" s="2" t="s">
        <v>883</v>
      </c>
      <c r="G21" s="1" t="s">
        <v>7</v>
      </c>
      <c r="K21" s="5" t="s">
        <v>204</v>
      </c>
      <c r="L21" s="5"/>
      <c r="P21" s="4"/>
      <c r="Q21" s="4"/>
      <c r="R21" s="6"/>
      <c r="S21" s="6"/>
      <c r="T21" s="6"/>
      <c r="U21" s="1" t="s">
        <v>204</v>
      </c>
      <c r="W21" s="3" t="s">
        <v>67</v>
      </c>
      <c r="X21" s="3"/>
      <c r="Y21" s="4"/>
      <c r="Z21" s="4"/>
      <c r="AA21" s="4"/>
      <c r="AB21" s="4"/>
      <c r="AC21" s="6"/>
      <c r="AD21" s="6"/>
      <c r="AF21" s="5" t="s">
        <v>132</v>
      </c>
      <c r="AG21" s="1" t="s">
        <v>271</v>
      </c>
      <c r="AK21" s="2" t="s">
        <v>133</v>
      </c>
      <c r="AL21" s="14" t="s">
        <v>894</v>
      </c>
      <c r="AM21" s="1" t="s">
        <v>679</v>
      </c>
      <c r="AN21" s="14" t="s">
        <v>802</v>
      </c>
    </row>
    <row r="22" spans="1:40" x14ac:dyDescent="0.25">
      <c r="A22" s="2" t="s">
        <v>104</v>
      </c>
      <c r="B22" s="2" t="s">
        <v>883</v>
      </c>
      <c r="C22" s="1" t="s">
        <v>381</v>
      </c>
      <c r="D22" s="1" t="s">
        <v>382</v>
      </c>
      <c r="E22" s="1" t="s">
        <v>383</v>
      </c>
      <c r="G22" s="1" t="s">
        <v>384</v>
      </c>
      <c r="K22" s="5" t="s">
        <v>225</v>
      </c>
      <c r="L22" s="5"/>
      <c r="M22" s="1" t="s">
        <v>225</v>
      </c>
      <c r="N22" s="1" t="s">
        <v>46</v>
      </c>
      <c r="P22" s="4"/>
      <c r="Q22" s="4"/>
      <c r="R22" s="6"/>
      <c r="S22" s="6"/>
      <c r="T22" s="6"/>
      <c r="W22" s="3" t="s">
        <v>48</v>
      </c>
      <c r="X22" s="3"/>
      <c r="Y22" s="4" t="s">
        <v>210</v>
      </c>
      <c r="Z22" s="4" t="s">
        <v>522</v>
      </c>
      <c r="AA22" s="4"/>
      <c r="AB22" s="4"/>
      <c r="AC22" s="6"/>
      <c r="AD22" s="6"/>
      <c r="AF22" s="5" t="s">
        <v>103</v>
      </c>
      <c r="AG22" s="1" t="s">
        <v>103</v>
      </c>
      <c r="AH22" s="1" t="s">
        <v>277</v>
      </c>
      <c r="AI22" s="1" t="s">
        <v>139</v>
      </c>
      <c r="AK22" s="2" t="s">
        <v>104</v>
      </c>
      <c r="AL22" s="14" t="s">
        <v>680</v>
      </c>
      <c r="AM22" s="1" t="s">
        <v>681</v>
      </c>
      <c r="AN22" s="14" t="s">
        <v>803</v>
      </c>
    </row>
    <row r="23" spans="1:40" x14ac:dyDescent="0.25">
      <c r="A23" s="2" t="s">
        <v>74</v>
      </c>
      <c r="B23" s="2" t="s">
        <v>883</v>
      </c>
      <c r="G23" s="1" t="s">
        <v>7</v>
      </c>
      <c r="K23" s="5" t="s">
        <v>202</v>
      </c>
      <c r="L23" s="5"/>
      <c r="P23" s="4"/>
      <c r="Q23" s="4"/>
      <c r="R23" s="6"/>
      <c r="S23" s="6"/>
      <c r="T23" s="6"/>
      <c r="U23" s="1" t="s">
        <v>203</v>
      </c>
      <c r="V23" s="1" t="s">
        <v>202</v>
      </c>
      <c r="W23" s="3" t="s">
        <v>73</v>
      </c>
      <c r="X23" s="3"/>
      <c r="Y23" s="4"/>
      <c r="Z23" s="4"/>
      <c r="AA23" s="4"/>
      <c r="AB23" s="4"/>
      <c r="AC23" s="6"/>
      <c r="AD23" s="6"/>
      <c r="AF23" s="5" t="s">
        <v>151</v>
      </c>
      <c r="AG23" s="1" t="s">
        <v>151</v>
      </c>
      <c r="AK23" s="2" t="s">
        <v>74</v>
      </c>
      <c r="AL23" s="14" t="s">
        <v>682</v>
      </c>
      <c r="AM23" s="1" t="s">
        <v>683</v>
      </c>
      <c r="AN23" s="14" t="s">
        <v>804</v>
      </c>
    </row>
    <row r="24" spans="1:40" x14ac:dyDescent="0.25">
      <c r="A24" s="2" t="s">
        <v>63</v>
      </c>
      <c r="B24" s="2" t="s">
        <v>883</v>
      </c>
      <c r="C24" s="1" t="s">
        <v>385</v>
      </c>
      <c r="G24" s="1" t="s">
        <v>7</v>
      </c>
      <c r="K24" s="5" t="s">
        <v>192</v>
      </c>
      <c r="L24" s="5"/>
      <c r="M24" s="1" t="s">
        <v>192</v>
      </c>
      <c r="N24" s="1" t="s">
        <v>62</v>
      </c>
      <c r="P24" s="4"/>
      <c r="Q24" s="4"/>
      <c r="R24" s="6"/>
      <c r="S24" s="6"/>
      <c r="T24" s="6"/>
      <c r="W24" s="3" t="s">
        <v>70</v>
      </c>
      <c r="X24" s="3" t="s">
        <v>49</v>
      </c>
      <c r="Y24" s="4"/>
      <c r="Z24" s="4"/>
      <c r="AA24" s="4"/>
      <c r="AB24" s="4"/>
      <c r="AC24" s="6"/>
      <c r="AD24" s="6"/>
      <c r="AF24" s="5" t="s">
        <v>140</v>
      </c>
      <c r="AG24" s="1" t="s">
        <v>140</v>
      </c>
      <c r="AH24" s="1" t="s">
        <v>920</v>
      </c>
      <c r="AK24" s="2" t="s">
        <v>63</v>
      </c>
      <c r="AL24" s="14" t="s">
        <v>895</v>
      </c>
      <c r="AM24" s="1" t="s">
        <v>684</v>
      </c>
      <c r="AN24" s="14" t="s">
        <v>805</v>
      </c>
    </row>
    <row r="25" spans="1:40" x14ac:dyDescent="0.25">
      <c r="A25" s="2" t="s">
        <v>66</v>
      </c>
      <c r="B25" s="2" t="s">
        <v>884</v>
      </c>
      <c r="C25" s="1" t="s">
        <v>386</v>
      </c>
      <c r="G25" s="1" t="s">
        <v>387</v>
      </c>
      <c r="K25" s="5" t="s">
        <v>236</v>
      </c>
      <c r="L25" s="5"/>
      <c r="P25" s="4"/>
      <c r="Q25" s="4"/>
      <c r="R25" s="6" t="s">
        <v>236</v>
      </c>
      <c r="S25" s="6" t="s">
        <v>237</v>
      </c>
      <c r="T25" s="6"/>
      <c r="W25" s="3"/>
      <c r="X25" s="3"/>
      <c r="Y25" s="4"/>
      <c r="Z25" s="4"/>
      <c r="AA25" s="4"/>
      <c r="AB25" s="4"/>
      <c r="AC25" s="6" t="s">
        <v>65</v>
      </c>
      <c r="AD25" s="6"/>
      <c r="AF25" s="5" t="s">
        <v>105</v>
      </c>
      <c r="AG25" s="1" t="s">
        <v>572</v>
      </c>
      <c r="AK25" s="2" t="s">
        <v>66</v>
      </c>
      <c r="AL25" s="14" t="s">
        <v>685</v>
      </c>
      <c r="AM25" s="1" t="s">
        <v>654</v>
      </c>
      <c r="AN25" s="14" t="s">
        <v>806</v>
      </c>
    </row>
    <row r="26" spans="1:40" x14ac:dyDescent="0.25">
      <c r="A26" s="2" t="s">
        <v>120</v>
      </c>
      <c r="B26" s="2" t="s">
        <v>884</v>
      </c>
      <c r="C26" s="1" t="s">
        <v>388</v>
      </c>
      <c r="D26" s="1" t="s">
        <v>904</v>
      </c>
      <c r="G26" s="1" t="s">
        <v>7</v>
      </c>
      <c r="K26" s="5" t="s">
        <v>195</v>
      </c>
      <c r="L26" s="5"/>
      <c r="P26" s="4"/>
      <c r="Q26" s="4"/>
      <c r="R26" s="6" t="s">
        <v>195</v>
      </c>
      <c r="S26" s="6" t="s">
        <v>219</v>
      </c>
      <c r="T26" s="6" t="s">
        <v>220</v>
      </c>
      <c r="W26" s="3"/>
      <c r="X26" s="3"/>
      <c r="Y26" s="4"/>
      <c r="Z26" s="4"/>
      <c r="AA26" s="4"/>
      <c r="AB26" s="4"/>
      <c r="AC26" s="6"/>
      <c r="AD26" s="6"/>
      <c r="AF26" s="5" t="s">
        <v>119</v>
      </c>
      <c r="AG26" s="1" t="s">
        <v>119</v>
      </c>
      <c r="AK26" s="2" t="s">
        <v>120</v>
      </c>
      <c r="AL26" s="14" t="s">
        <v>686</v>
      </c>
      <c r="AM26" s="1" t="s">
        <v>659</v>
      </c>
      <c r="AN26" s="14" t="s">
        <v>890</v>
      </c>
    </row>
    <row r="27" spans="1:40" x14ac:dyDescent="0.25">
      <c r="A27" s="2" t="s">
        <v>299</v>
      </c>
      <c r="B27" s="2" t="s">
        <v>884</v>
      </c>
      <c r="G27" s="1" t="s">
        <v>389</v>
      </c>
      <c r="H27" s="1" t="s">
        <v>390</v>
      </c>
      <c r="K27" s="5" t="s">
        <v>194</v>
      </c>
      <c r="L27" s="5"/>
      <c r="P27" s="4"/>
      <c r="Q27" s="4"/>
      <c r="R27" s="6" t="s">
        <v>194</v>
      </c>
      <c r="S27" s="6"/>
      <c r="T27" s="6"/>
      <c r="W27" s="3"/>
      <c r="X27" s="3"/>
      <c r="Y27" s="4"/>
      <c r="Z27" s="4"/>
      <c r="AA27" s="4"/>
      <c r="AB27" s="4"/>
      <c r="AC27" s="6"/>
      <c r="AD27" s="6"/>
      <c r="AF27" s="5" t="s">
        <v>263</v>
      </c>
      <c r="AG27" s="1" t="s">
        <v>263</v>
      </c>
      <c r="AK27" s="2" t="s">
        <v>299</v>
      </c>
      <c r="AL27" s="14" t="s">
        <v>687</v>
      </c>
      <c r="AM27" s="1" t="s">
        <v>688</v>
      </c>
      <c r="AN27" s="14" t="s">
        <v>891</v>
      </c>
    </row>
    <row r="28" spans="1:40" x14ac:dyDescent="0.25">
      <c r="A28" s="2" t="s">
        <v>4</v>
      </c>
      <c r="B28" s="2" t="s">
        <v>882</v>
      </c>
      <c r="C28" s="1" t="s">
        <v>391</v>
      </c>
      <c r="D28" s="1" t="s">
        <v>392</v>
      </c>
      <c r="G28" s="1" t="s">
        <v>393</v>
      </c>
      <c r="K28" s="5" t="s">
        <v>34</v>
      </c>
      <c r="L28" s="5"/>
      <c r="M28" s="1" t="s">
        <v>34</v>
      </c>
      <c r="N28" s="1" t="s">
        <v>191</v>
      </c>
      <c r="P28" s="4"/>
      <c r="Q28" s="4"/>
      <c r="R28" s="6"/>
      <c r="S28" s="6"/>
      <c r="T28" s="6"/>
      <c r="W28" s="3" t="s">
        <v>15</v>
      </c>
      <c r="X28" s="3"/>
      <c r="Y28" s="4" t="s">
        <v>525</v>
      </c>
      <c r="Z28" s="4"/>
      <c r="AA28" s="4"/>
      <c r="AB28" s="4"/>
      <c r="AC28" s="6" t="s">
        <v>14</v>
      </c>
      <c r="AD28" s="6"/>
      <c r="AF28" s="5" t="s">
        <v>573</v>
      </c>
      <c r="AG28" s="1" t="s">
        <v>574</v>
      </c>
      <c r="AH28" s="1" t="s">
        <v>262</v>
      </c>
      <c r="AK28" s="2" t="s">
        <v>4</v>
      </c>
      <c r="AL28" s="14" t="s">
        <v>896</v>
      </c>
      <c r="AM28" s="1" t="s">
        <v>897</v>
      </c>
      <c r="AN28" s="14" t="s">
        <v>807</v>
      </c>
    </row>
    <row r="29" spans="1:40" x14ac:dyDescent="0.25">
      <c r="A29" s="2" t="s">
        <v>26</v>
      </c>
      <c r="B29" s="2" t="s">
        <v>882</v>
      </c>
      <c r="C29" s="1" t="s">
        <v>394</v>
      </c>
      <c r="D29" s="1" t="s">
        <v>395</v>
      </c>
      <c r="G29" s="1" t="s">
        <v>396</v>
      </c>
      <c r="H29" s="1" t="s">
        <v>468</v>
      </c>
      <c r="K29" s="5" t="s">
        <v>25</v>
      </c>
      <c r="L29" s="5"/>
      <c r="M29" s="1" t="s">
        <v>25</v>
      </c>
      <c r="N29" s="1" t="s">
        <v>186</v>
      </c>
      <c r="P29" s="4" t="s">
        <v>11</v>
      </c>
      <c r="Q29" s="4"/>
      <c r="R29" s="6"/>
      <c r="S29" s="6"/>
      <c r="T29" s="6"/>
      <c r="W29" s="3" t="s">
        <v>12</v>
      </c>
      <c r="X29" s="3"/>
      <c r="Y29" s="4" t="s">
        <v>206</v>
      </c>
      <c r="Z29" s="4" t="s">
        <v>211</v>
      </c>
      <c r="AA29" s="4"/>
      <c r="AB29" s="4"/>
      <c r="AC29" s="6"/>
      <c r="AD29" s="6"/>
      <c r="AF29" s="5" t="s">
        <v>149</v>
      </c>
      <c r="AG29" s="1" t="s">
        <v>149</v>
      </c>
      <c r="AH29" s="1" t="s">
        <v>118</v>
      </c>
      <c r="AK29" s="2" t="s">
        <v>26</v>
      </c>
      <c r="AL29" s="14" t="s">
        <v>689</v>
      </c>
      <c r="AM29" s="1" t="s">
        <v>652</v>
      </c>
      <c r="AN29" s="14" t="s">
        <v>808</v>
      </c>
    </row>
    <row r="30" spans="1:40" x14ac:dyDescent="0.25">
      <c r="A30" s="2" t="s">
        <v>88</v>
      </c>
      <c r="B30" s="2" t="s">
        <v>882</v>
      </c>
      <c r="C30" s="1" t="s">
        <v>905</v>
      </c>
      <c r="G30" s="1" t="s">
        <v>911</v>
      </c>
      <c r="H30" s="1" t="s">
        <v>397</v>
      </c>
      <c r="K30" s="5" t="s">
        <v>87</v>
      </c>
      <c r="L30" s="5"/>
      <c r="M30" s="1" t="s">
        <v>87</v>
      </c>
      <c r="P30" s="4"/>
      <c r="Q30" s="4"/>
      <c r="R30" s="6"/>
      <c r="S30" s="6"/>
      <c r="T30" s="6"/>
      <c r="W30" s="3" t="s">
        <v>77</v>
      </c>
      <c r="X30" s="3"/>
      <c r="Y30" s="4"/>
      <c r="Z30" s="4"/>
      <c r="AA30" s="4"/>
      <c r="AB30" s="4"/>
      <c r="AC30" s="6" t="s">
        <v>89</v>
      </c>
      <c r="AD30" s="6"/>
      <c r="AF30" s="5" t="s">
        <v>116</v>
      </c>
      <c r="AG30" s="1" t="s">
        <v>267</v>
      </c>
      <c r="AK30" s="2" t="s">
        <v>88</v>
      </c>
      <c r="AL30" s="14" t="s">
        <v>690</v>
      </c>
      <c r="AN30" s="14" t="s">
        <v>809</v>
      </c>
    </row>
    <row r="31" spans="1:40" x14ac:dyDescent="0.25">
      <c r="A31" s="2" t="s">
        <v>36</v>
      </c>
      <c r="B31" s="2" t="s">
        <v>883</v>
      </c>
      <c r="C31" s="1" t="s">
        <v>398</v>
      </c>
      <c r="D31" s="1" t="s">
        <v>365</v>
      </c>
      <c r="G31" s="1" t="s">
        <v>399</v>
      </c>
      <c r="K31" s="5" t="s">
        <v>35</v>
      </c>
      <c r="L31" s="5"/>
      <c r="M31" s="1" t="s">
        <v>35</v>
      </c>
      <c r="N31" s="1" t="s">
        <v>17</v>
      </c>
      <c r="P31" s="4"/>
      <c r="Q31" s="4"/>
      <c r="R31" s="6"/>
      <c r="S31" s="6"/>
      <c r="T31" s="6"/>
      <c r="U31" s="1" t="s">
        <v>91</v>
      </c>
      <c r="W31" s="3" t="s">
        <v>12</v>
      </c>
      <c r="X31" s="3"/>
      <c r="Y31" s="4" t="s">
        <v>206</v>
      </c>
      <c r="Z31" s="4"/>
      <c r="AA31" s="4"/>
      <c r="AB31" s="4"/>
      <c r="AC31" s="6"/>
      <c r="AD31" s="6"/>
      <c r="AF31" s="5" t="s">
        <v>136</v>
      </c>
      <c r="AG31" s="1" t="s">
        <v>575</v>
      </c>
      <c r="AH31" s="1" t="s">
        <v>576</v>
      </c>
      <c r="AK31" s="2" t="s">
        <v>36</v>
      </c>
      <c r="AL31" s="14" t="s">
        <v>691</v>
      </c>
      <c r="AM31" s="1" t="s">
        <v>650</v>
      </c>
      <c r="AN31" s="14" t="s">
        <v>810</v>
      </c>
    </row>
    <row r="32" spans="1:40" x14ac:dyDescent="0.25">
      <c r="A32" s="2" t="s">
        <v>300</v>
      </c>
      <c r="B32" s="2" t="s">
        <v>884</v>
      </c>
      <c r="C32" s="1" t="s">
        <v>400</v>
      </c>
      <c r="G32" s="1" t="s">
        <v>7</v>
      </c>
      <c r="K32" s="5" t="s">
        <v>177</v>
      </c>
      <c r="L32" s="5"/>
      <c r="P32" s="4"/>
      <c r="Q32" s="4"/>
      <c r="R32" s="6" t="s">
        <v>177</v>
      </c>
      <c r="S32" s="6"/>
      <c r="T32" s="6"/>
      <c r="W32" s="3" t="s">
        <v>12</v>
      </c>
      <c r="X32" s="3"/>
      <c r="Y32" s="4"/>
      <c r="Z32" s="4"/>
      <c r="AA32" s="4"/>
      <c r="AB32" s="4"/>
      <c r="AC32" s="6" t="s">
        <v>13</v>
      </c>
      <c r="AD32" s="6"/>
      <c r="AF32" s="5" t="s">
        <v>254</v>
      </c>
      <c r="AG32" s="1" t="s">
        <v>254</v>
      </c>
      <c r="AK32" s="2" t="s">
        <v>300</v>
      </c>
      <c r="AL32" s="14" t="s">
        <v>692</v>
      </c>
      <c r="AN32" s="14" t="s">
        <v>811</v>
      </c>
    </row>
    <row r="33" spans="1:40" x14ac:dyDescent="0.25">
      <c r="A33" s="2" t="s">
        <v>86</v>
      </c>
      <c r="B33" s="2" t="s">
        <v>884</v>
      </c>
      <c r="C33" s="1" t="s">
        <v>401</v>
      </c>
      <c r="G33" s="1" t="s">
        <v>402</v>
      </c>
      <c r="K33" s="5" t="s">
        <v>85</v>
      </c>
      <c r="L33" s="5"/>
      <c r="P33" s="4"/>
      <c r="Q33" s="4"/>
      <c r="R33" s="6" t="s">
        <v>85</v>
      </c>
      <c r="S33" s="6" t="s">
        <v>199</v>
      </c>
      <c r="T33" s="6"/>
      <c r="W33" s="3" t="s">
        <v>3</v>
      </c>
      <c r="X33" s="3"/>
      <c r="Y33" s="4"/>
      <c r="Z33" s="4"/>
      <c r="AA33" s="4"/>
      <c r="AB33" s="4"/>
      <c r="AC33" s="6" t="s">
        <v>2</v>
      </c>
      <c r="AD33" s="6"/>
      <c r="AF33" s="5" t="s">
        <v>121</v>
      </c>
      <c r="AG33" s="1" t="s">
        <v>121</v>
      </c>
      <c r="AK33" s="2" t="s">
        <v>86</v>
      </c>
      <c r="AL33" s="14" t="s">
        <v>693</v>
      </c>
      <c r="AN33" s="14" t="s">
        <v>812</v>
      </c>
    </row>
    <row r="34" spans="1:40" x14ac:dyDescent="0.25">
      <c r="A34" s="2" t="s">
        <v>301</v>
      </c>
      <c r="B34" s="2" t="s">
        <v>884</v>
      </c>
      <c r="C34" s="1" t="s">
        <v>403</v>
      </c>
      <c r="G34" s="1" t="s">
        <v>7</v>
      </c>
      <c r="K34" s="5" t="s">
        <v>182</v>
      </c>
      <c r="L34" s="5"/>
      <c r="P34" s="4"/>
      <c r="Q34" s="4"/>
      <c r="R34" s="6" t="s">
        <v>182</v>
      </c>
      <c r="S34" s="6"/>
      <c r="T34" s="6"/>
      <c r="W34" s="3" t="s">
        <v>6</v>
      </c>
      <c r="X34" s="3"/>
      <c r="Y34" s="4"/>
      <c r="Z34" s="4"/>
      <c r="AA34" s="4"/>
      <c r="AB34" s="4"/>
      <c r="AC34" s="6" t="s">
        <v>5</v>
      </c>
      <c r="AD34" s="6"/>
      <c r="AF34" s="5" t="s">
        <v>577</v>
      </c>
      <c r="AG34" s="1" t="s">
        <v>577</v>
      </c>
      <c r="AK34" s="2" t="s">
        <v>301</v>
      </c>
      <c r="AL34" s="14" t="s">
        <v>694</v>
      </c>
      <c r="AN34" s="14" t="s">
        <v>924</v>
      </c>
    </row>
    <row r="35" spans="1:40" x14ac:dyDescent="0.25">
      <c r="A35" s="2" t="s">
        <v>302</v>
      </c>
      <c r="B35" s="2" t="s">
        <v>884</v>
      </c>
      <c r="C35" s="1" t="s">
        <v>403</v>
      </c>
      <c r="G35" s="1" t="s">
        <v>404</v>
      </c>
      <c r="K35" s="5" t="s">
        <v>169</v>
      </c>
      <c r="L35" s="5"/>
      <c r="P35" s="4"/>
      <c r="Q35" s="4"/>
      <c r="R35" s="6" t="s">
        <v>169</v>
      </c>
      <c r="S35" s="6"/>
      <c r="T35" s="6"/>
      <c r="W35" s="3" t="s">
        <v>6</v>
      </c>
      <c r="X35" s="3"/>
      <c r="Y35" s="4"/>
      <c r="Z35" s="4"/>
      <c r="AA35" s="4"/>
      <c r="AB35" s="4"/>
      <c r="AC35" s="6" t="s">
        <v>5</v>
      </c>
      <c r="AD35" s="6"/>
      <c r="AF35" s="5" t="s">
        <v>578</v>
      </c>
      <c r="AG35" s="1" t="s">
        <v>578</v>
      </c>
      <c r="AK35" s="2" t="s">
        <v>302</v>
      </c>
      <c r="AL35" s="14" t="s">
        <v>695</v>
      </c>
      <c r="AN35" s="14" t="s">
        <v>813</v>
      </c>
    </row>
    <row r="36" spans="1:40" x14ac:dyDescent="0.25">
      <c r="A36" s="2" t="s">
        <v>9</v>
      </c>
      <c r="B36" s="2" t="s">
        <v>884</v>
      </c>
      <c r="C36" s="1" t="s">
        <v>405</v>
      </c>
      <c r="D36" s="1" t="s">
        <v>406</v>
      </c>
      <c r="G36" s="1" t="s">
        <v>407</v>
      </c>
      <c r="H36" s="1" t="s">
        <v>408</v>
      </c>
      <c r="K36" s="5" t="s">
        <v>188</v>
      </c>
      <c r="L36" s="5"/>
      <c r="P36" s="4"/>
      <c r="Q36" s="4"/>
      <c r="R36" s="6" t="s">
        <v>188</v>
      </c>
      <c r="S36" s="6" t="s">
        <v>173</v>
      </c>
      <c r="T36" s="6"/>
      <c r="W36" s="3" t="s">
        <v>8</v>
      </c>
      <c r="X36" s="3"/>
      <c r="Y36" s="4"/>
      <c r="Z36" s="4"/>
      <c r="AA36" s="4"/>
      <c r="AB36" s="4"/>
      <c r="AC36" s="6" t="s">
        <v>10</v>
      </c>
      <c r="AD36" s="6"/>
      <c r="AF36" s="5" t="s">
        <v>579</v>
      </c>
      <c r="AG36" s="1" t="s">
        <v>579</v>
      </c>
      <c r="AH36" s="1" t="s">
        <v>580</v>
      </c>
      <c r="AK36" s="2" t="s">
        <v>9</v>
      </c>
      <c r="AL36" s="14" t="s">
        <v>696</v>
      </c>
      <c r="AN36" s="14" t="s">
        <v>814</v>
      </c>
    </row>
    <row r="37" spans="1:40" x14ac:dyDescent="0.25">
      <c r="A37" s="2" t="s">
        <v>303</v>
      </c>
      <c r="B37" s="2" t="s">
        <v>884</v>
      </c>
      <c r="C37" s="1" t="s">
        <v>409</v>
      </c>
      <c r="G37" s="1" t="s">
        <v>7</v>
      </c>
      <c r="K37" s="5" t="s">
        <v>164</v>
      </c>
      <c r="L37" s="5"/>
      <c r="P37" s="4"/>
      <c r="Q37" s="4"/>
      <c r="R37" s="6" t="s">
        <v>164</v>
      </c>
      <c r="S37" s="6" t="s">
        <v>527</v>
      </c>
      <c r="T37" s="6"/>
      <c r="W37" s="3"/>
      <c r="X37" s="3"/>
      <c r="Y37" s="4"/>
      <c r="Z37" s="4"/>
      <c r="AA37" s="4"/>
      <c r="AB37" s="4"/>
      <c r="AC37" s="6" t="s">
        <v>528</v>
      </c>
      <c r="AD37" s="6"/>
      <c r="AF37" s="5" t="s">
        <v>244</v>
      </c>
      <c r="AG37" s="1" t="s">
        <v>244</v>
      </c>
      <c r="AK37" s="2" t="s">
        <v>303</v>
      </c>
      <c r="AL37" s="14" t="s">
        <v>697</v>
      </c>
      <c r="AN37" s="14" t="s">
        <v>815</v>
      </c>
    </row>
    <row r="38" spans="1:40" x14ac:dyDescent="0.25">
      <c r="A38" s="2" t="s">
        <v>304</v>
      </c>
      <c r="B38" s="2" t="s">
        <v>884</v>
      </c>
      <c r="G38" s="1" t="s">
        <v>410</v>
      </c>
      <c r="H38" s="1" t="s">
        <v>411</v>
      </c>
      <c r="K38" s="5" t="s">
        <v>529</v>
      </c>
      <c r="L38" s="5"/>
      <c r="P38" s="4"/>
      <c r="Q38" s="4"/>
      <c r="R38" s="6" t="s">
        <v>529</v>
      </c>
      <c r="S38" s="6"/>
      <c r="T38" s="6"/>
      <c r="W38" s="3" t="s">
        <v>77</v>
      </c>
      <c r="X38" s="3"/>
      <c r="Y38" s="4"/>
      <c r="Z38" s="4"/>
      <c r="AA38" s="4"/>
      <c r="AB38" s="4"/>
      <c r="AC38" s="6" t="s">
        <v>89</v>
      </c>
      <c r="AD38" s="6"/>
      <c r="AF38" s="5" t="s">
        <v>581</v>
      </c>
      <c r="AG38" s="1" t="s">
        <v>582</v>
      </c>
      <c r="AK38" s="2" t="s">
        <v>304</v>
      </c>
      <c r="AL38" s="14" t="s">
        <v>698</v>
      </c>
      <c r="AM38" s="1" t="s">
        <v>659</v>
      </c>
      <c r="AN38" s="14" t="s">
        <v>816</v>
      </c>
    </row>
    <row r="39" spans="1:40" x14ac:dyDescent="0.25">
      <c r="A39" s="2" t="s">
        <v>1</v>
      </c>
      <c r="B39" s="2" t="s">
        <v>884</v>
      </c>
      <c r="C39" s="1" t="s">
        <v>412</v>
      </c>
      <c r="G39" s="1" t="s">
        <v>7</v>
      </c>
      <c r="K39" s="5" t="s">
        <v>180</v>
      </c>
      <c r="L39" s="5"/>
      <c r="P39" s="4"/>
      <c r="Q39" s="4"/>
      <c r="R39" s="6" t="s">
        <v>180</v>
      </c>
      <c r="S39" s="6"/>
      <c r="T39" s="6"/>
      <c r="W39" s="3" t="s">
        <v>3</v>
      </c>
      <c r="X39" s="3"/>
      <c r="Y39" s="4"/>
      <c r="Z39" s="4"/>
      <c r="AA39" s="4"/>
      <c r="AB39" s="4"/>
      <c r="AC39" s="6" t="s">
        <v>2</v>
      </c>
      <c r="AD39" s="6"/>
      <c r="AF39" s="5" t="s">
        <v>583</v>
      </c>
      <c r="AG39" s="1" t="s">
        <v>583</v>
      </c>
      <c r="AH39" s="1" t="s">
        <v>257</v>
      </c>
      <c r="AK39" s="2" t="s">
        <v>1</v>
      </c>
      <c r="AL39" s="14" t="s">
        <v>699</v>
      </c>
      <c r="AN39" s="14" t="s">
        <v>817</v>
      </c>
    </row>
    <row r="40" spans="1:40" x14ac:dyDescent="0.25">
      <c r="A40" s="2" t="s">
        <v>22</v>
      </c>
      <c r="B40" s="2" t="s">
        <v>884</v>
      </c>
      <c r="C40" s="1" t="s">
        <v>403</v>
      </c>
      <c r="G40" s="1" t="s">
        <v>413</v>
      </c>
      <c r="K40" s="5" t="s">
        <v>183</v>
      </c>
      <c r="L40" s="5"/>
      <c r="P40" s="4"/>
      <c r="Q40" s="4"/>
      <c r="R40" s="6" t="s">
        <v>183</v>
      </c>
      <c r="S40" s="6"/>
      <c r="T40" s="6"/>
      <c r="W40" s="3" t="s">
        <v>15</v>
      </c>
      <c r="X40" s="3"/>
      <c r="Y40" s="4"/>
      <c r="Z40" s="4"/>
      <c r="AA40" s="4"/>
      <c r="AB40" s="4"/>
      <c r="AC40" s="6" t="s">
        <v>14</v>
      </c>
      <c r="AD40" s="6"/>
      <c r="AF40" s="5" t="s">
        <v>259</v>
      </c>
      <c r="AG40" s="1" t="s">
        <v>259</v>
      </c>
      <c r="AK40" s="2" t="s">
        <v>22</v>
      </c>
      <c r="AL40" s="14" t="s">
        <v>700</v>
      </c>
      <c r="AN40" s="14" t="s">
        <v>818</v>
      </c>
    </row>
    <row r="41" spans="1:40" x14ac:dyDescent="0.25">
      <c r="A41" s="2" t="s">
        <v>16</v>
      </c>
      <c r="B41" s="2" t="s">
        <v>884</v>
      </c>
      <c r="C41" s="1" t="s">
        <v>405</v>
      </c>
      <c r="D41" s="1" t="s">
        <v>406</v>
      </c>
      <c r="G41" s="1" t="s">
        <v>414</v>
      </c>
      <c r="K41" s="5" t="s">
        <v>168</v>
      </c>
      <c r="L41" s="5"/>
      <c r="P41" s="4"/>
      <c r="Q41" s="4"/>
      <c r="R41" s="6" t="s">
        <v>168</v>
      </c>
      <c r="S41" s="6"/>
      <c r="T41" s="6"/>
      <c r="W41" s="3" t="s">
        <v>12</v>
      </c>
      <c r="X41" s="3"/>
      <c r="Y41" s="4"/>
      <c r="Z41" s="4"/>
      <c r="AA41" s="4"/>
      <c r="AB41" s="4"/>
      <c r="AC41" s="6" t="s">
        <v>13</v>
      </c>
      <c r="AD41" s="6"/>
      <c r="AF41" s="5" t="s">
        <v>287</v>
      </c>
      <c r="AG41" s="1" t="s">
        <v>247</v>
      </c>
      <c r="AK41" s="2" t="s">
        <v>16</v>
      </c>
      <c r="AL41" s="14" t="s">
        <v>701</v>
      </c>
      <c r="AM41" s="1" t="s">
        <v>702</v>
      </c>
      <c r="AN41" s="14" t="s">
        <v>925</v>
      </c>
    </row>
    <row r="42" spans="1:40" x14ac:dyDescent="0.25">
      <c r="A42" s="2" t="s">
        <v>29</v>
      </c>
      <c r="B42" s="2" t="s">
        <v>884</v>
      </c>
      <c r="C42" s="1" t="s">
        <v>415</v>
      </c>
      <c r="G42" s="1" t="s">
        <v>7</v>
      </c>
      <c r="K42" s="5" t="s">
        <v>161</v>
      </c>
      <c r="L42" s="5"/>
      <c r="P42" s="4"/>
      <c r="Q42" s="4"/>
      <c r="R42" s="6" t="s">
        <v>161</v>
      </c>
      <c r="S42" s="6" t="s">
        <v>230</v>
      </c>
      <c r="T42" s="6"/>
      <c r="W42" s="3" t="s">
        <v>31</v>
      </c>
      <c r="X42" s="3"/>
      <c r="Y42" s="4"/>
      <c r="Z42" s="4"/>
      <c r="AA42" s="4"/>
      <c r="AB42" s="4"/>
      <c r="AC42" s="6" t="s">
        <v>30</v>
      </c>
      <c r="AD42" s="6"/>
      <c r="AF42" s="5" t="s">
        <v>284</v>
      </c>
      <c r="AG42" s="1" t="s">
        <v>242</v>
      </c>
      <c r="AH42" s="1" t="s">
        <v>240</v>
      </c>
      <c r="AI42" s="1" t="s">
        <v>584</v>
      </c>
      <c r="AK42" s="2" t="s">
        <v>29</v>
      </c>
      <c r="AL42" s="14" t="s">
        <v>703</v>
      </c>
      <c r="AN42" s="14" t="s">
        <v>926</v>
      </c>
    </row>
    <row r="43" spans="1:40" x14ac:dyDescent="0.25">
      <c r="A43" s="2" t="s">
        <v>82</v>
      </c>
      <c r="B43" s="2" t="s">
        <v>884</v>
      </c>
      <c r="C43" s="1" t="s">
        <v>400</v>
      </c>
      <c r="G43" s="1" t="s">
        <v>416</v>
      </c>
      <c r="K43" s="5" t="s">
        <v>81</v>
      </c>
      <c r="L43" s="5"/>
      <c r="P43" s="4"/>
      <c r="Q43" s="4"/>
      <c r="R43" s="6" t="s">
        <v>81</v>
      </c>
      <c r="S43" s="6" t="s">
        <v>198</v>
      </c>
      <c r="T43" s="6"/>
      <c r="W43" s="3" t="s">
        <v>12</v>
      </c>
      <c r="X43" s="3"/>
      <c r="Y43" s="4" t="s">
        <v>206</v>
      </c>
      <c r="Z43" s="4"/>
      <c r="AA43" s="4"/>
      <c r="AB43" s="4"/>
      <c r="AC43" s="6" t="s">
        <v>13</v>
      </c>
      <c r="AD43" s="6"/>
      <c r="AF43" s="5" t="s">
        <v>265</v>
      </c>
      <c r="AG43" s="1" t="s">
        <v>265</v>
      </c>
      <c r="AH43" s="1" t="s">
        <v>266</v>
      </c>
      <c r="AK43" s="2" t="s">
        <v>82</v>
      </c>
      <c r="AL43" s="14" t="s">
        <v>704</v>
      </c>
      <c r="AM43" s="1" t="s">
        <v>652</v>
      </c>
      <c r="AN43" s="14" t="s">
        <v>819</v>
      </c>
    </row>
    <row r="44" spans="1:40" x14ac:dyDescent="0.25">
      <c r="A44" s="2" t="s">
        <v>305</v>
      </c>
      <c r="B44" s="2" t="s">
        <v>884</v>
      </c>
      <c r="C44" s="1" t="s">
        <v>417</v>
      </c>
      <c r="D44" s="1" t="s">
        <v>418</v>
      </c>
      <c r="G44" s="1" t="s">
        <v>419</v>
      </c>
      <c r="K44" s="5" t="s">
        <v>175</v>
      </c>
      <c r="L44" s="5"/>
      <c r="P44" s="4"/>
      <c r="Q44" s="4"/>
      <c r="R44" s="6" t="s">
        <v>175</v>
      </c>
      <c r="S44" s="6"/>
      <c r="T44" s="6"/>
      <c r="W44" s="3" t="s">
        <v>31</v>
      </c>
      <c r="X44" s="3"/>
      <c r="Y44" s="4"/>
      <c r="Z44" s="4"/>
      <c r="AA44" s="4"/>
      <c r="AB44" s="4"/>
      <c r="AC44" s="6" t="s">
        <v>30</v>
      </c>
      <c r="AD44" s="6"/>
      <c r="AF44" s="5" t="s">
        <v>585</v>
      </c>
      <c r="AG44" s="1" t="s">
        <v>585</v>
      </c>
      <c r="AK44" s="2" t="s">
        <v>305</v>
      </c>
      <c r="AL44" s="14" t="s">
        <v>705</v>
      </c>
      <c r="AN44" s="14" t="s">
        <v>820</v>
      </c>
    </row>
    <row r="45" spans="1:40" x14ac:dyDescent="0.25">
      <c r="A45" s="2" t="s">
        <v>306</v>
      </c>
      <c r="B45" s="2" t="s">
        <v>884</v>
      </c>
      <c r="C45" s="1" t="s">
        <v>417</v>
      </c>
      <c r="G45" s="1" t="s">
        <v>420</v>
      </c>
      <c r="K45" s="5" t="s">
        <v>85</v>
      </c>
      <c r="L45" s="5"/>
      <c r="P45" s="4"/>
      <c r="Q45" s="4"/>
      <c r="R45" s="6" t="s">
        <v>85</v>
      </c>
      <c r="S45" s="6"/>
      <c r="T45" s="6"/>
      <c r="W45" s="3" t="s">
        <v>3</v>
      </c>
      <c r="X45" s="3"/>
      <c r="Y45" s="4"/>
      <c r="Z45" s="4"/>
      <c r="AA45" s="4"/>
      <c r="AB45" s="4"/>
      <c r="AC45" s="6" t="s">
        <v>2</v>
      </c>
      <c r="AD45" s="6"/>
      <c r="AF45" s="5" t="s">
        <v>586</v>
      </c>
      <c r="AG45" s="1" t="s">
        <v>586</v>
      </c>
      <c r="AK45" s="2" t="s">
        <v>306</v>
      </c>
      <c r="AL45" s="14" t="s">
        <v>706</v>
      </c>
      <c r="AN45" s="14" t="s">
        <v>821</v>
      </c>
    </row>
    <row r="46" spans="1:40" x14ac:dyDescent="0.25">
      <c r="A46" s="2" t="s">
        <v>307</v>
      </c>
      <c r="B46" s="2" t="s">
        <v>884</v>
      </c>
      <c r="C46" s="1" t="s">
        <v>417</v>
      </c>
      <c r="G46" s="1" t="s">
        <v>421</v>
      </c>
      <c r="K46" s="5" t="s">
        <v>85</v>
      </c>
      <c r="L46" s="5"/>
      <c r="P46" s="4"/>
      <c r="Q46" s="4"/>
      <c r="R46" s="6" t="s">
        <v>85</v>
      </c>
      <c r="S46" s="6"/>
      <c r="T46" s="6"/>
      <c r="W46" s="3" t="s">
        <v>3</v>
      </c>
      <c r="X46" s="3"/>
      <c r="Y46" s="4"/>
      <c r="Z46" s="4"/>
      <c r="AA46" s="4"/>
      <c r="AB46" s="4"/>
      <c r="AC46" s="6" t="s">
        <v>2</v>
      </c>
      <c r="AD46" s="6"/>
      <c r="AF46" s="5" t="s">
        <v>587</v>
      </c>
      <c r="AG46" s="1" t="s">
        <v>588</v>
      </c>
      <c r="AK46" s="2" t="s">
        <v>307</v>
      </c>
      <c r="AL46" s="14" t="s">
        <v>707</v>
      </c>
      <c r="AN46" s="14" t="s">
        <v>822</v>
      </c>
    </row>
    <row r="47" spans="1:40" x14ac:dyDescent="0.25">
      <c r="A47" s="2" t="s">
        <v>38</v>
      </c>
      <c r="B47" s="2" t="s">
        <v>884</v>
      </c>
      <c r="C47" s="1" t="s">
        <v>422</v>
      </c>
      <c r="G47" s="1" t="s">
        <v>423</v>
      </c>
      <c r="K47" s="5" t="s">
        <v>37</v>
      </c>
      <c r="L47" s="5"/>
      <c r="P47" s="4"/>
      <c r="Q47" s="4"/>
      <c r="R47" s="6" t="s">
        <v>37</v>
      </c>
      <c r="S47" s="6"/>
      <c r="T47" s="6"/>
      <c r="W47" s="3" t="s">
        <v>15</v>
      </c>
      <c r="X47" s="3"/>
      <c r="Y47" s="4"/>
      <c r="Z47" s="4"/>
      <c r="AA47" s="4"/>
      <c r="AB47" s="4"/>
      <c r="AC47" s="6" t="s">
        <v>14</v>
      </c>
      <c r="AD47" s="6"/>
      <c r="AF47" s="5" t="s">
        <v>153</v>
      </c>
      <c r="AG47" s="1" t="s">
        <v>589</v>
      </c>
      <c r="AK47" s="2" t="s">
        <v>38</v>
      </c>
      <c r="AL47" s="14" t="s">
        <v>708</v>
      </c>
      <c r="AN47" s="14" t="s">
        <v>823</v>
      </c>
    </row>
    <row r="48" spans="1:40" x14ac:dyDescent="0.25">
      <c r="A48" s="2" t="s">
        <v>308</v>
      </c>
      <c r="B48" s="2" t="s">
        <v>884</v>
      </c>
      <c r="C48" s="1" t="s">
        <v>412</v>
      </c>
      <c r="G48" s="1" t="s">
        <v>424</v>
      </c>
      <c r="K48" s="5" t="s">
        <v>162</v>
      </c>
      <c r="L48" s="5"/>
      <c r="P48" s="4"/>
      <c r="Q48" s="4"/>
      <c r="R48" s="6" t="s">
        <v>162</v>
      </c>
      <c r="S48" s="6"/>
      <c r="T48" s="6"/>
      <c r="W48" s="3" t="s">
        <v>3</v>
      </c>
      <c r="X48" s="3"/>
      <c r="Y48" s="4"/>
      <c r="Z48" s="4"/>
      <c r="AA48" s="4"/>
      <c r="AB48" s="4"/>
      <c r="AC48" s="6" t="s">
        <v>2</v>
      </c>
      <c r="AD48" s="6"/>
      <c r="AF48" s="5" t="s">
        <v>590</v>
      </c>
      <c r="AG48" s="1" t="s">
        <v>590</v>
      </c>
      <c r="AK48" s="2" t="s">
        <v>308</v>
      </c>
      <c r="AL48" s="14" t="s">
        <v>709</v>
      </c>
      <c r="AN48" s="14" t="s">
        <v>927</v>
      </c>
    </row>
    <row r="49" spans="1:40" x14ac:dyDescent="0.25">
      <c r="A49" s="2" t="s">
        <v>112</v>
      </c>
      <c r="B49" s="2" t="s">
        <v>884</v>
      </c>
      <c r="C49" s="1" t="s">
        <v>425</v>
      </c>
      <c r="G49" s="1" t="s">
        <v>426</v>
      </c>
      <c r="K49" s="5" t="s">
        <v>197</v>
      </c>
      <c r="L49" s="5"/>
      <c r="P49" s="4"/>
      <c r="Q49" s="4"/>
      <c r="R49" s="6" t="s">
        <v>197</v>
      </c>
      <c r="S49" s="6" t="s">
        <v>196</v>
      </c>
      <c r="T49" s="6"/>
      <c r="W49" s="3" t="s">
        <v>73</v>
      </c>
      <c r="X49" s="3"/>
      <c r="Y49" s="4"/>
      <c r="Z49" s="4"/>
      <c r="AA49" s="4"/>
      <c r="AB49" s="4"/>
      <c r="AC49" s="6" t="s">
        <v>519</v>
      </c>
      <c r="AD49" s="6"/>
      <c r="AF49" s="5" t="s">
        <v>264</v>
      </c>
      <c r="AG49" s="1" t="s">
        <v>264</v>
      </c>
      <c r="AK49" s="2" t="s">
        <v>112</v>
      </c>
      <c r="AL49" s="14" t="s">
        <v>710</v>
      </c>
      <c r="AN49" s="14" t="s">
        <v>928</v>
      </c>
    </row>
    <row r="50" spans="1:40" x14ac:dyDescent="0.25">
      <c r="A50" s="2" t="s">
        <v>102</v>
      </c>
      <c r="B50" s="2" t="s">
        <v>884</v>
      </c>
      <c r="C50" s="1" t="s">
        <v>427</v>
      </c>
      <c r="G50" s="1" t="s">
        <v>428</v>
      </c>
      <c r="K50" s="5" t="s">
        <v>217</v>
      </c>
      <c r="L50" s="5"/>
      <c r="P50" s="4"/>
      <c r="Q50" s="4"/>
      <c r="R50" s="6" t="s">
        <v>217</v>
      </c>
      <c r="S50" s="6" t="s">
        <v>172</v>
      </c>
      <c r="T50" s="6" t="s">
        <v>19</v>
      </c>
      <c r="W50" s="3" t="s">
        <v>12</v>
      </c>
      <c r="X50" s="3"/>
      <c r="Y50" s="4"/>
      <c r="Z50" s="4"/>
      <c r="AA50" s="4"/>
      <c r="AB50" s="4"/>
      <c r="AC50" s="6" t="s">
        <v>13</v>
      </c>
      <c r="AD50" s="6"/>
      <c r="AF50" s="5" t="s">
        <v>129</v>
      </c>
      <c r="AG50" s="1" t="s">
        <v>250</v>
      </c>
      <c r="AK50" s="2" t="s">
        <v>102</v>
      </c>
      <c r="AL50" s="14" t="s">
        <v>711</v>
      </c>
      <c r="AN50" s="14" t="s">
        <v>929</v>
      </c>
    </row>
    <row r="51" spans="1:40" x14ac:dyDescent="0.25">
      <c r="A51" s="2" t="s">
        <v>309</v>
      </c>
      <c r="B51" s="2" t="s">
        <v>884</v>
      </c>
      <c r="C51" s="1" t="s">
        <v>429</v>
      </c>
      <c r="G51" s="1" t="s">
        <v>7</v>
      </c>
      <c r="K51" s="5" t="s">
        <v>181</v>
      </c>
      <c r="L51" s="5"/>
      <c r="P51" s="4"/>
      <c r="Q51" s="4"/>
      <c r="R51" s="6" t="s">
        <v>181</v>
      </c>
      <c r="S51" s="6"/>
      <c r="T51" s="6"/>
      <c r="W51" s="3" t="s">
        <v>31</v>
      </c>
      <c r="X51" s="3"/>
      <c r="Y51" s="4"/>
      <c r="Z51" s="4"/>
      <c r="AA51" s="4"/>
      <c r="AB51" s="4"/>
      <c r="AC51" s="6" t="s">
        <v>30</v>
      </c>
      <c r="AD51" s="6"/>
      <c r="AF51" s="5" t="s">
        <v>258</v>
      </c>
      <c r="AG51" s="1" t="s">
        <v>258</v>
      </c>
      <c r="AK51" s="2" t="s">
        <v>309</v>
      </c>
      <c r="AL51" s="14" t="s">
        <v>712</v>
      </c>
      <c r="AN51" s="14" t="s">
        <v>824</v>
      </c>
    </row>
    <row r="52" spans="1:40" x14ac:dyDescent="0.25">
      <c r="A52" s="2" t="s">
        <v>310</v>
      </c>
      <c r="B52" s="2" t="s">
        <v>884</v>
      </c>
      <c r="C52" s="1" t="s">
        <v>429</v>
      </c>
      <c r="G52" s="1" t="s">
        <v>7</v>
      </c>
      <c r="K52" s="5" t="s">
        <v>160</v>
      </c>
      <c r="L52" s="5"/>
      <c r="P52" s="4"/>
      <c r="Q52" s="4"/>
      <c r="R52" s="6" t="s">
        <v>160</v>
      </c>
      <c r="S52" s="6"/>
      <c r="T52" s="6"/>
      <c r="W52" s="3"/>
      <c r="X52" s="3"/>
      <c r="Y52" s="4"/>
      <c r="Z52" s="4"/>
      <c r="AA52" s="4"/>
      <c r="AB52" s="4"/>
      <c r="AC52" s="6" t="s">
        <v>30</v>
      </c>
      <c r="AD52" s="6"/>
      <c r="AF52" s="5" t="s">
        <v>241</v>
      </c>
      <c r="AG52" s="1" t="s">
        <v>241</v>
      </c>
      <c r="AK52" s="2" t="s">
        <v>310</v>
      </c>
      <c r="AL52" s="14" t="s">
        <v>713</v>
      </c>
      <c r="AN52" s="14" t="s">
        <v>825</v>
      </c>
    </row>
    <row r="53" spans="1:40" x14ac:dyDescent="0.25">
      <c r="A53" s="2" t="s">
        <v>114</v>
      </c>
      <c r="B53" s="2" t="s">
        <v>884</v>
      </c>
      <c r="C53" s="1" t="s">
        <v>430</v>
      </c>
      <c r="G53" s="1" t="s">
        <v>428</v>
      </c>
      <c r="K53" s="5" t="s">
        <v>171</v>
      </c>
      <c r="L53" s="5"/>
      <c r="P53" s="4"/>
      <c r="Q53" s="4"/>
      <c r="R53" s="6" t="s">
        <v>171</v>
      </c>
      <c r="S53" s="6"/>
      <c r="T53" s="6"/>
      <c r="W53" s="3" t="s">
        <v>15</v>
      </c>
      <c r="X53" s="3"/>
      <c r="Y53" s="4"/>
      <c r="Z53" s="4"/>
      <c r="AA53" s="4"/>
      <c r="AB53" s="4"/>
      <c r="AC53" s="6" t="s">
        <v>14</v>
      </c>
      <c r="AD53" s="6"/>
      <c r="AF53" s="5" t="s">
        <v>113</v>
      </c>
      <c r="AG53" s="1" t="s">
        <v>249</v>
      </c>
      <c r="AK53" s="2" t="s">
        <v>114</v>
      </c>
      <c r="AL53" s="14" t="s">
        <v>714</v>
      </c>
      <c r="AN53" s="14" t="s">
        <v>826</v>
      </c>
    </row>
    <row r="54" spans="1:40" x14ac:dyDescent="0.25">
      <c r="A54" s="2" t="s">
        <v>311</v>
      </c>
      <c r="B54" s="2" t="s">
        <v>884</v>
      </c>
      <c r="C54" s="1" t="s">
        <v>431</v>
      </c>
      <c r="G54" s="1" t="s">
        <v>432</v>
      </c>
      <c r="K54" s="5" t="s">
        <v>170</v>
      </c>
      <c r="L54" s="5"/>
      <c r="P54" s="4"/>
      <c r="Q54" s="4"/>
      <c r="R54" s="6" t="s">
        <v>170</v>
      </c>
      <c r="S54" s="6"/>
      <c r="T54" s="6"/>
      <c r="W54" s="3" t="s">
        <v>15</v>
      </c>
      <c r="X54" s="3"/>
      <c r="Y54" s="4"/>
      <c r="Z54" s="4"/>
      <c r="AA54" s="4"/>
      <c r="AB54" s="4"/>
      <c r="AC54" s="6" t="s">
        <v>14</v>
      </c>
      <c r="AD54" s="6"/>
      <c r="AF54" s="5" t="s">
        <v>288</v>
      </c>
      <c r="AG54" s="1" t="s">
        <v>248</v>
      </c>
      <c r="AH54" s="1" t="s">
        <v>591</v>
      </c>
      <c r="AI54" s="1" t="s">
        <v>592</v>
      </c>
      <c r="AK54" s="2" t="s">
        <v>311</v>
      </c>
      <c r="AL54" s="14" t="s">
        <v>715</v>
      </c>
      <c r="AM54" s="1" t="s">
        <v>654</v>
      </c>
      <c r="AN54" s="14" t="s">
        <v>827</v>
      </c>
    </row>
    <row r="55" spans="1:40" x14ac:dyDescent="0.25">
      <c r="A55" s="2" t="s">
        <v>84</v>
      </c>
      <c r="B55" s="2" t="s">
        <v>884</v>
      </c>
      <c r="C55" s="1" t="s">
        <v>400</v>
      </c>
      <c r="G55" s="1" t="s">
        <v>433</v>
      </c>
      <c r="K55" s="5" t="s">
        <v>83</v>
      </c>
      <c r="L55" s="5"/>
      <c r="P55" s="4"/>
      <c r="Q55" s="4"/>
      <c r="R55" s="6" t="s">
        <v>83</v>
      </c>
      <c r="S55" s="6"/>
      <c r="T55" s="6"/>
      <c r="W55" s="3" t="s">
        <v>12</v>
      </c>
      <c r="X55" s="3"/>
      <c r="Y55" s="4"/>
      <c r="Z55" s="4"/>
      <c r="AA55" s="4"/>
      <c r="AB55" s="4"/>
      <c r="AC55" s="6" t="s">
        <v>13</v>
      </c>
      <c r="AD55" s="6"/>
      <c r="AF55" s="5" t="s">
        <v>115</v>
      </c>
      <c r="AG55" s="1" t="s">
        <v>115</v>
      </c>
      <c r="AK55" s="2" t="s">
        <v>84</v>
      </c>
      <c r="AL55" s="14" t="s">
        <v>716</v>
      </c>
      <c r="AN55" s="14" t="s">
        <v>828</v>
      </c>
    </row>
    <row r="56" spans="1:40" x14ac:dyDescent="0.25">
      <c r="A56" s="2" t="s">
        <v>312</v>
      </c>
      <c r="B56" s="2" t="s">
        <v>884</v>
      </c>
      <c r="C56" s="1" t="s">
        <v>434</v>
      </c>
      <c r="G56" s="1" t="s">
        <v>7</v>
      </c>
      <c r="K56" s="5" t="s">
        <v>234</v>
      </c>
      <c r="L56" s="5"/>
      <c r="P56" s="4"/>
      <c r="Q56" s="4"/>
      <c r="R56" s="6" t="s">
        <v>234</v>
      </c>
      <c r="S56" s="6" t="s">
        <v>163</v>
      </c>
      <c r="T56" s="6"/>
      <c r="W56" s="3" t="s">
        <v>3</v>
      </c>
      <c r="X56" s="3"/>
      <c r="Y56" s="4"/>
      <c r="Z56" s="4"/>
      <c r="AA56" s="4"/>
      <c r="AB56" s="4"/>
      <c r="AC56" s="6"/>
      <c r="AD56" s="6"/>
      <c r="AF56" s="5" t="s">
        <v>285</v>
      </c>
      <c r="AG56" s="1" t="s">
        <v>243</v>
      </c>
      <c r="AH56" s="1" t="s">
        <v>593</v>
      </c>
      <c r="AK56" s="2" t="s">
        <v>312</v>
      </c>
      <c r="AL56" s="14" t="s">
        <v>717</v>
      </c>
      <c r="AN56" s="14" t="s">
        <v>932</v>
      </c>
    </row>
    <row r="57" spans="1:40" x14ac:dyDescent="0.25">
      <c r="A57" s="2" t="s">
        <v>313</v>
      </c>
      <c r="B57" s="2" t="s">
        <v>884</v>
      </c>
      <c r="C57" s="1" t="s">
        <v>422</v>
      </c>
      <c r="G57" s="1" t="s">
        <v>435</v>
      </c>
      <c r="K57" s="5" t="s">
        <v>83</v>
      </c>
      <c r="L57" s="5"/>
      <c r="P57" s="4"/>
      <c r="Q57" s="4"/>
      <c r="R57" s="6" t="s">
        <v>83</v>
      </c>
      <c r="S57" s="6"/>
      <c r="T57" s="6"/>
      <c r="W57" s="3" t="s">
        <v>12</v>
      </c>
      <c r="X57" s="3"/>
      <c r="Y57" s="4"/>
      <c r="Z57" s="4"/>
      <c r="AA57" s="4"/>
      <c r="AB57" s="4"/>
      <c r="AC57" s="6" t="s">
        <v>13</v>
      </c>
      <c r="AD57" s="6"/>
      <c r="AF57" s="5" t="s">
        <v>594</v>
      </c>
      <c r="AG57" s="1" t="s">
        <v>594</v>
      </c>
      <c r="AK57" s="2" t="s">
        <v>313</v>
      </c>
      <c r="AL57" s="14" t="s">
        <v>718</v>
      </c>
      <c r="AN57" s="14" t="s">
        <v>829</v>
      </c>
    </row>
    <row r="58" spans="1:40" x14ac:dyDescent="0.25">
      <c r="A58" s="2" t="s">
        <v>314</v>
      </c>
      <c r="B58" s="2" t="s">
        <v>884</v>
      </c>
      <c r="C58" s="1" t="s">
        <v>405</v>
      </c>
      <c r="D58" s="1" t="s">
        <v>906</v>
      </c>
      <c r="G58" s="1" t="s">
        <v>912</v>
      </c>
      <c r="K58" s="5" t="s">
        <v>179</v>
      </c>
      <c r="L58" s="5"/>
      <c r="P58" s="4"/>
      <c r="Q58" s="4"/>
      <c r="R58" s="6" t="s">
        <v>179</v>
      </c>
      <c r="S58" s="6" t="s">
        <v>913</v>
      </c>
      <c r="T58" s="6"/>
      <c r="W58" s="3" t="s">
        <v>12</v>
      </c>
      <c r="X58" s="3"/>
      <c r="Y58" s="4"/>
      <c r="Z58" s="4"/>
      <c r="AA58" s="4"/>
      <c r="AB58" s="4"/>
      <c r="AC58" s="6" t="s">
        <v>13</v>
      </c>
      <c r="AD58" s="6"/>
      <c r="AF58" s="5" t="s">
        <v>595</v>
      </c>
      <c r="AG58" s="1" t="s">
        <v>595</v>
      </c>
      <c r="AH58" s="1" t="s">
        <v>137</v>
      </c>
      <c r="AI58" s="1" t="s">
        <v>256</v>
      </c>
      <c r="AK58" s="2" t="s">
        <v>314</v>
      </c>
      <c r="AL58" s="14" t="s">
        <v>719</v>
      </c>
      <c r="AN58" s="14" t="s">
        <v>830</v>
      </c>
    </row>
    <row r="59" spans="1:40" x14ac:dyDescent="0.25">
      <c r="A59" s="2" t="s">
        <v>98</v>
      </c>
      <c r="B59" s="2" t="s">
        <v>884</v>
      </c>
      <c r="C59" s="1" t="s">
        <v>436</v>
      </c>
      <c r="G59" s="1" t="s">
        <v>437</v>
      </c>
      <c r="K59" s="5" t="s">
        <v>97</v>
      </c>
      <c r="L59" s="5"/>
      <c r="P59" s="4"/>
      <c r="Q59" s="4"/>
      <c r="R59" s="6" t="s">
        <v>97</v>
      </c>
      <c r="S59" s="6"/>
      <c r="T59" s="6"/>
      <c r="W59" s="3" t="s">
        <v>67</v>
      </c>
      <c r="X59" s="3"/>
      <c r="Y59" s="4" t="s">
        <v>530</v>
      </c>
      <c r="Z59" s="4"/>
      <c r="AA59" s="4"/>
      <c r="AB59" s="4"/>
      <c r="AC59" s="6" t="s">
        <v>99</v>
      </c>
      <c r="AD59" s="6"/>
      <c r="AF59" s="5" t="s">
        <v>148</v>
      </c>
      <c r="AG59" s="1" t="s">
        <v>273</v>
      </c>
      <c r="AH59" s="1" t="s">
        <v>596</v>
      </c>
      <c r="AK59" s="2" t="s">
        <v>98</v>
      </c>
      <c r="AL59" s="14" t="s">
        <v>720</v>
      </c>
      <c r="AN59" s="14" t="s">
        <v>831</v>
      </c>
    </row>
    <row r="60" spans="1:40" x14ac:dyDescent="0.25">
      <c r="A60" s="2" t="s">
        <v>315</v>
      </c>
      <c r="B60" s="2" t="s">
        <v>884</v>
      </c>
      <c r="C60" s="1" t="s">
        <v>415</v>
      </c>
      <c r="G60" s="1" t="s">
        <v>7</v>
      </c>
      <c r="K60" s="5" t="s">
        <v>229</v>
      </c>
      <c r="L60" s="5"/>
      <c r="P60" s="4"/>
      <c r="Q60" s="4"/>
      <c r="R60" s="6" t="s">
        <v>229</v>
      </c>
      <c r="S60" s="6" t="s">
        <v>174</v>
      </c>
      <c r="T60" s="6"/>
      <c r="W60" s="3"/>
      <c r="X60" s="3"/>
      <c r="Y60" s="4"/>
      <c r="Z60" s="4"/>
      <c r="AA60" s="4"/>
      <c r="AB60" s="4"/>
      <c r="AC60" s="6"/>
      <c r="AD60" s="6"/>
      <c r="AF60" s="5" t="s">
        <v>289</v>
      </c>
      <c r="AG60" s="1" t="s">
        <v>251</v>
      </c>
      <c r="AK60" s="2" t="s">
        <v>315</v>
      </c>
      <c r="AL60" s="14" t="s">
        <v>721</v>
      </c>
      <c r="AN60" s="14" t="s">
        <v>832</v>
      </c>
    </row>
    <row r="61" spans="1:40" x14ac:dyDescent="0.25">
      <c r="A61" s="2" t="s">
        <v>316</v>
      </c>
      <c r="B61" s="2" t="s">
        <v>884</v>
      </c>
      <c r="C61" s="1" t="s">
        <v>438</v>
      </c>
      <c r="G61" s="1" t="s">
        <v>7</v>
      </c>
      <c r="K61" s="5" t="s">
        <v>199</v>
      </c>
      <c r="L61" s="5"/>
      <c r="P61" s="4"/>
      <c r="Q61" s="4"/>
      <c r="R61" s="6" t="s">
        <v>199</v>
      </c>
      <c r="S61" s="6"/>
      <c r="T61" s="6"/>
      <c r="W61" s="3" t="s">
        <v>3</v>
      </c>
      <c r="X61" s="3"/>
      <c r="Y61" s="4"/>
      <c r="Z61" s="4"/>
      <c r="AA61" s="4"/>
      <c r="AB61" s="4"/>
      <c r="AC61" s="6" t="s">
        <v>2</v>
      </c>
      <c r="AD61" s="6"/>
      <c r="AF61" s="5" t="s">
        <v>597</v>
      </c>
      <c r="AG61" s="1" t="s">
        <v>597</v>
      </c>
      <c r="AK61" s="2" t="s">
        <v>316</v>
      </c>
      <c r="AL61" s="14" t="s">
        <v>722</v>
      </c>
      <c r="AN61" s="14" t="s">
        <v>833</v>
      </c>
    </row>
    <row r="62" spans="1:40" x14ac:dyDescent="0.25">
      <c r="A62" s="2" t="s">
        <v>59</v>
      </c>
      <c r="B62" s="2" t="s">
        <v>883</v>
      </c>
      <c r="C62" s="1" t="s">
        <v>439</v>
      </c>
      <c r="G62" s="1" t="s">
        <v>7</v>
      </c>
      <c r="K62" s="5" t="s">
        <v>226</v>
      </c>
      <c r="L62" s="5"/>
      <c r="M62" s="1" t="s">
        <v>226</v>
      </c>
      <c r="P62" s="4"/>
      <c r="Q62" s="4"/>
      <c r="R62" s="6"/>
      <c r="S62" s="6"/>
      <c r="T62" s="6"/>
      <c r="W62" s="3"/>
      <c r="X62" s="3"/>
      <c r="Y62" s="4"/>
      <c r="Z62" s="4"/>
      <c r="AA62" s="4"/>
      <c r="AB62" s="4"/>
      <c r="AC62" s="6"/>
      <c r="AD62" s="6"/>
      <c r="AF62" s="5" t="s">
        <v>278</v>
      </c>
      <c r="AG62" s="1" t="s">
        <v>278</v>
      </c>
      <c r="AK62" s="2" t="s">
        <v>59</v>
      </c>
      <c r="AL62" s="14" t="s">
        <v>723</v>
      </c>
      <c r="AM62" s="1" t="s">
        <v>724</v>
      </c>
      <c r="AN62" s="14" t="s">
        <v>834</v>
      </c>
    </row>
    <row r="63" spans="1:40" x14ac:dyDescent="0.25">
      <c r="A63" s="2" t="s">
        <v>317</v>
      </c>
      <c r="B63" s="2" t="s">
        <v>882</v>
      </c>
      <c r="C63" s="1" t="s">
        <v>440</v>
      </c>
      <c r="G63" s="1" t="s">
        <v>441</v>
      </c>
      <c r="K63" s="5" t="s">
        <v>7</v>
      </c>
      <c r="L63" s="5"/>
      <c r="P63" s="4"/>
      <c r="Q63" s="4"/>
      <c r="R63" s="6"/>
      <c r="S63" s="6"/>
      <c r="T63" s="6"/>
      <c r="W63" s="3"/>
      <c r="X63" s="3"/>
      <c r="Y63" s="4"/>
      <c r="Z63" s="4"/>
      <c r="AA63" s="4"/>
      <c r="AB63" s="4"/>
      <c r="AC63" s="6"/>
      <c r="AD63" s="6"/>
      <c r="AF63" s="5" t="s">
        <v>598</v>
      </c>
      <c r="AG63" s="1" t="s">
        <v>598</v>
      </c>
      <c r="AK63" s="2" t="s">
        <v>317</v>
      </c>
      <c r="AL63" s="14" t="s">
        <v>725</v>
      </c>
      <c r="AM63" s="1" t="s">
        <v>652</v>
      </c>
      <c r="AN63" s="14" t="s">
        <v>835</v>
      </c>
    </row>
    <row r="64" spans="1:40" x14ac:dyDescent="0.25">
      <c r="A64" s="2" t="s">
        <v>33</v>
      </c>
      <c r="B64" s="2" t="s">
        <v>882</v>
      </c>
      <c r="C64" s="1" t="s">
        <v>442</v>
      </c>
      <c r="G64" s="1" t="s">
        <v>443</v>
      </c>
      <c r="K64" s="5" t="s">
        <v>32</v>
      </c>
      <c r="L64" s="5"/>
      <c r="P64" s="4" t="s">
        <v>32</v>
      </c>
      <c r="Q64" s="4"/>
      <c r="R64" s="6"/>
      <c r="S64" s="6"/>
      <c r="T64" s="6"/>
      <c r="W64" s="3"/>
      <c r="X64" s="3"/>
      <c r="Y64" s="4"/>
      <c r="Z64" s="4"/>
      <c r="AA64" s="4"/>
      <c r="AB64" s="4"/>
      <c r="AC64" s="6"/>
      <c r="AD64" s="6"/>
      <c r="AF64" s="5" t="s">
        <v>107</v>
      </c>
      <c r="AG64" s="1" t="s">
        <v>107</v>
      </c>
      <c r="AK64" s="2" t="s">
        <v>33</v>
      </c>
      <c r="AL64" s="14" t="s">
        <v>726</v>
      </c>
      <c r="AM64" s="1" t="s">
        <v>652</v>
      </c>
      <c r="AN64" s="14" t="s">
        <v>836</v>
      </c>
    </row>
    <row r="65" spans="1:40" x14ac:dyDescent="0.25">
      <c r="A65" s="2" t="s">
        <v>145</v>
      </c>
      <c r="B65" s="2" t="s">
        <v>882</v>
      </c>
      <c r="C65" s="1" t="s">
        <v>444</v>
      </c>
      <c r="G65" s="1" t="s">
        <v>445</v>
      </c>
      <c r="K65" s="5" t="s">
        <v>223</v>
      </c>
      <c r="L65" s="5"/>
      <c r="P65" s="4" t="s">
        <v>223</v>
      </c>
      <c r="Q65" s="4"/>
      <c r="R65" s="6"/>
      <c r="S65" s="6"/>
      <c r="T65" s="6"/>
      <c r="W65" s="3"/>
      <c r="X65" s="3"/>
      <c r="Y65" s="4"/>
      <c r="Z65" s="4"/>
      <c r="AA65" s="4"/>
      <c r="AB65" s="4"/>
      <c r="AC65" s="6"/>
      <c r="AD65" s="6"/>
      <c r="AF65" s="5" t="s">
        <v>144</v>
      </c>
      <c r="AG65" s="1" t="s">
        <v>144</v>
      </c>
      <c r="AK65" s="2" t="s">
        <v>145</v>
      </c>
      <c r="AL65" s="14" t="s">
        <v>727</v>
      </c>
      <c r="AM65" s="1" t="s">
        <v>652</v>
      </c>
      <c r="AN65" s="14" t="s">
        <v>837</v>
      </c>
    </row>
    <row r="66" spans="1:40" x14ac:dyDescent="0.25">
      <c r="A66" s="2" t="s">
        <v>156</v>
      </c>
      <c r="B66" s="2" t="s">
        <v>882</v>
      </c>
      <c r="C66" s="1" t="s">
        <v>446</v>
      </c>
      <c r="G66" s="1" t="s">
        <v>447</v>
      </c>
      <c r="K66" s="5" t="s">
        <v>531</v>
      </c>
      <c r="L66" s="5"/>
      <c r="P66" s="4"/>
      <c r="Q66" s="4"/>
      <c r="R66" s="6"/>
      <c r="S66" s="6"/>
      <c r="T66" s="6"/>
      <c r="W66" s="3"/>
      <c r="X66" s="3"/>
      <c r="Y66" s="4" t="s">
        <v>531</v>
      </c>
      <c r="Z66" s="4"/>
      <c r="AA66" s="4"/>
      <c r="AB66" s="4"/>
      <c r="AC66" s="6"/>
      <c r="AD66" s="6"/>
      <c r="AF66" s="5" t="s">
        <v>155</v>
      </c>
      <c r="AG66" s="1" t="s">
        <v>599</v>
      </c>
      <c r="AK66" s="2" t="s">
        <v>156</v>
      </c>
      <c r="AL66" s="14" t="s">
        <v>728</v>
      </c>
      <c r="AM66" s="1" t="s">
        <v>652</v>
      </c>
      <c r="AN66" s="14" t="s">
        <v>838</v>
      </c>
    </row>
    <row r="67" spans="1:40" x14ac:dyDescent="0.25">
      <c r="A67" s="2" t="s">
        <v>54</v>
      </c>
      <c r="B67" s="2" t="s">
        <v>882</v>
      </c>
      <c r="C67" s="1" t="s">
        <v>448</v>
      </c>
      <c r="D67" s="1" t="s">
        <v>449</v>
      </c>
      <c r="G67" s="1" t="s">
        <v>450</v>
      </c>
      <c r="K67" s="5" t="s">
        <v>53</v>
      </c>
      <c r="L67" s="5"/>
      <c r="M67" s="1" t="s">
        <v>53</v>
      </c>
      <c r="N67" s="1" t="s">
        <v>532</v>
      </c>
      <c r="P67" s="4"/>
      <c r="Q67" s="4"/>
      <c r="R67" s="6"/>
      <c r="S67" s="6"/>
      <c r="T67" s="6"/>
      <c r="W67" s="3" t="s">
        <v>49</v>
      </c>
      <c r="X67" s="3"/>
      <c r="Y67" s="4" t="s">
        <v>533</v>
      </c>
      <c r="Z67" s="4" t="s">
        <v>534</v>
      </c>
      <c r="AA67" s="4"/>
      <c r="AB67" s="4"/>
      <c r="AC67" s="6"/>
      <c r="AD67" s="6"/>
      <c r="AF67" s="5" t="s">
        <v>141</v>
      </c>
      <c r="AG67" s="1" t="s">
        <v>600</v>
      </c>
      <c r="AH67" s="1" t="s">
        <v>601</v>
      </c>
      <c r="AK67" s="2" t="s">
        <v>54</v>
      </c>
      <c r="AL67" s="14" t="s">
        <v>729</v>
      </c>
      <c r="AM67" s="1" t="s">
        <v>679</v>
      </c>
      <c r="AN67" s="14" t="s">
        <v>839</v>
      </c>
    </row>
    <row r="68" spans="1:40" x14ac:dyDescent="0.25">
      <c r="A68" s="2" t="s">
        <v>45</v>
      </c>
      <c r="B68" s="2" t="s">
        <v>882</v>
      </c>
      <c r="C68" s="1" t="s">
        <v>394</v>
      </c>
      <c r="G68" s="1" t="s">
        <v>451</v>
      </c>
      <c r="K68" s="5" t="s">
        <v>44</v>
      </c>
      <c r="L68" s="5"/>
      <c r="M68" s="1" t="s">
        <v>44</v>
      </c>
      <c r="P68" s="4"/>
      <c r="Q68" s="4"/>
      <c r="R68" s="6"/>
      <c r="S68" s="6"/>
      <c r="T68" s="6"/>
      <c r="U68" s="1" t="s">
        <v>535</v>
      </c>
      <c r="W68" s="3" t="s">
        <v>12</v>
      </c>
      <c r="X68" s="3"/>
      <c r="Y68" s="4" t="s">
        <v>206</v>
      </c>
      <c r="Z68" s="4"/>
      <c r="AA68" s="4"/>
      <c r="AB68" s="4"/>
      <c r="AC68" s="6"/>
      <c r="AD68" s="6"/>
      <c r="AF68" s="5" t="s">
        <v>108</v>
      </c>
      <c r="AG68" s="1" t="s">
        <v>602</v>
      </c>
      <c r="AK68" s="2" t="s">
        <v>45</v>
      </c>
      <c r="AL68" s="14" t="s">
        <v>730</v>
      </c>
      <c r="AM68" s="1" t="s">
        <v>673</v>
      </c>
      <c r="AN68" s="14" t="s">
        <v>840</v>
      </c>
    </row>
    <row r="69" spans="1:40" x14ac:dyDescent="0.25">
      <c r="A69" s="2" t="s">
        <v>318</v>
      </c>
      <c r="B69" s="2" t="s">
        <v>885</v>
      </c>
      <c r="C69" s="1" t="s">
        <v>452</v>
      </c>
      <c r="G69" s="1" t="s">
        <v>453</v>
      </c>
      <c r="K69" s="5" t="s">
        <v>7</v>
      </c>
      <c r="L69" s="5"/>
      <c r="P69" s="4"/>
      <c r="Q69" s="4"/>
      <c r="R69" s="6"/>
      <c r="S69" s="6"/>
      <c r="T69" s="6"/>
      <c r="W69" s="3"/>
      <c r="X69" s="3"/>
      <c r="Y69" s="4"/>
      <c r="Z69" s="4"/>
      <c r="AA69" s="4"/>
      <c r="AB69" s="4"/>
      <c r="AC69" s="6"/>
      <c r="AD69" s="6"/>
      <c r="AF69" s="5" t="s">
        <v>603</v>
      </c>
      <c r="AG69" s="1" t="s">
        <v>603</v>
      </c>
      <c r="AK69" s="2" t="s">
        <v>318</v>
      </c>
      <c r="AL69" s="14" t="s">
        <v>731</v>
      </c>
      <c r="AM69" s="1" t="s">
        <v>652</v>
      </c>
      <c r="AN69" s="14" t="s">
        <v>841</v>
      </c>
    </row>
    <row r="70" spans="1:40" x14ac:dyDescent="0.25">
      <c r="A70" s="2" t="s">
        <v>96</v>
      </c>
      <c r="B70" s="2" t="s">
        <v>883</v>
      </c>
      <c r="C70" s="1" t="s">
        <v>454</v>
      </c>
      <c r="K70" s="5" t="s">
        <v>536</v>
      </c>
      <c r="L70" s="5"/>
      <c r="M70" s="1" t="s">
        <v>536</v>
      </c>
      <c r="N70" s="1" t="s">
        <v>537</v>
      </c>
      <c r="P70" s="4"/>
      <c r="Q70" s="4"/>
      <c r="R70" s="6"/>
      <c r="S70" s="6"/>
      <c r="T70" s="6"/>
      <c r="W70" s="3"/>
      <c r="X70" s="3"/>
      <c r="Y70" s="4" t="s">
        <v>95</v>
      </c>
      <c r="Z70" s="4"/>
      <c r="AA70" s="4"/>
      <c r="AB70" s="4"/>
      <c r="AC70" s="6"/>
      <c r="AD70" s="6"/>
      <c r="AF70" s="5" t="s">
        <v>604</v>
      </c>
      <c r="AG70" s="1" t="s">
        <v>604</v>
      </c>
      <c r="AK70" s="2" t="s">
        <v>96</v>
      </c>
      <c r="AL70" s="14" t="s">
        <v>732</v>
      </c>
      <c r="AM70" s="1" t="s">
        <v>654</v>
      </c>
      <c r="AN70" s="14" t="s">
        <v>842</v>
      </c>
    </row>
    <row r="71" spans="1:40" x14ac:dyDescent="0.25">
      <c r="A71" s="2" t="s">
        <v>319</v>
      </c>
      <c r="B71" s="2" t="s">
        <v>883</v>
      </c>
      <c r="C71" s="1" t="s">
        <v>444</v>
      </c>
      <c r="K71" s="5" t="s">
        <v>538</v>
      </c>
      <c r="L71" s="5"/>
      <c r="M71" s="1" t="s">
        <v>538</v>
      </c>
      <c r="P71" s="4"/>
      <c r="Q71" s="4"/>
      <c r="R71" s="6"/>
      <c r="S71" s="6"/>
      <c r="T71" s="6"/>
      <c r="W71" s="3"/>
      <c r="X71" s="3"/>
      <c r="Y71" s="4"/>
      <c r="Z71" s="4"/>
      <c r="AA71" s="4"/>
      <c r="AB71" s="4"/>
      <c r="AC71" s="6"/>
      <c r="AD71" s="6"/>
      <c r="AF71" s="5" t="s">
        <v>605</v>
      </c>
      <c r="AG71" s="1" t="s">
        <v>605</v>
      </c>
      <c r="AH71" s="1" t="s">
        <v>606</v>
      </c>
      <c r="AK71" s="2" t="s">
        <v>319</v>
      </c>
      <c r="AL71" s="14" t="s">
        <v>733</v>
      </c>
      <c r="AM71" s="1" t="s">
        <v>652</v>
      </c>
      <c r="AN71" s="14" t="s">
        <v>843</v>
      </c>
    </row>
    <row r="72" spans="1:40" x14ac:dyDescent="0.25">
      <c r="A72" s="2" t="s">
        <v>320</v>
      </c>
      <c r="B72" s="2" t="s">
        <v>883</v>
      </c>
      <c r="C72" s="1" t="s">
        <v>444</v>
      </c>
      <c r="K72" s="5" t="s">
        <v>7</v>
      </c>
      <c r="L72" s="5"/>
      <c r="P72" s="4"/>
      <c r="Q72" s="4"/>
      <c r="R72" s="6"/>
      <c r="S72" s="6"/>
      <c r="T72" s="6"/>
      <c r="W72" s="3"/>
      <c r="X72" s="3"/>
      <c r="Y72" s="4"/>
      <c r="Z72" s="4"/>
      <c r="AA72" s="4"/>
      <c r="AB72" s="4"/>
      <c r="AC72" s="6"/>
      <c r="AD72" s="6"/>
      <c r="AF72" s="5" t="s">
        <v>607</v>
      </c>
      <c r="AG72" s="1" t="s">
        <v>607</v>
      </c>
      <c r="AK72" s="2" t="s">
        <v>320</v>
      </c>
      <c r="AL72" s="14" t="s">
        <v>734</v>
      </c>
      <c r="AM72" s="1" t="s">
        <v>652</v>
      </c>
      <c r="AN72" s="14" t="s">
        <v>844</v>
      </c>
    </row>
    <row r="73" spans="1:40" x14ac:dyDescent="0.25">
      <c r="A73" s="2" t="s">
        <v>321</v>
      </c>
      <c r="B73" s="2" t="s">
        <v>886</v>
      </c>
      <c r="C73" s="1" t="s">
        <v>369</v>
      </c>
      <c r="K73" s="5" t="s">
        <v>539</v>
      </c>
      <c r="L73" s="5"/>
      <c r="M73" s="1" t="s">
        <v>539</v>
      </c>
      <c r="N73" s="1" t="s">
        <v>540</v>
      </c>
      <c r="P73" s="4"/>
      <c r="Q73" s="4"/>
      <c r="R73" s="6"/>
      <c r="S73" s="6"/>
      <c r="T73" s="6"/>
      <c r="W73" s="3" t="s">
        <v>67</v>
      </c>
      <c r="X73" s="3"/>
      <c r="Y73" s="4" t="s">
        <v>530</v>
      </c>
      <c r="Z73" s="4"/>
      <c r="AA73" s="4"/>
      <c r="AB73" s="4"/>
      <c r="AC73" s="6"/>
      <c r="AD73" s="6"/>
      <c r="AF73" s="5" t="s">
        <v>608</v>
      </c>
      <c r="AG73" s="1" t="s">
        <v>608</v>
      </c>
      <c r="AK73" s="2" t="s">
        <v>321</v>
      </c>
      <c r="AL73" s="14" t="s">
        <v>735</v>
      </c>
      <c r="AM73" s="1" t="s">
        <v>665</v>
      </c>
      <c r="AN73" s="14" t="s">
        <v>845</v>
      </c>
    </row>
    <row r="74" spans="1:40" x14ac:dyDescent="0.25">
      <c r="A74" s="2" t="s">
        <v>322</v>
      </c>
      <c r="B74" s="2" t="s">
        <v>886</v>
      </c>
      <c r="C74" s="1" t="s">
        <v>455</v>
      </c>
      <c r="K74" s="5" t="s">
        <v>541</v>
      </c>
      <c r="L74" s="5"/>
      <c r="M74" s="1" t="s">
        <v>541</v>
      </c>
      <c r="N74" s="1" t="s">
        <v>57</v>
      </c>
      <c r="P74" s="4"/>
      <c r="Q74" s="4"/>
      <c r="R74" s="6"/>
      <c r="S74" s="6"/>
      <c r="T74" s="6"/>
      <c r="W74" s="3" t="s">
        <v>70</v>
      </c>
      <c r="X74" s="3"/>
      <c r="Y74" s="4" t="s">
        <v>542</v>
      </c>
      <c r="Z74" s="4" t="s">
        <v>543</v>
      </c>
      <c r="AA74" s="4"/>
      <c r="AB74" s="4"/>
      <c r="AC74" s="6"/>
      <c r="AD74" s="6"/>
      <c r="AF74" s="5" t="s">
        <v>609</v>
      </c>
      <c r="AG74" s="1" t="s">
        <v>609</v>
      </c>
      <c r="AK74" s="2" t="s">
        <v>322</v>
      </c>
      <c r="AL74" s="14" t="s">
        <v>736</v>
      </c>
      <c r="AM74" s="1" t="s">
        <v>683</v>
      </c>
      <c r="AN74" s="14" t="s">
        <v>846</v>
      </c>
    </row>
    <row r="75" spans="1:40" x14ac:dyDescent="0.25">
      <c r="A75" s="2" t="s">
        <v>323</v>
      </c>
      <c r="B75" s="2" t="s">
        <v>886</v>
      </c>
      <c r="C75" s="1" t="s">
        <v>456</v>
      </c>
      <c r="K75" s="5" t="s">
        <v>7</v>
      </c>
      <c r="L75" s="5"/>
      <c r="P75" s="4"/>
      <c r="Q75" s="4"/>
      <c r="R75" s="6"/>
      <c r="S75" s="6"/>
      <c r="T75" s="6"/>
      <c r="W75" s="3"/>
      <c r="X75" s="3"/>
      <c r="Y75" s="4"/>
      <c r="Z75" s="4"/>
      <c r="AA75" s="4"/>
      <c r="AB75" s="4"/>
      <c r="AC75" s="6"/>
      <c r="AD75" s="6"/>
      <c r="AF75" s="5" t="s">
        <v>610</v>
      </c>
      <c r="AG75" s="1" t="s">
        <v>610</v>
      </c>
      <c r="AK75" s="2" t="s">
        <v>323</v>
      </c>
      <c r="AL75" s="14" t="s">
        <v>737</v>
      </c>
      <c r="AM75" s="1" t="s">
        <v>673</v>
      </c>
      <c r="AN75" s="14" t="s">
        <v>847</v>
      </c>
    </row>
    <row r="76" spans="1:40" x14ac:dyDescent="0.25">
      <c r="A76" s="2" t="s">
        <v>51</v>
      </c>
      <c r="B76" s="2" t="s">
        <v>886</v>
      </c>
      <c r="C76" s="1" t="s">
        <v>449</v>
      </c>
      <c r="K76" s="5" t="s">
        <v>50</v>
      </c>
      <c r="L76" s="5"/>
      <c r="M76" s="1" t="s">
        <v>50</v>
      </c>
      <c r="P76" s="4"/>
      <c r="Q76" s="4"/>
      <c r="R76" s="6"/>
      <c r="S76" s="6"/>
      <c r="T76" s="6"/>
      <c r="W76" s="3" t="s">
        <v>52</v>
      </c>
      <c r="X76" s="3"/>
      <c r="Y76" s="4" t="s">
        <v>544</v>
      </c>
      <c r="Z76" s="4"/>
      <c r="AA76" s="4"/>
      <c r="AB76" s="4"/>
      <c r="AC76" s="6"/>
      <c r="AD76" s="6"/>
      <c r="AF76" s="5" t="s">
        <v>7</v>
      </c>
      <c r="AG76" s="1" t="s">
        <v>7</v>
      </c>
      <c r="AK76" s="2" t="s">
        <v>51</v>
      </c>
      <c r="AL76" s="14" t="s">
        <v>738</v>
      </c>
      <c r="AM76" s="1" t="s">
        <v>679</v>
      </c>
      <c r="AN76" s="14" t="s">
        <v>848</v>
      </c>
    </row>
    <row r="77" spans="1:40" x14ac:dyDescent="0.25">
      <c r="A77" s="2" t="s">
        <v>324</v>
      </c>
      <c r="B77" s="2" t="s">
        <v>886</v>
      </c>
      <c r="C77" s="1" t="s">
        <v>457</v>
      </c>
      <c r="K77" s="5" t="s">
        <v>50</v>
      </c>
      <c r="L77" s="5"/>
      <c r="M77" s="1" t="s">
        <v>50</v>
      </c>
      <c r="P77" s="4"/>
      <c r="Q77" s="4"/>
      <c r="R77" s="6"/>
      <c r="S77" s="6"/>
      <c r="T77" s="6"/>
      <c r="W77" s="3" t="s">
        <v>52</v>
      </c>
      <c r="X77" s="3"/>
      <c r="Y77" s="4" t="s">
        <v>544</v>
      </c>
      <c r="Z77" s="4"/>
      <c r="AA77" s="4"/>
      <c r="AB77" s="4"/>
      <c r="AC77" s="6"/>
      <c r="AD77" s="6"/>
      <c r="AF77" s="5" t="s">
        <v>611</v>
      </c>
      <c r="AG77" s="1" t="s">
        <v>611</v>
      </c>
      <c r="AK77" s="2" t="s">
        <v>324</v>
      </c>
      <c r="AL77" s="14" t="s">
        <v>739</v>
      </c>
      <c r="AM77" s="1" t="s">
        <v>679</v>
      </c>
      <c r="AN77" s="14" t="s">
        <v>849</v>
      </c>
    </row>
    <row r="78" spans="1:40" x14ac:dyDescent="0.25">
      <c r="A78" s="2" t="s">
        <v>325</v>
      </c>
      <c r="B78" s="2" t="s">
        <v>886</v>
      </c>
      <c r="K78" s="5" t="s">
        <v>7</v>
      </c>
      <c r="L78" s="5"/>
      <c r="P78" s="4"/>
      <c r="Q78" s="4"/>
      <c r="R78" s="6"/>
      <c r="S78" s="6"/>
      <c r="T78" s="6"/>
      <c r="W78" s="3"/>
      <c r="X78" s="3"/>
      <c r="Y78" s="4"/>
      <c r="Z78" s="4"/>
      <c r="AA78" s="4"/>
      <c r="AB78" s="4"/>
      <c r="AC78" s="6"/>
      <c r="AD78" s="6"/>
      <c r="AF78" s="5" t="s">
        <v>612</v>
      </c>
      <c r="AG78" s="1" t="s">
        <v>612</v>
      </c>
      <c r="AK78" s="2" t="s">
        <v>325</v>
      </c>
      <c r="AL78" s="14" t="s">
        <v>740</v>
      </c>
      <c r="AM78" s="1" t="s">
        <v>679</v>
      </c>
      <c r="AN78" s="14" t="s">
        <v>850</v>
      </c>
    </row>
    <row r="79" spans="1:40" x14ac:dyDescent="0.25">
      <c r="A79" s="2" t="s">
        <v>80</v>
      </c>
      <c r="B79" s="2" t="s">
        <v>883</v>
      </c>
      <c r="C79" s="1" t="s">
        <v>458</v>
      </c>
      <c r="K79" s="5" t="s">
        <v>545</v>
      </c>
      <c r="L79" s="5"/>
      <c r="P79" s="4"/>
      <c r="Q79" s="4"/>
      <c r="R79" s="6"/>
      <c r="S79" s="6"/>
      <c r="T79" s="6"/>
      <c r="U79" s="1" t="s">
        <v>545</v>
      </c>
      <c r="W79" s="3" t="s">
        <v>79</v>
      </c>
      <c r="X79" s="3"/>
      <c r="Y79" s="4"/>
      <c r="Z79" s="4"/>
      <c r="AA79" s="4"/>
      <c r="AB79" s="4"/>
      <c r="AC79" s="6"/>
      <c r="AD79" s="6"/>
      <c r="AF79" s="5" t="s">
        <v>613</v>
      </c>
      <c r="AG79" s="1" t="s">
        <v>613</v>
      </c>
      <c r="AK79" s="2" t="s">
        <v>80</v>
      </c>
      <c r="AL79" s="14" t="s">
        <v>741</v>
      </c>
      <c r="AM79" s="1" t="s">
        <v>659</v>
      </c>
      <c r="AN79" s="14" t="s">
        <v>851</v>
      </c>
    </row>
    <row r="80" spans="1:40" x14ac:dyDescent="0.25">
      <c r="A80" s="2" t="s">
        <v>58</v>
      </c>
      <c r="B80" s="2" t="s">
        <v>886</v>
      </c>
      <c r="C80" s="1" t="s">
        <v>459</v>
      </c>
      <c r="K80" s="5" t="s">
        <v>57</v>
      </c>
      <c r="L80" s="5"/>
      <c r="M80" s="1" t="s">
        <v>57</v>
      </c>
      <c r="N80" s="1" t="s">
        <v>541</v>
      </c>
      <c r="P80" s="4"/>
      <c r="Q80" s="4"/>
      <c r="R80" s="6"/>
      <c r="S80" s="6"/>
      <c r="T80" s="6"/>
      <c r="W80" s="3" t="s">
        <v>70</v>
      </c>
      <c r="X80" s="3"/>
      <c r="Y80" s="4" t="s">
        <v>542</v>
      </c>
      <c r="Z80" s="4"/>
      <c r="AA80" s="4"/>
      <c r="AB80" s="4"/>
      <c r="AC80" s="6"/>
      <c r="AD80" s="6"/>
      <c r="AF80" s="5" t="s">
        <v>293</v>
      </c>
      <c r="AG80" s="1" t="s">
        <v>274</v>
      </c>
      <c r="AK80" s="2" t="s">
        <v>58</v>
      </c>
      <c r="AL80" s="14" t="s">
        <v>742</v>
      </c>
      <c r="AM80" s="1" t="s">
        <v>679</v>
      </c>
      <c r="AN80" s="14" t="s">
        <v>930</v>
      </c>
    </row>
    <row r="81" spans="1:40" x14ac:dyDescent="0.25">
      <c r="A81" s="2" t="s">
        <v>106</v>
      </c>
      <c r="B81" s="2" t="s">
        <v>883</v>
      </c>
      <c r="C81" s="1" t="s">
        <v>460</v>
      </c>
      <c r="D81" s="1" t="s">
        <v>461</v>
      </c>
      <c r="K81" s="5" t="s">
        <v>546</v>
      </c>
      <c r="L81" s="5"/>
      <c r="P81" s="4"/>
      <c r="Q81" s="4"/>
      <c r="R81" s="6"/>
      <c r="S81" s="6"/>
      <c r="T81" s="6"/>
      <c r="W81" s="3"/>
      <c r="X81" s="3"/>
      <c r="Y81" s="4" t="s">
        <v>546</v>
      </c>
      <c r="Z81" s="4"/>
      <c r="AA81" s="4"/>
      <c r="AB81" s="4"/>
      <c r="AC81" s="6"/>
      <c r="AD81" s="6"/>
      <c r="AF81" s="5" t="s">
        <v>614</v>
      </c>
      <c r="AG81" s="1" t="s">
        <v>614</v>
      </c>
      <c r="AH81" s="1" t="s">
        <v>615</v>
      </c>
      <c r="AK81" s="2" t="s">
        <v>106</v>
      </c>
      <c r="AL81" s="14" t="s">
        <v>743</v>
      </c>
      <c r="AM81" s="1" t="s">
        <v>744</v>
      </c>
      <c r="AN81" s="14" t="s">
        <v>852</v>
      </c>
    </row>
    <row r="82" spans="1:40" x14ac:dyDescent="0.25">
      <c r="A82" s="2" t="s">
        <v>47</v>
      </c>
      <c r="B82" s="2" t="s">
        <v>883</v>
      </c>
      <c r="C82" s="1" t="s">
        <v>383</v>
      </c>
      <c r="D82" s="1" t="s">
        <v>907</v>
      </c>
      <c r="E82" s="1" t="s">
        <v>908</v>
      </c>
      <c r="K82" s="5" t="s">
        <v>225</v>
      </c>
      <c r="L82" s="5"/>
      <c r="M82" s="1" t="s">
        <v>225</v>
      </c>
      <c r="N82" s="1" t="s">
        <v>914</v>
      </c>
      <c r="P82" s="4"/>
      <c r="Q82" s="4"/>
      <c r="R82" s="6"/>
      <c r="S82" s="6"/>
      <c r="T82" s="6"/>
      <c r="W82" s="3" t="s">
        <v>48</v>
      </c>
      <c r="X82" s="3"/>
      <c r="Y82" s="4" t="s">
        <v>522</v>
      </c>
      <c r="Z82" s="4" t="s">
        <v>210</v>
      </c>
      <c r="AA82" s="4" t="s">
        <v>94</v>
      </c>
      <c r="AB82" s="4" t="s">
        <v>918</v>
      </c>
      <c r="AC82" s="6"/>
      <c r="AD82" s="6"/>
      <c r="AF82" s="5" t="s">
        <v>616</v>
      </c>
      <c r="AG82" s="1" t="s">
        <v>616</v>
      </c>
      <c r="AH82" s="1" t="s">
        <v>921</v>
      </c>
      <c r="AK82" s="2" t="s">
        <v>47</v>
      </c>
      <c r="AL82" s="14" t="s">
        <v>898</v>
      </c>
      <c r="AM82" s="1" t="s">
        <v>899</v>
      </c>
      <c r="AN82" s="14" t="s">
        <v>892</v>
      </c>
    </row>
    <row r="83" spans="1:40" x14ac:dyDescent="0.25">
      <c r="A83" s="2" t="s">
        <v>326</v>
      </c>
      <c r="B83" s="2" t="s">
        <v>883</v>
      </c>
      <c r="C83" s="1" t="s">
        <v>462</v>
      </c>
      <c r="K83" s="5" t="s">
        <v>7</v>
      </c>
      <c r="L83" s="5"/>
      <c r="P83" s="4"/>
      <c r="Q83" s="4"/>
      <c r="R83" s="6"/>
      <c r="S83" s="6"/>
      <c r="T83" s="6"/>
      <c r="W83" s="3"/>
      <c r="X83" s="3"/>
      <c r="Y83" s="4"/>
      <c r="Z83" s="4"/>
      <c r="AA83" s="4"/>
      <c r="AB83" s="4"/>
      <c r="AC83" s="6"/>
      <c r="AD83" s="6"/>
      <c r="AF83" s="5" t="s">
        <v>617</v>
      </c>
      <c r="AG83" s="1" t="s">
        <v>618</v>
      </c>
      <c r="AK83" s="2" t="s">
        <v>326</v>
      </c>
      <c r="AL83" s="14" t="s">
        <v>745</v>
      </c>
      <c r="AM83" s="1" t="s">
        <v>659</v>
      </c>
      <c r="AN83" s="14" t="s">
        <v>853</v>
      </c>
    </row>
    <row r="84" spans="1:40" x14ac:dyDescent="0.25">
      <c r="A84" s="2" t="s">
        <v>43</v>
      </c>
      <c r="B84" s="2" t="s">
        <v>883</v>
      </c>
      <c r="C84" s="1" t="s">
        <v>398</v>
      </c>
      <c r="G84" s="1" t="s">
        <v>463</v>
      </c>
      <c r="H84" s="1" t="s">
        <v>464</v>
      </c>
      <c r="K84" s="5" t="s">
        <v>190</v>
      </c>
      <c r="L84" s="5"/>
      <c r="M84" s="1" t="s">
        <v>190</v>
      </c>
      <c r="N84" s="1" t="s">
        <v>218</v>
      </c>
      <c r="P84" s="4" t="s">
        <v>42</v>
      </c>
      <c r="Q84" s="4"/>
      <c r="R84" s="6"/>
      <c r="S84" s="6"/>
      <c r="T84" s="6"/>
      <c r="W84" s="3" t="s">
        <v>12</v>
      </c>
      <c r="X84" s="3"/>
      <c r="Y84" s="4"/>
      <c r="Z84" s="4"/>
      <c r="AA84" s="4"/>
      <c r="AB84" s="4"/>
      <c r="AC84" s="6"/>
      <c r="AD84" s="6"/>
      <c r="AF84" s="5" t="s">
        <v>619</v>
      </c>
      <c r="AG84" s="1" t="s">
        <v>620</v>
      </c>
      <c r="AH84" s="1" t="s">
        <v>150</v>
      </c>
      <c r="AK84" s="2" t="s">
        <v>43</v>
      </c>
      <c r="AL84" s="14" t="s">
        <v>746</v>
      </c>
      <c r="AM84" s="1" t="s">
        <v>724</v>
      </c>
      <c r="AN84" s="14" t="s">
        <v>854</v>
      </c>
    </row>
    <row r="85" spans="1:40" x14ac:dyDescent="0.25">
      <c r="A85" s="2" t="s">
        <v>123</v>
      </c>
      <c r="B85" s="2" t="s">
        <v>883</v>
      </c>
      <c r="C85" s="1" t="s">
        <v>465</v>
      </c>
      <c r="K85" s="5" t="s">
        <v>225</v>
      </c>
      <c r="L85" s="5"/>
      <c r="M85" s="1" t="s">
        <v>225</v>
      </c>
      <c r="P85" s="4"/>
      <c r="Q85" s="4"/>
      <c r="R85" s="6"/>
      <c r="S85" s="6"/>
      <c r="T85" s="6"/>
      <c r="W85" s="3" t="s">
        <v>48</v>
      </c>
      <c r="X85" s="3"/>
      <c r="Y85" s="4" t="s">
        <v>210</v>
      </c>
      <c r="Z85" s="4" t="s">
        <v>522</v>
      </c>
      <c r="AA85" s="4"/>
      <c r="AB85" s="4"/>
      <c r="AC85" s="6"/>
      <c r="AD85" s="6"/>
      <c r="AF85" s="5" t="s">
        <v>138</v>
      </c>
      <c r="AG85" s="1" t="s">
        <v>621</v>
      </c>
      <c r="AK85" s="2" t="s">
        <v>123</v>
      </c>
      <c r="AL85" s="14" t="s">
        <v>747</v>
      </c>
      <c r="AM85" s="1" t="s">
        <v>665</v>
      </c>
      <c r="AN85" s="14" t="s">
        <v>855</v>
      </c>
    </row>
    <row r="86" spans="1:40" x14ac:dyDescent="0.25">
      <c r="A86" s="2" t="s">
        <v>327</v>
      </c>
      <c r="B86" s="2" t="s">
        <v>883</v>
      </c>
      <c r="C86" s="1" t="s">
        <v>385</v>
      </c>
      <c r="K86" s="5" t="s">
        <v>239</v>
      </c>
      <c r="L86" s="5"/>
      <c r="M86" s="1" t="s">
        <v>239</v>
      </c>
      <c r="P86" s="4"/>
      <c r="Q86" s="4"/>
      <c r="R86" s="6"/>
      <c r="S86" s="6"/>
      <c r="T86" s="6"/>
      <c r="W86" s="3" t="s">
        <v>70</v>
      </c>
      <c r="X86" s="3"/>
      <c r="Y86" s="4" t="s">
        <v>543</v>
      </c>
      <c r="Z86" s="4" t="s">
        <v>542</v>
      </c>
      <c r="AA86" s="4"/>
      <c r="AB86" s="4"/>
      <c r="AC86" s="6"/>
      <c r="AD86" s="6"/>
      <c r="AF86" s="5" t="s">
        <v>282</v>
      </c>
      <c r="AG86" s="1" t="s">
        <v>282</v>
      </c>
      <c r="AH86" s="1" t="s">
        <v>622</v>
      </c>
      <c r="AK86" s="2" t="s">
        <v>327</v>
      </c>
      <c r="AL86" s="14" t="s">
        <v>748</v>
      </c>
      <c r="AM86" s="1" t="s">
        <v>749</v>
      </c>
      <c r="AN86" s="14" t="s">
        <v>931</v>
      </c>
    </row>
    <row r="87" spans="1:40" x14ac:dyDescent="0.25">
      <c r="A87" s="2" t="s">
        <v>68</v>
      </c>
      <c r="B87" s="2" t="s">
        <v>883</v>
      </c>
      <c r="K87" s="5" t="s">
        <v>224</v>
      </c>
      <c r="L87" s="5"/>
      <c r="M87" s="1" t="s">
        <v>224</v>
      </c>
      <c r="P87" s="4"/>
      <c r="Q87" s="4"/>
      <c r="R87" s="6"/>
      <c r="S87" s="6"/>
      <c r="T87" s="6"/>
      <c r="W87" s="3" t="s">
        <v>67</v>
      </c>
      <c r="X87" s="3"/>
      <c r="Y87" s="4" t="s">
        <v>530</v>
      </c>
      <c r="Z87" s="4"/>
      <c r="AA87" s="4"/>
      <c r="AB87" s="4"/>
      <c r="AC87" s="6"/>
      <c r="AD87" s="6"/>
      <c r="AF87" s="5" t="s">
        <v>276</v>
      </c>
      <c r="AG87" s="1" t="s">
        <v>276</v>
      </c>
      <c r="AK87" s="2" t="s">
        <v>68</v>
      </c>
      <c r="AL87" s="14" t="s">
        <v>750</v>
      </c>
      <c r="AM87" s="1" t="s">
        <v>650</v>
      </c>
      <c r="AN87" s="14" t="s">
        <v>856</v>
      </c>
    </row>
    <row r="88" spans="1:40" x14ac:dyDescent="0.25">
      <c r="A88" s="2" t="s">
        <v>328</v>
      </c>
      <c r="B88" s="2" t="s">
        <v>886</v>
      </c>
      <c r="C88" s="1" t="s">
        <v>466</v>
      </c>
      <c r="K88" s="5" t="s">
        <v>12</v>
      </c>
      <c r="L88" s="5"/>
      <c r="P88" s="4"/>
      <c r="Q88" s="4"/>
      <c r="R88" s="6"/>
      <c r="S88" s="6"/>
      <c r="T88" s="6"/>
      <c r="W88" s="3" t="s">
        <v>12</v>
      </c>
      <c r="X88" s="3"/>
      <c r="Y88" s="4" t="s">
        <v>547</v>
      </c>
      <c r="Z88" s="4" t="s">
        <v>206</v>
      </c>
      <c r="AA88" s="4"/>
      <c r="AB88" s="4"/>
      <c r="AC88" s="6"/>
      <c r="AD88" s="6"/>
      <c r="AF88" s="5" t="s">
        <v>623</v>
      </c>
      <c r="AG88" s="1" t="s">
        <v>623</v>
      </c>
      <c r="AK88" s="2" t="s">
        <v>328</v>
      </c>
      <c r="AL88" s="14" t="s">
        <v>751</v>
      </c>
      <c r="AM88" s="1" t="s">
        <v>665</v>
      </c>
      <c r="AN88" s="14" t="s">
        <v>857</v>
      </c>
    </row>
    <row r="89" spans="1:40" x14ac:dyDescent="0.25">
      <c r="A89" s="2" t="s">
        <v>90</v>
      </c>
      <c r="B89" s="2" t="s">
        <v>886</v>
      </c>
      <c r="K89" s="5" t="s">
        <v>548</v>
      </c>
      <c r="L89" s="5"/>
      <c r="M89" s="1" t="s">
        <v>548</v>
      </c>
      <c r="P89" s="4"/>
      <c r="Q89" s="4"/>
      <c r="R89" s="6"/>
      <c r="S89" s="6"/>
      <c r="T89" s="6"/>
      <c r="W89" s="3" t="s">
        <v>15</v>
      </c>
      <c r="X89" s="3"/>
      <c r="Y89" s="4" t="s">
        <v>525</v>
      </c>
      <c r="Z89" s="4"/>
      <c r="AA89" s="4"/>
      <c r="AB89" s="4"/>
      <c r="AC89" s="6"/>
      <c r="AD89" s="6"/>
      <c r="AF89" s="5" t="s">
        <v>624</v>
      </c>
      <c r="AG89" s="1" t="s">
        <v>624</v>
      </c>
      <c r="AK89" s="2" t="s">
        <v>90</v>
      </c>
      <c r="AL89" s="14" t="s">
        <v>752</v>
      </c>
      <c r="AM89" s="1" t="s">
        <v>665</v>
      </c>
      <c r="AN89" s="14" t="s">
        <v>858</v>
      </c>
    </row>
    <row r="90" spans="1:40" x14ac:dyDescent="0.25">
      <c r="A90" s="2" t="s">
        <v>329</v>
      </c>
      <c r="B90" s="2" t="s">
        <v>883</v>
      </c>
      <c r="C90" s="1" t="s">
        <v>467</v>
      </c>
      <c r="D90" s="1" t="s">
        <v>395</v>
      </c>
      <c r="G90" s="1" t="s">
        <v>468</v>
      </c>
      <c r="H90" s="1" t="s">
        <v>396</v>
      </c>
      <c r="K90" s="5" t="s">
        <v>184</v>
      </c>
      <c r="L90" s="5"/>
      <c r="M90" s="1" t="s">
        <v>184</v>
      </c>
      <c r="N90" s="1" t="s">
        <v>549</v>
      </c>
      <c r="P90" s="4" t="s">
        <v>186</v>
      </c>
      <c r="Q90" s="4" t="s">
        <v>915</v>
      </c>
      <c r="R90" s="6"/>
      <c r="S90" s="6"/>
      <c r="T90" s="6"/>
      <c r="W90" s="3" t="s">
        <v>12</v>
      </c>
      <c r="X90" s="3"/>
      <c r="Y90" s="4" t="s">
        <v>206</v>
      </c>
      <c r="Z90" s="4" t="s">
        <v>211</v>
      </c>
      <c r="AA90" s="4"/>
      <c r="AB90" s="4"/>
      <c r="AC90" s="6"/>
      <c r="AD90" s="6"/>
      <c r="AF90" s="5" t="s">
        <v>625</v>
      </c>
      <c r="AG90" s="1" t="s">
        <v>626</v>
      </c>
      <c r="AH90" s="1" t="s">
        <v>627</v>
      </c>
      <c r="AI90" s="1" t="s">
        <v>922</v>
      </c>
      <c r="AK90" s="2" t="s">
        <v>329</v>
      </c>
      <c r="AL90" s="14" t="s">
        <v>753</v>
      </c>
      <c r="AM90" s="1" t="s">
        <v>900</v>
      </c>
      <c r="AN90" s="14" t="s">
        <v>859</v>
      </c>
    </row>
    <row r="91" spans="1:40" x14ac:dyDescent="0.25">
      <c r="A91" s="2" t="s">
        <v>330</v>
      </c>
      <c r="B91" s="2" t="s">
        <v>883</v>
      </c>
      <c r="C91" s="1" t="s">
        <v>469</v>
      </c>
      <c r="K91" s="5" t="s">
        <v>550</v>
      </c>
      <c r="L91" s="5"/>
      <c r="M91" s="1" t="s">
        <v>550</v>
      </c>
      <c r="N91" s="1" t="s">
        <v>222</v>
      </c>
      <c r="P91" s="4"/>
      <c r="Q91" s="4"/>
      <c r="R91" s="6"/>
      <c r="S91" s="6"/>
      <c r="T91" s="6"/>
      <c r="W91" s="3" t="s">
        <v>3</v>
      </c>
      <c r="X91" s="3"/>
      <c r="Y91" s="4" t="s">
        <v>207</v>
      </c>
      <c r="Z91" s="4"/>
      <c r="AA91" s="4"/>
      <c r="AB91" s="4"/>
      <c r="AC91" s="6"/>
      <c r="AD91" s="6"/>
      <c r="AF91" s="5" t="s">
        <v>628</v>
      </c>
      <c r="AG91" s="1" t="s">
        <v>628</v>
      </c>
      <c r="AK91" s="2" t="s">
        <v>330</v>
      </c>
      <c r="AL91" s="14" t="s">
        <v>754</v>
      </c>
      <c r="AM91" s="1" t="s">
        <v>665</v>
      </c>
      <c r="AN91" s="14" t="s">
        <v>860</v>
      </c>
    </row>
    <row r="92" spans="1:40" x14ac:dyDescent="0.25">
      <c r="A92" s="2" t="s">
        <v>331</v>
      </c>
      <c r="B92" s="2" t="s">
        <v>886</v>
      </c>
      <c r="K92" s="5" t="s">
        <v>7</v>
      </c>
      <c r="L92" s="5"/>
      <c r="P92" s="4"/>
      <c r="Q92" s="4"/>
      <c r="R92" s="6"/>
      <c r="S92" s="6"/>
      <c r="T92" s="6"/>
      <c r="W92" s="3"/>
      <c r="X92" s="3"/>
      <c r="Y92" s="4"/>
      <c r="Z92" s="4"/>
      <c r="AA92" s="4"/>
      <c r="AB92" s="4"/>
      <c r="AC92" s="6"/>
      <c r="AD92" s="6"/>
      <c r="AF92" s="5" t="s">
        <v>629</v>
      </c>
      <c r="AG92" s="1" t="s">
        <v>629</v>
      </c>
      <c r="AK92" s="2" t="s">
        <v>331</v>
      </c>
      <c r="AL92" s="14" t="s">
        <v>755</v>
      </c>
      <c r="AM92" s="1" t="s">
        <v>665</v>
      </c>
      <c r="AN92" s="14" t="s">
        <v>861</v>
      </c>
    </row>
    <row r="93" spans="1:40" x14ac:dyDescent="0.25">
      <c r="A93" s="2" t="s">
        <v>332</v>
      </c>
      <c r="B93" s="2" t="s">
        <v>883</v>
      </c>
      <c r="C93" s="1" t="s">
        <v>470</v>
      </c>
      <c r="K93" s="5" t="s">
        <v>7</v>
      </c>
      <c r="L93" s="5"/>
      <c r="P93" s="4"/>
      <c r="Q93" s="4"/>
      <c r="R93" s="6"/>
      <c r="S93" s="6"/>
      <c r="T93" s="6"/>
      <c r="W93" s="3"/>
      <c r="X93" s="3"/>
      <c r="Y93" s="4"/>
      <c r="Z93" s="4"/>
      <c r="AA93" s="4"/>
      <c r="AB93" s="4"/>
      <c r="AC93" s="6"/>
      <c r="AD93" s="6"/>
      <c r="AF93" s="5" t="s">
        <v>7</v>
      </c>
      <c r="AG93" s="1" t="s">
        <v>7</v>
      </c>
      <c r="AK93" s="2" t="s">
        <v>332</v>
      </c>
      <c r="AL93" s="14" t="s">
        <v>756</v>
      </c>
      <c r="AM93" s="1" t="s">
        <v>744</v>
      </c>
      <c r="AN93" s="14" t="s">
        <v>862</v>
      </c>
    </row>
    <row r="94" spans="1:40" x14ac:dyDescent="0.25">
      <c r="A94" s="2" t="s">
        <v>128</v>
      </c>
      <c r="B94" s="2" t="s">
        <v>883</v>
      </c>
      <c r="C94" s="1" t="s">
        <v>471</v>
      </c>
      <c r="D94" s="1" t="s">
        <v>472</v>
      </c>
      <c r="K94" s="5" t="s">
        <v>55</v>
      </c>
      <c r="L94" s="5"/>
      <c r="M94" s="1" t="s">
        <v>55</v>
      </c>
      <c r="N94" s="1" t="s">
        <v>536</v>
      </c>
      <c r="P94" s="4"/>
      <c r="Q94" s="4"/>
      <c r="R94" s="6"/>
      <c r="S94" s="6"/>
      <c r="T94" s="6"/>
      <c r="W94" s="3"/>
      <c r="X94" s="3"/>
      <c r="Y94" s="4" t="s">
        <v>95</v>
      </c>
      <c r="Z94" s="4"/>
      <c r="AA94" s="4"/>
      <c r="AB94" s="4"/>
      <c r="AC94" s="6"/>
      <c r="AD94" s="6"/>
      <c r="AF94" s="5" t="s">
        <v>630</v>
      </c>
      <c r="AG94" s="1" t="s">
        <v>631</v>
      </c>
      <c r="AK94" s="2" t="s">
        <v>128</v>
      </c>
      <c r="AL94" s="14" t="s">
        <v>757</v>
      </c>
      <c r="AM94" s="1" t="s">
        <v>758</v>
      </c>
      <c r="AN94" s="14" t="s">
        <v>863</v>
      </c>
    </row>
    <row r="95" spans="1:40" x14ac:dyDescent="0.25">
      <c r="A95" s="2" t="s">
        <v>333</v>
      </c>
      <c r="B95" s="2" t="s">
        <v>887</v>
      </c>
      <c r="C95" s="1" t="s">
        <v>473</v>
      </c>
      <c r="K95" s="5" t="s">
        <v>7</v>
      </c>
      <c r="L95" s="5"/>
      <c r="P95" s="4"/>
      <c r="Q95" s="4"/>
      <c r="R95" s="6"/>
      <c r="S95" s="6"/>
      <c r="T95" s="6"/>
      <c r="W95" s="3"/>
      <c r="X95" s="3"/>
      <c r="Y95" s="4"/>
      <c r="Z95" s="4"/>
      <c r="AA95" s="4"/>
      <c r="AB95" s="4"/>
      <c r="AC95" s="6"/>
      <c r="AD95" s="6"/>
      <c r="AF95" s="5" t="s">
        <v>632</v>
      </c>
      <c r="AG95" s="1" t="s">
        <v>632</v>
      </c>
      <c r="AK95" s="2" t="s">
        <v>333</v>
      </c>
      <c r="AL95" s="14" t="s">
        <v>759</v>
      </c>
      <c r="AM95" s="1" t="s">
        <v>659</v>
      </c>
      <c r="AN95" s="14" t="s">
        <v>864</v>
      </c>
    </row>
    <row r="96" spans="1:40" x14ac:dyDescent="0.25">
      <c r="A96" s="2" t="s">
        <v>61</v>
      </c>
      <c r="B96" s="2" t="s">
        <v>888</v>
      </c>
      <c r="K96" s="5" t="s">
        <v>60</v>
      </c>
      <c r="L96" s="5"/>
      <c r="M96" s="1" t="s">
        <v>60</v>
      </c>
      <c r="P96" s="4"/>
      <c r="Q96" s="4"/>
      <c r="R96" s="6"/>
      <c r="S96" s="6"/>
      <c r="T96" s="6"/>
      <c r="W96" s="3"/>
      <c r="X96" s="3"/>
      <c r="Y96" s="4" t="s">
        <v>212</v>
      </c>
      <c r="Z96" s="4"/>
      <c r="AA96" s="4"/>
      <c r="AB96" s="4"/>
      <c r="AC96" s="6"/>
      <c r="AD96" s="6"/>
      <c r="AF96" s="5" t="s">
        <v>143</v>
      </c>
      <c r="AG96" s="1" t="s">
        <v>272</v>
      </c>
      <c r="AH96" s="1" t="s">
        <v>101</v>
      </c>
      <c r="AK96" s="2" t="s">
        <v>61</v>
      </c>
      <c r="AL96" s="14" t="s">
        <v>760</v>
      </c>
      <c r="AM96" s="1" t="s">
        <v>650</v>
      </c>
      <c r="AN96" s="14" t="s">
        <v>865</v>
      </c>
    </row>
    <row r="97" spans="1:40" x14ac:dyDescent="0.25">
      <c r="A97" s="2" t="s">
        <v>122</v>
      </c>
      <c r="B97" s="2" t="s">
        <v>884</v>
      </c>
      <c r="C97" s="1" t="s">
        <v>474</v>
      </c>
      <c r="G97" s="1" t="s">
        <v>475</v>
      </c>
      <c r="K97" s="5" t="s">
        <v>166</v>
      </c>
      <c r="L97" s="5"/>
      <c r="P97" s="4"/>
      <c r="Q97" s="4"/>
      <c r="R97" s="6" t="s">
        <v>166</v>
      </c>
      <c r="S97" s="6" t="s">
        <v>214</v>
      </c>
      <c r="T97" s="6"/>
      <c r="W97" s="3" t="s">
        <v>15</v>
      </c>
      <c r="X97" s="3"/>
      <c r="Y97" s="4"/>
      <c r="Z97" s="4"/>
      <c r="AA97" s="4"/>
      <c r="AB97" s="4"/>
      <c r="AC97" s="6" t="s">
        <v>14</v>
      </c>
      <c r="AD97" s="6"/>
      <c r="AF97" s="5" t="s">
        <v>245</v>
      </c>
      <c r="AG97" s="1" t="s">
        <v>245</v>
      </c>
      <c r="AK97" s="2" t="s">
        <v>122</v>
      </c>
      <c r="AL97" s="14" t="s">
        <v>761</v>
      </c>
      <c r="AM97" s="1" t="s">
        <v>650</v>
      </c>
      <c r="AN97" s="14" t="s">
        <v>866</v>
      </c>
    </row>
    <row r="98" spans="1:40" x14ac:dyDescent="0.25">
      <c r="A98" s="2" t="s">
        <v>76</v>
      </c>
      <c r="B98" s="2" t="s">
        <v>884</v>
      </c>
      <c r="C98" s="1" t="s">
        <v>476</v>
      </c>
      <c r="G98" s="1" t="s">
        <v>477</v>
      </c>
      <c r="K98" s="5" t="s">
        <v>551</v>
      </c>
      <c r="L98" s="5"/>
      <c r="P98" s="4"/>
      <c r="Q98" s="4"/>
      <c r="R98" s="6"/>
      <c r="S98" s="6"/>
      <c r="T98" s="6"/>
      <c r="U98" s="1" t="s">
        <v>551</v>
      </c>
      <c r="W98" s="3" t="s">
        <v>75</v>
      </c>
      <c r="X98" s="3"/>
      <c r="Y98" s="4"/>
      <c r="Z98" s="4"/>
      <c r="AA98" s="4"/>
      <c r="AB98" s="4"/>
      <c r="AC98" s="6"/>
      <c r="AD98" s="6"/>
      <c r="AF98" s="5" t="s">
        <v>142</v>
      </c>
      <c r="AG98" s="1" t="s">
        <v>633</v>
      </c>
      <c r="AK98" s="2" t="s">
        <v>76</v>
      </c>
      <c r="AL98" s="14" t="s">
        <v>762</v>
      </c>
      <c r="AM98" s="1" t="s">
        <v>677</v>
      </c>
      <c r="AN98" s="14" t="s">
        <v>867</v>
      </c>
    </row>
    <row r="99" spans="1:40" x14ac:dyDescent="0.25">
      <c r="A99" s="2" t="s">
        <v>334</v>
      </c>
      <c r="B99" s="2" t="s">
        <v>884</v>
      </c>
      <c r="C99" s="1" t="s">
        <v>478</v>
      </c>
      <c r="G99" s="1" t="s">
        <v>479</v>
      </c>
      <c r="K99" s="5" t="s">
        <v>167</v>
      </c>
      <c r="L99" s="5"/>
      <c r="P99" s="4"/>
      <c r="Q99" s="4"/>
      <c r="R99" s="6" t="s">
        <v>167</v>
      </c>
      <c r="S99" s="6" t="s">
        <v>215</v>
      </c>
      <c r="T99" s="6"/>
      <c r="W99" s="3" t="s">
        <v>15</v>
      </c>
      <c r="X99" s="3"/>
      <c r="Y99" s="4"/>
      <c r="Z99" s="4"/>
      <c r="AA99" s="4"/>
      <c r="AB99" s="4"/>
      <c r="AC99" s="6" t="s">
        <v>14</v>
      </c>
      <c r="AD99" s="6"/>
      <c r="AF99" s="5" t="s">
        <v>286</v>
      </c>
      <c r="AG99" s="1" t="s">
        <v>246</v>
      </c>
      <c r="AH99" s="1" t="s">
        <v>634</v>
      </c>
      <c r="AK99" s="2" t="s">
        <v>334</v>
      </c>
      <c r="AL99" s="14" t="s">
        <v>763</v>
      </c>
      <c r="AM99" s="1" t="s">
        <v>650</v>
      </c>
      <c r="AN99" s="14" t="s">
        <v>868</v>
      </c>
    </row>
    <row r="100" spans="1:40" x14ac:dyDescent="0.25">
      <c r="A100" s="2" t="s">
        <v>335</v>
      </c>
      <c r="B100" s="2" t="s">
        <v>884</v>
      </c>
      <c r="C100" s="1" t="s">
        <v>480</v>
      </c>
      <c r="G100" s="1" t="s">
        <v>481</v>
      </c>
      <c r="K100" s="5" t="s">
        <v>178</v>
      </c>
      <c r="L100" s="5"/>
      <c r="P100" s="4"/>
      <c r="Q100" s="4"/>
      <c r="R100" s="6" t="s">
        <v>178</v>
      </c>
      <c r="S100" s="6" t="s">
        <v>238</v>
      </c>
      <c r="T100" s="6"/>
      <c r="W100" s="3"/>
      <c r="X100" s="3"/>
      <c r="Y100" s="4"/>
      <c r="Z100" s="4"/>
      <c r="AA100" s="4"/>
      <c r="AB100" s="4"/>
      <c r="AC100" s="6"/>
      <c r="AD100" s="6"/>
      <c r="AF100" s="5" t="s">
        <v>255</v>
      </c>
      <c r="AG100" s="1" t="s">
        <v>255</v>
      </c>
      <c r="AK100" s="2" t="s">
        <v>335</v>
      </c>
      <c r="AL100" s="14" t="s">
        <v>764</v>
      </c>
      <c r="AM100" s="1" t="s">
        <v>663</v>
      </c>
      <c r="AN100" s="14" t="s">
        <v>869</v>
      </c>
    </row>
    <row r="101" spans="1:40" x14ac:dyDescent="0.25">
      <c r="A101" s="2" t="s">
        <v>41</v>
      </c>
      <c r="B101" s="2" t="s">
        <v>884</v>
      </c>
      <c r="C101" s="1" t="s">
        <v>482</v>
      </c>
      <c r="G101" s="1" t="s">
        <v>483</v>
      </c>
      <c r="K101" s="5" t="s">
        <v>40</v>
      </c>
      <c r="L101" s="5"/>
      <c r="P101" s="4"/>
      <c r="Q101" s="4"/>
      <c r="R101" s="6" t="s">
        <v>40</v>
      </c>
      <c r="S101" s="6"/>
      <c r="T101" s="6"/>
      <c r="W101" s="3" t="s">
        <v>12</v>
      </c>
      <c r="X101" s="3"/>
      <c r="Y101" s="4" t="s">
        <v>206</v>
      </c>
      <c r="Z101" s="4"/>
      <c r="AA101" s="4"/>
      <c r="AB101" s="4"/>
      <c r="AC101" s="6"/>
      <c r="AD101" s="6"/>
      <c r="AF101" s="5" t="s">
        <v>635</v>
      </c>
      <c r="AG101" s="1" t="s">
        <v>636</v>
      </c>
      <c r="AK101" s="2" t="s">
        <v>41</v>
      </c>
      <c r="AL101" s="14" t="s">
        <v>765</v>
      </c>
      <c r="AM101" s="1" t="s">
        <v>652</v>
      </c>
      <c r="AN101" s="14" t="s">
        <v>870</v>
      </c>
    </row>
    <row r="102" spans="1:40" x14ac:dyDescent="0.25">
      <c r="A102" s="2" t="s">
        <v>336</v>
      </c>
      <c r="B102" s="2" t="s">
        <v>884</v>
      </c>
      <c r="C102" s="1" t="s">
        <v>484</v>
      </c>
      <c r="D102" s="1" t="s">
        <v>485</v>
      </c>
      <c r="G102" s="1" t="s">
        <v>486</v>
      </c>
      <c r="K102" s="5" t="s">
        <v>171</v>
      </c>
      <c r="L102" s="5"/>
      <c r="P102" s="4"/>
      <c r="Q102" s="4"/>
      <c r="R102" s="6" t="s">
        <v>171</v>
      </c>
      <c r="S102" s="6" t="s">
        <v>187</v>
      </c>
      <c r="T102" s="6"/>
      <c r="W102" s="3" t="s">
        <v>15</v>
      </c>
      <c r="X102" s="3"/>
      <c r="Y102" s="4"/>
      <c r="Z102" s="4"/>
      <c r="AA102" s="4"/>
      <c r="AB102" s="4"/>
      <c r="AC102" s="6" t="s">
        <v>14</v>
      </c>
      <c r="AD102" s="6"/>
      <c r="AF102" s="5" t="s">
        <v>261</v>
      </c>
      <c r="AG102" s="1" t="s">
        <v>261</v>
      </c>
      <c r="AK102" s="2" t="s">
        <v>336</v>
      </c>
      <c r="AL102" s="14" t="s">
        <v>766</v>
      </c>
      <c r="AM102" s="1" t="s">
        <v>663</v>
      </c>
      <c r="AN102" s="14" t="s">
        <v>871</v>
      </c>
    </row>
    <row r="103" spans="1:40" x14ac:dyDescent="0.25">
      <c r="A103" s="2" t="s">
        <v>20</v>
      </c>
      <c r="B103" s="2" t="s">
        <v>884</v>
      </c>
      <c r="C103" s="1" t="s">
        <v>484</v>
      </c>
      <c r="K103" s="5" t="s">
        <v>19</v>
      </c>
      <c r="L103" s="5"/>
      <c r="P103" s="4"/>
      <c r="Q103" s="4"/>
      <c r="R103" s="6" t="s">
        <v>19</v>
      </c>
      <c r="S103" s="6"/>
      <c r="T103" s="6"/>
      <c r="W103" s="3" t="s">
        <v>12</v>
      </c>
      <c r="X103" s="3"/>
      <c r="Y103" s="4"/>
      <c r="Z103" s="4"/>
      <c r="AA103" s="4"/>
      <c r="AB103" s="4"/>
      <c r="AC103" s="6" t="s">
        <v>13</v>
      </c>
      <c r="AD103" s="6"/>
      <c r="AF103" s="5" t="s">
        <v>637</v>
      </c>
      <c r="AG103" s="1" t="s">
        <v>638</v>
      </c>
      <c r="AK103" s="2" t="s">
        <v>20</v>
      </c>
      <c r="AL103" s="14" t="s">
        <v>901</v>
      </c>
      <c r="AM103" s="1" t="s">
        <v>673</v>
      </c>
      <c r="AN103" s="14" t="s">
        <v>872</v>
      </c>
    </row>
    <row r="104" spans="1:40" x14ac:dyDescent="0.25">
      <c r="A104" s="2" t="s">
        <v>337</v>
      </c>
      <c r="B104" s="2" t="s">
        <v>884</v>
      </c>
      <c r="C104" s="1" t="s">
        <v>487</v>
      </c>
      <c r="K104" s="5" t="s">
        <v>7</v>
      </c>
      <c r="L104" s="5"/>
      <c r="P104" s="4"/>
      <c r="Q104" s="4"/>
      <c r="R104" s="6"/>
      <c r="S104" s="6"/>
      <c r="T104" s="6"/>
      <c r="W104" s="3"/>
      <c r="X104" s="3"/>
      <c r="Y104" s="4"/>
      <c r="Z104" s="4"/>
      <c r="AA104" s="4"/>
      <c r="AB104" s="4"/>
      <c r="AC104" s="6"/>
      <c r="AD104" s="6"/>
      <c r="AF104" s="5" t="s">
        <v>639</v>
      </c>
      <c r="AG104" s="1" t="s">
        <v>640</v>
      </c>
      <c r="AK104" s="2" t="s">
        <v>337</v>
      </c>
      <c r="AL104" s="14" t="s">
        <v>767</v>
      </c>
      <c r="AM104" s="1" t="s">
        <v>681</v>
      </c>
      <c r="AN104" s="14" t="s">
        <v>873</v>
      </c>
    </row>
    <row r="105" spans="1:40" x14ac:dyDescent="0.25">
      <c r="A105" s="2" t="s">
        <v>135</v>
      </c>
      <c r="B105" s="2" t="s">
        <v>884</v>
      </c>
      <c r="C105" s="1" t="s">
        <v>488</v>
      </c>
      <c r="G105" s="1" t="s">
        <v>489</v>
      </c>
      <c r="K105" s="5" t="s">
        <v>529</v>
      </c>
      <c r="L105" s="5"/>
      <c r="P105" s="4"/>
      <c r="Q105" s="4"/>
      <c r="R105" s="6" t="s">
        <v>529</v>
      </c>
      <c r="S105" s="6"/>
      <c r="T105" s="6"/>
      <c r="W105" s="3" t="s">
        <v>77</v>
      </c>
      <c r="X105" s="3"/>
      <c r="Y105" s="4"/>
      <c r="Z105" s="4"/>
      <c r="AA105" s="4"/>
      <c r="AB105" s="4"/>
      <c r="AC105" s="6" t="s">
        <v>89</v>
      </c>
      <c r="AD105" s="6"/>
      <c r="AF105" s="5" t="s">
        <v>134</v>
      </c>
      <c r="AG105" s="1" t="s">
        <v>641</v>
      </c>
      <c r="AK105" s="2" t="s">
        <v>135</v>
      </c>
      <c r="AL105" s="14" t="s">
        <v>768</v>
      </c>
      <c r="AM105" s="1" t="s">
        <v>659</v>
      </c>
      <c r="AN105" s="14" t="s">
        <v>874</v>
      </c>
    </row>
    <row r="106" spans="1:40" x14ac:dyDescent="0.25">
      <c r="A106" s="2" t="s">
        <v>131</v>
      </c>
      <c r="B106" s="2" t="s">
        <v>884</v>
      </c>
      <c r="C106" s="1" t="s">
        <v>490</v>
      </c>
      <c r="D106" s="1" t="s">
        <v>491</v>
      </c>
      <c r="G106" s="1" t="s">
        <v>492</v>
      </c>
      <c r="H106" s="1" t="s">
        <v>493</v>
      </c>
      <c r="K106" s="5" t="s">
        <v>235</v>
      </c>
      <c r="L106" s="5"/>
      <c r="P106" s="4"/>
      <c r="Q106" s="4"/>
      <c r="R106" s="6" t="s">
        <v>235</v>
      </c>
      <c r="S106" s="6"/>
      <c r="T106" s="6"/>
      <c r="W106" s="3"/>
      <c r="X106" s="3"/>
      <c r="Y106" s="4"/>
      <c r="Z106" s="4"/>
      <c r="AA106" s="4"/>
      <c r="AB106" s="4"/>
      <c r="AC106" s="6"/>
      <c r="AD106" s="6"/>
      <c r="AF106" s="5" t="s">
        <v>130</v>
      </c>
      <c r="AG106" s="1" t="s">
        <v>130</v>
      </c>
      <c r="AK106" s="2" t="s">
        <v>131</v>
      </c>
      <c r="AL106" s="14" t="s">
        <v>769</v>
      </c>
      <c r="AM106" s="1" t="s">
        <v>770</v>
      </c>
      <c r="AN106" s="14" t="s">
        <v>933</v>
      </c>
    </row>
    <row r="107" spans="1:40" x14ac:dyDescent="0.25">
      <c r="A107" s="2" t="s">
        <v>338</v>
      </c>
      <c r="B107" s="2" t="s">
        <v>884</v>
      </c>
      <c r="C107" s="1" t="s">
        <v>494</v>
      </c>
      <c r="D107" s="1" t="s">
        <v>495</v>
      </c>
      <c r="G107" s="1" t="s">
        <v>496</v>
      </c>
      <c r="K107" s="5" t="s">
        <v>227</v>
      </c>
      <c r="L107" s="5"/>
      <c r="P107" s="4"/>
      <c r="Q107" s="4"/>
      <c r="R107" s="6" t="s">
        <v>227</v>
      </c>
      <c r="S107" s="6"/>
      <c r="T107" s="6"/>
      <c r="W107" s="3"/>
      <c r="X107" s="3"/>
      <c r="Y107" s="4"/>
      <c r="Z107" s="4"/>
      <c r="AA107" s="4"/>
      <c r="AB107" s="4"/>
      <c r="AC107" s="6"/>
      <c r="AD107" s="6"/>
      <c r="AF107" s="5" t="s">
        <v>279</v>
      </c>
      <c r="AG107" s="1" t="s">
        <v>279</v>
      </c>
      <c r="AK107" s="2" t="s">
        <v>338</v>
      </c>
      <c r="AL107" s="14" t="s">
        <v>771</v>
      </c>
      <c r="AM107" s="1" t="s">
        <v>724</v>
      </c>
      <c r="AN107" s="14" t="s">
        <v>934</v>
      </c>
    </row>
    <row r="108" spans="1:40" x14ac:dyDescent="0.25">
      <c r="A108" s="2" t="s">
        <v>159</v>
      </c>
      <c r="B108" s="2" t="s">
        <v>884</v>
      </c>
      <c r="C108" s="1" t="s">
        <v>497</v>
      </c>
      <c r="D108" s="1" t="s">
        <v>498</v>
      </c>
      <c r="K108" s="5" t="s">
        <v>7</v>
      </c>
      <c r="L108" s="5"/>
      <c r="P108" s="4"/>
      <c r="Q108" s="4"/>
      <c r="R108" s="6"/>
      <c r="S108" s="6"/>
      <c r="T108" s="6"/>
      <c r="W108" s="3"/>
      <c r="X108" s="3"/>
      <c r="Y108" s="4"/>
      <c r="Z108" s="4"/>
      <c r="AA108" s="4"/>
      <c r="AB108" s="4"/>
      <c r="AC108" s="6"/>
      <c r="AD108" s="6"/>
      <c r="AF108" s="5" t="s">
        <v>158</v>
      </c>
      <c r="AG108" s="1" t="s">
        <v>158</v>
      </c>
      <c r="AK108" s="2" t="s">
        <v>159</v>
      </c>
      <c r="AL108" s="14" t="s">
        <v>772</v>
      </c>
      <c r="AM108" s="1" t="s">
        <v>652</v>
      </c>
      <c r="AN108" s="14" t="s">
        <v>875</v>
      </c>
    </row>
    <row r="109" spans="1:40" x14ac:dyDescent="0.25">
      <c r="A109" s="2" t="s">
        <v>339</v>
      </c>
      <c r="B109" s="2" t="s">
        <v>884</v>
      </c>
      <c r="K109" s="5" t="s">
        <v>7</v>
      </c>
      <c r="L109" s="5"/>
      <c r="P109" s="4"/>
      <c r="Q109" s="4"/>
      <c r="R109" s="6"/>
      <c r="S109" s="6"/>
      <c r="T109" s="6"/>
      <c r="W109" s="3"/>
      <c r="X109" s="3"/>
      <c r="Y109" s="4"/>
      <c r="Z109" s="4"/>
      <c r="AA109" s="4"/>
      <c r="AB109" s="4"/>
      <c r="AC109" s="6"/>
      <c r="AD109" s="6"/>
      <c r="AF109" s="5" t="s">
        <v>642</v>
      </c>
      <c r="AG109" s="1" t="s">
        <v>643</v>
      </c>
      <c r="AK109" s="2" t="s">
        <v>339</v>
      </c>
      <c r="AL109" s="14" t="s">
        <v>773</v>
      </c>
      <c r="AM109" s="1" t="s">
        <v>774</v>
      </c>
      <c r="AN109" s="14" t="s">
        <v>876</v>
      </c>
    </row>
    <row r="110" spans="1:40" x14ac:dyDescent="0.25">
      <c r="A110" s="2" t="s">
        <v>124</v>
      </c>
      <c r="B110" s="2" t="s">
        <v>884</v>
      </c>
      <c r="C110" s="1" t="s">
        <v>499</v>
      </c>
      <c r="G110" s="1" t="s">
        <v>500</v>
      </c>
      <c r="K110" s="5" t="s">
        <v>185</v>
      </c>
      <c r="L110" s="5"/>
      <c r="P110" s="4"/>
      <c r="Q110" s="4"/>
      <c r="R110" s="6" t="s">
        <v>185</v>
      </c>
      <c r="S110" s="6"/>
      <c r="T110" s="6"/>
      <c r="W110" s="3" t="s">
        <v>48</v>
      </c>
      <c r="X110" s="3"/>
      <c r="Y110" s="4"/>
      <c r="Z110" s="4"/>
      <c r="AA110" s="4"/>
      <c r="AB110" s="4"/>
      <c r="AC110" s="6" t="s">
        <v>552</v>
      </c>
      <c r="AD110" s="6"/>
      <c r="AF110" s="5" t="s">
        <v>290</v>
      </c>
      <c r="AG110" s="1" t="s">
        <v>260</v>
      </c>
      <c r="AK110" s="2" t="s">
        <v>124</v>
      </c>
      <c r="AL110" s="14" t="s">
        <v>775</v>
      </c>
      <c r="AM110" s="1" t="s">
        <v>650</v>
      </c>
      <c r="AN110" s="14" t="s">
        <v>877</v>
      </c>
    </row>
    <row r="111" spans="1:40" x14ac:dyDescent="0.25">
      <c r="A111" s="2" t="s">
        <v>340</v>
      </c>
      <c r="B111" s="2" t="s">
        <v>884</v>
      </c>
      <c r="C111" s="1" t="s">
        <v>501</v>
      </c>
      <c r="D111" s="1" t="s">
        <v>409</v>
      </c>
      <c r="K111" s="5" t="s">
        <v>232</v>
      </c>
      <c r="L111" s="5"/>
      <c r="P111" s="4"/>
      <c r="Q111" s="4"/>
      <c r="R111" s="6" t="s">
        <v>232</v>
      </c>
      <c r="S111" s="6" t="s">
        <v>233</v>
      </c>
      <c r="T111" s="6" t="s">
        <v>231</v>
      </c>
      <c r="W111" s="3"/>
      <c r="X111" s="3"/>
      <c r="Y111" s="4"/>
      <c r="Z111" s="4"/>
      <c r="AA111" s="4"/>
      <c r="AB111" s="4"/>
      <c r="AC111" s="6"/>
      <c r="AD111" s="6"/>
      <c r="AF111" s="5" t="s">
        <v>281</v>
      </c>
      <c r="AG111" s="1" t="s">
        <v>281</v>
      </c>
      <c r="AK111" s="2" t="s">
        <v>340</v>
      </c>
      <c r="AL111" s="14" t="s">
        <v>776</v>
      </c>
      <c r="AM111" s="1" t="s">
        <v>777</v>
      </c>
      <c r="AN111" s="14" t="s">
        <v>878</v>
      </c>
    </row>
    <row r="112" spans="1:40" x14ac:dyDescent="0.25">
      <c r="A112" s="2" t="s">
        <v>341</v>
      </c>
      <c r="B112" s="2" t="s">
        <v>884</v>
      </c>
      <c r="C112" s="1" t="s">
        <v>502</v>
      </c>
      <c r="G112" s="1" t="s">
        <v>503</v>
      </c>
      <c r="K112" s="5" t="s">
        <v>553</v>
      </c>
      <c r="L112" s="5"/>
      <c r="P112" s="4"/>
      <c r="Q112" s="4"/>
      <c r="R112" s="6" t="s">
        <v>553</v>
      </c>
      <c r="S112" s="6"/>
      <c r="T112" s="6"/>
      <c r="W112" s="3" t="s">
        <v>67</v>
      </c>
      <c r="X112" s="3"/>
      <c r="Y112" s="4"/>
      <c r="Z112" s="4"/>
      <c r="AA112" s="4"/>
      <c r="AB112" s="4"/>
      <c r="AC112" s="6" t="s">
        <v>99</v>
      </c>
      <c r="AD112" s="6"/>
      <c r="AF112" s="5" t="s">
        <v>644</v>
      </c>
      <c r="AG112" s="1" t="s">
        <v>645</v>
      </c>
      <c r="AK112" s="2" t="s">
        <v>341</v>
      </c>
      <c r="AL112" s="14" t="s">
        <v>778</v>
      </c>
      <c r="AM112" s="1" t="s">
        <v>679</v>
      </c>
      <c r="AN112" s="14" t="s">
        <v>879</v>
      </c>
    </row>
    <row r="113" spans="1:40" x14ac:dyDescent="0.25">
      <c r="A113" s="2" t="s">
        <v>342</v>
      </c>
      <c r="B113" s="2" t="s">
        <v>884</v>
      </c>
      <c r="C113" s="1" t="s">
        <v>482</v>
      </c>
      <c r="G113" s="1" t="s">
        <v>504</v>
      </c>
      <c r="K113" s="5" t="s">
        <v>171</v>
      </c>
      <c r="L113" s="5"/>
      <c r="P113" s="4"/>
      <c r="Q113" s="4"/>
      <c r="R113" s="6" t="s">
        <v>171</v>
      </c>
      <c r="S113" s="6" t="s">
        <v>216</v>
      </c>
      <c r="T113" s="6"/>
      <c r="W113" s="3" t="s">
        <v>15</v>
      </c>
      <c r="X113" s="3"/>
      <c r="Y113" s="4"/>
      <c r="Z113" s="4"/>
      <c r="AA113" s="4"/>
      <c r="AB113" s="4"/>
      <c r="AC113" s="6" t="s">
        <v>14</v>
      </c>
      <c r="AD113" s="6"/>
      <c r="AF113" s="5" t="s">
        <v>646</v>
      </c>
      <c r="AG113" s="1" t="s">
        <v>647</v>
      </c>
      <c r="AK113" s="2" t="s">
        <v>342</v>
      </c>
      <c r="AL113" s="14" t="s">
        <v>779</v>
      </c>
      <c r="AM113" s="1" t="s">
        <v>652</v>
      </c>
      <c r="AN113" s="14" t="s">
        <v>880</v>
      </c>
    </row>
    <row r="114" spans="1:40" x14ac:dyDescent="0.25">
      <c r="A114" s="2" t="s">
        <v>889</v>
      </c>
      <c r="B114" s="2" t="s">
        <v>884</v>
      </c>
      <c r="D114" s="1" t="s">
        <v>909</v>
      </c>
      <c r="K114" s="5"/>
      <c r="L114" s="5"/>
      <c r="M114" s="1" t="s">
        <v>205</v>
      </c>
      <c r="P114" s="4"/>
      <c r="Q114" s="4"/>
      <c r="R114" s="6"/>
      <c r="S114" s="6"/>
      <c r="T114" s="6"/>
      <c r="W114" s="3" t="s">
        <v>48</v>
      </c>
      <c r="X114" s="3"/>
      <c r="Y114" s="4" t="s">
        <v>210</v>
      </c>
      <c r="Z114" s="4" t="s">
        <v>522</v>
      </c>
      <c r="AA114" s="4"/>
      <c r="AB114" s="4"/>
      <c r="AC114" s="6"/>
      <c r="AD114" s="6"/>
      <c r="AF114" s="5" t="s">
        <v>7</v>
      </c>
      <c r="AG114" s="1" t="s">
        <v>7</v>
      </c>
      <c r="AH114" s="1" t="s">
        <v>923</v>
      </c>
      <c r="AK114" s="2" t="s">
        <v>889</v>
      </c>
      <c r="AL114" s="14" t="s">
        <v>902</v>
      </c>
      <c r="AM114" s="1" t="s">
        <v>903</v>
      </c>
      <c r="AN114" s="14" t="s">
        <v>893</v>
      </c>
    </row>
    <row r="115" spans="1:40" s="18" customFormat="1" x14ac:dyDescent="0.25">
      <c r="A115" s="17" t="s">
        <v>935</v>
      </c>
      <c r="B115" s="17" t="s">
        <v>883</v>
      </c>
      <c r="C115" s="18" t="s">
        <v>945</v>
      </c>
      <c r="K115" s="23" t="s">
        <v>946</v>
      </c>
      <c r="L115" s="5"/>
      <c r="M115" s="24"/>
      <c r="N115" s="24"/>
      <c r="O115" s="24"/>
      <c r="P115" s="4"/>
      <c r="Q115" s="4"/>
      <c r="R115" s="25"/>
      <c r="S115" s="25"/>
      <c r="T115" s="25"/>
      <c r="U115" s="24" t="s">
        <v>946</v>
      </c>
      <c r="V115" s="24"/>
      <c r="W115" s="3"/>
      <c r="X115" s="3"/>
      <c r="Y115" s="4"/>
      <c r="Z115" s="4"/>
      <c r="AA115" s="4"/>
      <c r="AB115" s="4"/>
      <c r="AC115" s="22"/>
      <c r="AD115" s="25"/>
      <c r="AF115" s="5" t="s">
        <v>950</v>
      </c>
      <c r="AG115" s="18" t="s">
        <v>950</v>
      </c>
      <c r="AK115" s="17" t="s">
        <v>935</v>
      </c>
      <c r="AL115" s="19" t="s">
        <v>938</v>
      </c>
      <c r="AM115" s="18" t="s">
        <v>939</v>
      </c>
      <c r="AN115" s="20" t="s">
        <v>942</v>
      </c>
    </row>
    <row r="116" spans="1:40" x14ac:dyDescent="0.25">
      <c r="A116" s="2" t="s">
        <v>936</v>
      </c>
      <c r="B116" s="2" t="s">
        <v>883</v>
      </c>
      <c r="K116" s="23" t="s">
        <v>947</v>
      </c>
      <c r="L116" s="5"/>
      <c r="M116" s="24" t="s">
        <v>947</v>
      </c>
      <c r="N116" s="24"/>
      <c r="O116" s="24"/>
      <c r="P116" s="4"/>
      <c r="Q116" s="4"/>
      <c r="R116" s="25"/>
      <c r="S116" s="25"/>
      <c r="T116" s="25"/>
      <c r="U116" s="24"/>
      <c r="V116" s="24"/>
      <c r="W116" s="3" t="s">
        <v>949</v>
      </c>
      <c r="X116" s="3"/>
      <c r="Y116" s="4"/>
      <c r="Z116" s="4"/>
      <c r="AA116" s="4"/>
      <c r="AB116" s="4"/>
      <c r="AC116" s="22"/>
      <c r="AD116" s="25"/>
      <c r="AF116" s="5" t="s">
        <v>951</v>
      </c>
      <c r="AG116" s="1" t="s">
        <v>952</v>
      </c>
      <c r="AK116" s="2" t="s">
        <v>936</v>
      </c>
      <c r="AL116" s="14" t="s">
        <v>940</v>
      </c>
      <c r="AM116" s="1" t="s">
        <v>650</v>
      </c>
      <c r="AN116" s="21" t="s">
        <v>943</v>
      </c>
    </row>
    <row r="117" spans="1:40" x14ac:dyDescent="0.25">
      <c r="A117" s="2" t="s">
        <v>937</v>
      </c>
      <c r="B117" s="2" t="s">
        <v>883</v>
      </c>
      <c r="K117" s="23"/>
      <c r="L117" s="5"/>
      <c r="M117" s="24"/>
      <c r="N117" s="24"/>
      <c r="O117" s="24"/>
      <c r="P117" s="4"/>
      <c r="Q117" s="4"/>
      <c r="R117" s="25"/>
      <c r="S117" s="25"/>
      <c r="T117" s="25"/>
      <c r="U117" s="24"/>
      <c r="V117" s="24"/>
      <c r="W117" s="3"/>
      <c r="X117" s="3"/>
      <c r="Y117" s="4"/>
      <c r="Z117" s="4"/>
      <c r="AA117" s="4"/>
      <c r="AB117" s="4"/>
      <c r="AC117" s="22"/>
      <c r="AD117" s="25"/>
      <c r="AF117" s="5" t="s">
        <v>953</v>
      </c>
      <c r="AG117" s="1" t="s">
        <v>954</v>
      </c>
      <c r="AK117" s="2" t="s">
        <v>937</v>
      </c>
      <c r="AL117" s="14" t="s">
        <v>941</v>
      </c>
      <c r="AM117" s="1" t="s">
        <v>903</v>
      </c>
      <c r="AN117" s="21" t="s">
        <v>944</v>
      </c>
    </row>
    <row r="118" spans="1:40" x14ac:dyDescent="0.25">
      <c r="A118" s="2" t="s">
        <v>955</v>
      </c>
      <c r="B118" s="2" t="s">
        <v>885</v>
      </c>
      <c r="C118" s="1" t="s">
        <v>960</v>
      </c>
      <c r="K118" s="5"/>
      <c r="L118" s="5"/>
      <c r="M118" s="24"/>
      <c r="N118" s="24"/>
      <c r="O118" s="24"/>
      <c r="P118" s="4"/>
      <c r="Q118" s="4"/>
      <c r="R118" s="25"/>
      <c r="S118" s="25"/>
      <c r="T118" s="25"/>
      <c r="U118" s="24"/>
      <c r="V118" s="24"/>
      <c r="W118" s="3"/>
      <c r="X118" s="3"/>
      <c r="Y118" s="4"/>
      <c r="Z118" s="4"/>
      <c r="AA118" s="4"/>
      <c r="AB118" s="4"/>
      <c r="AC118" s="22"/>
      <c r="AD118" s="25"/>
      <c r="AF118" s="5" t="s">
        <v>971</v>
      </c>
      <c r="AG118" s="1" t="s">
        <v>971</v>
      </c>
      <c r="AK118" s="2" t="s">
        <v>955</v>
      </c>
      <c r="AL118" s="14" t="s">
        <v>977</v>
      </c>
      <c r="AM118" s="1" t="s">
        <v>681</v>
      </c>
      <c r="AN118" s="14" t="s">
        <v>984</v>
      </c>
    </row>
    <row r="119" spans="1:40" x14ac:dyDescent="0.25">
      <c r="A119" s="2" t="s">
        <v>956</v>
      </c>
      <c r="B119" s="2" t="s">
        <v>883</v>
      </c>
      <c r="C119" s="1" t="s">
        <v>439</v>
      </c>
      <c r="K119" s="5" t="s">
        <v>226</v>
      </c>
      <c r="L119" s="5"/>
      <c r="M119" s="24" t="s">
        <v>226</v>
      </c>
      <c r="N119" s="24"/>
      <c r="O119" s="24"/>
      <c r="P119" s="4"/>
      <c r="Q119" s="4"/>
      <c r="R119" s="25"/>
      <c r="S119" s="25"/>
      <c r="T119" s="25"/>
      <c r="U119" s="24"/>
      <c r="V119" s="24"/>
      <c r="W119" s="3"/>
      <c r="X119" s="3"/>
      <c r="Y119" s="4"/>
      <c r="Z119" s="4"/>
      <c r="AA119" s="4"/>
      <c r="AB119" s="4"/>
      <c r="AC119" s="22"/>
      <c r="AD119" s="25"/>
      <c r="AF119" s="5" t="s">
        <v>972</v>
      </c>
      <c r="AG119" s="1" t="s">
        <v>972</v>
      </c>
      <c r="AK119" s="2" t="s">
        <v>956</v>
      </c>
      <c r="AL119" s="14" t="s">
        <v>978</v>
      </c>
      <c r="AM119" s="1" t="s">
        <v>724</v>
      </c>
      <c r="AN119" s="14" t="s">
        <v>985</v>
      </c>
    </row>
    <row r="120" spans="1:40" x14ac:dyDescent="0.25">
      <c r="A120" s="2" t="s">
        <v>957</v>
      </c>
      <c r="B120" s="2" t="s">
        <v>884</v>
      </c>
      <c r="C120" s="1" t="s">
        <v>961</v>
      </c>
      <c r="D120" s="1" t="s">
        <v>962</v>
      </c>
      <c r="E120" s="1" t="s">
        <v>963</v>
      </c>
      <c r="K120" s="23" t="s">
        <v>966</v>
      </c>
      <c r="L120" s="5"/>
      <c r="M120" s="24"/>
      <c r="N120" s="24"/>
      <c r="O120" s="24"/>
      <c r="P120" s="4"/>
      <c r="Q120" s="4"/>
      <c r="R120" s="25" t="s">
        <v>969</v>
      </c>
      <c r="S120" s="25"/>
      <c r="T120" s="25"/>
      <c r="U120" s="24"/>
      <c r="V120" s="24"/>
      <c r="W120" s="3"/>
      <c r="X120" s="3"/>
      <c r="Y120" s="4"/>
      <c r="Z120" s="4"/>
      <c r="AA120" s="4"/>
      <c r="AB120" s="4"/>
      <c r="AC120" s="22"/>
      <c r="AD120" s="25"/>
      <c r="AF120" s="5" t="s">
        <v>973</v>
      </c>
      <c r="AG120" s="1" t="s">
        <v>973</v>
      </c>
      <c r="AK120" s="2" t="s">
        <v>957</v>
      </c>
      <c r="AL120" s="14" t="s">
        <v>979</v>
      </c>
      <c r="AM120" s="1" t="s">
        <v>980</v>
      </c>
      <c r="AN120" s="14" t="s">
        <v>986</v>
      </c>
    </row>
    <row r="121" spans="1:40" x14ac:dyDescent="0.25">
      <c r="A121" s="2" t="s">
        <v>958</v>
      </c>
      <c r="B121" s="2" t="s">
        <v>883</v>
      </c>
      <c r="G121" s="1" t="s">
        <v>965</v>
      </c>
      <c r="K121" s="23" t="s">
        <v>967</v>
      </c>
      <c r="L121" s="5"/>
      <c r="M121" s="26"/>
      <c r="N121" s="27"/>
      <c r="O121" s="27"/>
      <c r="P121" s="4"/>
      <c r="Q121" s="4"/>
      <c r="R121" s="25"/>
      <c r="S121" s="25"/>
      <c r="T121" s="25"/>
      <c r="U121" s="27" t="s">
        <v>967</v>
      </c>
      <c r="V121" s="27" t="s">
        <v>970</v>
      </c>
      <c r="W121" s="3"/>
      <c r="X121" s="3"/>
      <c r="Y121" s="4"/>
      <c r="Z121" s="4"/>
      <c r="AA121" s="4"/>
      <c r="AB121" s="4"/>
      <c r="AC121" s="25"/>
      <c r="AD121" s="25"/>
      <c r="AF121" s="5" t="s">
        <v>974</v>
      </c>
      <c r="AG121" s="1" t="s">
        <v>974</v>
      </c>
      <c r="AK121" s="2" t="s">
        <v>958</v>
      </c>
      <c r="AL121" s="14" t="s">
        <v>981</v>
      </c>
      <c r="AM121" s="1" t="s">
        <v>982</v>
      </c>
      <c r="AN121" s="14" t="s">
        <v>987</v>
      </c>
    </row>
    <row r="122" spans="1:40" x14ac:dyDescent="0.25">
      <c r="A122" s="2" t="s">
        <v>959</v>
      </c>
      <c r="B122" s="2" t="s">
        <v>884</v>
      </c>
      <c r="C122" s="1" t="s">
        <v>964</v>
      </c>
      <c r="K122" s="23" t="s">
        <v>968</v>
      </c>
      <c r="L122" s="5"/>
      <c r="M122" s="26"/>
      <c r="N122" s="27"/>
      <c r="O122" s="27"/>
      <c r="P122" s="4"/>
      <c r="Q122" s="4"/>
      <c r="R122" s="25" t="s">
        <v>968</v>
      </c>
      <c r="S122" s="25"/>
      <c r="T122" s="25"/>
      <c r="U122" s="27"/>
      <c r="V122" s="27"/>
      <c r="W122" s="3"/>
      <c r="X122" s="3"/>
      <c r="Y122" s="4"/>
      <c r="Z122" s="4"/>
      <c r="AA122" s="4"/>
      <c r="AB122" s="4"/>
      <c r="AC122" s="25"/>
      <c r="AD122" s="25"/>
      <c r="AF122" s="5" t="s">
        <v>975</v>
      </c>
      <c r="AG122" s="1" t="s">
        <v>976</v>
      </c>
      <c r="AK122" s="2" t="s">
        <v>959</v>
      </c>
      <c r="AL122" s="14" t="s">
        <v>983</v>
      </c>
      <c r="AM122" s="18" t="s">
        <v>989</v>
      </c>
      <c r="AN122" s="14" t="s">
        <v>988</v>
      </c>
    </row>
  </sheetData>
  <autoFilter ref="A1:AN122"/>
  <conditionalFormatting sqref="R115:T117">
    <cfRule type="duplicateValues" dxfId="1" priority="2"/>
  </conditionalFormatting>
  <conditionalFormatting sqref="M121:O122 R118:T12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PATRON Cross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Стрига Андрей Петрович</dc:creator>
  <cp:lastModifiedBy>Стрига Андрей Петрович</cp:lastModifiedBy>
  <dcterms:created xsi:type="dcterms:W3CDTF">2019-10-18T10:42:51Z</dcterms:created>
  <dcterms:modified xsi:type="dcterms:W3CDTF">2021-09-15T05:29:21Z</dcterms:modified>
</cp:coreProperties>
</file>