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lim_ali\AppData\Local\Microsoft\Windows\Temporary Internet Files\Content.Outlook\L1SCRYAV\"/>
    </mc:Choice>
  </mc:AlternateContent>
  <bookViews>
    <workbookView xWindow="0" yWindow="0" windowWidth="20460" windowHeight="7695"/>
  </bookViews>
  <sheets>
    <sheet name="OE" sheetId="1" r:id="rId1"/>
  </sheets>
  <externalReferences>
    <externalReference r:id="rId2"/>
  </externalReferences>
  <definedNames>
    <definedName name="_xlnm._FilterDatabase" localSheetId="0" hidden="1">OE!$A$1:$O$976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3" i="1"/>
  <c r="E2" i="1"/>
</calcChain>
</file>

<file path=xl/sharedStrings.xml><?xml version="1.0" encoding="utf-8"?>
<sst xmlns="http://schemas.openxmlformats.org/spreadsheetml/2006/main" count="3528" uniqueCount="922">
  <si>
    <t>HHABS1001</t>
  </si>
  <si>
    <t>HEHUA</t>
  </si>
  <si>
    <t>191927807A</t>
  </si>
  <si>
    <t>VAG</t>
  </si>
  <si>
    <t>HHABS1002</t>
  </si>
  <si>
    <t>191927807D</t>
  </si>
  <si>
    <t>HHABS1006</t>
  </si>
  <si>
    <t>701927807F</t>
  </si>
  <si>
    <t>HHABS1007</t>
  </si>
  <si>
    <t>4A0927803</t>
  </si>
  <si>
    <t>HHABS1008</t>
  </si>
  <si>
    <t>4A0927807</t>
  </si>
  <si>
    <t>HHABS1009</t>
  </si>
  <si>
    <t>3B0927807C</t>
  </si>
  <si>
    <t>HHABS1010</t>
  </si>
  <si>
    <t>4B0927807</t>
  </si>
  <si>
    <t>HHABS1011</t>
  </si>
  <si>
    <t>4B0927803</t>
  </si>
  <si>
    <t>HHABS1012</t>
  </si>
  <si>
    <t>4B0927803B</t>
  </si>
  <si>
    <t>HHABS1013</t>
  </si>
  <si>
    <t>4B0927803C</t>
  </si>
  <si>
    <t>HHABS1014</t>
  </si>
  <si>
    <t>4B0927807L</t>
  </si>
  <si>
    <t>HHABS1016</t>
  </si>
  <si>
    <t>8D0927803</t>
  </si>
  <si>
    <t>HHABS1017</t>
  </si>
  <si>
    <t>8D0927807C</t>
  </si>
  <si>
    <t>HHABS1018</t>
  </si>
  <si>
    <t>8E0927803B</t>
  </si>
  <si>
    <t>HHABS1019</t>
  </si>
  <si>
    <t>WHT003857</t>
  </si>
  <si>
    <t>HHABS1020</t>
  </si>
  <si>
    <t>WHT003856</t>
  </si>
  <si>
    <t>HHABS1021</t>
  </si>
  <si>
    <t>1H0927807A</t>
  </si>
  <si>
    <t>HHABS1022</t>
  </si>
  <si>
    <t>1H0927807D</t>
  </si>
  <si>
    <t>HHABS1023</t>
  </si>
  <si>
    <t>1J0927803</t>
  </si>
  <si>
    <t>HHABS1024</t>
  </si>
  <si>
    <t>1J0927804</t>
  </si>
  <si>
    <t>HHABS1025</t>
  </si>
  <si>
    <t>1J0927807B</t>
  </si>
  <si>
    <t>HHABS1026</t>
  </si>
  <si>
    <t>1J0927807D</t>
  </si>
  <si>
    <t>HHABS1027</t>
  </si>
  <si>
    <t>WHT003859</t>
  </si>
  <si>
    <t>HHABS1028</t>
  </si>
  <si>
    <t>WHT003858</t>
  </si>
  <si>
    <t>HHABS1029</t>
  </si>
  <si>
    <t>7M0927807C</t>
  </si>
  <si>
    <t>HHABS1030</t>
  </si>
  <si>
    <t>7M0927807D</t>
  </si>
  <si>
    <t>HHABS1031</t>
  </si>
  <si>
    <t>6N0927807A</t>
  </si>
  <si>
    <t>HHABS1032</t>
  </si>
  <si>
    <t>WHT003861</t>
  </si>
  <si>
    <t>HHABS1033</t>
  </si>
  <si>
    <t>WHT003860</t>
  </si>
  <si>
    <t>HHABS1034</t>
  </si>
  <si>
    <t>WHT003863</t>
  </si>
  <si>
    <t>HHABS1036</t>
  </si>
  <si>
    <t>8D0927803D</t>
  </si>
  <si>
    <t>HHABS1037</t>
  </si>
  <si>
    <t>8E0927803A</t>
  </si>
  <si>
    <t>HHABS1038</t>
  </si>
  <si>
    <t>FORD</t>
  </si>
  <si>
    <t>HHABS1039</t>
  </si>
  <si>
    <t>7M3927807B</t>
  </si>
  <si>
    <t>HHABS1040</t>
  </si>
  <si>
    <t>HHABS1041</t>
  </si>
  <si>
    <t>HHABS1042</t>
  </si>
  <si>
    <t>HHABS1044</t>
  </si>
  <si>
    <t>8E0927807B</t>
  </si>
  <si>
    <t>HHABS1045</t>
  </si>
  <si>
    <t>4E0927803</t>
  </si>
  <si>
    <t>HHABS1046</t>
  </si>
  <si>
    <t>4E0927804F</t>
  </si>
  <si>
    <t>HHABS1103</t>
  </si>
  <si>
    <t>WHT003859B</t>
  </si>
  <si>
    <t>HHABS1201</t>
  </si>
  <si>
    <t>BMW</t>
  </si>
  <si>
    <t>HHABS1202</t>
  </si>
  <si>
    <t>HHABS1203</t>
  </si>
  <si>
    <t>HHABS1204</t>
  </si>
  <si>
    <t>HHABS1205</t>
  </si>
  <si>
    <t>HHABS1206</t>
  </si>
  <si>
    <t>HHABS1210</t>
  </si>
  <si>
    <t>HHABS1211</t>
  </si>
  <si>
    <t>HHABS1212</t>
  </si>
  <si>
    <t>HHABS1213</t>
  </si>
  <si>
    <t>HHABS1215</t>
  </si>
  <si>
    <t>HHABS1216</t>
  </si>
  <si>
    <t>HHABS1217</t>
  </si>
  <si>
    <t>HHABS1219</t>
  </si>
  <si>
    <t>HHABS1220</t>
  </si>
  <si>
    <t>HHABS1221</t>
  </si>
  <si>
    <t>HHABS1222</t>
  </si>
  <si>
    <t>HHABS1223</t>
  </si>
  <si>
    <t>HHABS1227</t>
  </si>
  <si>
    <t>HHABS1228</t>
  </si>
  <si>
    <t>HHABS1229</t>
  </si>
  <si>
    <t>HHABS1230</t>
  </si>
  <si>
    <t>HHABS1236</t>
  </si>
  <si>
    <t>HHABS1305</t>
  </si>
  <si>
    <t>A2025402617</t>
  </si>
  <si>
    <t>HHABS1306</t>
  </si>
  <si>
    <t>A220540011764</t>
  </si>
  <si>
    <t>HHABS1307</t>
  </si>
  <si>
    <t>A2205400417</t>
  </si>
  <si>
    <t>HHABS1312</t>
  </si>
  <si>
    <t>A2115402917</t>
  </si>
  <si>
    <t>HHABS1313</t>
  </si>
  <si>
    <t>A211540301764</t>
  </si>
  <si>
    <t>HHABS1316</t>
  </si>
  <si>
    <t>A1645400717</t>
  </si>
  <si>
    <t>HHABS1317</t>
  </si>
  <si>
    <t>A1635400717</t>
  </si>
  <si>
    <t>HHABS1319</t>
  </si>
  <si>
    <t>A1645400917</t>
  </si>
  <si>
    <t>HHABS1320</t>
  </si>
  <si>
    <t>A1685400017</t>
  </si>
  <si>
    <t>HHABS1324</t>
  </si>
  <si>
    <t>A2035400417</t>
  </si>
  <si>
    <t>HHABS1328</t>
  </si>
  <si>
    <t>A2215400117</t>
  </si>
  <si>
    <t>HHABS1333</t>
  </si>
  <si>
    <t>A2045400117</t>
  </si>
  <si>
    <t>HHABS1335</t>
  </si>
  <si>
    <t>A2045401317</t>
  </si>
  <si>
    <t>HHABS1401</t>
  </si>
  <si>
    <t>HHABS1405</t>
  </si>
  <si>
    <t>HHABS1408</t>
  </si>
  <si>
    <t>HHABS1411</t>
  </si>
  <si>
    <t>HHABS1413</t>
  </si>
  <si>
    <t>HHABS1418</t>
  </si>
  <si>
    <t>HHABS1419</t>
  </si>
  <si>
    <t>HHABS1501</t>
  </si>
  <si>
    <t>HHABS1502</t>
  </si>
  <si>
    <t>HHABS1553</t>
  </si>
  <si>
    <t>56044144AC</t>
  </si>
  <si>
    <t>CHRYSLER</t>
  </si>
  <si>
    <t>HHABS1602</t>
  </si>
  <si>
    <t>HHABS1603</t>
  </si>
  <si>
    <t>HHABS1605</t>
  </si>
  <si>
    <t>HHABS1607</t>
  </si>
  <si>
    <t>56041308AA</t>
  </si>
  <si>
    <t>HHABS1609</t>
  </si>
  <si>
    <t>HHABS1610</t>
  </si>
  <si>
    <t>HHABS1626</t>
  </si>
  <si>
    <t>4683471AB</t>
  </si>
  <si>
    <t>HHABS1705</t>
  </si>
  <si>
    <t>HHABS1802</t>
  </si>
  <si>
    <t>4545C2</t>
  </si>
  <si>
    <t>CITROEN/PEUGEOT</t>
  </si>
  <si>
    <t>HHABS1814</t>
  </si>
  <si>
    <t>HHABS1824</t>
  </si>
  <si>
    <t>HHABS1906</t>
  </si>
  <si>
    <t>479004190R</t>
  </si>
  <si>
    <t>RENAULT</t>
  </si>
  <si>
    <t>HHABS1908</t>
  </si>
  <si>
    <t>HHABS1909</t>
  </si>
  <si>
    <t>HHABS1910</t>
  </si>
  <si>
    <t>HHABS1913</t>
  </si>
  <si>
    <t>HHABS2003</t>
  </si>
  <si>
    <t>GJ6A4371YC</t>
  </si>
  <si>
    <t>MAZDA</t>
  </si>
  <si>
    <t>HHABS2004</t>
  </si>
  <si>
    <t>GJ6A4372YC</t>
  </si>
  <si>
    <t>HHABS2012</t>
  </si>
  <si>
    <t>B25D4372YB</t>
  </si>
  <si>
    <t>HHABS2013</t>
  </si>
  <si>
    <t>B25D4371YB</t>
  </si>
  <si>
    <t>HHABS2015</t>
  </si>
  <si>
    <t>C1004371Y</t>
  </si>
  <si>
    <t>HHABS2016</t>
  </si>
  <si>
    <t>C1004372Y</t>
  </si>
  <si>
    <t>HHABS2020</t>
  </si>
  <si>
    <t>GE7C4372YC</t>
  </si>
  <si>
    <t>HHABS2021</t>
  </si>
  <si>
    <t>GE7C4371YC</t>
  </si>
  <si>
    <t>HHABS2105</t>
  </si>
  <si>
    <t>956702D000</t>
  </si>
  <si>
    <t>HHABS2106</t>
  </si>
  <si>
    <t>956702D100</t>
  </si>
  <si>
    <t>HHABS2115</t>
  </si>
  <si>
    <t>598102H300</t>
  </si>
  <si>
    <t>HHABS2116</t>
  </si>
  <si>
    <t>598302H300</t>
  </si>
  <si>
    <t>HHABS2123</t>
  </si>
  <si>
    <t>HHABS2124</t>
  </si>
  <si>
    <t>HHABS2202</t>
  </si>
  <si>
    <t>SSB000150</t>
  </si>
  <si>
    <t>HHABS2301</t>
  </si>
  <si>
    <t>TOYOTA</t>
  </si>
  <si>
    <t>HHABS2302</t>
  </si>
  <si>
    <t>HHABS2305</t>
  </si>
  <si>
    <t>HHABS2306</t>
  </si>
  <si>
    <t>HHABS2309</t>
  </si>
  <si>
    <t>HHABS2357</t>
  </si>
  <si>
    <t>HHABS2359</t>
  </si>
  <si>
    <t>HHABS2414</t>
  </si>
  <si>
    <t>47910CA000</t>
  </si>
  <si>
    <t>NISSAN</t>
  </si>
  <si>
    <t>HHABS2418</t>
  </si>
  <si>
    <t>47910JD000</t>
  </si>
  <si>
    <t>HHABS2420</t>
  </si>
  <si>
    <t>479101HA0A</t>
  </si>
  <si>
    <t>HHABS2423</t>
  </si>
  <si>
    <t>47910JG000</t>
  </si>
  <si>
    <t>HHABS2433</t>
  </si>
  <si>
    <t>479113J301</t>
  </si>
  <si>
    <t>HHABS2434</t>
  </si>
  <si>
    <t>479103J301</t>
  </si>
  <si>
    <t>HHABS2449</t>
  </si>
  <si>
    <t>47910CG00A</t>
  </si>
  <si>
    <t>HHABS2450</t>
  </si>
  <si>
    <t>47901EB300</t>
  </si>
  <si>
    <t>HHABS2451</t>
  </si>
  <si>
    <t>47900EB300</t>
  </si>
  <si>
    <t>HHABS2501</t>
  </si>
  <si>
    <t>57450SNA003</t>
  </si>
  <si>
    <t>HONDA</t>
  </si>
  <si>
    <t>HHABS2548</t>
  </si>
  <si>
    <t>57455SELP02</t>
  </si>
  <si>
    <t>HHABS2549</t>
  </si>
  <si>
    <t>57450SELP02</t>
  </si>
  <si>
    <t>HHABS2551</t>
  </si>
  <si>
    <t>57450SDH003</t>
  </si>
  <si>
    <t>HHABS2552</t>
  </si>
  <si>
    <t>57455SDC013</t>
  </si>
  <si>
    <t>HHABS2560</t>
  </si>
  <si>
    <t>57470SEA013</t>
  </si>
  <si>
    <t>HHABS2564</t>
  </si>
  <si>
    <t>57475SEA003</t>
  </si>
  <si>
    <t>HHABS2565</t>
  </si>
  <si>
    <t>57450SXS003</t>
  </si>
  <si>
    <t>HHABS2566</t>
  </si>
  <si>
    <t>57455SXS003</t>
  </si>
  <si>
    <t>HHABS2568</t>
  </si>
  <si>
    <t>57475SXS013</t>
  </si>
  <si>
    <t>HHABS2569</t>
  </si>
  <si>
    <t>57470SXS013</t>
  </si>
  <si>
    <t>HHABS2601</t>
  </si>
  <si>
    <t>MR527312</t>
  </si>
  <si>
    <t>MITSUBISHI</t>
  </si>
  <si>
    <t>HHABS2602</t>
  </si>
  <si>
    <t>MR527311</t>
  </si>
  <si>
    <t>HHABS2606</t>
  </si>
  <si>
    <t>MR961237</t>
  </si>
  <si>
    <t>HHABS2607</t>
  </si>
  <si>
    <t>MR569411</t>
  </si>
  <si>
    <t>HHABS2608</t>
  </si>
  <si>
    <t>MR569412</t>
  </si>
  <si>
    <t>HHABS2612</t>
  </si>
  <si>
    <t>4670A031</t>
  </si>
  <si>
    <t>HHABS2619</t>
  </si>
  <si>
    <t>4670A583</t>
  </si>
  <si>
    <t>HHABS2620</t>
  </si>
  <si>
    <t>4670A584</t>
  </si>
  <si>
    <t>HHABS2621</t>
  </si>
  <si>
    <t>4670A579</t>
  </si>
  <si>
    <t>HHABS2622</t>
  </si>
  <si>
    <t>4670A580</t>
  </si>
  <si>
    <t>HHABS2623</t>
  </si>
  <si>
    <t>MR407270</t>
  </si>
  <si>
    <t>HHABS2625</t>
  </si>
  <si>
    <t>MN102573</t>
  </si>
  <si>
    <t>HHABS2626</t>
  </si>
  <si>
    <t>MN102574</t>
  </si>
  <si>
    <t>HHABS2627</t>
  </si>
  <si>
    <t>MN102577</t>
  </si>
  <si>
    <t>HHABS2628</t>
  </si>
  <si>
    <t>MN102578</t>
  </si>
  <si>
    <t>HHABS3301</t>
  </si>
  <si>
    <t>VOLVO</t>
  </si>
  <si>
    <t>HHCKP1003</t>
  </si>
  <si>
    <t>06A906433C</t>
  </si>
  <si>
    <t>HHCKP1011</t>
  </si>
  <si>
    <t>06A906433B</t>
  </si>
  <si>
    <t>HHCKP1014</t>
  </si>
  <si>
    <t>01M927321B</t>
  </si>
  <si>
    <t>HHCKP1017</t>
  </si>
  <si>
    <t>HHCKP1019</t>
  </si>
  <si>
    <t>070907319</t>
  </si>
  <si>
    <t>HHCKP1023</t>
  </si>
  <si>
    <t>034905381</t>
  </si>
  <si>
    <t>HHCKP1101</t>
  </si>
  <si>
    <t>HHCKP1103</t>
  </si>
  <si>
    <t>HHCKP1105</t>
  </si>
  <si>
    <t>HHCKP1107</t>
  </si>
  <si>
    <t>HHCKP1114</t>
  </si>
  <si>
    <t>HHCKP1118</t>
  </si>
  <si>
    <t>HHCKP1119</t>
  </si>
  <si>
    <t>HHCKP1123</t>
  </si>
  <si>
    <t>HHCKP1205</t>
  </si>
  <si>
    <t>A0031539528</t>
  </si>
  <si>
    <t>HHCKP1308</t>
  </si>
  <si>
    <t>HHCKP1317</t>
  </si>
  <si>
    <t>4897321AA</t>
  </si>
  <si>
    <t>HHCKP1318</t>
  </si>
  <si>
    <t>HHCKP1331</t>
  </si>
  <si>
    <t>HHCKP1370</t>
  </si>
  <si>
    <t>HHCKP1501</t>
  </si>
  <si>
    <t>HHCKP1502</t>
  </si>
  <si>
    <t>HHCKP1506</t>
  </si>
  <si>
    <t>HHCKP1511</t>
  </si>
  <si>
    <t>HHCKP1512</t>
  </si>
  <si>
    <t>HHCKP1513</t>
  </si>
  <si>
    <t>HHCKP1514</t>
  </si>
  <si>
    <t>HHCKP1517</t>
  </si>
  <si>
    <t>FIAT</t>
  </si>
  <si>
    <t>HHCKP1518</t>
  </si>
  <si>
    <t>HHCKP1601</t>
  </si>
  <si>
    <t>HHCKP1605</t>
  </si>
  <si>
    <t>HHCKP1606</t>
  </si>
  <si>
    <t>HHCKP1609</t>
  </si>
  <si>
    <t>HHCKP1801</t>
  </si>
  <si>
    <t>HHCKP1803</t>
  </si>
  <si>
    <t>1920C3</t>
  </si>
  <si>
    <t>HHCKP1807</t>
  </si>
  <si>
    <t>HHCKP1812</t>
  </si>
  <si>
    <t>HHCKP2202</t>
  </si>
  <si>
    <t>LADA</t>
  </si>
  <si>
    <t>HHCKP2401</t>
  </si>
  <si>
    <t>HHCKP2402</t>
  </si>
  <si>
    <t>HHCKP2404</t>
  </si>
  <si>
    <t>HHCKP2417</t>
  </si>
  <si>
    <t>391802B000</t>
  </si>
  <si>
    <t>HHCKP2420</t>
  </si>
  <si>
    <t>HHCKP2435</t>
  </si>
  <si>
    <t>HHCKP2602</t>
  </si>
  <si>
    <t>HHCKP2702</t>
  </si>
  <si>
    <t>HHCKP2703</t>
  </si>
  <si>
    <t>37500PLC015</t>
  </si>
  <si>
    <t>HHCKP2706</t>
  </si>
  <si>
    <t>37500PNB003</t>
  </si>
  <si>
    <t>HHCKP2801</t>
  </si>
  <si>
    <t>ZL0118221</t>
  </si>
  <si>
    <t>HHCKP2901</t>
  </si>
  <si>
    <t>237311VA0A</t>
  </si>
  <si>
    <t>HHCKP2902</t>
  </si>
  <si>
    <t>237316N20C</t>
  </si>
  <si>
    <t>HHCKP2903</t>
  </si>
  <si>
    <t>23731EC00A</t>
  </si>
  <si>
    <t>HHCKP2909</t>
  </si>
  <si>
    <t>237311KT0A</t>
  </si>
  <si>
    <t>HHCKP3002</t>
  </si>
  <si>
    <t>HHCKP3110</t>
  </si>
  <si>
    <t>HHCKP3305</t>
  </si>
  <si>
    <t>MR578312</t>
  </si>
  <si>
    <t>HHCKP3310</t>
  </si>
  <si>
    <t>MD320754</t>
  </si>
  <si>
    <t>HHCKP3317</t>
  </si>
  <si>
    <t>MR567292</t>
  </si>
  <si>
    <t>HHCMP1001</t>
  </si>
  <si>
    <t>058905161B</t>
  </si>
  <si>
    <t>HHCMP1006</t>
  </si>
  <si>
    <t>030907601E</t>
  </si>
  <si>
    <t>HHCMP1008</t>
  </si>
  <si>
    <t>HHCMP1013</t>
  </si>
  <si>
    <t>045957147D</t>
  </si>
  <si>
    <t>HHCMP1101</t>
  </si>
  <si>
    <t>HHCMP1102</t>
  </si>
  <si>
    <t>HHCMP1103</t>
  </si>
  <si>
    <t>HHCMP1104</t>
  </si>
  <si>
    <t>HHCMP1111</t>
  </si>
  <si>
    <t>HHCMP1205</t>
  </si>
  <si>
    <t>A0031538328</t>
  </si>
  <si>
    <t>HHCMP1306</t>
  </si>
  <si>
    <t>HHCMP1311</t>
  </si>
  <si>
    <t>HHCMP1501</t>
  </si>
  <si>
    <t>HHCMP1505</t>
  </si>
  <si>
    <t>HHCMP1510</t>
  </si>
  <si>
    <t>HHCMP1515</t>
  </si>
  <si>
    <t>HHCMP1601</t>
  </si>
  <si>
    <t>HHCMP2201</t>
  </si>
  <si>
    <t>HHCMP2401</t>
  </si>
  <si>
    <t>HHCMP2403</t>
  </si>
  <si>
    <t>HHCMP2407</t>
  </si>
  <si>
    <t>HHCMP2410</t>
  </si>
  <si>
    <t>393502B010</t>
  </si>
  <si>
    <t>HHCMP2702</t>
  </si>
  <si>
    <t>37510PNA003</t>
  </si>
  <si>
    <t>HHCMP2901</t>
  </si>
  <si>
    <t>237313LM1A</t>
  </si>
  <si>
    <t>HHCMP2903</t>
  </si>
  <si>
    <t>237315M000</t>
  </si>
  <si>
    <t>HHCMP3002</t>
  </si>
  <si>
    <t>HHCMP3004</t>
  </si>
  <si>
    <t>HHCMP3005</t>
  </si>
  <si>
    <t>HHCMP3102</t>
  </si>
  <si>
    <t>HHCMP3104</t>
  </si>
  <si>
    <t>HHCMP3301</t>
  </si>
  <si>
    <t>MD320622</t>
  </si>
  <si>
    <t>HHCMP3302</t>
  </si>
  <si>
    <t>MR420734</t>
  </si>
  <si>
    <t>HHCMP3309</t>
  </si>
  <si>
    <t>MD303649</t>
  </si>
  <si>
    <t>HHEGR1002</t>
  </si>
  <si>
    <t>0851038</t>
  </si>
  <si>
    <t>HHEGR1021</t>
  </si>
  <si>
    <t>0849124</t>
  </si>
  <si>
    <t>HHEGR1106</t>
  </si>
  <si>
    <t>HHEGR1055</t>
  </si>
  <si>
    <t>HHEGR1007</t>
  </si>
  <si>
    <t>036131503T</t>
  </si>
  <si>
    <t>HHEGR1004</t>
  </si>
  <si>
    <t>HHEGR1043</t>
  </si>
  <si>
    <t>HHEGR1001</t>
  </si>
  <si>
    <t>HHEGR1020</t>
  </si>
  <si>
    <t>HHEGR1054</t>
  </si>
  <si>
    <t>HHEGR1071</t>
  </si>
  <si>
    <t>03G131501M</t>
  </si>
  <si>
    <t>HHEGR1018</t>
  </si>
  <si>
    <t>HHEGR1039</t>
  </si>
  <si>
    <t>036131503M</t>
  </si>
  <si>
    <t>HHEGR1036</t>
  </si>
  <si>
    <t>HHEGR1089</t>
  </si>
  <si>
    <t>HHEGR1010</t>
  </si>
  <si>
    <t>03D131503B</t>
  </si>
  <si>
    <t>HHEGR1017</t>
  </si>
  <si>
    <t>HHEGR1019</t>
  </si>
  <si>
    <t>HHEGR1025</t>
  </si>
  <si>
    <t>1628JF</t>
  </si>
  <si>
    <t>HHEGR1033</t>
  </si>
  <si>
    <t>HHEGR1058</t>
  </si>
  <si>
    <t>1618N8</t>
  </si>
  <si>
    <t>HHEGR1140</t>
  </si>
  <si>
    <t>HHEGR1053</t>
  </si>
  <si>
    <t>045131501L</t>
  </si>
  <si>
    <t>HHEGR1082</t>
  </si>
  <si>
    <t>HHEGR1047</t>
  </si>
  <si>
    <t>HHEGR1069</t>
  </si>
  <si>
    <t>038131501M</t>
  </si>
  <si>
    <t>HHABS1104</t>
  </si>
  <si>
    <t>WHT003858A</t>
  </si>
  <si>
    <t>HHABS1332</t>
  </si>
  <si>
    <t>A9065400317</t>
  </si>
  <si>
    <t>HHCKP1004</t>
  </si>
  <si>
    <t>078906433A</t>
  </si>
  <si>
    <t>HHCKP1006</t>
  </si>
  <si>
    <t>095927321B</t>
  </si>
  <si>
    <t>HHCKP1008</t>
  </si>
  <si>
    <t>038907319F</t>
  </si>
  <si>
    <t>HHCKP1010</t>
  </si>
  <si>
    <t>HHCKP1012</t>
  </si>
  <si>
    <t>045906433A</t>
  </si>
  <si>
    <t>HHCKP1016</t>
  </si>
  <si>
    <t>036907601A</t>
  </si>
  <si>
    <t>HHCMP1005</t>
  </si>
  <si>
    <t>HHCMP1016</t>
  </si>
  <si>
    <t>078905161C</t>
  </si>
  <si>
    <t>HHCMP1108</t>
  </si>
  <si>
    <t>HHCKP1602</t>
  </si>
  <si>
    <t>09110560</t>
  </si>
  <si>
    <t>HHCKP1702</t>
  </si>
  <si>
    <t>HHCMP1803</t>
  </si>
  <si>
    <t>HHABS2703</t>
  </si>
  <si>
    <t>HHABS2704</t>
  </si>
  <si>
    <t>Бренд</t>
  </si>
  <si>
    <t>Артикул</t>
  </si>
  <si>
    <t>HYUNDAI/KIA</t>
  </si>
  <si>
    <t>4E0927803F</t>
  </si>
  <si>
    <t>A2205400117</t>
  </si>
  <si>
    <t>A2115402317</t>
  </si>
  <si>
    <t>A2115402417</t>
  </si>
  <si>
    <t>GJ6A4371YA</t>
  </si>
  <si>
    <t>GJ6A4371YB</t>
  </si>
  <si>
    <t>GJ6A4372YA</t>
  </si>
  <si>
    <t>GJ6A4372YB</t>
  </si>
  <si>
    <t>GE7C4372YB</t>
  </si>
  <si>
    <t>GE7C4371YB</t>
  </si>
  <si>
    <t>956702D050</t>
  </si>
  <si>
    <t>956702D150</t>
  </si>
  <si>
    <t>598102L300</t>
  </si>
  <si>
    <t>598302L300</t>
  </si>
  <si>
    <t>479101DA1A</t>
  </si>
  <si>
    <t>47910CG000</t>
  </si>
  <si>
    <t>57450SDC013</t>
  </si>
  <si>
    <t>4670A575</t>
  </si>
  <si>
    <t>7700100566</t>
  </si>
  <si>
    <t>3918025300</t>
  </si>
  <si>
    <t>237316N21A</t>
  </si>
  <si>
    <t>23731AW410</t>
  </si>
  <si>
    <t>23731ED01A</t>
  </si>
  <si>
    <t>90536064</t>
  </si>
  <si>
    <t>2111370604002</t>
  </si>
  <si>
    <t>393502B000</t>
  </si>
  <si>
    <t>23731EN22A</t>
  </si>
  <si>
    <t>237314M50B</t>
  </si>
  <si>
    <t>1618NR</t>
  </si>
  <si>
    <t>03D131503D</t>
  </si>
  <si>
    <t>WHT003858B</t>
  </si>
  <si>
    <t>A906540031764</t>
  </si>
  <si>
    <t>071957147</t>
  </si>
  <si>
    <t>036906433E</t>
  </si>
  <si>
    <t>036907601E</t>
  </si>
  <si>
    <t>12141726548</t>
  </si>
  <si>
    <t>3B0927807B</t>
  </si>
  <si>
    <t>8D0927807A</t>
  </si>
  <si>
    <t>95VW2B372BA</t>
  </si>
  <si>
    <t>7M0927807A</t>
  </si>
  <si>
    <t>8D0927803B</t>
  </si>
  <si>
    <t>YM212B372AB</t>
  </si>
  <si>
    <t>7M3927807G</t>
  </si>
  <si>
    <t>YM212B372CA</t>
  </si>
  <si>
    <t>7M3927807E</t>
  </si>
  <si>
    <t>YM212B372EB</t>
  </si>
  <si>
    <t>7M3927807H</t>
  </si>
  <si>
    <t>YM212B372BB</t>
  </si>
  <si>
    <t>4E0927803A</t>
  </si>
  <si>
    <t>4E0927804</t>
  </si>
  <si>
    <t>A1645401617</t>
  </si>
  <si>
    <t>98AG2B372CC</t>
  </si>
  <si>
    <t>98AG2B372AF</t>
  </si>
  <si>
    <t>1S7T2B372AD</t>
  </si>
  <si>
    <t>1S7T2B372AB</t>
  </si>
  <si>
    <t>C2S17482</t>
  </si>
  <si>
    <t>C2S2340</t>
  </si>
  <si>
    <t>C2S43216</t>
  </si>
  <si>
    <t>3M5T2B372BD</t>
  </si>
  <si>
    <t>BP4K43711A</t>
  </si>
  <si>
    <t>BP4K43711B</t>
  </si>
  <si>
    <t>56044144AD</t>
  </si>
  <si>
    <t>4683471AC</t>
  </si>
  <si>
    <t>4545F4</t>
  </si>
  <si>
    <t>4545G7</t>
  </si>
  <si>
    <t>956702E310</t>
  </si>
  <si>
    <t>479109Y000</t>
  </si>
  <si>
    <t>47910CK000</t>
  </si>
  <si>
    <t>57455SDH003</t>
  </si>
  <si>
    <t>MR407268</t>
  </si>
  <si>
    <t>4670A189</t>
  </si>
  <si>
    <t>MN116243</t>
  </si>
  <si>
    <t>MN116244</t>
  </si>
  <si>
    <t>A2115401817</t>
  </si>
  <si>
    <t>A2115401317</t>
  </si>
  <si>
    <t>A2115401917</t>
  </si>
  <si>
    <t>A1649058300</t>
  </si>
  <si>
    <t>A1644405641</t>
  </si>
  <si>
    <t>A1644405541</t>
  </si>
  <si>
    <t>A1649058200</t>
  </si>
  <si>
    <t>A2219050401</t>
  </si>
  <si>
    <t>A2049057900</t>
  </si>
  <si>
    <t>A68013735AA</t>
  </si>
  <si>
    <t>078906433B </t>
  </si>
  <si>
    <t>030957147G</t>
  </si>
  <si>
    <t>030957147F</t>
  </si>
  <si>
    <t>HHCKP3005</t>
  </si>
  <si>
    <t>HHCKP2603</t>
  </si>
  <si>
    <t>HHCMP1301</t>
  </si>
  <si>
    <t>HHCKP2407</t>
  </si>
  <si>
    <t>HHCKP1619</t>
  </si>
  <si>
    <t>HHEGR1066</t>
  </si>
  <si>
    <t>1618HQ</t>
  </si>
  <si>
    <t>HHMAP1021</t>
  </si>
  <si>
    <t>2508500Q0B</t>
  </si>
  <si>
    <t>7H0927803</t>
  </si>
  <si>
    <t>7H0927804</t>
  </si>
  <si>
    <t>6Q0927803B</t>
  </si>
  <si>
    <t>4E0927803D</t>
  </si>
  <si>
    <t>4E0927804A</t>
  </si>
  <si>
    <t>A2115401217</t>
  </si>
  <si>
    <t>A2115403017</t>
  </si>
  <si>
    <t>A2219056000</t>
  </si>
  <si>
    <t>2E0927801B</t>
  </si>
  <si>
    <t>2S612B372AD</t>
  </si>
  <si>
    <t>98AB2B372CB</t>
  </si>
  <si>
    <t>98AG2B372CB</t>
  </si>
  <si>
    <t>98G2B372CB</t>
  </si>
  <si>
    <t>97KG2B372AA</t>
  </si>
  <si>
    <t>98AG2B372AE</t>
  </si>
  <si>
    <t>1S7T2B372AC</t>
  </si>
  <si>
    <t>3M5T2B372BB</t>
  </si>
  <si>
    <t>3M5T2B372BC</t>
  </si>
  <si>
    <t>3M5T2B372DA</t>
  </si>
  <si>
    <t>56044144AA</t>
  </si>
  <si>
    <t>56044144AB</t>
  </si>
  <si>
    <t>4683471AD</t>
  </si>
  <si>
    <t>4683471AE</t>
  </si>
  <si>
    <t>4545C0</t>
  </si>
  <si>
    <t>479105431R</t>
  </si>
  <si>
    <t>57475SEA013</t>
  </si>
  <si>
    <t>4670A157</t>
  </si>
  <si>
    <t>037906433A</t>
  </si>
  <si>
    <t>036907601B</t>
  </si>
  <si>
    <t>036907601C</t>
  </si>
  <si>
    <t>036907601D</t>
  </si>
  <si>
    <t>37500PNC006</t>
  </si>
  <si>
    <t>37500PLC005</t>
  </si>
  <si>
    <t>37500PNA003</t>
  </si>
  <si>
    <t>23731EN20A</t>
  </si>
  <si>
    <t>237316N20B</t>
  </si>
  <si>
    <t>237316N202</t>
  </si>
  <si>
    <t>237316N20D</t>
  </si>
  <si>
    <t>8651A111</t>
  </si>
  <si>
    <t>MD759163</t>
  </si>
  <si>
    <t xml:space="preserve">46481640
</t>
  </si>
  <si>
    <t>37510PNB003</t>
  </si>
  <si>
    <t>237314M506</t>
  </si>
  <si>
    <t>1618QF</t>
  </si>
  <si>
    <t>1618PF</t>
  </si>
  <si>
    <t xml:space="preserve">55219498
</t>
  </si>
  <si>
    <t>701927807A</t>
  </si>
  <si>
    <t>8E0927807</t>
  </si>
  <si>
    <t>3B0927807D</t>
  </si>
  <si>
    <t>4B0927807C</t>
  </si>
  <si>
    <t>98VW2B372BA</t>
  </si>
  <si>
    <t>95VW2B372AB</t>
  </si>
  <si>
    <t>237319X800</t>
  </si>
  <si>
    <t>37500RAAA01</t>
  </si>
  <si>
    <t>1H0927807</t>
  </si>
  <si>
    <t>1H0927808</t>
  </si>
  <si>
    <t>1K0927807</t>
  </si>
  <si>
    <t>1K0927808</t>
  </si>
  <si>
    <t>7M0927807B</t>
  </si>
  <si>
    <t xml:space="preserve">038131501AR
</t>
  </si>
  <si>
    <t>8D0927803C</t>
  </si>
  <si>
    <t>YM212B372DB</t>
  </si>
  <si>
    <t>6Q0927804A</t>
  </si>
  <si>
    <t>6Q0927804B</t>
  </si>
  <si>
    <t>6Q0927807B</t>
  </si>
  <si>
    <t>7M3927807F</t>
  </si>
  <si>
    <t>LANDROVER</t>
  </si>
  <si>
    <t>4E0927804D</t>
  </si>
  <si>
    <t>A2205400217</t>
  </si>
  <si>
    <t>956702E300</t>
  </si>
  <si>
    <t>47910JD000IB</t>
  </si>
  <si>
    <t>47910JD000PW</t>
  </si>
  <si>
    <t>479106421R</t>
  </si>
  <si>
    <t>479113J300</t>
  </si>
  <si>
    <t>479103J300</t>
  </si>
  <si>
    <t>57470SEA003</t>
  </si>
  <si>
    <t>57475SXS003</t>
  </si>
  <si>
    <t>57470SXS003</t>
  </si>
  <si>
    <t>MR407269</t>
  </si>
  <si>
    <t>111835383700</t>
  </si>
  <si>
    <t>111835383500</t>
  </si>
  <si>
    <t>9496961</t>
  </si>
  <si>
    <t>038907319A</t>
  </si>
  <si>
    <t>06A906433G</t>
  </si>
  <si>
    <t>06A906433L</t>
  </si>
  <si>
    <t>06A906433N</t>
  </si>
  <si>
    <t>036906433A</t>
  </si>
  <si>
    <t>036906433</t>
  </si>
  <si>
    <t>036907601</t>
  </si>
  <si>
    <t>1358961</t>
  </si>
  <si>
    <t>1424270</t>
  </si>
  <si>
    <t>1431016</t>
  </si>
  <si>
    <t>1K0927808A</t>
  </si>
  <si>
    <t>7P0927807</t>
  </si>
  <si>
    <t>038907319D</t>
  </si>
  <si>
    <t>038907319J</t>
  </si>
  <si>
    <t>038957147D</t>
  </si>
  <si>
    <t>038957147F</t>
  </si>
  <si>
    <t>6M216C315AA</t>
  </si>
  <si>
    <t>6M216C315BA</t>
  </si>
  <si>
    <t>6M216C315CA</t>
  </si>
  <si>
    <t>XM216C315AB</t>
  </si>
  <si>
    <t>XM246C315AA</t>
  </si>
  <si>
    <t>12141435350</t>
  </si>
  <si>
    <t>034905381A</t>
  </si>
  <si>
    <t>035905381B</t>
  </si>
  <si>
    <t>078905381A</t>
  </si>
  <si>
    <t>12141247218</t>
  </si>
  <si>
    <t>12141726066</t>
  </si>
  <si>
    <t>A0031539628</t>
  </si>
  <si>
    <t>5235377</t>
  </si>
  <si>
    <t>M05235377</t>
  </si>
  <si>
    <t>M05269703</t>
  </si>
  <si>
    <t>4897189AA</t>
  </si>
  <si>
    <t>56027865AC</t>
  </si>
  <si>
    <t>56027868</t>
  </si>
  <si>
    <t>56027868AB</t>
  </si>
  <si>
    <t>56027868AC</t>
  </si>
  <si>
    <t>56027869</t>
  </si>
  <si>
    <t>1238228</t>
  </si>
  <si>
    <t>6238377</t>
  </si>
  <si>
    <t>9174621</t>
  </si>
  <si>
    <t>1238782</t>
  </si>
  <si>
    <t>20513343</t>
  </si>
  <si>
    <t>90520854</t>
  </si>
  <si>
    <t>GENERAL MOTORS</t>
  </si>
  <si>
    <t>MERCEDES BENZ</t>
  </si>
  <si>
    <t>2379800Q0B</t>
  </si>
  <si>
    <t>9110560</t>
  </si>
  <si>
    <t>4402560</t>
  </si>
  <si>
    <t>MD321888</t>
  </si>
  <si>
    <t>7700109055</t>
  </si>
  <si>
    <t>8200439315</t>
  </si>
  <si>
    <t>8200688406</t>
  </si>
  <si>
    <t>23731BN700</t>
  </si>
  <si>
    <t>23731BN70A</t>
  </si>
  <si>
    <t>23731BN70B</t>
  </si>
  <si>
    <t>2375000QAD</t>
  </si>
  <si>
    <t>46774532</t>
  </si>
  <si>
    <t>55187333</t>
  </si>
  <si>
    <t>55189517</t>
  </si>
  <si>
    <t>55216915</t>
  </si>
  <si>
    <t>7777960</t>
  </si>
  <si>
    <t>7787256</t>
  </si>
  <si>
    <t>7798691</t>
  </si>
  <si>
    <t>9606816880</t>
  </si>
  <si>
    <t>0143600QAB</t>
  </si>
  <si>
    <t>2375000QAH</t>
  </si>
  <si>
    <t>7700103069A</t>
  </si>
  <si>
    <t>1920AW</t>
  </si>
  <si>
    <t>1920F5</t>
  </si>
  <si>
    <t>1920EH</t>
  </si>
  <si>
    <t>9637466980</t>
  </si>
  <si>
    <t>1148073</t>
  </si>
  <si>
    <t>MN982270</t>
  </si>
  <si>
    <t>30711104</t>
  </si>
  <si>
    <t>211238470100</t>
  </si>
  <si>
    <t>3918026900</t>
  </si>
  <si>
    <t>ISUZU</t>
  </si>
  <si>
    <t>19207P</t>
  </si>
  <si>
    <t>2S6Q9E731AA</t>
  </si>
  <si>
    <t>Y40118221</t>
  </si>
  <si>
    <t>FSD18221</t>
  </si>
  <si>
    <t>J005T27072</t>
  </si>
  <si>
    <t>J5T27072</t>
  </si>
  <si>
    <t>23731ED001</t>
  </si>
  <si>
    <t>6602998</t>
  </si>
  <si>
    <t>6859705</t>
  </si>
  <si>
    <t>J5T25174</t>
  </si>
  <si>
    <t>MR331743</t>
  </si>
  <si>
    <t>030957147K</t>
  </si>
  <si>
    <t>030907601C</t>
  </si>
  <si>
    <t>030907601D</t>
  </si>
  <si>
    <t>ZL0118221A</t>
  </si>
  <si>
    <t>237316N206</t>
  </si>
  <si>
    <t>237316N20A</t>
  </si>
  <si>
    <t>237318J005</t>
  </si>
  <si>
    <t>237318J006</t>
  </si>
  <si>
    <t>928F6C315AA</t>
  </si>
  <si>
    <t>928F6C315A1F</t>
  </si>
  <si>
    <t>948F6C315AA</t>
  </si>
  <si>
    <t>F5RZ6C315AA</t>
  </si>
  <si>
    <t>1E0018221</t>
  </si>
  <si>
    <t>YF0918221</t>
  </si>
  <si>
    <t>3M216B288AA</t>
  </si>
  <si>
    <t>XM216B288AA</t>
  </si>
  <si>
    <t>090307601E</t>
  </si>
  <si>
    <t>038957147A</t>
  </si>
  <si>
    <t>038957147G</t>
  </si>
  <si>
    <t>045957147A</t>
  </si>
  <si>
    <t>045957147B</t>
  </si>
  <si>
    <t>PORSCHE</t>
  </si>
  <si>
    <t>03G957147B</t>
  </si>
  <si>
    <t>03G957147</t>
  </si>
  <si>
    <t>078905161A</t>
  </si>
  <si>
    <t>A0041530728</t>
  </si>
  <si>
    <t>A0041536928</t>
  </si>
  <si>
    <t>0B8927321</t>
  </si>
  <si>
    <t>4777068</t>
  </si>
  <si>
    <t>5235378</t>
  </si>
  <si>
    <t>6034887</t>
  </si>
  <si>
    <t>4882850AA</t>
  </si>
  <si>
    <t>4667745</t>
  </si>
  <si>
    <t>4882850AC</t>
  </si>
  <si>
    <t>4884111AA</t>
  </si>
  <si>
    <t>5096057AA</t>
  </si>
  <si>
    <t>5269704AB</t>
  </si>
  <si>
    <t>4778796</t>
  </si>
  <si>
    <t>1319158</t>
  </si>
  <si>
    <t>1826557</t>
  </si>
  <si>
    <t>30658182</t>
  </si>
  <si>
    <t>LAND ROVER</t>
  </si>
  <si>
    <t>0000060814770</t>
  </si>
  <si>
    <t>0046432103</t>
  </si>
  <si>
    <t>46432103</t>
  </si>
  <si>
    <t>46481640</t>
  </si>
  <si>
    <t>13627570191</t>
  </si>
  <si>
    <t>95507625</t>
  </si>
  <si>
    <t>4415077</t>
  </si>
  <si>
    <t>4421645</t>
  </si>
  <si>
    <t>SUZUKI</t>
  </si>
  <si>
    <t>21110370604000</t>
  </si>
  <si>
    <t>J5T23071A</t>
  </si>
  <si>
    <t>30874179</t>
  </si>
  <si>
    <t>237314M500</t>
  </si>
  <si>
    <t>4M5G12K073AA</t>
  </si>
  <si>
    <t>4M5G12K073AB</t>
  </si>
  <si>
    <t>3322084A00000</t>
  </si>
  <si>
    <t>3322084A10000</t>
  </si>
  <si>
    <t>2263000QAG</t>
  </si>
  <si>
    <t>23731BN701</t>
  </si>
  <si>
    <t>23731DB000</t>
  </si>
  <si>
    <t>23731DB00A</t>
  </si>
  <si>
    <t>2376000QAB</t>
  </si>
  <si>
    <t>2376000QAD</t>
  </si>
  <si>
    <t>237314M505</t>
  </si>
  <si>
    <t>237315M001</t>
  </si>
  <si>
    <t>237315M005</t>
  </si>
  <si>
    <t>LR000634</t>
  </si>
  <si>
    <t>1920LS</t>
  </si>
  <si>
    <t>V755079880</t>
  </si>
  <si>
    <t>V756605280</t>
  </si>
  <si>
    <t>V757019180</t>
  </si>
  <si>
    <t>V758809580</t>
  </si>
  <si>
    <t>30711663</t>
  </si>
  <si>
    <t>5M5112K073AA</t>
  </si>
  <si>
    <t>154F12K073BA</t>
  </si>
  <si>
    <t>154F12K073AA</t>
  </si>
  <si>
    <t>1355063</t>
  </si>
  <si>
    <t>1219768</t>
  </si>
  <si>
    <t>1132977</t>
  </si>
  <si>
    <t>5M5112K073AB</t>
  </si>
  <si>
    <t>1132919</t>
  </si>
  <si>
    <t>1219993</t>
  </si>
  <si>
    <t>1347419</t>
  </si>
  <si>
    <t>1358343</t>
  </si>
  <si>
    <t>2S7Q12K073AA</t>
  </si>
  <si>
    <t>2S7Q12K073BA</t>
  </si>
  <si>
    <t>2S7Q12K073BB</t>
  </si>
  <si>
    <t>6C10124073AA</t>
  </si>
  <si>
    <t>6C11124073AB</t>
  </si>
  <si>
    <t>6C11124073AC</t>
  </si>
  <si>
    <t>JDE3763</t>
  </si>
  <si>
    <t>JAGUAR</t>
  </si>
  <si>
    <t>LR004492</t>
  </si>
  <si>
    <t>J5T26273</t>
  </si>
  <si>
    <t>J5T25081</t>
  </si>
  <si>
    <t>30711663A</t>
  </si>
  <si>
    <t>YS6A12K073AB</t>
  </si>
  <si>
    <t>C20118230Z01</t>
  </si>
  <si>
    <t>036131503R</t>
  </si>
  <si>
    <t>03D131503A</t>
  </si>
  <si>
    <t>55182482</t>
  </si>
  <si>
    <t>55204235</t>
  </si>
  <si>
    <t>60816439</t>
  </si>
  <si>
    <t>71723451</t>
  </si>
  <si>
    <t>71793583</t>
  </si>
  <si>
    <t>71793798</t>
  </si>
  <si>
    <t>4404463</t>
  </si>
  <si>
    <t>9192805</t>
  </si>
  <si>
    <t>93170138</t>
  </si>
  <si>
    <t>0849156</t>
  </si>
  <si>
    <t>849124</t>
  </si>
  <si>
    <t>9628355780</t>
  </si>
  <si>
    <t>55204250</t>
  </si>
  <si>
    <t>46823850</t>
  </si>
  <si>
    <t>55194735</t>
  </si>
  <si>
    <t>55215031</t>
  </si>
  <si>
    <t>71793807</t>
  </si>
  <si>
    <t>1220819</t>
  </si>
  <si>
    <t>1151774</t>
  </si>
  <si>
    <t>1333574</t>
  </si>
  <si>
    <t>1446265</t>
  </si>
  <si>
    <t>1212966</t>
  </si>
  <si>
    <t>1333611</t>
  </si>
  <si>
    <t>1363591</t>
  </si>
  <si>
    <t>1479845</t>
  </si>
  <si>
    <t>1682736</t>
  </si>
  <si>
    <t>2S7Q9D475AC</t>
  </si>
  <si>
    <t>2S7Q9D475AD</t>
  </si>
  <si>
    <t>2S7Q9D475BA</t>
  </si>
  <si>
    <t>2S7Q9D475BB</t>
  </si>
  <si>
    <t>2S7Q9D475BC</t>
  </si>
  <si>
    <t>2S7Q9D475BD</t>
  </si>
  <si>
    <t>XM219D475AA</t>
  </si>
  <si>
    <t>1M219D475AA</t>
  </si>
  <si>
    <t>6M219D475AA</t>
  </si>
  <si>
    <t>YM219D475AA</t>
  </si>
  <si>
    <t>256Q9D475BD</t>
  </si>
  <si>
    <t>2S6Q9D475BA</t>
  </si>
  <si>
    <t>2S6Q9D475BB</t>
  </si>
  <si>
    <t>2S6Q9D475BC</t>
  </si>
  <si>
    <t>2S6Q9D475BD</t>
  </si>
  <si>
    <t>SU00100702</t>
  </si>
  <si>
    <t>8200488774A</t>
  </si>
  <si>
    <t>038131501E</t>
  </si>
  <si>
    <t>045131501C</t>
  </si>
  <si>
    <t>038131501AQ</t>
  </si>
  <si>
    <t>038131501D</t>
  </si>
  <si>
    <t>038131501G</t>
  </si>
  <si>
    <t>038129637L</t>
  </si>
  <si>
    <t>038131501AA</t>
  </si>
  <si>
    <t>038131501AL</t>
  </si>
  <si>
    <t>038131501J</t>
  </si>
  <si>
    <t>03G131501A</t>
  </si>
  <si>
    <t>30750092</t>
  </si>
  <si>
    <t>55201144</t>
  </si>
  <si>
    <t>55219498</t>
  </si>
  <si>
    <t>71723449</t>
  </si>
  <si>
    <t>71793804</t>
  </si>
  <si>
    <t>36001412</t>
  </si>
  <si>
    <t>25182127</t>
  </si>
  <si>
    <t>1062545</t>
  </si>
  <si>
    <t>1066383</t>
  </si>
  <si>
    <t>1079388</t>
  </si>
  <si>
    <t>1085854</t>
  </si>
  <si>
    <t>71789686</t>
  </si>
  <si>
    <t>71793436</t>
  </si>
  <si>
    <t>9659694780</t>
  </si>
  <si>
    <t>96657524</t>
  </si>
  <si>
    <t>9665752480</t>
  </si>
  <si>
    <t>1466340</t>
  </si>
  <si>
    <t>1480560</t>
  </si>
  <si>
    <t>3M5Q9D475CA</t>
  </si>
  <si>
    <t>3M5Q9D475EA</t>
  </si>
  <si>
    <t>98AB9E731AC</t>
  </si>
  <si>
    <t>98AB9E731AD</t>
  </si>
  <si>
    <t>98AB9E731AE</t>
  </si>
  <si>
    <t>98AB9E731AF</t>
  </si>
  <si>
    <t>98AB9E731AG</t>
  </si>
  <si>
    <t>C20221551</t>
  </si>
  <si>
    <t>C20221551Z01</t>
  </si>
  <si>
    <t>6C1Q9D475AF</t>
  </si>
  <si>
    <t>8C1Q9D475AA</t>
  </si>
  <si>
    <t>8C1Q9D475BA</t>
  </si>
  <si>
    <t>1618R5</t>
  </si>
  <si>
    <t>описание</t>
  </si>
  <si>
    <t xml:space="preserve">1118353837000 </t>
  </si>
  <si>
    <t xml:space="preserve">11180353837000 </t>
  </si>
  <si>
    <t xml:space="preserve">11180353835000 </t>
  </si>
  <si>
    <t>HHCKP1311</t>
  </si>
  <si>
    <t>Датчик вала коленчатого;DAEWOO MATIZ 05-&gt;</t>
  </si>
  <si>
    <t>96325867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</si>
</sst>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151515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left"/>
    </xf>
    <xf numFmtId="0" fontId="0" fillId="2" borderId="0" xfId="0" applyFill="1"/>
    <xf numFmtId="0" fontId="0" fillId="0" borderId="0" xfId="0" applyNumberFormat="1" applyAlignment="1">
      <alignment horizontal="left"/>
    </xf>
    <xf numFmtId="0" fontId="0" fillId="2" borderId="1" xfId="0" applyFill="1" applyBorder="1"/>
    <xf numFmtId="0" fontId="0" fillId="0" borderId="1" xfId="0" applyBorder="1"/>
    <xf numFmtId="49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left"/>
    </xf>
    <xf numFmtId="49" fontId="0" fillId="2" borderId="1" xfId="0" applyNumberFormat="1" applyFill="1" applyBorder="1" applyAlignment="1">
      <alignment horizontal="left"/>
    </xf>
    <xf numFmtId="49" fontId="0" fillId="0" borderId="1" xfId="0" applyNumberFormat="1" applyFill="1" applyBorder="1" applyAlignment="1">
      <alignment horizontal="left"/>
    </xf>
    <xf numFmtId="49" fontId="2" fillId="0" borderId="1" xfId="0" applyNumberFormat="1" applyFont="1" applyBorder="1"/>
    <xf numFmtId="49" fontId="0" fillId="0" borderId="1" xfId="0" applyNumberFormat="1" applyBorder="1" applyAlignment="1">
      <alignment horizontal="left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/>
    <xf numFmtId="0" fontId="0" fillId="0" borderId="3" xfId="0" applyNumberFormat="1" applyBorder="1" applyAlignment="1">
      <alignment horizontal="left"/>
    </xf>
    <xf numFmtId="49" fontId="0" fillId="2" borderId="2" xfId="0" applyNumberFormat="1" applyFont="1" applyFill="1" applyBorder="1" applyAlignment="1">
      <alignment horizontal="left" vertical="center" wrapText="1"/>
    </xf>
    <xf numFmtId="0" fontId="0" fillId="0" borderId="2" xfId="0" applyNumberFormat="1" applyFont="1" applyBorder="1" applyAlignment="1">
      <alignment vertical="top" wrapText="1"/>
    </xf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M+&#1054;&#1045;+&#1086;&#1087;&#1080;&#1089;&#1072;&#1085;&#1080;&#1077;%20Hehu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E+AM"/>
    </sheetNames>
    <sheetDataSet>
      <sheetData sheetId="0">
        <row r="2">
          <cell r="B2" t="str">
            <v>HHABS2123</v>
          </cell>
          <cell r="C2" t="str">
            <v>ABLTON</v>
          </cell>
          <cell r="D2" t="str">
            <v>ABL956702E300</v>
          </cell>
          <cell r="E2" t="str">
            <v>Hyundai Tucson, KIA Sportage 2.0/2.7/2.0CRDi 04-10 </v>
          </cell>
        </row>
        <row r="3">
          <cell r="B3" t="str">
            <v>HHABS1023</v>
          </cell>
          <cell r="C3" t="str">
            <v>ABS</v>
          </cell>
          <cell r="D3">
            <v>30001</v>
          </cell>
          <cell r="E3" t="str">
            <v>Датчик АБС; VW BORA/GOLF IV</v>
          </cell>
        </row>
        <row r="4">
          <cell r="B4" t="str">
            <v>HHABS1016</v>
          </cell>
          <cell r="C4" t="str">
            <v>ABS</v>
          </cell>
          <cell r="D4">
            <v>30002</v>
          </cell>
          <cell r="E4" t="str">
            <v>Датчик АБС;AUDI : A4 95-00, A4 Avant 96-01, VW: PASSAT 96-00, PASSAT Variant 97-00</v>
          </cell>
        </row>
        <row r="5">
          <cell r="B5" t="str">
            <v>HHABS1017</v>
          </cell>
          <cell r="C5" t="str">
            <v>ABS</v>
          </cell>
          <cell r="D5">
            <v>30005</v>
          </cell>
          <cell r="E5" t="str">
            <v>Датчик АБС;Audi A4 96&gt;</v>
          </cell>
        </row>
        <row r="6">
          <cell r="B6" t="str">
            <v>HHABS1010</v>
          </cell>
          <cell r="C6" t="str">
            <v>ABS</v>
          </cell>
          <cell r="D6">
            <v>30011</v>
          </cell>
          <cell r="E6" t="str">
            <v>Датчик АБС;Audi A6 98&gt;</v>
          </cell>
        </row>
        <row r="7">
          <cell r="B7" t="str">
            <v>HHABS1033</v>
          </cell>
          <cell r="C7" t="str">
            <v>ABS</v>
          </cell>
          <cell r="D7">
            <v>30014</v>
          </cell>
          <cell r="E7" t="str">
            <v xml:space="preserve">Датчик АБС;Polo Sedan (10-)/Fabia (02-) </v>
          </cell>
        </row>
        <row r="8">
          <cell r="B8" t="str">
            <v>HHABS1019</v>
          </cell>
          <cell r="C8" t="str">
            <v>ABS</v>
          </cell>
          <cell r="D8">
            <v>30017</v>
          </cell>
          <cell r="E8" t="str">
            <v>Датчик АБС;VAG Passat B6 (05-)/Transporter T5 (03-)</v>
          </cell>
        </row>
        <row r="9">
          <cell r="B9" t="str">
            <v>HHABS1027</v>
          </cell>
          <cell r="C9" t="str">
            <v>ABS</v>
          </cell>
          <cell r="D9">
            <v>30019</v>
          </cell>
          <cell r="E9" t="str">
            <v xml:space="preserve">Датчик АБС; Passat B6 (05-)/Octavia A5 (04-)/Tiguan (07-) </v>
          </cell>
        </row>
        <row r="10">
          <cell r="B10" t="str">
            <v>HHABS1028</v>
          </cell>
          <cell r="C10" t="str">
            <v>ABS</v>
          </cell>
          <cell r="D10">
            <v>30020</v>
          </cell>
          <cell r="E10" t="str">
            <v>Датчик АБС;Passat B6 (05-)/Octavia A5 (04-)/Tiguan (07-)</v>
          </cell>
        </row>
        <row r="11">
          <cell r="B11" t="str">
            <v>HHABS1014</v>
          </cell>
          <cell r="C11" t="str">
            <v>ABS</v>
          </cell>
          <cell r="D11">
            <v>30022</v>
          </cell>
          <cell r="E11" t="str">
            <v>Датчик АБС;Audi A6 1.8-2.5TDi 97&gt;</v>
          </cell>
        </row>
        <row r="12">
          <cell r="B12" t="str">
            <v>HHABS1012</v>
          </cell>
          <cell r="C12" t="str">
            <v>ABS</v>
          </cell>
          <cell r="D12">
            <v>30023</v>
          </cell>
          <cell r="E12" t="str">
            <v>Датчик АБС;Audi A4/A6 99&gt;</v>
          </cell>
        </row>
        <row r="13">
          <cell r="B13" t="str">
            <v>HHABS1405</v>
          </cell>
          <cell r="C13" t="str">
            <v>ABS</v>
          </cell>
          <cell r="D13">
            <v>30056</v>
          </cell>
          <cell r="E13" t="str">
            <v>Датчик АБС;FORD Focus-I 98~</v>
          </cell>
        </row>
        <row r="14">
          <cell r="B14" t="str">
            <v>HHABS1411</v>
          </cell>
          <cell r="C14" t="str">
            <v>ABS</v>
          </cell>
          <cell r="D14">
            <v>30087</v>
          </cell>
          <cell r="E14" t="str">
            <v>Датчик АБС; FORD: FOCUS (DAW, DBW) 1.4 16V/1.6 16V/1.6 16V Flexifuel/1.8 16V/1.8 DI/TDDi/1.8 TDCi/1.8 Turbo DI/TDDi/2.0 16V/RS/ST170 9</v>
          </cell>
        </row>
        <row r="15">
          <cell r="B15" t="str">
            <v>HHABS1217</v>
          </cell>
          <cell r="C15" t="str">
            <v>ABS</v>
          </cell>
          <cell r="D15">
            <v>30123</v>
          </cell>
          <cell r="E15" t="str">
            <v>Датчик АБС;BMW X5 E53 (00-07)</v>
          </cell>
        </row>
        <row r="16">
          <cell r="B16" t="str">
            <v>HHABS1419</v>
          </cell>
          <cell r="C16" t="str">
            <v>ABS</v>
          </cell>
          <cell r="D16">
            <v>30190</v>
          </cell>
          <cell r="E16" t="str">
            <v>Датчик АБС;FORD FOCUS II/MONDEO IV</v>
          </cell>
        </row>
        <row r="17">
          <cell r="B17" t="str">
            <v>HHCKP1331</v>
          </cell>
          <cell r="C17" t="str">
            <v>ACDELCO</v>
          </cell>
          <cell r="D17">
            <v>2133520</v>
          </cell>
          <cell r="E17" t="str">
            <v>Датчик вала коленчатого;CHEVROLET TAHOE (06-14)</v>
          </cell>
        </row>
        <row r="18">
          <cell r="B18" t="str">
            <v>HHCKP2602</v>
          </cell>
          <cell r="C18" t="str">
            <v>ACHIM</v>
          </cell>
          <cell r="D18" t="str">
            <v>SWT4007</v>
          </cell>
          <cell r="E18" t="str">
            <v>Датчик вала коленчатого;Chevrolet Aveo/Lacetti</v>
          </cell>
        </row>
        <row r="19">
          <cell r="B19" t="str">
            <v>HHCMP2401</v>
          </cell>
          <cell r="C19" t="str">
            <v>AMD</v>
          </cell>
          <cell r="D19" t="str">
            <v>AMDSEN139</v>
          </cell>
          <cell r="E19" t="str">
            <v>Датчик вала распределительного;Hyundai Getz (02-10)</v>
          </cell>
        </row>
        <row r="20">
          <cell r="B20" t="str">
            <v>HHCMP1006</v>
          </cell>
          <cell r="C20" t="str">
            <v>AMD</v>
          </cell>
          <cell r="D20" t="str">
            <v>AMDSEN169</v>
          </cell>
          <cell r="E20" t="str">
            <v>Датчик вала распределительного;AUDI/VW 1.4TSi/1.6FSi 03-&gt;</v>
          </cell>
        </row>
        <row r="21">
          <cell r="B21" t="str">
            <v>HHCKP2401</v>
          </cell>
          <cell r="C21" t="str">
            <v>AMD</v>
          </cell>
          <cell r="D21" t="str">
            <v>AMDSEN21</v>
          </cell>
          <cell r="E21" t="str">
            <v>Датчик вала коленчатого;Hyundai Accent 1.3i/1.5i 12V/1.5i 16V 99&gt;</v>
          </cell>
        </row>
        <row r="22">
          <cell r="B22" t="str">
            <v>HHCMP3002</v>
          </cell>
          <cell r="C22" t="str">
            <v>AMD</v>
          </cell>
          <cell r="D22" t="str">
            <v>AMDSEN221</v>
          </cell>
          <cell r="E22" t="str">
            <v>Датчик вала распределительного;Ford Fiesta_Focus_Fusion 1.3-1.6i 01&gt;</v>
          </cell>
        </row>
        <row r="23">
          <cell r="B23" t="str">
            <v>HHCMP2407</v>
          </cell>
          <cell r="C23" t="str">
            <v>AMD</v>
          </cell>
          <cell r="D23" t="str">
            <v>AMDSEN224</v>
          </cell>
          <cell r="E23" t="str">
            <v>Датчик вала распределительного;HYUNDAI TUCSON 2.0</v>
          </cell>
        </row>
        <row r="24">
          <cell r="B24" t="str">
            <v>HHCKP2407</v>
          </cell>
          <cell r="C24" t="str">
            <v>AMD</v>
          </cell>
          <cell r="D24" t="str">
            <v>AMDSEN225</v>
          </cell>
          <cell r="E24" t="str">
            <v>Датчик коленвала; Hyundai Accent/Santa Fe/Tucson 99&gt;, KIA Carens/Cerato 02-06</v>
          </cell>
        </row>
        <row r="25">
          <cell r="B25" t="str">
            <v>HHCKP2603</v>
          </cell>
          <cell r="C25" t="str">
            <v>AMD</v>
          </cell>
          <cell r="D25" t="str">
            <v>AMDSEN41</v>
          </cell>
          <cell r="E25" t="str">
            <v xml:space="preserve">Датчик коленвала;Daewoo Lanos 1.5 96&gt;/Nubira 1.6 07&gt;  </v>
          </cell>
        </row>
        <row r="26">
          <cell r="B26" t="str">
            <v>HHCMP1301</v>
          </cell>
          <cell r="C26" t="str">
            <v>AMD</v>
          </cell>
          <cell r="D26" t="str">
            <v>AMDSEN47</v>
          </cell>
          <cell r="E26" t="str">
            <v xml:space="preserve">Датчик распредвала;Daewoo Nubira 1.6 DOHC 97&gt;/Lacetti 1.5 03&gt; </v>
          </cell>
        </row>
        <row r="27">
          <cell r="B27" t="str">
            <v>HHCKP1370</v>
          </cell>
          <cell r="C27" t="str">
            <v>AMD</v>
          </cell>
          <cell r="D27" t="str">
            <v>AMDSEN51</v>
          </cell>
          <cell r="E27" t="str">
            <v>Датчик вала коленчатого;Chevr Matiz/Aveo 0.8-1.4 05-</v>
          </cell>
        </row>
        <row r="28">
          <cell r="B28" t="str">
            <v>HHCKP2417</v>
          </cell>
          <cell r="C28" t="str">
            <v>AMD</v>
          </cell>
          <cell r="D28" t="str">
            <v>AMDSEN84</v>
          </cell>
          <cell r="E28" t="str">
            <v>Датчик вала коленчатого;HYUNDAI SOLARIS, KIA CEED</v>
          </cell>
        </row>
        <row r="29">
          <cell r="B29" t="str">
            <v>HHCKP1601</v>
          </cell>
          <cell r="C29" t="str">
            <v>ASAM</v>
          </cell>
          <cell r="D29">
            <v>30673</v>
          </cell>
          <cell r="E29" t="str">
            <v>Датчик вала коленчатого;Renault Logan/Lada Largus</v>
          </cell>
        </row>
        <row r="30">
          <cell r="B30" t="str">
            <v>HHCKP1609</v>
          </cell>
          <cell r="C30" t="str">
            <v>ASAM</v>
          </cell>
          <cell r="D30">
            <v>30674</v>
          </cell>
          <cell r="E30" t="str">
            <v>Датчик вала коленчатого;DACIA: LOGAN 04 - \ NISSAN: ALMERA II (N16) 00 -, ALMERA II Hatchback (N16) 00 -, KUBISTAR (X76) 03 -, MICRA (K12) 03 - \ RENA</v>
          </cell>
        </row>
        <row r="31">
          <cell r="B31" t="str">
            <v>HHABS1908</v>
          </cell>
          <cell r="C31" t="str">
            <v>ASAM</v>
          </cell>
          <cell r="D31">
            <v>32063</v>
          </cell>
          <cell r="E31" t="str">
            <v>Датчик АБС; Renault Megane 1.4-2.0 03&gt;</v>
          </cell>
        </row>
        <row r="32">
          <cell r="B32" t="str">
            <v>HHABS2433</v>
          </cell>
          <cell r="C32" t="str">
            <v>ASHIKA</v>
          </cell>
          <cell r="D32">
            <v>15101105</v>
          </cell>
          <cell r="E32" t="str">
            <v>Датчик АБС;Nissan Primera 1.6-2.0/2.0TD 96-02</v>
          </cell>
        </row>
        <row r="33">
          <cell r="B33" t="str">
            <v>HHABS2451</v>
          </cell>
          <cell r="C33" t="str">
            <v>ASHIKA</v>
          </cell>
          <cell r="D33">
            <v>15101191</v>
          </cell>
          <cell r="E33" t="str">
            <v>Датчик АБС правый;) NISSAN NAVARA (D40M) (05-...)</v>
          </cell>
        </row>
        <row r="34">
          <cell r="B34" t="str">
            <v>HHABS2423</v>
          </cell>
          <cell r="C34" t="str">
            <v>ASHIKA</v>
          </cell>
          <cell r="D34">
            <v>15101192</v>
          </cell>
          <cell r="E34" t="str">
            <v>Датчик АБС;NISSAN X-TRAIL 2007-.</v>
          </cell>
        </row>
        <row r="35">
          <cell r="B35" t="str">
            <v>HHABS2012</v>
          </cell>
          <cell r="C35" t="str">
            <v>ASHIKA</v>
          </cell>
          <cell r="D35">
            <v>15103329</v>
          </cell>
          <cell r="E35" t="str">
            <v>Датчик АБС левый;Mazda 626 97&gt; 323 00&gt;</v>
          </cell>
        </row>
        <row r="36">
          <cell r="B36" t="str">
            <v>HHABS2020</v>
          </cell>
          <cell r="C36" t="str">
            <v>ASHIKA</v>
          </cell>
          <cell r="D36">
            <v>15103330</v>
          </cell>
          <cell r="E36" t="str">
            <v>Датчик АБС; Mazda 626 97&gt; 323 00&gt;</v>
          </cell>
        </row>
        <row r="37">
          <cell r="B37" t="str">
            <v>HHABS2016</v>
          </cell>
          <cell r="C37" t="str">
            <v>ASHIKA</v>
          </cell>
          <cell r="D37">
            <v>15103336</v>
          </cell>
          <cell r="E37" t="str">
            <v>Датчик;MAZDA PREMACY (CP) (99-05)</v>
          </cell>
        </row>
        <row r="38">
          <cell r="B38" t="str">
            <v>HHABS2003</v>
          </cell>
          <cell r="C38" t="str">
            <v>ASHIKA</v>
          </cell>
          <cell r="D38">
            <v>15103339</v>
          </cell>
          <cell r="E38" t="str">
            <v>Датчик АБС; Mazda 6 02-&gt;</v>
          </cell>
        </row>
        <row r="39">
          <cell r="B39" t="str">
            <v>HHABS2013</v>
          </cell>
          <cell r="C39" t="str">
            <v>ASHIKA</v>
          </cell>
          <cell r="D39">
            <v>15103342</v>
          </cell>
          <cell r="E39" t="str">
            <v>Датчик АБС;Mazda 626 97&gt; 323 00&gt;</v>
          </cell>
        </row>
        <row r="40">
          <cell r="B40" t="str">
            <v>HHABS2021</v>
          </cell>
          <cell r="C40" t="str">
            <v>ASHIKA</v>
          </cell>
          <cell r="D40">
            <v>15103343</v>
          </cell>
          <cell r="E40" t="str">
            <v>Датчик;Mazda 626 97&gt; 323 00&gt;</v>
          </cell>
        </row>
        <row r="41">
          <cell r="B41" t="str">
            <v>HHABS2015</v>
          </cell>
          <cell r="C41" t="str">
            <v>ASHIKA</v>
          </cell>
          <cell r="D41">
            <v>15103347</v>
          </cell>
          <cell r="E41" t="str">
            <v>Датчик;MAZDA PREMACY 99- RH</v>
          </cell>
        </row>
        <row r="42">
          <cell r="B42" t="str">
            <v>HHABS2551</v>
          </cell>
          <cell r="C42" t="str">
            <v>ASHIKA</v>
          </cell>
          <cell r="D42">
            <v>15104436</v>
          </cell>
          <cell r="E42" t="str">
            <v>Датчик АБС правый;HONDA ACCORD, ACCORD TOURER 2003-...</v>
          </cell>
        </row>
        <row r="43">
          <cell r="B43" t="str">
            <v>HHABS2552</v>
          </cell>
          <cell r="C43" t="str">
            <v>ASHIKA</v>
          </cell>
          <cell r="D43">
            <v>15104442</v>
          </cell>
          <cell r="E43" t="str">
            <v>Датчик АБС;HONDA ACCORD 03-07</v>
          </cell>
        </row>
        <row r="44">
          <cell r="B44" t="str">
            <v>HHABS2627</v>
          </cell>
          <cell r="C44" t="str">
            <v>ASHIKA</v>
          </cell>
          <cell r="D44">
            <v>15105527</v>
          </cell>
          <cell r="E44" t="str">
            <v>Датчик АБС;MITSUBISHI L200 (05-14)</v>
          </cell>
        </row>
        <row r="45">
          <cell r="B45" t="str">
            <v>HHABS2628</v>
          </cell>
          <cell r="C45" t="str">
            <v>ASHIKA</v>
          </cell>
          <cell r="D45">
            <v>15105528</v>
          </cell>
          <cell r="E45" t="str">
            <v>Датчик АБС;MITSUBISHI L200 (05-14)</v>
          </cell>
        </row>
        <row r="46">
          <cell r="B46" t="str">
            <v>HHABS2606</v>
          </cell>
          <cell r="C46" t="str">
            <v>ASHIKA</v>
          </cell>
          <cell r="D46">
            <v>15105537</v>
          </cell>
          <cell r="E46" t="str">
            <v>Датчик АБС левый;MITSUBISHI AIRTREK CU4W (01-05), OUTLANDER CU2W (CU2,5W ) (03-...)</v>
          </cell>
        </row>
        <row r="47">
          <cell r="B47" t="str">
            <v>HHABS2612</v>
          </cell>
          <cell r="C47" t="str">
            <v>ASHIKA</v>
          </cell>
          <cell r="D47">
            <v>15105540</v>
          </cell>
          <cell r="E47" t="str">
            <v>Датчик АБС;Mitsubishi Lancer 10&gt;, Outlander 05-12</v>
          </cell>
        </row>
        <row r="48">
          <cell r="B48" t="str">
            <v>HHABS1626</v>
          </cell>
          <cell r="C48" t="str">
            <v>ASHIKA</v>
          </cell>
          <cell r="D48">
            <v>15109903</v>
          </cell>
          <cell r="E48" t="str">
            <v>Датчик АБС;CHRYSLER TOWN &amp; COUNTRY 01-05,CHRYSLER VOYAGER/GRAND VOYAGER 01-03,DODGE CARAVAN/GRAND CARAVAN 01-05</v>
          </cell>
        </row>
        <row r="49">
          <cell r="B49" t="str">
            <v>HHCMP2702</v>
          </cell>
          <cell r="C49" t="str">
            <v>ASHIKA</v>
          </cell>
          <cell r="D49">
            <v>15204400</v>
          </cell>
          <cell r="E49" t="str">
            <v>Датчик вала распределительного;HONDA ACCORD (03-...), CIVIC (01-...), CR-V (02-...), JAZZ (02-...)</v>
          </cell>
        </row>
        <row r="50">
          <cell r="B50" t="str">
            <v>HHABS2124</v>
          </cell>
          <cell r="C50" t="str">
            <v>ASHIKA</v>
          </cell>
          <cell r="D50" t="str">
            <v>1510HH30</v>
          </cell>
          <cell r="E50" t="str">
            <v>Датчик АБС правый;Tucson 2004-</v>
          </cell>
        </row>
        <row r="51">
          <cell r="B51" t="str">
            <v>HHABS2106</v>
          </cell>
          <cell r="C51" t="str">
            <v>ASHIKA</v>
          </cell>
          <cell r="D51" t="str">
            <v>1510KK10</v>
          </cell>
          <cell r="E51" t="str">
            <v>Датчик АБС правый;HYUNDAI ELANTRA (00-05)</v>
          </cell>
        </row>
        <row r="52">
          <cell r="B52" t="str">
            <v>HHABS1502</v>
          </cell>
          <cell r="C52" t="str">
            <v>ASHIKA</v>
          </cell>
          <cell r="D52" t="str">
            <v>1510WW14</v>
          </cell>
          <cell r="E52" t="str">
            <v>Датчик АБС правый;Chevrolet Lacetti 1.6 16V 03.05&gt;</v>
          </cell>
        </row>
        <row r="53">
          <cell r="B53" t="str">
            <v>HHABS1605</v>
          </cell>
          <cell r="C53" t="str">
            <v>ASHIKA</v>
          </cell>
          <cell r="D53" t="str">
            <v>1510WW23</v>
          </cell>
          <cell r="E53" t="str">
            <v>Датчик АБС;OPEL AMPERA (12-...), ASTRA-J (10-...), ZAFIRA-C (12-...)</v>
          </cell>
        </row>
        <row r="54">
          <cell r="B54" t="str">
            <v>HHABS2418</v>
          </cell>
          <cell r="C54" t="str">
            <v>ASPACO</v>
          </cell>
          <cell r="D54" t="str">
            <v>AP000DJ</v>
          </cell>
          <cell r="E54" t="str">
            <v>Датчик АБС;NISSAN QASHQAI (J10E) (06-13)</v>
          </cell>
        </row>
        <row r="55">
          <cell r="B55" t="str">
            <v>HHABS2451</v>
          </cell>
          <cell r="C55" t="str">
            <v>ASPACO</v>
          </cell>
          <cell r="D55" t="str">
            <v>AP003BE0</v>
          </cell>
          <cell r="E55" t="str">
            <v>Датчик АБС правый;) NISSAN NAVARA (D40M) (05-...)</v>
          </cell>
        </row>
        <row r="56">
          <cell r="B56" t="str">
            <v>HHABS2450</v>
          </cell>
          <cell r="C56" t="str">
            <v>ASPACO</v>
          </cell>
          <cell r="D56" t="str">
            <v>AP003BE10</v>
          </cell>
          <cell r="E56" t="str">
            <v>Датчик АБС левый;NISSAN NAVARA (D40M) (05-...)</v>
          </cell>
        </row>
        <row r="57">
          <cell r="B57" t="str">
            <v>HHABS2434</v>
          </cell>
          <cell r="C57" t="str">
            <v>ASPACO</v>
          </cell>
          <cell r="D57" t="str">
            <v>AP003J3</v>
          </cell>
          <cell r="E57" t="str">
            <v>Датчик АБС;Nissan Primera 1</v>
          </cell>
        </row>
        <row r="58">
          <cell r="B58" t="str">
            <v>HHABS2433</v>
          </cell>
          <cell r="C58" t="str">
            <v>ASPACO</v>
          </cell>
          <cell r="D58" t="str">
            <v>AP003J31</v>
          </cell>
          <cell r="E58" t="str">
            <v>Датчик АБС;Nissan Primera 1.6-2.0/2.0TD 96-02</v>
          </cell>
        </row>
        <row r="59">
          <cell r="B59" t="str">
            <v>HHABS2552</v>
          </cell>
          <cell r="C59" t="str">
            <v>ASPACO</v>
          </cell>
          <cell r="D59" t="str">
            <v>AP013L</v>
          </cell>
          <cell r="E59" t="str">
            <v>Датчик АБС;HONDA ACCORD 03-07</v>
          </cell>
        </row>
        <row r="60">
          <cell r="B60" t="str">
            <v>HHABS2560</v>
          </cell>
          <cell r="C60" t="str">
            <v>ASPACO</v>
          </cell>
          <cell r="D60" t="str">
            <v>AP013R</v>
          </cell>
          <cell r="E60" t="str">
            <v>Датчик АБС правый; ACCORD VIII 57470-SEA-013</v>
          </cell>
        </row>
        <row r="61">
          <cell r="B61" t="str">
            <v>HHABS2612</v>
          </cell>
          <cell r="C61" t="str">
            <v>ASPACO</v>
          </cell>
          <cell r="D61" t="str">
            <v>AP031L</v>
          </cell>
          <cell r="E61" t="str">
            <v>Датчик АБС;Mitsubishi Lancer 10&gt;, Outlander 05-12</v>
          </cell>
        </row>
        <row r="62">
          <cell r="B62" t="str">
            <v>HHABS1016</v>
          </cell>
          <cell r="C62" t="str">
            <v>ASPACO</v>
          </cell>
          <cell r="D62" t="str">
            <v>AP0378</v>
          </cell>
          <cell r="E62" t="str">
            <v>Датчик АБС;AUDI : A4 95-00, A4 Avant 96-01, VW: PASSAT 96-00, PASSAT Variant 97-00</v>
          </cell>
        </row>
        <row r="63">
          <cell r="B63" t="str">
            <v>HHCKP1008</v>
          </cell>
          <cell r="C63" t="str">
            <v>ASPACO</v>
          </cell>
          <cell r="D63" t="str">
            <v>AP0389</v>
          </cell>
          <cell r="E63" t="str">
            <v>Датчик вала коленчатого;Audi A3,Seat Cordoba,VW Golf IV/Bora/Polo 1.9TDi 96-</v>
          </cell>
        </row>
        <row r="64">
          <cell r="B64" t="str">
            <v>HHABS1220</v>
          </cell>
          <cell r="C64" t="str">
            <v>ASPACO</v>
          </cell>
          <cell r="D64" t="str">
            <v>AP0425</v>
          </cell>
          <cell r="E64" t="str">
            <v>Датчик АБС;BMW: 1 (E81, E87) 120d/120i 04-, 3 (E90) 320d/325i 05-, 3 купе (E92) 320d/320i/325i 06-</v>
          </cell>
        </row>
        <row r="65">
          <cell r="B65" t="str">
            <v>HHABS2105</v>
          </cell>
          <cell r="C65" t="str">
            <v>ASPACO</v>
          </cell>
          <cell r="D65" t="str">
            <v>AP050D2</v>
          </cell>
          <cell r="E65" t="str">
            <v xml:space="preserve">Датчик АБС левый; Hyundai Elantra (00-)/KIA Cerato (04-) </v>
          </cell>
        </row>
        <row r="66">
          <cell r="B66" t="str">
            <v>HHABS2106</v>
          </cell>
          <cell r="C66" t="str">
            <v>ASPACO</v>
          </cell>
          <cell r="D66" t="str">
            <v>AP051D2</v>
          </cell>
          <cell r="E66" t="str">
            <v>Датчик АБС правый;HYUNDAI ELANTRA (00-05)</v>
          </cell>
        </row>
        <row r="67">
          <cell r="B67" t="str">
            <v>HHCKP1003</v>
          </cell>
          <cell r="C67" t="str">
            <v>ASPACO</v>
          </cell>
          <cell r="D67" t="str">
            <v>AP0690</v>
          </cell>
          <cell r="E67" t="str">
            <v>Датчик коленвала;AUDI,SEAT,SKODA ,VW 1.6-3.2 96~</v>
          </cell>
        </row>
        <row r="68">
          <cell r="B68" t="str">
            <v>HHABS2623</v>
          </cell>
          <cell r="C68" t="str">
            <v>ASPACO</v>
          </cell>
          <cell r="D68" t="str">
            <v>AP07270</v>
          </cell>
          <cell r="E68" t="str">
            <v>Датчик АБС левый;PAJERO III 00-06</v>
          </cell>
        </row>
        <row r="69">
          <cell r="B69" t="str">
            <v>HHABS1010</v>
          </cell>
          <cell r="C69" t="str">
            <v>ASPACO</v>
          </cell>
          <cell r="D69" t="str">
            <v>AP0872</v>
          </cell>
          <cell r="E69" t="str">
            <v>Датчик АБС;Audi A6 98&gt;</v>
          </cell>
        </row>
        <row r="70">
          <cell r="B70" t="str">
            <v>HHABS2625</v>
          </cell>
          <cell r="C70" t="str">
            <v>ASPACO</v>
          </cell>
          <cell r="D70" t="str">
            <v>AP102573L</v>
          </cell>
          <cell r="E70" t="str">
            <v>Датчик АБС левый;MITSUBISHI L200 KA4T (KA,KB# ) (05-...), PAJERO/MONTERO SPORT (08-..)</v>
          </cell>
        </row>
        <row r="71">
          <cell r="B71" t="str">
            <v>HHABS2626</v>
          </cell>
          <cell r="C71" t="str">
            <v>ASPACO</v>
          </cell>
          <cell r="D71" t="str">
            <v>AP102574R</v>
          </cell>
          <cell r="E71" t="str">
            <v>Датчик АБС; MITSUBISHI L200 KA4T (KA,KB# ) (05-...), PAJERO/MONTERO SPORT (08-..)</v>
          </cell>
        </row>
        <row r="72">
          <cell r="B72" t="str">
            <v>HHABS2627</v>
          </cell>
          <cell r="C72" t="str">
            <v>ASPACO</v>
          </cell>
          <cell r="D72" t="str">
            <v>AP102577</v>
          </cell>
          <cell r="E72" t="str">
            <v>Датчик АБС;MITSUBISHI L200 (05-14)</v>
          </cell>
        </row>
        <row r="73">
          <cell r="B73" t="str">
            <v>HHABS2628</v>
          </cell>
          <cell r="C73" t="str">
            <v>ASPACO</v>
          </cell>
          <cell r="D73" t="str">
            <v>AP102578</v>
          </cell>
          <cell r="E73" t="str">
            <v>Датчик АБС;MITSUBISHI L200 (05-14)</v>
          </cell>
        </row>
        <row r="74">
          <cell r="B74" t="str">
            <v>HHCKP2702</v>
          </cell>
          <cell r="C74" t="str">
            <v>ASPACO</v>
          </cell>
          <cell r="D74" t="str">
            <v>AP10A00</v>
          </cell>
          <cell r="E74" t="str">
            <v>Датчик вала коленчатого;HONDA ACCORD, CR-V III/IV</v>
          </cell>
        </row>
        <row r="75">
          <cell r="B75" t="str">
            <v>HHABS1040</v>
          </cell>
          <cell r="C75" t="str">
            <v>ASPACO</v>
          </cell>
          <cell r="D75" t="str">
            <v>AP1166</v>
          </cell>
          <cell r="E75" t="str">
            <v>Датчик; Ford: GALAXY (WGR) 1.9 TDI 95- \ SEAT: ALHAMBRA (7V8, 7V9) 1.8 T 20V/1.9 TDI/</v>
          </cell>
        </row>
        <row r="76">
          <cell r="B76" t="str">
            <v>HHABS1316</v>
          </cell>
          <cell r="C76" t="str">
            <v>ASPACO</v>
          </cell>
          <cell r="D76" t="str">
            <v>AP1716</v>
          </cell>
          <cell r="E76" t="str">
            <v xml:space="preserve">Датчик АБС;MB ML (W164) 05- R </v>
          </cell>
        </row>
        <row r="77">
          <cell r="B77" t="str">
            <v>HHABS2015</v>
          </cell>
          <cell r="C77" t="str">
            <v>ASPACO</v>
          </cell>
          <cell r="D77" t="str">
            <v>AP17340</v>
          </cell>
          <cell r="E77" t="str">
            <v>Датчик;MAZDA PREMACY 99- RH</v>
          </cell>
        </row>
        <row r="78">
          <cell r="B78" t="str">
            <v>HHABS2021</v>
          </cell>
          <cell r="C78" t="str">
            <v>ASPACO</v>
          </cell>
          <cell r="D78" t="str">
            <v>AP1734C</v>
          </cell>
          <cell r="E78" t="str">
            <v>Датчик;Mazda 626 97&gt; 323 00&gt;</v>
          </cell>
        </row>
        <row r="79">
          <cell r="B79" t="str">
            <v>HHABS2013</v>
          </cell>
          <cell r="C79" t="str">
            <v>ASPACO</v>
          </cell>
          <cell r="D79" t="str">
            <v>AP1734D</v>
          </cell>
          <cell r="E79" t="str">
            <v>Датчик АБС;Mazda 626 97&gt; 323 00&gt;</v>
          </cell>
        </row>
        <row r="80">
          <cell r="B80" t="str">
            <v>HHABS1202</v>
          </cell>
          <cell r="C80" t="str">
            <v>ASPACO</v>
          </cell>
          <cell r="D80" t="str">
            <v>AP2067</v>
          </cell>
          <cell r="E80" t="str">
            <v>Датчик АБС; BMW E36 1.6-3.2/1.8TDs/2.5TD/TDs 91-99</v>
          </cell>
        </row>
        <row r="81">
          <cell r="B81" t="str">
            <v>HHABS1215</v>
          </cell>
          <cell r="C81" t="str">
            <v>ASPACO</v>
          </cell>
          <cell r="D81" t="str">
            <v>AP2076</v>
          </cell>
          <cell r="E81" t="str">
            <v>Датчик АБС;BMW: 7 730 i,iL 94-01</v>
          </cell>
        </row>
        <row r="82">
          <cell r="B82" t="str">
            <v>HHABS1216</v>
          </cell>
          <cell r="C82" t="str">
            <v>ASPACO</v>
          </cell>
          <cell r="D82" t="str">
            <v>AP2077</v>
          </cell>
          <cell r="E82" t="str">
            <v>Датчик АБС;BMW: 7 730 i,iL 94-01</v>
          </cell>
        </row>
        <row r="83">
          <cell r="B83" t="str">
            <v>HHABS1203</v>
          </cell>
          <cell r="C83" t="str">
            <v>ASPACO</v>
          </cell>
          <cell r="D83" t="str">
            <v>AP2159</v>
          </cell>
          <cell r="E83" t="str">
            <v>Датчик АБС;BMW E39</v>
          </cell>
        </row>
        <row r="84">
          <cell r="B84" t="str">
            <v>HHABS1204</v>
          </cell>
          <cell r="C84" t="str">
            <v>ASPACO</v>
          </cell>
          <cell r="D84" t="str">
            <v>AP2160</v>
          </cell>
          <cell r="E84" t="str">
            <v>Датчик АБС;BMW E39 96-&gt;00</v>
          </cell>
        </row>
        <row r="85">
          <cell r="B85" t="str">
            <v>HHABS1501</v>
          </cell>
          <cell r="C85" t="str">
            <v>ASPACO</v>
          </cell>
          <cell r="D85" t="str">
            <v>AP2179</v>
          </cell>
          <cell r="E85" t="str">
            <v>Датчик АБС левый;Chevrolet Lacetti (04-) пер. лев. (VS-ABS 0502)</v>
          </cell>
        </row>
        <row r="86">
          <cell r="B86" t="str">
            <v>HHCKP2902</v>
          </cell>
          <cell r="C86" t="str">
            <v>ASPACO</v>
          </cell>
          <cell r="D86" t="str">
            <v>AP21A6N</v>
          </cell>
          <cell r="E86" t="str">
            <v>Датчик вала коленчатого;NISSAN NAVARA D40 (05-...), TEANA J31 (04-08)</v>
          </cell>
        </row>
        <row r="87">
          <cell r="B87" t="str">
            <v>HHCMP3301</v>
          </cell>
          <cell r="C87" t="str">
            <v>ASPACO</v>
          </cell>
          <cell r="D87" t="str">
            <v>AP2260</v>
          </cell>
          <cell r="E87" t="str">
            <v>Датчик вала распределительного;Mitsubishi Padjero II 3.0/3.5 V6 90-00</v>
          </cell>
        </row>
        <row r="88">
          <cell r="B88" t="str">
            <v>HHABS1222</v>
          </cell>
          <cell r="C88" t="str">
            <v>ASPACO</v>
          </cell>
          <cell r="D88" t="str">
            <v>AP2434</v>
          </cell>
          <cell r="E88" t="str">
            <v>Датчик АБС;.BMW E90 2005=&gt;</v>
          </cell>
        </row>
        <row r="89">
          <cell r="B89" t="str">
            <v>HHABS1201</v>
          </cell>
          <cell r="C89" t="str">
            <v>ASPACO</v>
          </cell>
          <cell r="D89" t="str">
            <v>AP2716</v>
          </cell>
          <cell r="E89" t="str">
            <v>Датчик АБС;BMW: 3 Compact 94-00, Z3 95-03, Z3 Coupe 97-03</v>
          </cell>
        </row>
        <row r="90">
          <cell r="B90" t="str">
            <v>HHABS2016</v>
          </cell>
          <cell r="C90" t="str">
            <v>ASPACO</v>
          </cell>
          <cell r="D90" t="str">
            <v>AP27340</v>
          </cell>
          <cell r="E90" t="str">
            <v>Датчик;MAZDA PREMACY (CP) (99-05)</v>
          </cell>
        </row>
        <row r="91">
          <cell r="B91" t="str">
            <v>HHABS2020</v>
          </cell>
          <cell r="C91" t="str">
            <v>ASPACO</v>
          </cell>
          <cell r="D91" t="str">
            <v>AP2734C</v>
          </cell>
          <cell r="E91" t="str">
            <v>Датчик АБС; Mazda 626 97&gt; 323 00&gt;</v>
          </cell>
        </row>
        <row r="92">
          <cell r="B92" t="str">
            <v>HHABS2012</v>
          </cell>
          <cell r="C92" t="str">
            <v>ASPACO</v>
          </cell>
          <cell r="D92" t="str">
            <v>AP2734D</v>
          </cell>
          <cell r="E92" t="str">
            <v>Датчик АБС левый;Mazda 626 97&gt; 323 00&gt;</v>
          </cell>
        </row>
        <row r="93">
          <cell r="B93" t="str">
            <v>HHABS1033</v>
          </cell>
          <cell r="C93" t="str">
            <v>ASPACO</v>
          </cell>
          <cell r="D93" t="str">
            <v>AP2784</v>
          </cell>
          <cell r="E93" t="str">
            <v xml:space="preserve">Датчик АБС;Polo Sedan (10-)/Fabia (02-) </v>
          </cell>
        </row>
        <row r="94">
          <cell r="B94" t="str">
            <v>HHABS1011</v>
          </cell>
          <cell r="C94" t="str">
            <v>ASPACO</v>
          </cell>
          <cell r="D94" t="str">
            <v>AP2790</v>
          </cell>
          <cell r="E94" t="str">
            <v>Датчик АБС;AUDI A6 97~</v>
          </cell>
        </row>
        <row r="95">
          <cell r="B95" t="str">
            <v>HHABS2569</v>
          </cell>
          <cell r="C95" t="str">
            <v>ASPACO</v>
          </cell>
          <cell r="D95" t="str">
            <v>AP300SXS</v>
          </cell>
          <cell r="E95" t="str">
            <v>Датчик АБС правый;HONDA CR-V (07-...)</v>
          </cell>
        </row>
        <row r="96">
          <cell r="B96" t="str">
            <v>HHABS2568</v>
          </cell>
          <cell r="C96" t="str">
            <v>ASPACO</v>
          </cell>
          <cell r="D96" t="str">
            <v>AP300SXS5</v>
          </cell>
          <cell r="E96" t="str">
            <v>Датчик АБС;HONDA CR-V(07-...)</v>
          </cell>
        </row>
        <row r="97">
          <cell r="B97" t="str">
            <v>HHCMP3309</v>
          </cell>
          <cell r="C97" t="str">
            <v>ASPACO</v>
          </cell>
          <cell r="D97" t="str">
            <v>AP3049</v>
          </cell>
          <cell r="E97" t="str">
            <v>Датчик коленчатого вала;MITSUBISHI Pajero Sport I (K9W) 98-09</v>
          </cell>
        </row>
        <row r="98">
          <cell r="B98" t="str">
            <v>HHABS1007</v>
          </cell>
          <cell r="C98" t="str">
            <v>ASPACO</v>
          </cell>
          <cell r="D98" t="str">
            <v>AP3087</v>
          </cell>
          <cell r="E98" t="str">
            <v>Датчик АБС;Audi 100 2.0-2.8 90-94, A6</v>
          </cell>
        </row>
        <row r="99">
          <cell r="B99" t="str">
            <v>HHABS1502</v>
          </cell>
          <cell r="C99" t="str">
            <v>ASPACO</v>
          </cell>
          <cell r="D99" t="str">
            <v>AP3179</v>
          </cell>
          <cell r="E99" t="str">
            <v>Датчик АБС правый;Chevrolet Lacetti 1.6 16V 03.05&gt;</v>
          </cell>
        </row>
        <row r="100">
          <cell r="B100" t="str">
            <v>HHABS1019</v>
          </cell>
          <cell r="C100" t="str">
            <v>ASPACO</v>
          </cell>
          <cell r="D100" t="str">
            <v>AP3728</v>
          </cell>
          <cell r="E100" t="str">
            <v>Датчик АБС;VAG Passat B6 (05-)/Transporter T5 (03-)</v>
          </cell>
        </row>
        <row r="101">
          <cell r="B101" t="str">
            <v>HHCKP2202</v>
          </cell>
          <cell r="C101" t="str">
            <v>ASPACO</v>
          </cell>
          <cell r="D101" t="str">
            <v>AP3847</v>
          </cell>
          <cell r="E101" t="str">
            <v>Датчик коленчатого вала;ВАЗ-2110</v>
          </cell>
        </row>
        <row r="102">
          <cell r="B102" t="str">
            <v>HHABS1028</v>
          </cell>
          <cell r="C102" t="str">
            <v>ASPACO</v>
          </cell>
          <cell r="D102" t="str">
            <v>AP3858</v>
          </cell>
          <cell r="E102" t="str">
            <v>Датчик АБС;Passat B6 (05-)/Octavia A5 (04-)/Tiguan (07-)</v>
          </cell>
        </row>
        <row r="103">
          <cell r="B103" t="str">
            <v>HHABS1411</v>
          </cell>
          <cell r="C103" t="str">
            <v>ASPACO</v>
          </cell>
          <cell r="D103" t="str">
            <v>AP3901</v>
          </cell>
          <cell r="E103" t="str">
            <v>Датчик АБС; FORD: FOCUS (DAW, DBW) 1.4 16V/1.6 16V/1.6 16V Flexifuel/1.8 16V/1.8 DI/TDDi/1.8 TDCi/1.8 Turbo DI/TDDi/2.0 16V/RS/ST170 9</v>
          </cell>
        </row>
        <row r="104">
          <cell r="B104" t="str">
            <v>HHCKP2402</v>
          </cell>
          <cell r="C104" t="str">
            <v>ASPACO</v>
          </cell>
          <cell r="D104" t="str">
            <v>AP3922</v>
          </cell>
          <cell r="E104" t="str">
            <v>Датчик вала коленчатого; HYUNDAI ACCENT 94-00</v>
          </cell>
        </row>
        <row r="105">
          <cell r="B105" t="str">
            <v>HHCKP2420</v>
          </cell>
          <cell r="C105" t="str">
            <v>ASPACO</v>
          </cell>
          <cell r="D105" t="str">
            <v>AP3933</v>
          </cell>
          <cell r="E105" t="str">
            <v>Датчик вала коленчатого;Hyundai Santa Fe (00-) 2.0i/2.4i</v>
          </cell>
        </row>
        <row r="106">
          <cell r="B106" t="str">
            <v>HHABS1603</v>
          </cell>
          <cell r="C106" t="str">
            <v>ASPACO</v>
          </cell>
          <cell r="D106" t="str">
            <v>AP4223</v>
          </cell>
          <cell r="E106" t="str">
            <v>Датчик АБС;Chevrolet Aveo 03&gt;</v>
          </cell>
        </row>
        <row r="107">
          <cell r="B107" t="str">
            <v>HHCMP3302</v>
          </cell>
          <cell r="C107" t="str">
            <v>ASPACO</v>
          </cell>
          <cell r="D107" t="str">
            <v>AP42MR3</v>
          </cell>
          <cell r="E107" t="str">
            <v>Датчик вала коленчатого;CARISMA DA6A (95-03)</v>
          </cell>
        </row>
        <row r="108">
          <cell r="B108" t="str">
            <v>HHABS1802</v>
          </cell>
          <cell r="C108" t="str">
            <v>ASPACO</v>
          </cell>
          <cell r="D108" t="str">
            <v>AP4545</v>
          </cell>
          <cell r="E108" t="str">
            <v>Датчик АБС;PEUGEOT 307 (3A/C) 2000-</v>
          </cell>
        </row>
        <row r="109">
          <cell r="B109" t="str">
            <v>HHABS1210</v>
          </cell>
          <cell r="C109" t="str">
            <v>ASPACO</v>
          </cell>
          <cell r="D109" t="str">
            <v>AP4651</v>
          </cell>
          <cell r="E109" t="str">
            <v>Датчик АБС; BMW 3 (E46)318 i</v>
          </cell>
        </row>
        <row r="110">
          <cell r="B110" t="str">
            <v>HHCMP2903</v>
          </cell>
          <cell r="C110" t="str">
            <v>ASPACO</v>
          </cell>
          <cell r="D110" t="str">
            <v>AP4M5</v>
          </cell>
          <cell r="E110" t="str">
            <v>Датчик вала распределительного;Nissan Almera Classic (05-) 1.5-1.8i</v>
          </cell>
        </row>
        <row r="111">
          <cell r="B111" t="str">
            <v>HHCMP1103</v>
          </cell>
          <cell r="C111" t="str">
            <v>ASPACO</v>
          </cell>
          <cell r="D111" t="str">
            <v>AP51862</v>
          </cell>
          <cell r="E111" t="str">
            <v>Датчик вала распределительного; BMW 3 E46 (98-)/5 E60 (03-)/X3 E83 (04-)/X5 E53 (00-)</v>
          </cell>
        </row>
        <row r="112">
          <cell r="B112" t="str">
            <v>HHABS2359</v>
          </cell>
          <cell r="C112" t="str">
            <v>ASPACO</v>
          </cell>
          <cell r="D112" t="str">
            <v>AP5424205</v>
          </cell>
          <cell r="E112" t="str">
            <v>Датчик АБС правый;TOYOTA RAV 4 2005-2012</v>
          </cell>
        </row>
        <row r="113">
          <cell r="B113" t="str">
            <v>HHABS2309</v>
          </cell>
          <cell r="C113" t="str">
            <v>ASPACO</v>
          </cell>
          <cell r="D113" t="str">
            <v>AP54312070</v>
          </cell>
          <cell r="E113" t="str">
            <v>Датчик АБС левый;TOYOTA COROLLA 2000-2008</v>
          </cell>
        </row>
        <row r="114">
          <cell r="B114" t="str">
            <v>HHABS2357</v>
          </cell>
          <cell r="C114" t="str">
            <v>ASPACO</v>
          </cell>
          <cell r="D114" t="str">
            <v>AP54542040</v>
          </cell>
          <cell r="E114" t="str">
            <v>Датчик АБС правый;TOYOTA RAV 4 2005-2012</v>
          </cell>
        </row>
        <row r="115">
          <cell r="B115" t="str">
            <v>HHCKP3310</v>
          </cell>
          <cell r="C115" t="str">
            <v>ASPACO</v>
          </cell>
          <cell r="D115" t="str">
            <v>AP54MD2</v>
          </cell>
          <cell r="E115" t="str">
            <v>Датчик вала коленчатого; MITSUBISHI LANCER/LANCER CLASSIC (00-11), OUTLANDER (03-08)</v>
          </cell>
        </row>
        <row r="116">
          <cell r="B116" t="str">
            <v>HHABS1205</v>
          </cell>
          <cell r="C116" t="str">
            <v>ASPACO</v>
          </cell>
          <cell r="D116" t="str">
            <v>AP5637</v>
          </cell>
          <cell r="E116" t="str">
            <v>Датчик АБС;BMW E39 9/98-</v>
          </cell>
        </row>
        <row r="117">
          <cell r="B117" t="str">
            <v>HHABS2607</v>
          </cell>
          <cell r="C117" t="str">
            <v>ASPACO</v>
          </cell>
          <cell r="D117" t="str">
            <v>AP569411</v>
          </cell>
          <cell r="E117" t="str">
            <v>Датчик АБС; MITSUBISHI PAJERO/MONTERO V64W (V60,70#) (00-06)</v>
          </cell>
        </row>
        <row r="118">
          <cell r="B118" t="str">
            <v>HHABS2608</v>
          </cell>
          <cell r="C118" t="str">
            <v>ASPACO</v>
          </cell>
          <cell r="D118" t="str">
            <v>AP569412</v>
          </cell>
          <cell r="E118" t="str">
            <v>Датчик АБС правый;MITSUBISHI PAJERO/MONTERO V64W (V60,70#) (00-06)</v>
          </cell>
        </row>
        <row r="119">
          <cell r="B119" t="str">
            <v>HHABS2619</v>
          </cell>
          <cell r="C119" t="str">
            <v>ASPACO</v>
          </cell>
          <cell r="D119" t="str">
            <v>AP583L</v>
          </cell>
          <cell r="E119" t="str">
            <v>Датчик АБС; MITSUBISHI LANCER 2007-..., OUTLANDER 2006-...</v>
          </cell>
        </row>
        <row r="120">
          <cell r="B120" t="str">
            <v>HHABS2620</v>
          </cell>
          <cell r="C120" t="str">
            <v>ASPACO</v>
          </cell>
          <cell r="D120" t="str">
            <v>AP584R</v>
          </cell>
          <cell r="E120" t="str">
            <v>Датчик АБС правый; Mitsubishi ASX, Lancer, Outlander 2007-4WD(7мест)</v>
          </cell>
        </row>
        <row r="121">
          <cell r="B121" t="str">
            <v>HHABS1419</v>
          </cell>
          <cell r="C121" t="str">
            <v>ASPACO</v>
          </cell>
          <cell r="D121" t="str">
            <v>AP6184</v>
          </cell>
          <cell r="E121" t="str">
            <v>Датчик АБС;FORD FOCUS II/MONDEO IV</v>
          </cell>
        </row>
        <row r="122">
          <cell r="B122" t="str">
            <v>HHABS1413</v>
          </cell>
          <cell r="C122" t="str">
            <v>ASPACO</v>
          </cell>
          <cell r="D122" t="str">
            <v>AP6268</v>
          </cell>
          <cell r="E122" t="str">
            <v>Датчик АБС; FORD MONDEO III (00-)</v>
          </cell>
        </row>
        <row r="123">
          <cell r="B123" t="str">
            <v>HHCMP1501</v>
          </cell>
          <cell r="C123" t="str">
            <v>ASPACO</v>
          </cell>
          <cell r="D123" t="str">
            <v>AP6308</v>
          </cell>
          <cell r="E123" t="str">
            <v>Датчик распредвала;OPEL Astra-G,Corsa-C,Meriva-A 1.6 SE 98~</v>
          </cell>
        </row>
        <row r="124">
          <cell r="B124" t="str">
            <v>HHABS1229</v>
          </cell>
          <cell r="C124" t="str">
            <v>ASPACO</v>
          </cell>
          <cell r="D124" t="str">
            <v>AP6384</v>
          </cell>
          <cell r="E124" t="str">
            <v>Датчик АБС;Mini Cooper S 1.4-1.6i 01&gt;</v>
          </cell>
        </row>
        <row r="125">
          <cell r="B125" t="str">
            <v>HHABS1211</v>
          </cell>
          <cell r="C125" t="str">
            <v>ASPACO</v>
          </cell>
          <cell r="D125" t="str">
            <v>AP6452</v>
          </cell>
          <cell r="E125" t="str">
            <v>Датчик АБС; BMW E46 98-00</v>
          </cell>
        </row>
        <row r="126">
          <cell r="B126" t="str">
            <v>HHABS1032</v>
          </cell>
          <cell r="C126" t="str">
            <v>ASPACO</v>
          </cell>
          <cell r="D126" t="str">
            <v>AP6983</v>
          </cell>
          <cell r="E126" t="str">
            <v xml:space="preserve">Датчик АБС; Polo Sedan (10-)/Fabia (99-) </v>
          </cell>
        </row>
        <row r="127">
          <cell r="B127" t="str">
            <v>HHABS1006</v>
          </cell>
          <cell r="C127" t="str">
            <v>ASPACO</v>
          </cell>
          <cell r="D127" t="str">
            <v>AP7087</v>
          </cell>
          <cell r="E127" t="str">
            <v>Датчик АБС; VW TRANSPORTER IV Autobus (70XB, 70XC, 7DB, 7DW)2.4 D Syncro</v>
          </cell>
        </row>
        <row r="128">
          <cell r="B128" t="str">
            <v>HHABS1333</v>
          </cell>
          <cell r="C128" t="str">
            <v>ASPACO</v>
          </cell>
          <cell r="D128" t="str">
            <v>AP7102</v>
          </cell>
          <cell r="E128" t="str">
            <v>Датчик АБС;MB W204/S204 1.6-3.5i/CDI 07&gt;</v>
          </cell>
        </row>
        <row r="129">
          <cell r="B129" t="str">
            <v>HHABS1335</v>
          </cell>
          <cell r="C129" t="str">
            <v>ASPACO</v>
          </cell>
          <cell r="D129" t="str">
            <v>AP7131</v>
          </cell>
          <cell r="E129" t="str">
            <v>Датчик АБС;MB CLS/GLK-Class (X204) 2008 —</v>
          </cell>
        </row>
        <row r="130">
          <cell r="B130" t="str">
            <v>HHABS1013</v>
          </cell>
          <cell r="C130" t="str">
            <v>ASPACO</v>
          </cell>
          <cell r="D130" t="str">
            <v>AP7209</v>
          </cell>
          <cell r="E130" t="str">
            <v>Датчик АБС;A6 98~05</v>
          </cell>
        </row>
        <row r="131">
          <cell r="B131" t="str">
            <v>HHABS1037</v>
          </cell>
          <cell r="C131" t="str">
            <v>ASPACO</v>
          </cell>
          <cell r="D131" t="str">
            <v>AP7298</v>
          </cell>
          <cell r="E131" t="str">
            <v>Датчик АБС;Audi A4 01&gt;</v>
          </cell>
        </row>
        <row r="132">
          <cell r="B132" t="str">
            <v>HHABS1206</v>
          </cell>
          <cell r="C132" t="str">
            <v>ASPACO</v>
          </cell>
          <cell r="D132" t="str">
            <v>AP7563</v>
          </cell>
          <cell r="E132" t="str">
            <v>Датчик АБС;BMW E39 2.0-5.0i/D 98-03</v>
          </cell>
        </row>
        <row r="133">
          <cell r="B133" t="str">
            <v>HHABS1217</v>
          </cell>
          <cell r="C133" t="str">
            <v>ASPACO</v>
          </cell>
          <cell r="D133" t="str">
            <v>AP7579</v>
          </cell>
          <cell r="E133" t="str">
            <v>Датчик АБС;BMW X5 E53 (00-07)</v>
          </cell>
        </row>
        <row r="134">
          <cell r="B134" t="str">
            <v>HHABS1227</v>
          </cell>
          <cell r="C134" t="str">
            <v>ASPACO</v>
          </cell>
          <cell r="D134" t="str">
            <v>AP7585</v>
          </cell>
          <cell r="E134" t="str">
            <v>Датчик АБС;MINI (R50, R53) (2001/06 - 2006/09) MINI Convertible (R52) (2004/07 - 2007/11</v>
          </cell>
        </row>
        <row r="135">
          <cell r="B135" t="str">
            <v>HHABS1221</v>
          </cell>
          <cell r="C135" t="str">
            <v>ASPACO</v>
          </cell>
          <cell r="D135" t="str">
            <v>AP7665</v>
          </cell>
          <cell r="E135" t="str">
            <v>Датчик АБС;BMW E81/E90/E91/E93 1.8-2.0i/D 04&gt;</v>
          </cell>
        </row>
        <row r="136">
          <cell r="B136" t="str">
            <v>HHABS1228</v>
          </cell>
          <cell r="C136" t="str">
            <v>ASPACO</v>
          </cell>
          <cell r="D136" t="str">
            <v>AP7717</v>
          </cell>
          <cell r="E136" t="str">
            <v>Датчик АБС; BMW 5 (E60) 03-</v>
          </cell>
        </row>
        <row r="137">
          <cell r="B137" t="str">
            <v>HHABS1025</v>
          </cell>
          <cell r="C137" t="str">
            <v>ASPACO</v>
          </cell>
          <cell r="D137" t="str">
            <v>AP7780</v>
          </cell>
          <cell r="E137" t="str">
            <v>Датчик АБС;Audi A3, VW Bora/Golf IV/Lupo 96&gt;</v>
          </cell>
        </row>
        <row r="138">
          <cell r="B138" t="str">
            <v>HHABS1024</v>
          </cell>
          <cell r="C138" t="str">
            <v>ASPACO</v>
          </cell>
          <cell r="D138" t="str">
            <v>AP7804</v>
          </cell>
          <cell r="E138" t="str">
            <v>Датчик АБС;AUDI A-3,TT;SEAT,SKODA Octavia,VW 93~</v>
          </cell>
        </row>
        <row r="139">
          <cell r="B139" t="str">
            <v>HHABS1023</v>
          </cell>
          <cell r="C139" t="str">
            <v>ASPACO</v>
          </cell>
          <cell r="D139" t="str">
            <v>AP7823</v>
          </cell>
          <cell r="E139" t="str">
            <v>Датчик АБС; VW BORA/GOLF IV</v>
          </cell>
        </row>
        <row r="140">
          <cell r="B140" t="str">
            <v>HHABS1034</v>
          </cell>
          <cell r="C140" t="str">
            <v>ASPACO</v>
          </cell>
          <cell r="D140" t="str">
            <v>AP7882</v>
          </cell>
          <cell r="E140" t="str">
            <v xml:space="preserve">Датчик АБС левый;VAG Polo Sedan (10-)/Fabia (02-) </v>
          </cell>
        </row>
        <row r="141">
          <cell r="B141" t="str">
            <v>HHABS1039</v>
          </cell>
          <cell r="C141" t="str">
            <v>ASPACO</v>
          </cell>
          <cell r="D141" t="str">
            <v>AP7897</v>
          </cell>
          <cell r="E141" t="str">
            <v>Датчик АБС;FORD: GALAXY (WGR) 1.9 TDI/2.0 i/2.3 16V 95- \ SEAT: ALHAMBRA (7V8, 7V9) 1.8 T 20V/1.9 TDI/2.0 i 96- \ VW:</v>
          </cell>
        </row>
        <row r="142">
          <cell r="B142" t="str">
            <v>HHCKP3305</v>
          </cell>
          <cell r="C142" t="str">
            <v>ASPACO</v>
          </cell>
          <cell r="D142" t="str">
            <v>AP78MR3</v>
          </cell>
          <cell r="E142" t="str">
            <v>Датчик вала коленчатого;MITSUBISHI ECLIPSE (99-05), GALANT (98-03)</v>
          </cell>
        </row>
        <row r="143">
          <cell r="B143" t="str">
            <v>HHABS1017</v>
          </cell>
          <cell r="C143" t="str">
            <v>ASPACO</v>
          </cell>
          <cell r="D143" t="str">
            <v>AP8077</v>
          </cell>
          <cell r="E143" t="str">
            <v>Датчик АБС;Audi A4 96&gt;</v>
          </cell>
        </row>
        <row r="144">
          <cell r="B144" t="str">
            <v>HHABS1212</v>
          </cell>
          <cell r="C144" t="str">
            <v>ASPACO</v>
          </cell>
          <cell r="D144" t="str">
            <v>AP8126</v>
          </cell>
          <cell r="E144" t="str">
            <v>Датчик АБС левый;BMW 3E46 (98-05)</v>
          </cell>
        </row>
        <row r="145">
          <cell r="B145" t="str">
            <v>HHABS1213</v>
          </cell>
          <cell r="C145" t="str">
            <v>ASPACO</v>
          </cell>
          <cell r="D145" t="str">
            <v>AP8234</v>
          </cell>
          <cell r="E145" t="str">
            <v>Датчик АБС правый; BMW 3' E46 (98-05)</v>
          </cell>
        </row>
        <row r="146">
          <cell r="B146" t="str">
            <v>HHCKP3005</v>
          </cell>
          <cell r="C146" t="str">
            <v>ASPACO</v>
          </cell>
          <cell r="D146" t="str">
            <v>AP84578</v>
          </cell>
          <cell r="E146" t="str">
            <v>Датчик коленвала;FORD Focus-I/II,Fiesta,Fusion 98~</v>
          </cell>
        </row>
        <row r="147">
          <cell r="B147" t="str">
            <v>HHABS1605</v>
          </cell>
          <cell r="C147" t="str">
            <v>ASPACO</v>
          </cell>
          <cell r="D147" t="str">
            <v>AP8529</v>
          </cell>
          <cell r="E147" t="str">
            <v>Датчик АБС;OPEL AMPERA (12-...), ASTRA-J (10-...), ZAFIRA-C (12-...)</v>
          </cell>
        </row>
        <row r="148">
          <cell r="B148" t="str">
            <v>HHABS1405</v>
          </cell>
          <cell r="C148" t="str">
            <v>ASPACO</v>
          </cell>
          <cell r="D148" t="str">
            <v>AP8606</v>
          </cell>
          <cell r="E148" t="str">
            <v>Датчик АБС;FORD Focus-I 98~</v>
          </cell>
        </row>
        <row r="149">
          <cell r="B149" t="str">
            <v>HHABS1027</v>
          </cell>
          <cell r="C149" t="str">
            <v>ASPACO</v>
          </cell>
          <cell r="D149" t="str">
            <v>AP8729</v>
          </cell>
          <cell r="E149" t="str">
            <v xml:space="preserve">Датчик АБС; Passat B6 (05-)/Octavia A5 (04-)/Tiguan (07-) </v>
          </cell>
        </row>
        <row r="150">
          <cell r="B150" t="str">
            <v>HHCKP1513</v>
          </cell>
          <cell r="C150" t="str">
            <v>ASPACO</v>
          </cell>
          <cell r="D150" t="str">
            <v>AP9045</v>
          </cell>
          <cell r="E150" t="str">
            <v>Датчик коленвала;OPEL 1.2/1.4/1.6</v>
          </cell>
        </row>
        <row r="151">
          <cell r="B151" t="str">
            <v>HHABS2449</v>
          </cell>
          <cell r="C151" t="str">
            <v>ASPACO</v>
          </cell>
          <cell r="D151" t="str">
            <v>AP910CG00AL</v>
          </cell>
          <cell r="E151" t="str">
            <v>Датчик АБС;Nissan Primera 1</v>
          </cell>
        </row>
        <row r="152">
          <cell r="B152" t="str">
            <v>HHABS2414</v>
          </cell>
          <cell r="C152" t="str">
            <v>ASPACO</v>
          </cell>
          <cell r="D152" t="str">
            <v>AP910R</v>
          </cell>
          <cell r="E152" t="str">
            <v>Датчик АБС правый;NISSAN MURANO (Z50) (2003/08 - 2008/06)</v>
          </cell>
        </row>
        <row r="153">
          <cell r="B153" t="str">
            <v>HHABS1026</v>
          </cell>
          <cell r="C153" t="str">
            <v>ASPACO</v>
          </cell>
          <cell r="D153" t="str">
            <v>AP9270</v>
          </cell>
          <cell r="E153" t="str">
            <v>Датчик АБС;AUDI : A3 96-, TT 98-, TT Roadster 99-, SEAT: LEON 99-, VW: BORA 99-05, BORA Variant 99-05, GOLF IV 98-05, GOLF IV Variant 99-</v>
          </cell>
        </row>
        <row r="154">
          <cell r="B154" t="str">
            <v>HHABS2606</v>
          </cell>
          <cell r="C154" t="str">
            <v>ASPACO</v>
          </cell>
          <cell r="D154" t="str">
            <v>AP961237L</v>
          </cell>
          <cell r="E154" t="str">
            <v>Датчик АБС левый;MITSUBISHI AIRTREK CU4W (01-05), OUTLANDER CU2W (CU2,5W ) (03-...)</v>
          </cell>
        </row>
        <row r="155">
          <cell r="B155" t="str">
            <v>HHCKP2602</v>
          </cell>
          <cell r="C155" t="str">
            <v>ASPACO</v>
          </cell>
          <cell r="D155" t="str">
            <v>AP9641</v>
          </cell>
          <cell r="E155" t="str">
            <v>Датчик вала коленчатого;Chevrolet Aveo/Lacetti</v>
          </cell>
        </row>
        <row r="156">
          <cell r="B156" t="str">
            <v>HHCKP2903</v>
          </cell>
          <cell r="C156" t="str">
            <v>ASPACO</v>
          </cell>
          <cell r="D156" t="str">
            <v>APA00CE</v>
          </cell>
          <cell r="E156" t="str">
            <v>Датчик вала коленчатого;NISSAN MURANO (Z51) (08-..), NAVARA (D40M), PATHFINDER (R51M) (05-..)</v>
          </cell>
        </row>
        <row r="157">
          <cell r="B157" t="str">
            <v>HHCKP2901</v>
          </cell>
          <cell r="C157" t="str">
            <v>ASPACO</v>
          </cell>
          <cell r="D157" t="str">
            <v>APA02N</v>
          </cell>
          <cell r="E157" t="str">
            <v>Датчик вала коленчатого;NISSAN QASHQAI/X-TRAIL 2.0</v>
          </cell>
        </row>
        <row r="158">
          <cell r="B158" t="str">
            <v>HHCKP1014</v>
          </cell>
          <cell r="C158" t="str">
            <v>ASPACO</v>
          </cell>
          <cell r="D158" t="str">
            <v>APDB1237</v>
          </cell>
          <cell r="E158" t="str">
            <v>Датчик вала коленчатого; AUDI A3 / VW Bora, Golf / SKODA Octavia</v>
          </cell>
        </row>
        <row r="159">
          <cell r="B159" t="str">
            <v>HHABS2628</v>
          </cell>
          <cell r="C159" t="str">
            <v>ASPARTS</v>
          </cell>
          <cell r="D159" t="str">
            <v>AS1952</v>
          </cell>
          <cell r="E159" t="str">
            <v>Датчик АБС;MITSUBISHI L200 (05-14)</v>
          </cell>
        </row>
        <row r="160">
          <cell r="B160" t="str">
            <v>HHCKP2603</v>
          </cell>
          <cell r="C160" t="str">
            <v>ASPARTS</v>
          </cell>
          <cell r="D160" t="str">
            <v>AS2236</v>
          </cell>
          <cell r="E160" t="str">
            <v xml:space="preserve">Датчик коленвала;Daewoo Lanos 1.5 96&gt;/Nubira 1.6 07&gt;  </v>
          </cell>
        </row>
        <row r="161">
          <cell r="B161" t="str">
            <v>HHCKP3310</v>
          </cell>
          <cell r="C161" t="str">
            <v>ASPARTS</v>
          </cell>
          <cell r="D161" t="str">
            <v>AS2255</v>
          </cell>
          <cell r="E161" t="str">
            <v>Датчик вала коленчатого; MITSUBISHI LANCER/LANCER CLASSIC (00-11), OUTLANDER (03-08)</v>
          </cell>
        </row>
        <row r="162">
          <cell r="B162" t="str">
            <v>HHCMP1103</v>
          </cell>
          <cell r="C162" t="str">
            <v>ASPARTS</v>
          </cell>
          <cell r="D162" t="str">
            <v>AS2281</v>
          </cell>
          <cell r="E162" t="str">
            <v>Датчик вала распределительного; BMW 3 E46 (98-)/5 E60 (03-)/X3 E83 (04-)/X5 E53 (00-)</v>
          </cell>
        </row>
        <row r="163">
          <cell r="B163" t="str">
            <v>HHCMP1301</v>
          </cell>
          <cell r="C163" t="str">
            <v>ASPARTS</v>
          </cell>
          <cell r="D163" t="str">
            <v>AS2283</v>
          </cell>
          <cell r="E163" t="str">
            <v xml:space="preserve">Датчик распредвала;Daewoo Nubira 1.6 DOHC 97&gt;/Lacetti 1.5 03&gt; </v>
          </cell>
        </row>
        <row r="164">
          <cell r="B164" t="str">
            <v>HHCMP2903</v>
          </cell>
          <cell r="C164" t="str">
            <v>ASPARTS</v>
          </cell>
          <cell r="D164" t="str">
            <v>AS2308</v>
          </cell>
          <cell r="E164" t="str">
            <v>Датчик вала распределительного;Nissan Almera Classic (05-) 1.5-1.8i</v>
          </cell>
        </row>
        <row r="165">
          <cell r="B165" t="str">
            <v>HHABS2012</v>
          </cell>
          <cell r="C165" t="str">
            <v>ASPARTS</v>
          </cell>
          <cell r="D165" t="str">
            <v>ASP01122</v>
          </cell>
          <cell r="E165" t="str">
            <v>Датчик АБС левый;Mazda 626 97&gt; 323 00&gt;</v>
          </cell>
        </row>
        <row r="166">
          <cell r="B166" t="str">
            <v>HHABS1603</v>
          </cell>
          <cell r="C166" t="str">
            <v>ASPARTS</v>
          </cell>
          <cell r="D166" t="str">
            <v>ASP01138</v>
          </cell>
          <cell r="E166" t="str">
            <v>Датчик АБС;Chevrolet Aveo 03&gt;</v>
          </cell>
        </row>
        <row r="167">
          <cell r="B167" t="str">
            <v>HHABS1502</v>
          </cell>
          <cell r="C167" t="str">
            <v>ASPARTS</v>
          </cell>
          <cell r="D167" t="str">
            <v>ASP01143</v>
          </cell>
          <cell r="E167" t="str">
            <v>Датчик АБС правый;Chevrolet Lacetti 1.6 16V 03.05&gt;</v>
          </cell>
        </row>
        <row r="168">
          <cell r="B168" t="str">
            <v>HHABS1602</v>
          </cell>
          <cell r="C168" t="str">
            <v>ASPARTS</v>
          </cell>
          <cell r="D168" t="str">
            <v>ASP01144</v>
          </cell>
          <cell r="E168" t="str">
            <v>Датчик АБС правый;CHEVROLET AVEO/KALOS</v>
          </cell>
        </row>
        <row r="169">
          <cell r="B169" t="str">
            <v>HHABS2105</v>
          </cell>
          <cell r="C169" t="str">
            <v>ASPARTS</v>
          </cell>
          <cell r="D169" t="str">
            <v>ASP01198</v>
          </cell>
          <cell r="E169" t="str">
            <v xml:space="preserve">Датчик АБС левый; Hyundai Elantra (00-)/KIA Cerato (04-) </v>
          </cell>
        </row>
        <row r="170">
          <cell r="B170" t="str">
            <v>HHCKP1602</v>
          </cell>
          <cell r="C170" t="str">
            <v>ASPARTS</v>
          </cell>
          <cell r="D170" t="str">
            <v>ASP04643</v>
          </cell>
          <cell r="E170" t="str">
            <v>Датчик вала коленчатого;Renault Megane I-II (96-)</v>
          </cell>
        </row>
        <row r="171">
          <cell r="B171" t="str">
            <v>HHCKP1601</v>
          </cell>
          <cell r="C171" t="str">
            <v>ASPARTS</v>
          </cell>
          <cell r="D171" t="str">
            <v>ASP04712</v>
          </cell>
          <cell r="E171" t="str">
            <v>Датчик вала коленчатого;Renault Logan/Lada Largus</v>
          </cell>
        </row>
        <row r="172">
          <cell r="B172" t="str">
            <v>HHEGR1066</v>
          </cell>
          <cell r="C172" t="str">
            <v>ASPARTS</v>
          </cell>
          <cell r="D172" t="str">
            <v>ASZ5103</v>
          </cell>
          <cell r="E172" t="str">
            <v xml:space="preserve">Клапан рециркуляции газов;Fiat Ducato, Ford Transit, Citroen Jumper 06&gt; </v>
          </cell>
        </row>
        <row r="173">
          <cell r="B173" t="str">
            <v>HHCMP1103</v>
          </cell>
          <cell r="C173" t="str">
            <v>AT AUTOTEILE</v>
          </cell>
          <cell r="D173" t="str">
            <v>at10073</v>
          </cell>
          <cell r="E173" t="str">
            <v>Датчик вала распределительного; BMW 3 E46 (98-)/5 E60 (03-)/X3 E83 (04-)/X5 E53 (00-)</v>
          </cell>
        </row>
        <row r="174">
          <cell r="B174" t="str">
            <v>HHCMP1104</v>
          </cell>
          <cell r="C174" t="str">
            <v>AT AUTOTEILE</v>
          </cell>
          <cell r="D174" t="str">
            <v>at10074</v>
          </cell>
          <cell r="E174" t="str">
            <v>Датчик распредвала; BMW E38/E39 3.5/4.0, E53 4.4</v>
          </cell>
        </row>
        <row r="175">
          <cell r="B175" t="str">
            <v>HHABS1017</v>
          </cell>
          <cell r="C175" t="str">
            <v>AT AUTOTEILE</v>
          </cell>
          <cell r="D175" t="str">
            <v>AT94387</v>
          </cell>
          <cell r="E175" t="str">
            <v>Датчик АБС;Audi A4 96&gt;</v>
          </cell>
        </row>
        <row r="176">
          <cell r="B176" t="str">
            <v>HHABS1006</v>
          </cell>
          <cell r="C176" t="str">
            <v>AT AUTOTEILE</v>
          </cell>
          <cell r="D176" t="str">
            <v>AT94388</v>
          </cell>
          <cell r="E176" t="str">
            <v>Датчик АБС; VW TRANSPORTER IV Autobus (70XB, 70XC, 7DB, 7DW)2.4 D Syncro</v>
          </cell>
        </row>
        <row r="177">
          <cell r="B177" t="str">
            <v>HHABS1026</v>
          </cell>
          <cell r="C177" t="str">
            <v>AT AUTOTEILE</v>
          </cell>
          <cell r="D177" t="str">
            <v>AT94390</v>
          </cell>
          <cell r="E177" t="str">
            <v>Датчик АБС;AUDI : A3 96-, TT 98-, TT Roadster 99-, SEAT: LEON 99-, VW: BORA 99-05, BORA Variant 99-05, GOLF IV 98-05, GOLF IV Variant 99-</v>
          </cell>
        </row>
        <row r="178">
          <cell r="B178" t="str">
            <v>HHCKP2420</v>
          </cell>
          <cell r="C178" t="str">
            <v>AT AUTOTEILE</v>
          </cell>
          <cell r="D178" t="str">
            <v>AT94481</v>
          </cell>
          <cell r="E178" t="str">
            <v>Датчик вала коленчатого;Hyundai Santa Fe (00-) 2.0i/2.4i</v>
          </cell>
        </row>
        <row r="179">
          <cell r="B179" t="str">
            <v>HHCKP1609</v>
          </cell>
          <cell r="C179" t="str">
            <v>AT AUTOTEILE</v>
          </cell>
          <cell r="D179" t="str">
            <v>AT94492</v>
          </cell>
          <cell r="E179" t="str">
            <v>Датчик вала коленчатого;DACIA: LOGAN 04 - \ NISSAN: ALMERA II (N16) 00 -, ALMERA II Hatchback (N16) 00 -, KUBISTAR (X76) 03 -, MICRA (K12) 03 - \ RENA</v>
          </cell>
        </row>
        <row r="180">
          <cell r="B180" t="str">
            <v>HHABS3301</v>
          </cell>
          <cell r="C180" t="str">
            <v>AT AUTOTEILE</v>
          </cell>
          <cell r="D180" t="str">
            <v>AT94519</v>
          </cell>
          <cell r="E180" t="str">
            <v>Датчик АБС; Volvo S60/S80/V70N/XC70 99&gt;</v>
          </cell>
        </row>
        <row r="181">
          <cell r="B181" t="str">
            <v>HHABS2105</v>
          </cell>
          <cell r="C181" t="str">
            <v>AT AUTOTEILE</v>
          </cell>
          <cell r="D181" t="str">
            <v>AT94530</v>
          </cell>
          <cell r="E181" t="str">
            <v xml:space="preserve">Датчик АБС левый; Hyundai Elantra (00-)/KIA Cerato (04-) </v>
          </cell>
        </row>
        <row r="182">
          <cell r="B182" t="str">
            <v>HHCKP2602</v>
          </cell>
          <cell r="C182" t="str">
            <v>AT AUTOTEILE</v>
          </cell>
          <cell r="D182" t="str">
            <v>AT94547</v>
          </cell>
          <cell r="E182" t="str">
            <v>Датчик вала коленчатого;Chevrolet Aveo/Lacetti</v>
          </cell>
        </row>
        <row r="183">
          <cell r="B183" t="str">
            <v>HHCKP2603</v>
          </cell>
          <cell r="C183" t="str">
            <v>AT AUTOTEILE</v>
          </cell>
          <cell r="D183" t="str">
            <v>AT94607</v>
          </cell>
          <cell r="E183" t="str">
            <v xml:space="preserve">Датчик коленвала;Daewoo Lanos 1.5 96&gt;/Nubira 1.6 07&gt;  </v>
          </cell>
        </row>
        <row r="184">
          <cell r="B184" t="str">
            <v>HHABS1045</v>
          </cell>
          <cell r="C184" t="str">
            <v>AT AUTOTEILE</v>
          </cell>
          <cell r="D184" t="str">
            <v>AT96622</v>
          </cell>
          <cell r="E184" t="str">
            <v xml:space="preserve">Датчик АБС; A4 (07-)/A6 (05-)/Q5 (08-) </v>
          </cell>
        </row>
        <row r="185">
          <cell r="B185" t="str">
            <v>HHABS1211</v>
          </cell>
          <cell r="C185" t="str">
            <v>AT AUTOTEILE</v>
          </cell>
          <cell r="D185" t="str">
            <v>AT98093</v>
          </cell>
          <cell r="E185" t="str">
            <v>Датчик АБС; BMW E46 98-00</v>
          </cell>
        </row>
        <row r="186">
          <cell r="B186" t="str">
            <v>HHABS1222</v>
          </cell>
          <cell r="C186" t="str">
            <v>AT AUTOTEILE</v>
          </cell>
          <cell r="D186" t="str">
            <v>AT98154</v>
          </cell>
          <cell r="E186" t="str">
            <v>Датчик АБС;.BMW E90 2005=&gt;</v>
          </cell>
        </row>
        <row r="187">
          <cell r="B187" t="str">
            <v>HHABS1210</v>
          </cell>
          <cell r="C187" t="str">
            <v>AT AUTOTEILE</v>
          </cell>
          <cell r="D187" t="str">
            <v>AT98156</v>
          </cell>
          <cell r="E187" t="str">
            <v>Датчик АБС; BMW 3 (E46)318 i</v>
          </cell>
        </row>
        <row r="188">
          <cell r="B188" t="str">
            <v>HHABS1227</v>
          </cell>
          <cell r="C188" t="str">
            <v>AT AUTOTEILE</v>
          </cell>
          <cell r="D188" t="str">
            <v>AT98266</v>
          </cell>
          <cell r="E188" t="str">
            <v>Датчик АБС;MINI (R50, R53) (2001/06 - 2006/09) MINI Convertible (R52) (2004/07 - 2007/11</v>
          </cell>
        </row>
        <row r="189">
          <cell r="B189" t="str">
            <v>HHCKP1012</v>
          </cell>
          <cell r="C189" t="str">
            <v>AT AUTOTEILE</v>
          </cell>
          <cell r="D189" t="str">
            <v>AT98914</v>
          </cell>
          <cell r="E189" t="str">
            <v>Датчик вала коленчатого;Audi A4_A6, VW Polo_Golf_Passat_Sharan 1.4-2.5i_TDi 99&gt;</v>
          </cell>
        </row>
        <row r="190">
          <cell r="B190" t="str">
            <v>HHABS1206</v>
          </cell>
          <cell r="C190" t="str">
            <v>ATE</v>
          </cell>
          <cell r="D190">
            <v>24071020091</v>
          </cell>
          <cell r="E190" t="str">
            <v>Датчик АБС;BMW E39 2.0-5.0i/D 98-03</v>
          </cell>
        </row>
        <row r="191">
          <cell r="B191" t="str">
            <v>HHABS1217</v>
          </cell>
          <cell r="C191" t="str">
            <v>ATE</v>
          </cell>
          <cell r="D191">
            <v>24071020111</v>
          </cell>
          <cell r="E191" t="str">
            <v>Датчик АБС;BMW X5 E53 (00-07)</v>
          </cell>
        </row>
        <row r="192">
          <cell r="B192" t="str">
            <v>HHABS1229</v>
          </cell>
          <cell r="C192" t="str">
            <v>ATE</v>
          </cell>
          <cell r="D192">
            <v>24071020131</v>
          </cell>
          <cell r="E192" t="str">
            <v>Датчик АБС;Mini Cooper S 1.4-1.6i 01&gt;</v>
          </cell>
        </row>
        <row r="193">
          <cell r="B193" t="str">
            <v>HHABS2612</v>
          </cell>
          <cell r="C193" t="str">
            <v>ATE</v>
          </cell>
          <cell r="D193">
            <v>24071050054</v>
          </cell>
          <cell r="E193" t="str">
            <v>Датчик АБС;Mitsubishi Lancer 10&gt;, Outlander 05-12</v>
          </cell>
        </row>
        <row r="194">
          <cell r="B194" t="str">
            <v>HHABS1023</v>
          </cell>
          <cell r="C194" t="str">
            <v>ATE</v>
          </cell>
          <cell r="D194">
            <v>24071113613</v>
          </cell>
          <cell r="E194" t="str">
            <v>Датчик АБС; VW BORA/GOLF IV</v>
          </cell>
        </row>
        <row r="195">
          <cell r="B195" t="str">
            <v>HHABS1024</v>
          </cell>
          <cell r="C195" t="str">
            <v>ATE</v>
          </cell>
          <cell r="D195">
            <v>24071113623</v>
          </cell>
          <cell r="E195" t="str">
            <v>Датчик АБС;AUDI A-3,TT;SEAT,SKODA Octavia,VW 93~</v>
          </cell>
        </row>
        <row r="196">
          <cell r="B196" t="str">
            <v>HHABS1910</v>
          </cell>
          <cell r="C196" t="str">
            <v>ATE</v>
          </cell>
          <cell r="D196">
            <v>24071150023</v>
          </cell>
          <cell r="E196" t="str">
            <v>Датчик частоты вращения колеса передний двусторонний; RENAULT: LAGUNA 1.6 16V/1.8/1.8/1.8/1.8/1.8 16V/1.9 dCi/1.9 dTi/2.0/2.0/2.0 16V/2.0 16V/2.2 D/2.</v>
          </cell>
        </row>
        <row r="197">
          <cell r="B197" t="str">
            <v>HHABS1411</v>
          </cell>
          <cell r="C197" t="str">
            <v>ATE</v>
          </cell>
          <cell r="D197">
            <v>24071150493</v>
          </cell>
          <cell r="E197" t="str">
            <v>Датчик АБС; FORD: FOCUS (DAW, DBW) 1.4 16V/1.6 16V/1.6 16V Flexifuel/1.8 16V/1.8 DI/TDDi/1.8 TDCi/1.8 Turbo DI/TDDi/2.0 16V/RS/ST170 9</v>
          </cell>
        </row>
        <row r="198">
          <cell r="B198" t="str">
            <v>HHABS1419</v>
          </cell>
          <cell r="C198" t="str">
            <v>ATE</v>
          </cell>
          <cell r="D198">
            <v>24071151333</v>
          </cell>
          <cell r="E198" t="str">
            <v>Датчик АБС;FORD FOCUS II/MONDEO IV</v>
          </cell>
        </row>
        <row r="199">
          <cell r="B199" t="str">
            <v>HHABS1909</v>
          </cell>
          <cell r="C199" t="str">
            <v>ATE</v>
          </cell>
          <cell r="D199">
            <v>24071151513</v>
          </cell>
          <cell r="E199" t="str">
            <v>Датчик АБС;Renault Megane/Scenic 1.4i-2.0i/1.5-1.9dci 03- (485mm)</v>
          </cell>
        </row>
        <row r="200">
          <cell r="B200" t="str">
            <v>HHABS1908</v>
          </cell>
          <cell r="C200" t="str">
            <v>ATE</v>
          </cell>
          <cell r="D200">
            <v>24071151523</v>
          </cell>
          <cell r="E200" t="str">
            <v>Датчик АБС; Renault Megane 1.4-2.0 03&gt;</v>
          </cell>
        </row>
        <row r="201">
          <cell r="B201" t="str">
            <v>HHABS1236</v>
          </cell>
          <cell r="C201" t="str">
            <v>ATE</v>
          </cell>
          <cell r="D201">
            <v>24071151913</v>
          </cell>
          <cell r="E201" t="str">
            <v>Датчик АБС;BMW E81/E82/E87/E88/E90/E91/E92/E93 2.0-4.0i/D 05&gt;</v>
          </cell>
        </row>
        <row r="202">
          <cell r="B202" t="str">
            <v>HHABS1019</v>
          </cell>
          <cell r="C202" t="str">
            <v>ATE</v>
          </cell>
          <cell r="D202">
            <v>24071152713</v>
          </cell>
          <cell r="E202" t="str">
            <v>Датчик АБС;VAG Passat B6 (05-)/Transporter T5 (03-)</v>
          </cell>
        </row>
        <row r="203">
          <cell r="B203" t="str">
            <v>HHABS1020</v>
          </cell>
          <cell r="C203" t="str">
            <v>ATE</v>
          </cell>
          <cell r="D203">
            <v>24071152723</v>
          </cell>
          <cell r="E203" t="str">
            <v>Датчик АБС правый;AUDI, SEAT, SKODA, VW 1.4-3.2 99~</v>
          </cell>
        </row>
        <row r="204">
          <cell r="B204" t="str">
            <v>HHABS1032</v>
          </cell>
          <cell r="C204" t="str">
            <v>ATE</v>
          </cell>
          <cell r="D204">
            <v>24071152733</v>
          </cell>
          <cell r="E204" t="str">
            <v xml:space="preserve">Датчик АБС; Polo Sedan (10-)/Fabia (99-) </v>
          </cell>
        </row>
        <row r="205">
          <cell r="B205" t="str">
            <v>HHABS1033</v>
          </cell>
          <cell r="C205" t="str">
            <v>ATE</v>
          </cell>
          <cell r="D205">
            <v>24071152743</v>
          </cell>
          <cell r="E205" t="str">
            <v xml:space="preserve">Датчик АБС;Polo Sedan (10-)/Fabia (02-) </v>
          </cell>
        </row>
        <row r="206">
          <cell r="B206" t="str">
            <v>HHABS1212</v>
          </cell>
          <cell r="C206" t="str">
            <v>ATE</v>
          </cell>
          <cell r="D206">
            <v>24071152773</v>
          </cell>
          <cell r="E206" t="str">
            <v>Датчик АБС левый;BMW 3E46 (98-05)</v>
          </cell>
        </row>
        <row r="207">
          <cell r="B207" t="str">
            <v>HHABS1213</v>
          </cell>
          <cell r="C207" t="str">
            <v>ATE</v>
          </cell>
          <cell r="D207">
            <v>24071152783</v>
          </cell>
          <cell r="E207" t="str">
            <v>Датчик АБС правый; BMW 3' E46 (98-05)</v>
          </cell>
        </row>
        <row r="208">
          <cell r="B208" t="str">
            <v>HHABS1605</v>
          </cell>
          <cell r="C208" t="str">
            <v>ATE</v>
          </cell>
          <cell r="D208">
            <v>24071153483</v>
          </cell>
          <cell r="E208" t="str">
            <v>Датчик АБС;OPEL AMPERA (12-...), ASTRA-J (10-...), ZAFIRA-C (12-...)</v>
          </cell>
        </row>
        <row r="209">
          <cell r="B209" t="str">
            <v>HHABS1324</v>
          </cell>
          <cell r="C209" t="str">
            <v>ATE</v>
          </cell>
          <cell r="D209">
            <v>24071160013</v>
          </cell>
          <cell r="E209" t="str">
            <v>Датчик АБС;MERCEDES-BENZ: C-CLASS (W203) C 180 (203.035)/C 180 Kompressor (203.046)/C 200 CDI (203.004)/C 200 CDI (203.007)/C 200 CGI Kompressor (203</v>
          </cell>
        </row>
        <row r="210">
          <cell r="B210" t="str">
            <v>HHABS1405</v>
          </cell>
          <cell r="C210" t="str">
            <v>ATE</v>
          </cell>
          <cell r="D210">
            <v>24071160393</v>
          </cell>
          <cell r="E210" t="str">
            <v>Датчик АБС;FORD Focus-I 98~</v>
          </cell>
        </row>
        <row r="211">
          <cell r="B211" t="str">
            <v>HHABS1333</v>
          </cell>
          <cell r="C211" t="str">
            <v>ATE</v>
          </cell>
          <cell r="D211">
            <v>24071161893</v>
          </cell>
          <cell r="E211" t="str">
            <v>Датчик АБС;MB W204/S204 1.6-3.5i/CDI 07&gt;</v>
          </cell>
        </row>
        <row r="212">
          <cell r="B212" t="str">
            <v>HHABS1219</v>
          </cell>
          <cell r="C212" t="str">
            <v>ATE</v>
          </cell>
          <cell r="D212">
            <v>24071161973</v>
          </cell>
          <cell r="E212" t="str">
            <v>Датчик АБС;BMW E82/E87/E88/E91-E93 2.0-3.5i/D 05&gt;</v>
          </cell>
        </row>
        <row r="213">
          <cell r="B213" t="str">
            <v>HHABS1221</v>
          </cell>
          <cell r="C213" t="str">
            <v>ATE</v>
          </cell>
          <cell r="D213">
            <v>24071161983</v>
          </cell>
          <cell r="E213" t="str">
            <v>Датчик АБС;BMW E81/E90/E91/E93 1.8-2.0i/D 04&gt;</v>
          </cell>
        </row>
        <row r="214">
          <cell r="B214" t="str">
            <v>HHABS3301</v>
          </cell>
          <cell r="C214" t="str">
            <v>ATE</v>
          </cell>
          <cell r="D214">
            <v>24071162143</v>
          </cell>
          <cell r="E214" t="str">
            <v>Датчик АБС; Volvo S60/S80/V70N/XC70 99&gt;</v>
          </cell>
        </row>
        <row r="215">
          <cell r="B215" t="str">
            <v>HHABS1418</v>
          </cell>
          <cell r="C215" t="str">
            <v>ATE</v>
          </cell>
          <cell r="D215">
            <v>24071162203</v>
          </cell>
          <cell r="E215" t="str">
            <v>Датчик АБС;Ford: C-MAX 1.6/1.6 TDCi/1.8/1.8 Flexifuel/2.0/2.0 TDCi 07-, FOCUS II (DA_) 1</v>
          </cell>
        </row>
        <row r="216">
          <cell r="B216" t="str">
            <v>HHABS1027</v>
          </cell>
          <cell r="C216" t="str">
            <v>ATE</v>
          </cell>
          <cell r="D216">
            <v>24071162313</v>
          </cell>
          <cell r="E216" t="str">
            <v xml:space="preserve">Датчик АБС; Passat B6 (05-)/Octavia A5 (04-)/Tiguan (07-) </v>
          </cell>
        </row>
        <row r="217">
          <cell r="B217" t="str">
            <v>HHABS1028</v>
          </cell>
          <cell r="C217" t="str">
            <v>ATE</v>
          </cell>
          <cell r="D217">
            <v>24071162323</v>
          </cell>
          <cell r="E217" t="str">
            <v>Датчик АБС;Passat B6 (05-)/Octavia A5 (04-)/Tiguan (07-)</v>
          </cell>
        </row>
        <row r="218">
          <cell r="B218" t="str">
            <v>HHABS1103</v>
          </cell>
          <cell r="C218" t="str">
            <v>ATE</v>
          </cell>
          <cell r="D218">
            <v>24071163353</v>
          </cell>
          <cell r="E218" t="str">
            <v>Датчик АБС левый;AUDI,SEAT,Skoda,VW 11~</v>
          </cell>
        </row>
        <row r="219">
          <cell r="B219" t="str">
            <v>HHABS1104</v>
          </cell>
          <cell r="C219" t="str">
            <v>ATE</v>
          </cell>
          <cell r="D219">
            <v>24071163363</v>
          </cell>
          <cell r="E219" t="str">
            <v>Датчик АБС;AUDI Q3/VW EOS/GOLF VI/PASSAT/CC/SHARAN/TIGUAN/TOURAN 03</v>
          </cell>
        </row>
        <row r="220">
          <cell r="B220" t="str">
            <v>HHABS1328</v>
          </cell>
          <cell r="C220" t="str">
            <v>ATE</v>
          </cell>
          <cell r="D220">
            <v>24071163493</v>
          </cell>
          <cell r="E220" t="str">
            <v>Датчик АБС; MERCEDES-BENZ S-CLASS (W221) S 280 (221.054) 08.06-12.13</v>
          </cell>
        </row>
        <row r="221">
          <cell r="B221" t="str">
            <v>HHABS1220</v>
          </cell>
          <cell r="C221" t="str">
            <v>ATE</v>
          </cell>
          <cell r="D221">
            <v>24071164183</v>
          </cell>
          <cell r="E221" t="str">
            <v>Датчик АБС;BMW: 1 (E81, E87) 120d/120i 04-, 3 (E90) 320d/325i 05-, 3 купе (E92) 320d/320i/325i 06-</v>
          </cell>
        </row>
        <row r="222">
          <cell r="B222" t="str">
            <v>HHABS1030</v>
          </cell>
          <cell r="C222" t="str">
            <v>ATE</v>
          </cell>
          <cell r="D222">
            <v>24071311023</v>
          </cell>
          <cell r="E222" t="str">
            <v>Датчик АБС;FORD GALAXY 97-00;SEAT ALHAMBRA 96-00;VW SHARAN 96-00</v>
          </cell>
        </row>
        <row r="223">
          <cell r="B223" t="str">
            <v>HHABS1913</v>
          </cell>
          <cell r="C223" t="str">
            <v>ATE</v>
          </cell>
          <cell r="D223">
            <v>24071311091</v>
          </cell>
          <cell r="E223" t="str">
            <v>Датчик АБС; Renault Megane/S</v>
          </cell>
        </row>
        <row r="224">
          <cell r="B224" t="str">
            <v>HHABS1039</v>
          </cell>
          <cell r="C224" t="str">
            <v>ATE</v>
          </cell>
          <cell r="D224">
            <v>24071311243</v>
          </cell>
          <cell r="E224" t="str">
            <v>Датчик АБС;FORD: GALAXY (WGR) 1.9 TDI/2.0 i/2.3 16V 95- \ SEAT: ALHAMBRA (7V8, 7V9) 1.8 T 20V/1.9 TDI/2.0 i 96- \ VW:</v>
          </cell>
        </row>
        <row r="225">
          <cell r="B225" t="str">
            <v>HHABS1040</v>
          </cell>
          <cell r="C225" t="str">
            <v>ATE</v>
          </cell>
          <cell r="D225">
            <v>24071311253</v>
          </cell>
          <cell r="E225" t="str">
            <v>Датчик; Ford: GALAXY (WGR) 1.9 TDI 95- \ SEAT: ALHAMBRA (7V8, 7V9) 1.8 T 20V/1.9 TDI/</v>
          </cell>
        </row>
        <row r="226">
          <cell r="B226" t="str">
            <v>HHABS1041</v>
          </cell>
          <cell r="C226" t="str">
            <v>ATE</v>
          </cell>
          <cell r="D226">
            <v>24071311263</v>
          </cell>
          <cell r="E226" t="str">
            <v>Датчик АБС;FORD: GALAXY (WGR) 2.8 V6 95- SEAT: ALHAMBRA (7V8, 7V9) 1.9 TDI/1.9 TDI 4motion/2.8 V6/2.8 V6 4motion 96- VW: SHARAN (7M</v>
          </cell>
        </row>
        <row r="227">
          <cell r="B227" t="str">
            <v>HHABS1038</v>
          </cell>
          <cell r="C227" t="str">
            <v>ATE</v>
          </cell>
          <cell r="D227">
            <v>24071311273</v>
          </cell>
          <cell r="E227" t="str">
            <v>Датчик АБС;VW SHARAN</v>
          </cell>
        </row>
        <row r="228">
          <cell r="B228" t="str">
            <v>HHABS1042</v>
          </cell>
          <cell r="C228" t="str">
            <v>ATE</v>
          </cell>
          <cell r="D228">
            <v>24071311283</v>
          </cell>
          <cell r="E228" t="str">
            <v>Датчик АБС левый;Ford: GALAXY 1.9 TDI/2.0 i/2.3 16V/2.8 V6 95- \ SEAT: ALHAMBRA 1.8 T 20V/1.9</v>
          </cell>
        </row>
        <row r="229">
          <cell r="B229" t="str">
            <v>HHABS1021</v>
          </cell>
          <cell r="C229" t="str">
            <v>ATE</v>
          </cell>
          <cell r="D229">
            <v>24072119371</v>
          </cell>
          <cell r="E229" t="str">
            <v>Датчик АБС;VW: CORRADO 88-95, GOLF III 91-97, GOLF III Variant 93-99, VENTO 91-98</v>
          </cell>
        </row>
        <row r="230">
          <cell r="B230" t="str">
            <v>HHABS1025</v>
          </cell>
          <cell r="C230" t="str">
            <v>ATE</v>
          </cell>
          <cell r="D230">
            <v>24074111073</v>
          </cell>
          <cell r="E230" t="str">
            <v>Датчик АБС;Audi A3, VW Bora/Golf IV/Lupo 96&gt;</v>
          </cell>
        </row>
        <row r="231">
          <cell r="B231" t="str">
            <v>HHABS1202</v>
          </cell>
          <cell r="C231" t="str">
            <v>ATE</v>
          </cell>
          <cell r="D231">
            <v>24075111223</v>
          </cell>
          <cell r="E231" t="str">
            <v>Датчик АБС; BMW E36 1.6-3.2/1.8TDs/2.5TD/TDs 91-99</v>
          </cell>
        </row>
        <row r="232">
          <cell r="B232" t="str">
            <v>HHABS1211</v>
          </cell>
          <cell r="C232" t="str">
            <v>ATE</v>
          </cell>
          <cell r="D232">
            <v>24075111793</v>
          </cell>
          <cell r="E232" t="str">
            <v>Датчик АБС; BMW E46 98-00</v>
          </cell>
        </row>
        <row r="233">
          <cell r="B233" t="str">
            <v>HHABS1023</v>
          </cell>
          <cell r="C233" t="str">
            <v>AUTLOG</v>
          </cell>
          <cell r="D233" t="str">
            <v>AS4001</v>
          </cell>
          <cell r="E233" t="str">
            <v>Датчик АБС; VW BORA/GOLF IV</v>
          </cell>
        </row>
        <row r="234">
          <cell r="B234" t="str">
            <v>HHABS1024</v>
          </cell>
          <cell r="C234" t="str">
            <v>AUTLOG</v>
          </cell>
          <cell r="D234" t="str">
            <v>AS4002</v>
          </cell>
          <cell r="E234" t="str">
            <v>Датчик АБС;AUDI A-3,TT;SEAT,SKODA Octavia,VW 93~</v>
          </cell>
        </row>
        <row r="235">
          <cell r="B235" t="str">
            <v>HHABS1025</v>
          </cell>
          <cell r="C235" t="str">
            <v>AUTLOG</v>
          </cell>
          <cell r="D235" t="str">
            <v>AS4003</v>
          </cell>
          <cell r="E235" t="str">
            <v>Датчик АБС;Audi A3, VW Bora/Golf IV/Lupo 96&gt;</v>
          </cell>
        </row>
        <row r="236">
          <cell r="B236" t="str">
            <v>HHABS1026</v>
          </cell>
          <cell r="C236" t="str">
            <v>AUTLOG</v>
          </cell>
          <cell r="D236" t="str">
            <v>AS4004</v>
          </cell>
          <cell r="E236" t="str">
            <v>Датчик АБС;AUDI : A3 96-, TT 98-, TT Roadster 99-, SEAT: LEON 99-, VW: BORA 99-05, BORA Variant 99-05, GOLF IV 98-05, GOLF IV Variant 99-</v>
          </cell>
        </row>
        <row r="237">
          <cell r="B237" t="str">
            <v>HHABS1022</v>
          </cell>
          <cell r="C237" t="str">
            <v>AUTLOG</v>
          </cell>
          <cell r="D237" t="str">
            <v>AS4005</v>
          </cell>
          <cell r="E237" t="str">
            <v>Датчик АБС;VW Golf-III,Vento 95-98</v>
          </cell>
        </row>
        <row r="238">
          <cell r="B238" t="str">
            <v>HHABS1011</v>
          </cell>
          <cell r="C238" t="str">
            <v>AUTLOG</v>
          </cell>
          <cell r="D238" t="str">
            <v>AS4006</v>
          </cell>
          <cell r="E238" t="str">
            <v>Датчик АБС;AUDI A6 97~</v>
          </cell>
        </row>
        <row r="239">
          <cell r="B239" t="str">
            <v>HHABS1013</v>
          </cell>
          <cell r="C239" t="str">
            <v>AUTLOG</v>
          </cell>
          <cell r="D239" t="str">
            <v>AS4007</v>
          </cell>
          <cell r="E239" t="str">
            <v>Датчик АБС;A6 98~05</v>
          </cell>
        </row>
        <row r="240">
          <cell r="B240" t="str">
            <v>HHABS1016</v>
          </cell>
          <cell r="C240" t="str">
            <v>AUTLOG</v>
          </cell>
          <cell r="D240" t="str">
            <v>AS4008</v>
          </cell>
          <cell r="E240" t="str">
            <v>Датчик АБС;AUDI : A4 95-00, A4 Avant 96-01, VW: PASSAT 96-00, PASSAT Variant 97-00</v>
          </cell>
        </row>
        <row r="241">
          <cell r="B241" t="str">
            <v>HHABS1036</v>
          </cell>
          <cell r="C241" t="str">
            <v>AUTLOG</v>
          </cell>
          <cell r="D241" t="str">
            <v>AS4009</v>
          </cell>
          <cell r="E241" t="str">
            <v>Датчик АБС; VW PASSAT 00-05</v>
          </cell>
        </row>
        <row r="242">
          <cell r="B242" t="str">
            <v>HHABS1017</v>
          </cell>
          <cell r="C242" t="str">
            <v>AUTLOG</v>
          </cell>
          <cell r="D242" t="str">
            <v>AS4010</v>
          </cell>
          <cell r="E242" t="str">
            <v>Датчик АБС;Audi A4 96&gt;</v>
          </cell>
        </row>
        <row r="243">
          <cell r="B243" t="str">
            <v>HHABS1037</v>
          </cell>
          <cell r="C243" t="str">
            <v>AUTLOG</v>
          </cell>
          <cell r="D243" t="str">
            <v>AS4011</v>
          </cell>
          <cell r="E243" t="str">
            <v>Датчик АБС;Audi A4 01&gt;</v>
          </cell>
        </row>
        <row r="244">
          <cell r="B244" t="str">
            <v>HHABS1018</v>
          </cell>
          <cell r="C244" t="str">
            <v>AUTLOG</v>
          </cell>
          <cell r="D244" t="str">
            <v>AS4012</v>
          </cell>
          <cell r="E244" t="str">
            <v>Датчик АБС;AUDI A4 (00-04)</v>
          </cell>
        </row>
        <row r="245">
          <cell r="B245" t="str">
            <v>HHABS1010</v>
          </cell>
          <cell r="C245" t="str">
            <v>AUTLOG</v>
          </cell>
          <cell r="D245" t="str">
            <v>AS4013</v>
          </cell>
          <cell r="E245" t="str">
            <v>Датчик АБС;Audi A6 98&gt;</v>
          </cell>
        </row>
        <row r="246">
          <cell r="B246" t="str">
            <v>HHABS1009</v>
          </cell>
          <cell r="C246" t="str">
            <v>AUTLOG</v>
          </cell>
          <cell r="D246" t="str">
            <v>AS4014</v>
          </cell>
          <cell r="E246" t="str">
            <v>Датчик АБС;SKODA Superb,VW Passat-V 96~</v>
          </cell>
        </row>
        <row r="247">
          <cell r="B247" t="str">
            <v>HHABS1014</v>
          </cell>
          <cell r="C247" t="str">
            <v>AUTLOG</v>
          </cell>
          <cell r="D247" t="str">
            <v>AS4015</v>
          </cell>
          <cell r="E247" t="str">
            <v>Датчик АБС;Audi A6 1.8-2.5TDi 97&gt;</v>
          </cell>
        </row>
        <row r="248">
          <cell r="B248" t="str">
            <v>HHABS1032</v>
          </cell>
          <cell r="C248" t="str">
            <v>AUTLOG</v>
          </cell>
          <cell r="D248" t="str">
            <v>AS4017</v>
          </cell>
          <cell r="E248" t="str">
            <v xml:space="preserve">Датчик АБС; Polo Sedan (10-)/Fabia (99-) </v>
          </cell>
        </row>
        <row r="249">
          <cell r="B249" t="str">
            <v>HHABS1033</v>
          </cell>
          <cell r="C249" t="str">
            <v>AUTLOG</v>
          </cell>
          <cell r="D249" t="str">
            <v>AS4018</v>
          </cell>
          <cell r="E249" t="str">
            <v xml:space="preserve">Датчик АБС;Polo Sedan (10-)/Fabia (02-) </v>
          </cell>
        </row>
        <row r="250">
          <cell r="B250" t="str">
            <v>HHABS1034</v>
          </cell>
          <cell r="C250" t="str">
            <v>AUTLOG</v>
          </cell>
          <cell r="D250" t="str">
            <v>AS4019</v>
          </cell>
          <cell r="E250" t="str">
            <v xml:space="preserve">Датчик АБС левый;VAG Polo Sedan (10-)/Fabia (02-) </v>
          </cell>
        </row>
        <row r="251">
          <cell r="B251" t="str">
            <v>HHABS1019</v>
          </cell>
          <cell r="C251" t="str">
            <v>AUTLOG</v>
          </cell>
          <cell r="D251" t="str">
            <v>AS4021</v>
          </cell>
          <cell r="E251" t="str">
            <v>Датчик АБС;VAG Passat B6 (05-)/Transporter T5 (03-)</v>
          </cell>
        </row>
        <row r="252">
          <cell r="B252" t="str">
            <v>HHABS1020</v>
          </cell>
          <cell r="C252" t="str">
            <v>AUTLOG</v>
          </cell>
          <cell r="D252" t="str">
            <v>AS4022</v>
          </cell>
          <cell r="E252" t="str">
            <v>Датчик АБС правый;AUDI, SEAT, SKODA, VW 1.4-3.2 99~</v>
          </cell>
        </row>
        <row r="253">
          <cell r="B253" t="str">
            <v>HHABS1027</v>
          </cell>
          <cell r="C253" t="str">
            <v>AUTLOG</v>
          </cell>
          <cell r="D253" t="str">
            <v>AS4023</v>
          </cell>
          <cell r="E253" t="str">
            <v xml:space="preserve">Датчик АБС; Passat B6 (05-)/Octavia A5 (04-)/Tiguan (07-) </v>
          </cell>
        </row>
        <row r="254">
          <cell r="B254" t="str">
            <v>HHABS1028</v>
          </cell>
          <cell r="C254" t="str">
            <v>AUTLOG</v>
          </cell>
          <cell r="D254" t="str">
            <v>AS4024</v>
          </cell>
          <cell r="E254" t="str">
            <v>Датчик АБС;Passat B6 (05-)/Octavia A5 (04-)/Tiguan (07-)</v>
          </cell>
        </row>
        <row r="255">
          <cell r="B255" t="str">
            <v>HHABS1012</v>
          </cell>
          <cell r="C255" t="str">
            <v>AUTLOG</v>
          </cell>
          <cell r="D255" t="str">
            <v>AS4026</v>
          </cell>
          <cell r="E255" t="str">
            <v>Датчик АБС;Audi A4/A6 99&gt;</v>
          </cell>
        </row>
        <row r="256">
          <cell r="B256" t="str">
            <v>HHABS1029</v>
          </cell>
          <cell r="C256" t="str">
            <v>AUTLOG</v>
          </cell>
          <cell r="D256" t="str">
            <v>AS4028</v>
          </cell>
          <cell r="E256" t="str">
            <v>Датчик АБС;VW Sharan, Ford Galaxy 1.8-1.9TDi 97-00</v>
          </cell>
        </row>
        <row r="257">
          <cell r="B257" t="str">
            <v>HHABS1030</v>
          </cell>
          <cell r="C257" t="str">
            <v>AUTLOG</v>
          </cell>
          <cell r="D257" t="str">
            <v>AS4029</v>
          </cell>
          <cell r="E257" t="str">
            <v>Датчик АБС;FORD GALAXY 97-00;SEAT ALHAMBRA 96-00;VW SHARAN 96-00</v>
          </cell>
        </row>
        <row r="258">
          <cell r="B258" t="str">
            <v>HHABS1001</v>
          </cell>
          <cell r="C258" t="str">
            <v>AUTLOG</v>
          </cell>
          <cell r="D258" t="str">
            <v>AS4032</v>
          </cell>
          <cell r="E258" t="str">
            <v>Датчик АБС правый;SEAT: TOLEDO I 91-99, VW: CORRADO 88-93, GOLF II 83-92, JETTA II 84-92, PASSAT 88-96, PASSAT Variant 88-97</v>
          </cell>
        </row>
        <row r="259">
          <cell r="B259" t="str">
            <v>HHABS1002</v>
          </cell>
          <cell r="C259" t="str">
            <v>AUTLOG</v>
          </cell>
          <cell r="D259" t="str">
            <v>AS4033</v>
          </cell>
          <cell r="E259" t="str">
            <v>Датчик антиблокировочной тормозной системы;SEAT: TOLEDO I 91-99, VW: CORRADO 88-95, GOLF II 83-92, JETTA II 84-92, PASSAT 88-96, PASSAT Variant 88-97</v>
          </cell>
        </row>
        <row r="260">
          <cell r="B260" t="str">
            <v>HHABS1021</v>
          </cell>
          <cell r="C260" t="str">
            <v>AUTLOG</v>
          </cell>
          <cell r="D260" t="str">
            <v>AS4034</v>
          </cell>
          <cell r="E260" t="str">
            <v>Датчик АБС;VW: CORRADO 88-95, GOLF III 91-97, GOLF III Variant 93-99, VENTO 91-98</v>
          </cell>
        </row>
        <row r="261">
          <cell r="B261" t="str">
            <v>HHABS1705</v>
          </cell>
          <cell r="C261" t="str">
            <v>AUTLOG</v>
          </cell>
          <cell r="D261" t="str">
            <v>AS4037</v>
          </cell>
          <cell r="E261" t="str">
            <v>Датчик АБС; OPEL: ASTRA F 91-98, ASTRA F Van 91-99, ASTRA F хэтчбек 91-98, ASTRA F cabriolet 93-01, ASTRA F Variant 91-98</v>
          </cell>
        </row>
        <row r="262">
          <cell r="B262" t="str">
            <v>HHABS1201</v>
          </cell>
          <cell r="C262" t="str">
            <v>AUTLOG</v>
          </cell>
          <cell r="D262" t="str">
            <v>AS4041</v>
          </cell>
          <cell r="E262" t="str">
            <v>Датчик АБС;BMW: 3 Compact 94-00, Z3 95-03, Z3 Coupe 97-03</v>
          </cell>
        </row>
        <row r="263">
          <cell r="B263" t="str">
            <v>HHABS1210</v>
          </cell>
          <cell r="C263" t="str">
            <v>AUTLOG</v>
          </cell>
          <cell r="D263" t="str">
            <v>AS4042</v>
          </cell>
          <cell r="E263" t="str">
            <v>Датчик АБС; BMW 3 (E46)318 i</v>
          </cell>
        </row>
        <row r="264">
          <cell r="B264" t="str">
            <v>HHABS1202</v>
          </cell>
          <cell r="C264" t="str">
            <v>AUTLOG</v>
          </cell>
          <cell r="D264" t="str">
            <v>AS4043</v>
          </cell>
          <cell r="E264" t="str">
            <v>Датчик АБС; BMW E36 1.6-3.2/1.8TDs/2.5TD/TDs 91-99</v>
          </cell>
        </row>
        <row r="265">
          <cell r="B265" t="str">
            <v>HHABS1203</v>
          </cell>
          <cell r="C265" t="str">
            <v>AUTLOG</v>
          </cell>
          <cell r="D265" t="str">
            <v>AS4044</v>
          </cell>
          <cell r="E265" t="str">
            <v>Датчик АБС;BMW E39</v>
          </cell>
        </row>
        <row r="266">
          <cell r="B266" t="str">
            <v>HHABS1204</v>
          </cell>
          <cell r="C266" t="str">
            <v>AUTLOG</v>
          </cell>
          <cell r="D266" t="str">
            <v>AS4045</v>
          </cell>
          <cell r="E266" t="str">
            <v>Датчик АБС;BMW E39 96-&gt;00</v>
          </cell>
        </row>
        <row r="267">
          <cell r="B267" t="str">
            <v>HHABS1205</v>
          </cell>
          <cell r="C267" t="str">
            <v>AUTLOG</v>
          </cell>
          <cell r="D267" t="str">
            <v>AS4046</v>
          </cell>
          <cell r="E267" t="str">
            <v>Датчик АБС;BMW E39 9/98-</v>
          </cell>
        </row>
        <row r="268">
          <cell r="B268" t="str">
            <v>HHABS1206</v>
          </cell>
          <cell r="C268" t="str">
            <v>AUTLOG</v>
          </cell>
          <cell r="D268" t="str">
            <v>AS4047</v>
          </cell>
          <cell r="E268" t="str">
            <v>Датчик АБС;BMW E39 2.0-5.0i/D 98-03</v>
          </cell>
        </row>
        <row r="269">
          <cell r="B269" t="str">
            <v>HHABS1212</v>
          </cell>
          <cell r="C269" t="str">
            <v>AUTLOG</v>
          </cell>
          <cell r="D269" t="str">
            <v>AS4049</v>
          </cell>
          <cell r="E269" t="str">
            <v>Датчик АБС левый;BMW 3E46 (98-05)</v>
          </cell>
        </row>
        <row r="270">
          <cell r="B270" t="str">
            <v>HHABS1217</v>
          </cell>
          <cell r="C270" t="str">
            <v>AUTLOG</v>
          </cell>
          <cell r="D270" t="str">
            <v>AS4052</v>
          </cell>
          <cell r="E270" t="str">
            <v>Датчик АБС;BMW X5 E53 (00-07)</v>
          </cell>
        </row>
        <row r="271">
          <cell r="B271" t="str">
            <v>HHABS1227</v>
          </cell>
          <cell r="C271" t="str">
            <v>AUTLOG</v>
          </cell>
          <cell r="D271" t="str">
            <v>AS4069</v>
          </cell>
          <cell r="E271" t="str">
            <v>Датчик АБС;MINI (R50, R53) (2001/06 - 2006/09) MINI Convertible (R52) (2004/07 - 2007/11</v>
          </cell>
        </row>
        <row r="272">
          <cell r="B272" t="str">
            <v>HHABS1405</v>
          </cell>
          <cell r="C272" t="str">
            <v>AUTLOG</v>
          </cell>
          <cell r="D272" t="str">
            <v>AS4086</v>
          </cell>
          <cell r="E272" t="str">
            <v>Датчик АБС;FORD Focus-I 98~</v>
          </cell>
        </row>
        <row r="273">
          <cell r="B273" t="str">
            <v>HHABS1411</v>
          </cell>
          <cell r="C273" t="str">
            <v>AUTLOG</v>
          </cell>
          <cell r="D273" t="str">
            <v>AS4090</v>
          </cell>
          <cell r="E273" t="str">
            <v>Датчик АБС; FORD: FOCUS (DAW, DBW) 1.4 16V/1.6 16V/1.6 16V Flexifuel/1.8 16V/1.8 DI/TDDi/1.8 TDCi/1.8 Turbo DI/TDDi/2.0 16V/RS/ST170 9</v>
          </cell>
        </row>
        <row r="274">
          <cell r="B274" t="str">
            <v>HHABS1401</v>
          </cell>
          <cell r="C274" t="str">
            <v>AUTLOG</v>
          </cell>
          <cell r="D274" t="str">
            <v>AS4091</v>
          </cell>
          <cell r="E274" t="str">
            <v>Датчик АБС;FORD Fiesta-V 01~</v>
          </cell>
        </row>
        <row r="275">
          <cell r="B275" t="str">
            <v>HHABS1413</v>
          </cell>
          <cell r="C275" t="str">
            <v>AUTLOG</v>
          </cell>
          <cell r="D275" t="str">
            <v>AS4092</v>
          </cell>
          <cell r="E275" t="str">
            <v>Датчик АБС; FORD MONDEO III (00-)</v>
          </cell>
        </row>
        <row r="276">
          <cell r="B276" t="str">
            <v>HHABS1418</v>
          </cell>
          <cell r="C276" t="str">
            <v>AUTLOG</v>
          </cell>
          <cell r="D276" t="str">
            <v>AS4096</v>
          </cell>
          <cell r="E276" t="str">
            <v>Датчик АБС;Ford: C-MAX 1.6/1.6 TDCi/1.8/1.8 Flexifuel/2.0/2.0 TDCi 07-, FOCUS II (DA_) 1</v>
          </cell>
        </row>
        <row r="277">
          <cell r="B277" t="str">
            <v>HHABS1312</v>
          </cell>
          <cell r="C277" t="str">
            <v>AUTLOG</v>
          </cell>
          <cell r="D277" t="str">
            <v>AS4104</v>
          </cell>
          <cell r="E277" t="str">
            <v>Датчик АБС;MB W211/C219 all 02&gt;</v>
          </cell>
        </row>
        <row r="278">
          <cell r="B278" t="str">
            <v>HHABS1313</v>
          </cell>
          <cell r="C278" t="str">
            <v>AUTLOG</v>
          </cell>
          <cell r="D278" t="str">
            <v>AS4108</v>
          </cell>
          <cell r="E278" t="str">
            <v>Датчик АБС; Mercedes Benz W211 E-Klasse 2002-2009, Mercedes Benz W219 CLS 2004-2010</v>
          </cell>
        </row>
        <row r="279">
          <cell r="B279" t="str">
            <v>HHABS1306</v>
          </cell>
          <cell r="C279" t="str">
            <v>AUTLOG</v>
          </cell>
          <cell r="D279" t="str">
            <v>AS4109</v>
          </cell>
          <cell r="E279" t="str">
            <v>Датчик АБС;MERCEDES-BENZ: S-CLASS 98-05, S-CLASS Coupe 99-06</v>
          </cell>
        </row>
        <row r="280">
          <cell r="B280" t="str">
            <v>HHABS1307</v>
          </cell>
          <cell r="C280" t="str">
            <v>AUTLOG</v>
          </cell>
          <cell r="D280" t="str">
            <v>AS4110</v>
          </cell>
          <cell r="E280" t="str">
            <v>Датчик АБС;MERCEDES-BENZ: S-CLASS 98-05, S-CLASS Coupe 99-06</v>
          </cell>
        </row>
        <row r="281">
          <cell r="B281" t="str">
            <v>HHABS1038</v>
          </cell>
          <cell r="C281" t="str">
            <v>AUTLOG</v>
          </cell>
          <cell r="D281" t="str">
            <v>AS4115</v>
          </cell>
          <cell r="E281" t="str">
            <v>Датчик АБС;VW SHARAN</v>
          </cell>
        </row>
        <row r="282">
          <cell r="B282" t="str">
            <v>HHABS1041</v>
          </cell>
          <cell r="C282" t="str">
            <v>AUTLOG</v>
          </cell>
          <cell r="D282" t="str">
            <v>AS4116</v>
          </cell>
          <cell r="E282" t="str">
            <v>Датчик АБС;FORD: GALAXY (WGR) 2.8 V6 95- SEAT: ALHAMBRA (7V8, 7V9) 1.9 TDI/1.9 TDI 4motion/2.8 V6/2.8 V6 4motion 96- VW: SHARAN (7M</v>
          </cell>
        </row>
        <row r="283">
          <cell r="B283" t="str">
            <v>HHCKP1105</v>
          </cell>
          <cell r="C283" t="str">
            <v>AUTLOG</v>
          </cell>
          <cell r="D283" t="str">
            <v>AS4118</v>
          </cell>
          <cell r="E283" t="str">
            <v>Датчик вала коленчатого;BMW E36_E38_E39_Z3 2.0-2.8i &lt;98</v>
          </cell>
        </row>
        <row r="284">
          <cell r="B284" t="str">
            <v>HHCKP1003</v>
          </cell>
          <cell r="C284" t="str">
            <v>AUTLOG</v>
          </cell>
          <cell r="D284" t="str">
            <v>AS4120</v>
          </cell>
          <cell r="E284" t="str">
            <v>Датчик коленвала;AUDI,SEAT,SKODA ,VW 1.6-3.2 96~</v>
          </cell>
        </row>
        <row r="285">
          <cell r="B285" t="str">
            <v>HHCKP1606</v>
          </cell>
          <cell r="C285" t="str">
            <v>AUTLOG</v>
          </cell>
          <cell r="D285" t="str">
            <v>AS4122</v>
          </cell>
          <cell r="E285" t="str">
            <v>Датчик вала коленчатого;RENAULT LAGUNA/MEGANE 1.6/1.8 93-01</v>
          </cell>
        </row>
        <row r="286">
          <cell r="B286" t="str">
            <v>HHCKP1601</v>
          </cell>
          <cell r="C286" t="str">
            <v>AUTLOG</v>
          </cell>
          <cell r="D286" t="str">
            <v>AS4124</v>
          </cell>
          <cell r="E286" t="str">
            <v>Датчик вала коленчатого;Renault Logan/Lada Largus</v>
          </cell>
        </row>
        <row r="287">
          <cell r="B287" t="str">
            <v>HHCMP1101</v>
          </cell>
          <cell r="C287" t="str">
            <v>AUTLOG</v>
          </cell>
          <cell r="D287" t="str">
            <v>AS4125</v>
          </cell>
          <cell r="E287" t="str">
            <v>Датчик вала распределительного;BMW E36_E39_E38 2.0-2.8 95-01</v>
          </cell>
        </row>
        <row r="288">
          <cell r="B288" t="str">
            <v>HHABS1824</v>
          </cell>
          <cell r="C288" t="str">
            <v>AUTLOG</v>
          </cell>
          <cell r="D288" t="str">
            <v>AS4127</v>
          </cell>
          <cell r="E288" t="str">
            <v>Датчик АБС;C6, Peugeot 407</v>
          </cell>
        </row>
        <row r="289">
          <cell r="B289" t="str">
            <v>HHABS1909</v>
          </cell>
          <cell r="C289" t="str">
            <v>AUTLOG</v>
          </cell>
          <cell r="D289" t="str">
            <v>AS4129</v>
          </cell>
          <cell r="E289" t="str">
            <v>Датчик АБС;Renault Megane/Scenic 1.4i-2.0i/1.5-1.9dci 03- (485mm)</v>
          </cell>
        </row>
        <row r="290">
          <cell r="B290" t="str">
            <v>HHABS1215</v>
          </cell>
          <cell r="C290" t="str">
            <v>AUTLOG</v>
          </cell>
          <cell r="D290" t="str">
            <v>AS4132</v>
          </cell>
          <cell r="E290" t="str">
            <v>Датчик АБС;BMW: 7 730 i,iL 94-01</v>
          </cell>
        </row>
        <row r="291">
          <cell r="B291" t="str">
            <v>HHABS1216</v>
          </cell>
          <cell r="C291" t="str">
            <v>AUTLOG</v>
          </cell>
          <cell r="D291" t="str">
            <v>AS4133</v>
          </cell>
          <cell r="E291" t="str">
            <v>Датчик АБС;BMW: 7 730 i,iL 94-01</v>
          </cell>
        </row>
        <row r="292">
          <cell r="B292" t="str">
            <v>HHABS1222</v>
          </cell>
          <cell r="C292" t="str">
            <v>AUTLOG</v>
          </cell>
          <cell r="D292" t="str">
            <v>AS4136</v>
          </cell>
          <cell r="E292" t="str">
            <v>Датчик АБС;.BMW E90 2005=&gt;</v>
          </cell>
        </row>
        <row r="293">
          <cell r="B293" t="str">
            <v>HHABS1219</v>
          </cell>
          <cell r="C293" t="str">
            <v>AUTLOG</v>
          </cell>
          <cell r="D293" t="str">
            <v>AS4137</v>
          </cell>
          <cell r="E293" t="str">
            <v>Датчик АБС;BMW E82/E87/E88/E91-E93 2.0-3.5i/D 05&gt;</v>
          </cell>
        </row>
        <row r="294">
          <cell r="B294" t="str">
            <v>HHABS1039</v>
          </cell>
          <cell r="C294" t="str">
            <v>AUTLOG</v>
          </cell>
          <cell r="D294" t="str">
            <v>AS4138</v>
          </cell>
          <cell r="E294" t="str">
            <v>Датчик АБС;FORD: GALAXY (WGR) 1.9 TDI/2.0 i/2.3 16V 95- \ SEAT: ALHAMBRA (7V8, 7V9) 1.8 T 20V/1.9 TDI/2.0 i 96- \ VW:</v>
          </cell>
        </row>
        <row r="295">
          <cell r="B295" t="str">
            <v>HHABS1046</v>
          </cell>
          <cell r="C295" t="str">
            <v>AUTLOG</v>
          </cell>
          <cell r="D295" t="str">
            <v>AS4145</v>
          </cell>
          <cell r="E295" t="str">
            <v>Датчик АБС; Audi A4_A6_A8_Q5 1.8-4.2_2.0TD_3.0TD 07&gt;</v>
          </cell>
        </row>
        <row r="296">
          <cell r="B296" t="str">
            <v>HHABS1045</v>
          </cell>
          <cell r="C296" t="str">
            <v>AUTLOG</v>
          </cell>
          <cell r="D296" t="str">
            <v>AS4146</v>
          </cell>
          <cell r="E296" t="str">
            <v xml:space="preserve">Датчик АБС; A4 (07-)/A6 (05-)/Q5 (08-) </v>
          </cell>
        </row>
        <row r="297">
          <cell r="B297" t="str">
            <v>HHABS1228</v>
          </cell>
          <cell r="C297" t="str">
            <v>AUTLOG</v>
          </cell>
          <cell r="D297" t="str">
            <v>AS4153</v>
          </cell>
          <cell r="E297" t="str">
            <v>Датчик АБС; BMW 5 (E60) 03-</v>
          </cell>
        </row>
        <row r="298">
          <cell r="B298" t="str">
            <v>HHABS1419</v>
          </cell>
          <cell r="C298" t="str">
            <v>AUTLOG</v>
          </cell>
          <cell r="D298" t="str">
            <v>AS4154</v>
          </cell>
          <cell r="E298" t="str">
            <v>Датчик АБС;FORD FOCUS II/MONDEO IV</v>
          </cell>
        </row>
        <row r="299">
          <cell r="B299" t="str">
            <v>HHABS1913</v>
          </cell>
          <cell r="C299" t="str">
            <v>AUTLOG</v>
          </cell>
          <cell r="D299" t="str">
            <v>AS4158</v>
          </cell>
          <cell r="E299" t="str">
            <v>Датчик АБС; Renault Megane/S</v>
          </cell>
        </row>
        <row r="300">
          <cell r="B300" t="str">
            <v>HHABS3301</v>
          </cell>
          <cell r="C300" t="str">
            <v>AUTLOG</v>
          </cell>
          <cell r="D300" t="str">
            <v>AS4164</v>
          </cell>
          <cell r="E300" t="str">
            <v>Датчик АБС; Volvo S60/S80/V70N/XC70 99&gt;</v>
          </cell>
        </row>
        <row r="301">
          <cell r="B301" t="str">
            <v>HHCKP1101</v>
          </cell>
          <cell r="C301" t="str">
            <v>AUTLOG</v>
          </cell>
          <cell r="D301" t="str">
            <v>AS4180</v>
          </cell>
          <cell r="E301" t="str">
            <v xml:space="preserve">Датчик распредвала;BMW E46/E39 </v>
          </cell>
        </row>
        <row r="302">
          <cell r="B302" t="str">
            <v>HHCMP1515</v>
          </cell>
          <cell r="C302" t="str">
            <v>AUTLOG</v>
          </cell>
          <cell r="D302" t="str">
            <v>AS4181</v>
          </cell>
          <cell r="E302" t="str">
            <v>Датчик вала коленчатого;Fiat Punto_Bravo_Brava, Opel Vectra C 1.9JTD_CDTi 97&gt;</v>
          </cell>
        </row>
        <row r="303">
          <cell r="B303" t="str">
            <v>HHCMP3002</v>
          </cell>
          <cell r="C303" t="str">
            <v>AUTLOG</v>
          </cell>
          <cell r="D303" t="str">
            <v>AS4182</v>
          </cell>
          <cell r="E303" t="str">
            <v>Датчик вала распределительного;Ford Fiesta_Focus_Fusion 1.3-1.6i 01&gt;</v>
          </cell>
        </row>
        <row r="304">
          <cell r="B304" t="str">
            <v>HHCKP1501</v>
          </cell>
          <cell r="C304" t="str">
            <v>AUTLOG</v>
          </cell>
          <cell r="D304" t="str">
            <v>AS4185</v>
          </cell>
          <cell r="E304" t="str">
            <v>Датчик вала распределительного;OPEL ASTRA G 1.8/2.0</v>
          </cell>
        </row>
        <row r="305">
          <cell r="B305" t="str">
            <v>HHCKP1511</v>
          </cell>
          <cell r="C305" t="str">
            <v>AUTLOG</v>
          </cell>
          <cell r="D305" t="str">
            <v>AS4191</v>
          </cell>
          <cell r="E305" t="str">
            <v>Датчик вала коленчатого;Opel Astra_Corsa_Agila_Meriva 1.0-1.4 96&gt;</v>
          </cell>
        </row>
        <row r="306">
          <cell r="B306" t="str">
            <v>HHCMP1006</v>
          </cell>
          <cell r="C306" t="str">
            <v>AUTLOG</v>
          </cell>
          <cell r="D306" t="str">
            <v>AS4194</v>
          </cell>
          <cell r="E306" t="str">
            <v>Датчик вала распределительного;AUDI/VW 1.4TSi/1.6FSi 03-&gt;</v>
          </cell>
        </row>
        <row r="307">
          <cell r="B307" t="str">
            <v>HHCKP1004</v>
          </cell>
          <cell r="C307" t="str">
            <v>AUTLOG</v>
          </cell>
          <cell r="D307" t="str">
            <v>AS4195</v>
          </cell>
          <cell r="E307" t="str">
            <v>Датчик вала коленчатого;Audi A4_A6_A8, VW Passat 1.6-2.8i 96&gt;</v>
          </cell>
        </row>
        <row r="308">
          <cell r="B308" t="str">
            <v>HHCKP1016</v>
          </cell>
          <cell r="C308" t="str">
            <v>AUTLOG</v>
          </cell>
          <cell r="D308" t="str">
            <v>AS4210</v>
          </cell>
          <cell r="E308" t="str">
            <v>Датчик вала коленчатого; VW GOLF IV/V/VI/TOUAREG</v>
          </cell>
        </row>
        <row r="309">
          <cell r="B309" t="str">
            <v>HHCMP1103</v>
          </cell>
          <cell r="C309" t="str">
            <v>AUTLOG</v>
          </cell>
          <cell r="D309" t="str">
            <v>AS4211</v>
          </cell>
          <cell r="E309" t="str">
            <v>Датчик вала распределительного; BMW 3 E46 (98-)/5 E60 (03-)/X3 E83 (04-)/X5 E53 (00-)</v>
          </cell>
        </row>
        <row r="310">
          <cell r="B310" t="str">
            <v>HHCKP2603</v>
          </cell>
          <cell r="C310" t="str">
            <v>AUTLOG</v>
          </cell>
          <cell r="D310" t="str">
            <v>AS4213</v>
          </cell>
          <cell r="E310" t="str">
            <v xml:space="preserve">Датчик коленвала;Daewoo Lanos 1.5 96&gt;/Nubira 1.6 07&gt;  </v>
          </cell>
        </row>
        <row r="311">
          <cell r="B311" t="str">
            <v>HHCMP1301</v>
          </cell>
          <cell r="C311" t="str">
            <v>AUTLOG</v>
          </cell>
          <cell r="D311" t="str">
            <v>AS4214</v>
          </cell>
          <cell r="E311" t="str">
            <v xml:space="preserve">Датчик распредвала;Daewoo Nubira 1.6 DOHC 97&gt;/Lacetti 1.5 03&gt; </v>
          </cell>
        </row>
        <row r="312">
          <cell r="B312" t="str">
            <v>HHCKP3002</v>
          </cell>
          <cell r="C312" t="str">
            <v>AUTLOG</v>
          </cell>
          <cell r="D312" t="str">
            <v>AS4218</v>
          </cell>
          <cell r="E312" t="str">
            <v>Датчик вала коленчатого; FORD Escort,Fiesta,Focus-I,Mondeo-I/II/II,Maverick,Transit,Orion 1.3-2.4 92~</v>
          </cell>
        </row>
        <row r="313">
          <cell r="B313" t="str">
            <v>HHCKP1518</v>
          </cell>
          <cell r="C313" t="str">
            <v>AUTLOG</v>
          </cell>
          <cell r="D313" t="str">
            <v>AS4219</v>
          </cell>
          <cell r="E313" t="str">
            <v>Датчик вала коленчатого;Astra H (04-) 1.8i</v>
          </cell>
        </row>
        <row r="314">
          <cell r="B314" t="str">
            <v>HHCMP2702</v>
          </cell>
          <cell r="C314" t="str">
            <v>AUTLOG</v>
          </cell>
          <cell r="D314" t="str">
            <v>AS4223</v>
          </cell>
          <cell r="E314" t="str">
            <v>Датчик вала распределительного;HONDA ACCORD (03-...), CIVIC (01-...), CR-V (02-...), JAZZ (02-...)</v>
          </cell>
        </row>
        <row r="315">
          <cell r="B315" t="str">
            <v>HHCMP2401</v>
          </cell>
          <cell r="C315" t="str">
            <v>AUTLOG</v>
          </cell>
          <cell r="D315" t="str">
            <v>AS4224</v>
          </cell>
          <cell r="E315" t="str">
            <v>Датчик вала распределительного;Hyundai Getz (02-10)</v>
          </cell>
        </row>
        <row r="316">
          <cell r="B316" t="str">
            <v>HHCKP1605</v>
          </cell>
          <cell r="C316" t="str">
            <v>AUTLOG</v>
          </cell>
          <cell r="D316" t="str">
            <v>AS4236</v>
          </cell>
          <cell r="E316" t="str">
            <v>Датчик вала коленчатого;Renault Megane 1.6i_2.0i 96&gt;</v>
          </cell>
        </row>
        <row r="317">
          <cell r="B317" t="str">
            <v>HHCMP1601</v>
          </cell>
          <cell r="C317" t="str">
            <v>AUTLOG</v>
          </cell>
          <cell r="D317" t="str">
            <v>AS4238</v>
          </cell>
          <cell r="E317" t="str">
            <v>Датчик вала распределительного;Nissan Almera, Renault Logan_Clio_Megane 1.5DCi_1.6 16V 00&gt;</v>
          </cell>
        </row>
        <row r="318">
          <cell r="B318" t="str">
            <v>HHABS1044</v>
          </cell>
          <cell r="C318" t="str">
            <v>AUTLOG</v>
          </cell>
          <cell r="D318" t="str">
            <v>AS4248</v>
          </cell>
          <cell r="E318" t="str">
            <v>Датчик АБС;AUDI: A4 1.6/1.8 T/1.8 T quattro/1.9 TDI/1.9 TDI quattro/2.0/2.0 FSI/2.4/2.5</v>
          </cell>
        </row>
        <row r="319">
          <cell r="B319" t="str">
            <v>HHABS2434</v>
          </cell>
          <cell r="C319" t="str">
            <v>AUTLOG</v>
          </cell>
          <cell r="D319" t="str">
            <v>AS4250</v>
          </cell>
          <cell r="E319" t="str">
            <v>Датчик АБС;Nissan Primera 1</v>
          </cell>
        </row>
        <row r="320">
          <cell r="B320" t="str">
            <v>HHCKP1114</v>
          </cell>
          <cell r="C320" t="str">
            <v>AUTLOG</v>
          </cell>
          <cell r="D320" t="str">
            <v>AS4253</v>
          </cell>
          <cell r="E320" t="str">
            <v>Датчик распредвала;BMW E36 COMPACT/COUPE/CABRI</v>
          </cell>
        </row>
        <row r="321">
          <cell r="B321" t="str">
            <v>HHCMP1501</v>
          </cell>
          <cell r="C321" t="str">
            <v>AUTLOG</v>
          </cell>
          <cell r="D321" t="str">
            <v>AS4255</v>
          </cell>
          <cell r="E321" t="str">
            <v>Датчик распредвала;OPEL Astra-G,Corsa-C,Meriva-A 1.6 SE 98~</v>
          </cell>
        </row>
        <row r="322">
          <cell r="B322" t="str">
            <v>HHCKP2602</v>
          </cell>
          <cell r="C322" t="str">
            <v>AUTLOG</v>
          </cell>
          <cell r="D322" t="str">
            <v>AS4257</v>
          </cell>
          <cell r="E322" t="str">
            <v>Датчик вала коленчатого;Chevrolet Aveo/Lacetti</v>
          </cell>
        </row>
        <row r="323">
          <cell r="B323" t="str">
            <v>HHCKP1011</v>
          </cell>
          <cell r="C323" t="str">
            <v>AUTLOG</v>
          </cell>
          <cell r="D323" t="str">
            <v>AS4268</v>
          </cell>
          <cell r="E323" t="str">
            <v>Датчик вала коленчатого;Seat Cordoba_Ibiza, VW Bora_Golf 1.6i 99&gt;</v>
          </cell>
        </row>
        <row r="324">
          <cell r="B324" t="str">
            <v>HHABS2021</v>
          </cell>
          <cell r="C324" t="str">
            <v>AUTLOG</v>
          </cell>
          <cell r="D324" t="str">
            <v>AS4278</v>
          </cell>
          <cell r="E324" t="str">
            <v>Датчик;Mazda 626 97&gt; 323 00&gt;</v>
          </cell>
        </row>
        <row r="325">
          <cell r="B325" t="str">
            <v>HHABS1006</v>
          </cell>
          <cell r="C325" t="str">
            <v>AUTLOG</v>
          </cell>
          <cell r="D325" t="str">
            <v>AS4285</v>
          </cell>
          <cell r="E325" t="str">
            <v>Датчик АБС; VW TRANSPORTER IV Autobus (70XB, 70XC, 7DB, 7DW)2.4 D Syncro</v>
          </cell>
        </row>
        <row r="326">
          <cell r="B326" t="str">
            <v>HHABS1007</v>
          </cell>
          <cell r="C326" t="str">
            <v>AUTLOG</v>
          </cell>
          <cell r="D326" t="str">
            <v>AS4286</v>
          </cell>
          <cell r="E326" t="str">
            <v>Датчик АБС;Audi 100 2.0-2.8 90-94, A6</v>
          </cell>
        </row>
        <row r="327">
          <cell r="B327" t="str">
            <v>HHABS1008</v>
          </cell>
          <cell r="C327" t="str">
            <v>AUTLOG</v>
          </cell>
          <cell r="D327" t="str">
            <v>AS4287</v>
          </cell>
          <cell r="E327" t="str">
            <v>Датчик АБС;AUDI-100, A-6 91~97</v>
          </cell>
        </row>
        <row r="328">
          <cell r="B328" t="str">
            <v>HHABS1319</v>
          </cell>
          <cell r="C328" t="str">
            <v>AUTLOG</v>
          </cell>
          <cell r="D328" t="str">
            <v>AS4309</v>
          </cell>
          <cell r="E328" t="str">
            <v>Датчик АБС; MB W164_X164 2.8-5.0 06-12</v>
          </cell>
        </row>
        <row r="329">
          <cell r="B329" t="str">
            <v>HHABS1316</v>
          </cell>
          <cell r="C329" t="str">
            <v>AUTLOG</v>
          </cell>
          <cell r="D329" t="str">
            <v>AS4310</v>
          </cell>
          <cell r="E329" t="str">
            <v xml:space="preserve">Датчик АБС;MB ML (W164) 05- R </v>
          </cell>
        </row>
        <row r="330">
          <cell r="B330" t="str">
            <v>HHABS1328</v>
          </cell>
          <cell r="C330" t="str">
            <v>AUTLOG</v>
          </cell>
          <cell r="D330" t="str">
            <v>AS4311</v>
          </cell>
          <cell r="E330" t="str">
            <v>Датчик АБС; MERCEDES-BENZ S-CLASS (W221) S 280 (221.054) 08.06-12.13</v>
          </cell>
        </row>
        <row r="331">
          <cell r="B331" t="str">
            <v>HHCKP1514</v>
          </cell>
          <cell r="C331" t="str">
            <v>AUTLOG</v>
          </cell>
          <cell r="D331" t="str">
            <v>AS4313</v>
          </cell>
          <cell r="E331" t="str">
            <v>Датчик вала коленчатого;Opel Astra_Omega_Vectra_Zafira 2.0-2.2_2.0-2.2DTi_Di 98</v>
          </cell>
        </row>
        <row r="332">
          <cell r="B332" t="str">
            <v>HHCKP1017</v>
          </cell>
          <cell r="C332" t="str">
            <v>AUTLOG</v>
          </cell>
          <cell r="D332" t="str">
            <v>AS4339</v>
          </cell>
          <cell r="E332" t="str">
            <v>Датчик вала коленчатого;VW Bora/Golf, Seat Alhambra 1.9 TDi 98&gt;</v>
          </cell>
        </row>
        <row r="333">
          <cell r="B333" t="str">
            <v>HHABS1602</v>
          </cell>
          <cell r="C333" t="str">
            <v>AUTLOG</v>
          </cell>
          <cell r="D333" t="str">
            <v>AS4358</v>
          </cell>
          <cell r="E333" t="str">
            <v>Датчик АБС правый;CHEVROLET AVEO/KALOS</v>
          </cell>
        </row>
        <row r="334">
          <cell r="B334" t="str">
            <v>HHCKP1107</v>
          </cell>
          <cell r="C334" t="str">
            <v>AUTLOG</v>
          </cell>
          <cell r="D334" t="str">
            <v>AS4361</v>
          </cell>
          <cell r="E334" t="str">
            <v>Датчик вала коленчатого; BMW E39 520,523,528i 99-</v>
          </cell>
        </row>
        <row r="335">
          <cell r="B335" t="str">
            <v>HHCKP3005</v>
          </cell>
          <cell r="C335" t="str">
            <v>AUTLOG</v>
          </cell>
          <cell r="D335" t="str">
            <v>AS4364</v>
          </cell>
          <cell r="E335" t="str">
            <v>Датчик коленвала;FORD Focus-I/II,Fiesta,Fusion 98~</v>
          </cell>
        </row>
        <row r="336">
          <cell r="B336" t="str">
            <v>HHCMP3005</v>
          </cell>
          <cell r="C336" t="str">
            <v>AUTLOG</v>
          </cell>
          <cell r="D336" t="str">
            <v>AS4365</v>
          </cell>
          <cell r="E336" t="str">
            <v>Датчик распредвала; FORD Mondeo-III,Transit 2.0/2,2/2.4 Duratorq-TDCI 03~</v>
          </cell>
        </row>
        <row r="337">
          <cell r="B337" t="str">
            <v>HHCMP3004</v>
          </cell>
          <cell r="C337" t="str">
            <v>AUTLOG</v>
          </cell>
          <cell r="D337" t="str">
            <v>AS4366</v>
          </cell>
          <cell r="E337" t="str">
            <v>Датчик распредвала;FORD Lynx 1,8 Diesel 02~</v>
          </cell>
        </row>
        <row r="338">
          <cell r="B338" t="str">
            <v>HHCMP1205</v>
          </cell>
          <cell r="C338" t="str">
            <v>AUTLOG</v>
          </cell>
          <cell r="D338" t="str">
            <v>AS4369</v>
          </cell>
          <cell r="E338" t="str">
            <v>Датчик вала распределительного;MERCEDES W211/W163/W639</v>
          </cell>
        </row>
        <row r="339">
          <cell r="B339" t="str">
            <v>HHCMP1008</v>
          </cell>
          <cell r="C339" t="str">
            <v>AUTLOG</v>
          </cell>
          <cell r="D339" t="str">
            <v>AS4388</v>
          </cell>
          <cell r="E339" t="str">
            <v>Датчик распредвала;SKODA OCTAVIA (00-11), GOLF IV (00-05)</v>
          </cell>
        </row>
        <row r="340">
          <cell r="B340" t="str">
            <v>HHCKP1205</v>
          </cell>
          <cell r="C340" t="str">
            <v>AUTLOG</v>
          </cell>
          <cell r="D340" t="str">
            <v>AS4412</v>
          </cell>
          <cell r="E340" t="str">
            <v>Датчик импульсов;MB W163_W202_W210 2.4-5.4 93&gt;</v>
          </cell>
        </row>
        <row r="341">
          <cell r="B341" t="str">
            <v>HHABS1626</v>
          </cell>
          <cell r="C341" t="str">
            <v>AUTLOG</v>
          </cell>
          <cell r="D341" t="str">
            <v>AS4429</v>
          </cell>
          <cell r="E341" t="str">
            <v>Датчик АБС;CHRYSLER TOWN &amp; COUNTRY 01-05,CHRYSLER VOYAGER/GRAND VOYAGER 01-03,DODGE CARAVAN/GRAND CARAVAN 01-05</v>
          </cell>
        </row>
        <row r="342">
          <cell r="B342" t="str">
            <v>HHABS1603</v>
          </cell>
          <cell r="C342" t="str">
            <v>AUTLOG</v>
          </cell>
          <cell r="D342" t="str">
            <v>AS4432</v>
          </cell>
          <cell r="E342" t="str">
            <v>Датчик АБС;Chevrolet Aveo 03&gt;</v>
          </cell>
        </row>
        <row r="343">
          <cell r="B343" t="str">
            <v>HHABS2450</v>
          </cell>
          <cell r="C343" t="str">
            <v>AUTLOG</v>
          </cell>
          <cell r="D343" t="str">
            <v>AS4442</v>
          </cell>
          <cell r="E343" t="str">
            <v>Датчик АБС левый;NISSAN NAVARA (D40M) (05-...)</v>
          </cell>
        </row>
        <row r="344">
          <cell r="B344" t="str">
            <v>HHCKP1517</v>
          </cell>
          <cell r="C344" t="str">
            <v>AUTLOG</v>
          </cell>
          <cell r="D344" t="str">
            <v>AS4451</v>
          </cell>
          <cell r="E344" t="str">
            <v>Датчик вала коленчатого;Opel Astra G_Vectra B_Zafira_Corsa C 1.4-1.6i_16V 95&gt;</v>
          </cell>
        </row>
        <row r="345">
          <cell r="B345" t="str">
            <v>HHABS1501</v>
          </cell>
          <cell r="C345" t="str">
            <v>AUTLOG</v>
          </cell>
          <cell r="D345" t="str">
            <v>AS4456</v>
          </cell>
          <cell r="E345" t="str">
            <v>Датчик АБС левый;Chevrolet Lacetti (04-) пер. лев. (VS-ABS 0502)</v>
          </cell>
        </row>
        <row r="346">
          <cell r="B346" t="str">
            <v>HHABS1502</v>
          </cell>
          <cell r="C346" t="str">
            <v>AUTLOG</v>
          </cell>
          <cell r="D346" t="str">
            <v>AS4457</v>
          </cell>
          <cell r="E346" t="str">
            <v>Датчик АБС правый;Chevrolet Lacetti 1.6 16V 03.05&gt;</v>
          </cell>
        </row>
        <row r="347">
          <cell r="B347" t="str">
            <v>HHCMP1803</v>
          </cell>
          <cell r="C347" t="str">
            <v>AUTLOG</v>
          </cell>
          <cell r="D347" t="str">
            <v>AS4459</v>
          </cell>
          <cell r="E347" t="str">
            <v>Датчик вала коленчатого;CITROEN \ PEUGEOT: 1.4/1.6I 16V16V (EP3/EP6) 07- \ MINI \ BMW</v>
          </cell>
        </row>
        <row r="348">
          <cell r="B348" t="str">
            <v>HHCMP3309</v>
          </cell>
          <cell r="C348" t="str">
            <v>AUTLOG</v>
          </cell>
          <cell r="D348" t="str">
            <v>AS4463</v>
          </cell>
          <cell r="E348" t="str">
            <v>Датчик коленчатого вала;MITSUBISHI Pajero Sport I (K9W) 98-09</v>
          </cell>
        </row>
        <row r="349">
          <cell r="B349" t="str">
            <v>HHCKP1103</v>
          </cell>
          <cell r="C349" t="str">
            <v>AUTLOG</v>
          </cell>
          <cell r="D349" t="str">
            <v>AS4486</v>
          </cell>
          <cell r="E349" t="str">
            <v>Датчик импульсов; BMW 1 E81(07-13)</v>
          </cell>
        </row>
        <row r="350">
          <cell r="B350" t="str">
            <v>HHCKP1308</v>
          </cell>
          <cell r="C350" t="str">
            <v>AUTLOG</v>
          </cell>
          <cell r="D350" t="str">
            <v>AS4489</v>
          </cell>
          <cell r="E350" t="str">
            <v>Датчик вала коленчатого;Dodge/Chrysler Cirrus/Caravan/Neon/Stratus/Voyager/PTCruiser/Sebring 2.0i-2.4i 97-10</v>
          </cell>
        </row>
        <row r="351">
          <cell r="B351" t="str">
            <v>HHCMP2903</v>
          </cell>
          <cell r="C351" t="str">
            <v>AUTLOG</v>
          </cell>
          <cell r="D351" t="str">
            <v>AS4490</v>
          </cell>
          <cell r="E351" t="str">
            <v>Датчик вала распределительного;Nissan Almera Classic (05-) 1.5-1.8i</v>
          </cell>
        </row>
        <row r="352">
          <cell r="B352" t="str">
            <v>HHCKP1012</v>
          </cell>
          <cell r="C352" t="str">
            <v>AUTLOG</v>
          </cell>
          <cell r="D352" t="str">
            <v>AS4495</v>
          </cell>
          <cell r="E352" t="str">
            <v>Датчик вала коленчатого;Audi A4_A6, VW Polo_Golf_Passat_Sharan 1.4-2.5i_TDi 99&gt;</v>
          </cell>
        </row>
        <row r="353">
          <cell r="B353" t="str">
            <v>HHABS1103</v>
          </cell>
          <cell r="C353" t="str">
            <v>AUTLOG</v>
          </cell>
          <cell r="D353" t="str">
            <v>AS4533</v>
          </cell>
          <cell r="E353" t="str">
            <v>Датчик АБС левый;AUDI,SEAT,Skoda,VW 11~</v>
          </cell>
        </row>
        <row r="354">
          <cell r="B354" t="str">
            <v>HHABS1104</v>
          </cell>
          <cell r="C354" t="str">
            <v>AUTLOG</v>
          </cell>
          <cell r="D354" t="str">
            <v>AS4534</v>
          </cell>
          <cell r="E354" t="str">
            <v>Датчик АБС;AUDI Q3/VW EOS/GOLF VI/PASSAT/CC/SHARAN/TIGUAN/TOURAN 03</v>
          </cell>
        </row>
        <row r="355">
          <cell r="B355" t="str">
            <v>HHABS2003</v>
          </cell>
          <cell r="C355" t="str">
            <v>AUTLOG</v>
          </cell>
          <cell r="D355" t="str">
            <v>AS5003</v>
          </cell>
          <cell r="E355" t="str">
            <v>Датчик АБС; Mazda 6 02-&gt;</v>
          </cell>
        </row>
        <row r="356">
          <cell r="B356" t="str">
            <v>HHABS2004</v>
          </cell>
          <cell r="C356" t="str">
            <v>AUTLOG</v>
          </cell>
          <cell r="D356" t="str">
            <v>AS5004</v>
          </cell>
          <cell r="E356" t="str">
            <v>Датчик АБС;Mazda 6 1.8-2.3 MPS Turbo 02-07</v>
          </cell>
        </row>
        <row r="357">
          <cell r="B357" t="str">
            <v>HHABS2013</v>
          </cell>
          <cell r="C357" t="str">
            <v>AUTLOG</v>
          </cell>
          <cell r="D357" t="str">
            <v>AS5007</v>
          </cell>
          <cell r="E357" t="str">
            <v>Датчик АБС;Mazda 626 97&gt; 323 00&gt;</v>
          </cell>
        </row>
        <row r="358">
          <cell r="B358" t="str">
            <v>HHABS2012</v>
          </cell>
          <cell r="C358" t="str">
            <v>AUTLOG</v>
          </cell>
          <cell r="D358" t="str">
            <v>AS5008</v>
          </cell>
          <cell r="E358" t="str">
            <v>Датчик АБС левый;Mazda 626 97&gt; 323 00&gt;</v>
          </cell>
        </row>
        <row r="359">
          <cell r="B359" t="str">
            <v>HHABS2015</v>
          </cell>
          <cell r="C359" t="str">
            <v>AUTLOG</v>
          </cell>
          <cell r="D359" t="str">
            <v>AS5011</v>
          </cell>
          <cell r="E359" t="str">
            <v>Датчик;MAZDA PREMACY 99- RH</v>
          </cell>
        </row>
        <row r="360">
          <cell r="B360" t="str">
            <v>HHABS2105</v>
          </cell>
          <cell r="C360" t="str">
            <v>AUTLOG</v>
          </cell>
          <cell r="D360" t="str">
            <v>AS5017</v>
          </cell>
          <cell r="E360" t="str">
            <v xml:space="preserve">Датчик АБС левый; Hyundai Elantra (00-)/KIA Cerato (04-) </v>
          </cell>
        </row>
        <row r="361">
          <cell r="B361" t="str">
            <v>HHABS2106</v>
          </cell>
          <cell r="C361" t="str">
            <v>AUTLOG</v>
          </cell>
          <cell r="D361" t="str">
            <v>AS5018</v>
          </cell>
          <cell r="E361" t="str">
            <v>Датчик АБС правый;HYUNDAI ELANTRA (00-05)</v>
          </cell>
        </row>
        <row r="362">
          <cell r="B362" t="str">
            <v>HHEGR1001</v>
          </cell>
          <cell r="C362" t="str">
            <v>AUTLOG</v>
          </cell>
          <cell r="D362" t="str">
            <v>AV6000</v>
          </cell>
          <cell r="E362" t="str">
            <v>Клапан ЕГР; Opel Astra_Corsa_Vectra 1.6i_1.4i 91-00</v>
          </cell>
        </row>
        <row r="363">
          <cell r="B363" t="str">
            <v>HHEGR1002</v>
          </cell>
          <cell r="C363" t="str">
            <v>AUTLOG</v>
          </cell>
          <cell r="D363" t="str">
            <v>AV6001</v>
          </cell>
          <cell r="E363" t="str">
            <v>Клапан ЕГР; Opel Astra_Corsa_Vectra 1.6_1.4_1.8 98&gt;</v>
          </cell>
        </row>
        <row r="364">
          <cell r="B364" t="str">
            <v>HHEGR1039</v>
          </cell>
          <cell r="C364" t="str">
            <v>AUTLOG</v>
          </cell>
          <cell r="D364" t="str">
            <v>AV6002</v>
          </cell>
          <cell r="E364" t="str">
            <v>Клапан ЕГР;VW BORA/GOLF IV 1.4/1.6</v>
          </cell>
        </row>
        <row r="365">
          <cell r="B365" t="str">
            <v>HHEGR1004</v>
          </cell>
          <cell r="C365" t="str">
            <v>AUTLOG</v>
          </cell>
          <cell r="D365" t="str">
            <v>AV6004</v>
          </cell>
          <cell r="E365" t="str">
            <v>Клапан ЕГР;ASTRA G 98-05/VECTRA B 95-02/ZAFIRA 99-05</v>
          </cell>
        </row>
        <row r="366">
          <cell r="B366" t="str">
            <v>HHEGR1055</v>
          </cell>
          <cell r="C366" t="str">
            <v>AUTLOG</v>
          </cell>
          <cell r="D366" t="str">
            <v>AV6010</v>
          </cell>
          <cell r="E366" t="str">
            <v>Клапан ЕГР;AUDI: A4 1.9 TDI 01-04, A6 1.9 TDI 01-05 \ SKODA: SUPERB 1.9 TDI 01-08 \ VW: PASSAT 1.9 TDI 00-05, SHARAN 1.9 TDI 00-10</v>
          </cell>
        </row>
        <row r="367">
          <cell r="B367" t="str">
            <v>HHEGR1089</v>
          </cell>
          <cell r="C367" t="str">
            <v>AUTLOG</v>
          </cell>
          <cell r="D367" t="str">
            <v>AV6022</v>
          </cell>
          <cell r="E367" t="str">
            <v>Клапан ЕГР;Fiat Doblo_Panda,Opel Corsa_Tigra 1.3D 03&gt;</v>
          </cell>
        </row>
        <row r="368">
          <cell r="B368" t="str">
            <v>HHEGR1066</v>
          </cell>
          <cell r="C368" t="str">
            <v>AUTLOG</v>
          </cell>
          <cell r="D368" t="str">
            <v>AV6024</v>
          </cell>
          <cell r="E368" t="str">
            <v xml:space="preserve">Клапан рециркуляции газов;Fiat Ducato, Ford Transit, Citroen Jumper 06&gt; </v>
          </cell>
        </row>
        <row r="369">
          <cell r="B369" t="str">
            <v>HHEGR1082</v>
          </cell>
          <cell r="C369" t="str">
            <v>AUTLOG</v>
          </cell>
          <cell r="D369" t="str">
            <v>AV6038</v>
          </cell>
          <cell r="E369" t="str">
            <v>Клапан ЕГР;FORD FOCUS II 1.6TDCi</v>
          </cell>
        </row>
        <row r="370">
          <cell r="B370" t="str">
            <v>HHCKP2603</v>
          </cell>
          <cell r="C370" t="str">
            <v>AUTO TECHNOLOGIES</v>
          </cell>
          <cell r="D370" t="str">
            <v>AT3235200CS</v>
          </cell>
          <cell r="E370" t="str">
            <v xml:space="preserve">Датчик коленвала;Daewoo Lanos 1.5 96&gt;/Nubira 1.6 07&gt;  </v>
          </cell>
        </row>
        <row r="371">
          <cell r="B371" t="str">
            <v>HHCMP2201</v>
          </cell>
          <cell r="C371" t="str">
            <v>AUTO TECHNOLOGIES</v>
          </cell>
          <cell r="D371" t="str">
            <v>AT6040011CS</v>
          </cell>
          <cell r="E371" t="str">
            <v>Датчик распредвала;ВАЗ</v>
          </cell>
        </row>
        <row r="372">
          <cell r="B372" t="str">
            <v>HHCMP1008</v>
          </cell>
          <cell r="C372" t="str">
            <v>BERU</v>
          </cell>
          <cell r="D372" t="str">
            <v>SD011</v>
          </cell>
          <cell r="E372" t="str">
            <v>Датчик распредвала;SKODA OCTAVIA (00-11), GOLF IV (00-05)</v>
          </cell>
        </row>
        <row r="373">
          <cell r="B373" t="str">
            <v>HHABS1222</v>
          </cell>
          <cell r="C373" t="str">
            <v>BIRTH</v>
          </cell>
          <cell r="D373">
            <v>51830</v>
          </cell>
          <cell r="E373" t="str">
            <v>Датчик АБС;.BMW E90 2005=&gt;</v>
          </cell>
        </row>
        <row r="374">
          <cell r="B374" t="str">
            <v>HHABS2627</v>
          </cell>
          <cell r="C374" t="str">
            <v>BLUE PRINT</v>
          </cell>
          <cell r="D374" t="str">
            <v>ADC47121</v>
          </cell>
          <cell r="E374" t="str">
            <v>Датчик АБС;MITSUBISHI L200 (05-14)</v>
          </cell>
        </row>
        <row r="375">
          <cell r="B375" t="str">
            <v>HHABS2628</v>
          </cell>
          <cell r="C375" t="str">
            <v>BLUE PRINT</v>
          </cell>
          <cell r="D375" t="str">
            <v>ADC47122</v>
          </cell>
          <cell r="E375" t="str">
            <v>Датчик АБС;MITSUBISHI L200 (05-14)</v>
          </cell>
        </row>
        <row r="376">
          <cell r="B376" t="str">
            <v>HHABS2625</v>
          </cell>
          <cell r="C376" t="str">
            <v>BLUE PRINT</v>
          </cell>
          <cell r="D376" t="str">
            <v>ADC47123</v>
          </cell>
          <cell r="E376" t="str">
            <v>Датчик АБС левый;MITSUBISHI L200 KA4T (KA,KB# ) (05-...), PAJERO/MONTERO SPORT (08-..)</v>
          </cell>
        </row>
        <row r="377">
          <cell r="B377" t="str">
            <v>HHABS2626</v>
          </cell>
          <cell r="C377" t="str">
            <v>BLUE PRINT</v>
          </cell>
          <cell r="D377" t="str">
            <v>ADC47124</v>
          </cell>
          <cell r="E377" t="str">
            <v>Датчик АБС; MITSUBISHI L200 KA4T (KA,KB# ) (05-...), PAJERO/MONTERO SPORT (08-..)</v>
          </cell>
        </row>
        <row r="378">
          <cell r="B378" t="str">
            <v>HHCKP3317</v>
          </cell>
          <cell r="C378" t="str">
            <v>BLUE PRINT</v>
          </cell>
          <cell r="D378" t="str">
            <v>ADC47202</v>
          </cell>
          <cell r="E378" t="str">
            <v>Датчик скорости;MITSUBISHI LANCER (07-...), OUTLANDER CU5W (CU2,5W) (03-08)</v>
          </cell>
        </row>
        <row r="379">
          <cell r="B379" t="str">
            <v>HHCMP2401</v>
          </cell>
          <cell r="C379" t="str">
            <v>BLUE PRINT</v>
          </cell>
          <cell r="D379" t="str">
            <v>ADC47204</v>
          </cell>
          <cell r="E379" t="str">
            <v>Датчик вала распределительного;Hyundai Getz (02-10)</v>
          </cell>
        </row>
        <row r="380">
          <cell r="B380" t="str">
            <v>HHABS1605</v>
          </cell>
          <cell r="C380" t="str">
            <v>BLUE PRINT</v>
          </cell>
          <cell r="D380" t="str">
            <v>ADG07161</v>
          </cell>
          <cell r="E380" t="str">
            <v>Датчик АБС;OPEL AMPERA (12-...), ASTRA-J (10-...), ZAFIRA-C (12-...)</v>
          </cell>
        </row>
        <row r="381">
          <cell r="B381" t="str">
            <v>HHCKP2401</v>
          </cell>
          <cell r="C381" t="str">
            <v>BLUE PRINT</v>
          </cell>
          <cell r="D381" t="str">
            <v>ADG07210</v>
          </cell>
          <cell r="E381" t="str">
            <v>Датчик вала коленчатого;Hyundai Accent 1.3i/1.5i 12V/1.5i 16V 99&gt;</v>
          </cell>
        </row>
        <row r="382">
          <cell r="B382" t="str">
            <v>HHCKP2402</v>
          </cell>
          <cell r="C382" t="str">
            <v>BLUE PRINT</v>
          </cell>
          <cell r="D382" t="str">
            <v>ADG07222</v>
          </cell>
          <cell r="E382" t="str">
            <v>Датчик вала коленчатого; HYUNDAI ACCENT 94-00</v>
          </cell>
        </row>
        <row r="383">
          <cell r="B383" t="str">
            <v>HHCKP2404</v>
          </cell>
          <cell r="C383" t="str">
            <v>BLUE PRINT</v>
          </cell>
          <cell r="D383" t="str">
            <v>ADG07224</v>
          </cell>
          <cell r="E383" t="str">
            <v>Датчик вала распределительного;HYUNDAI SANTA FE 00-/TUCSON 04- DIESEL</v>
          </cell>
        </row>
        <row r="384">
          <cell r="B384" t="str">
            <v>HHCKP2407</v>
          </cell>
          <cell r="C384" t="str">
            <v>BLUE PRINT</v>
          </cell>
          <cell r="D384" t="str">
            <v>ADG07225</v>
          </cell>
          <cell r="E384" t="str">
            <v>Датчик коленвала; Hyundai Accent/Santa Fe/Tucson 99&gt;, KIA Carens/Cerato 02-06</v>
          </cell>
        </row>
        <row r="385">
          <cell r="B385" t="str">
            <v>HHABS2551</v>
          </cell>
          <cell r="C385" t="str">
            <v>BLUE PRINT</v>
          </cell>
          <cell r="D385" t="str">
            <v>ADH27132</v>
          </cell>
          <cell r="E385" t="str">
            <v>Датчик АБС правый;HONDA ACCORD, ACCORD TOURER 2003-...</v>
          </cell>
        </row>
        <row r="386">
          <cell r="B386" t="str">
            <v>HHABS2552</v>
          </cell>
          <cell r="C386" t="str">
            <v>BLUE PRINT</v>
          </cell>
          <cell r="D386" t="str">
            <v>ADH27145</v>
          </cell>
          <cell r="E386" t="str">
            <v>Датчик АБС;HONDA ACCORD 03-07</v>
          </cell>
        </row>
        <row r="387">
          <cell r="B387" t="str">
            <v>HHCKP2703</v>
          </cell>
          <cell r="C387" t="str">
            <v>BLUE PRINT</v>
          </cell>
          <cell r="D387" t="str">
            <v>ADH27209</v>
          </cell>
          <cell r="E387" t="str">
            <v>Датчик вала распределительного;HONDA CIVIC (01-05), ACCORD (02-…)</v>
          </cell>
        </row>
        <row r="388">
          <cell r="B388" t="str">
            <v>HHCKP2702</v>
          </cell>
          <cell r="C388" t="str">
            <v>BLUE PRINT</v>
          </cell>
          <cell r="D388" t="str">
            <v>ADH27214</v>
          </cell>
          <cell r="E388" t="str">
            <v>Датчик вала коленчатого;HONDA ACCORD, CR-V III/IV</v>
          </cell>
        </row>
        <row r="389">
          <cell r="B389" t="str">
            <v>HHABS2013</v>
          </cell>
          <cell r="C389" t="str">
            <v>BLUE PRINT</v>
          </cell>
          <cell r="D389" t="str">
            <v>ADM57109</v>
          </cell>
          <cell r="E389" t="str">
            <v>Датчик АБС;Mazda 626 97&gt; 323 00&gt;</v>
          </cell>
        </row>
        <row r="390">
          <cell r="B390" t="str">
            <v>HHCMP2903</v>
          </cell>
          <cell r="C390" t="str">
            <v>BLUE PRINT</v>
          </cell>
          <cell r="D390" t="str">
            <v>ADN17201</v>
          </cell>
          <cell r="E390" t="str">
            <v>Датчик вала распределительного;Nissan Almera Classic (05-) 1.5-1.8i</v>
          </cell>
        </row>
        <row r="391">
          <cell r="B391" t="str">
            <v>HHCKP2909</v>
          </cell>
          <cell r="C391" t="str">
            <v>BLUE PRINT</v>
          </cell>
          <cell r="D391" t="str">
            <v>ADN17202C</v>
          </cell>
          <cell r="E391" t="str">
            <v>Датчик импульсов;Nissan Note (E11) (06-13)</v>
          </cell>
        </row>
        <row r="392">
          <cell r="B392" t="str">
            <v>HHCKP2902</v>
          </cell>
          <cell r="C392" t="str">
            <v>BLUE PRINT</v>
          </cell>
          <cell r="D392" t="str">
            <v>ADN17215C</v>
          </cell>
          <cell r="E392" t="str">
            <v>Датчик вала коленчатого;NISSAN NAVARA D40 (05-...), TEANA J31 (04-08)</v>
          </cell>
        </row>
        <row r="393">
          <cell r="B393" t="str">
            <v>HHCMP1108</v>
          </cell>
          <cell r="C393" t="str">
            <v>BMW</v>
          </cell>
          <cell r="D393">
            <v>12141726548</v>
          </cell>
          <cell r="E393" t="str">
            <v>Датчик вала коленчатого;BMW E36/Coupe//E34/Touring 2.0i/2.5i 24V 90-97 L-390mm</v>
          </cell>
        </row>
        <row r="394">
          <cell r="B394" t="str">
            <v>HHCMP1803</v>
          </cell>
          <cell r="C394" t="str">
            <v>BMW</v>
          </cell>
          <cell r="D394">
            <v>13627588095</v>
          </cell>
          <cell r="E394" t="str">
            <v>Датчик вала коленчатого;CITROEN \ PEUGEOT: 1.4/1.6I 16V16V (EP3/EP6) 07- \ MINI \ BMW</v>
          </cell>
        </row>
        <row r="395">
          <cell r="B395" t="str">
            <v>HHABS1201</v>
          </cell>
          <cell r="C395" t="str">
            <v>BMW</v>
          </cell>
          <cell r="D395">
            <v>34521163027</v>
          </cell>
          <cell r="E395" t="str">
            <v>Датчик АБС;BMW: 3 Compact 94-00, Z3 95-03, Z3 Coupe 97-03</v>
          </cell>
        </row>
        <row r="396">
          <cell r="B396" t="str">
            <v>HHABS1201</v>
          </cell>
          <cell r="C396" t="str">
            <v>BMW</v>
          </cell>
          <cell r="D396">
            <v>34521165519</v>
          </cell>
          <cell r="E396" t="str">
            <v>Датчик АБС;BMW: 3 Compact 94-00, Z3 95-03, Z3 Coupe 97-03</v>
          </cell>
        </row>
        <row r="397">
          <cell r="B397" t="str">
            <v>HHABS1202</v>
          </cell>
          <cell r="C397" t="str">
            <v>BMW</v>
          </cell>
          <cell r="D397">
            <v>34521163028</v>
          </cell>
          <cell r="E397" t="str">
            <v>Датчик АБС; BMW E36 1.6-3.2/1.8TDs/2.5TD/TDs 91-99</v>
          </cell>
        </row>
        <row r="398">
          <cell r="B398" t="str">
            <v>HHABS1202</v>
          </cell>
          <cell r="C398" t="str">
            <v>BMW</v>
          </cell>
          <cell r="D398">
            <v>34521181126</v>
          </cell>
          <cell r="E398" t="str">
            <v>Датчик АБС; BMW E36 1.6-3.2/1.8TDs/2.5TD/TDs 91-99</v>
          </cell>
        </row>
        <row r="399">
          <cell r="B399" t="str">
            <v>HHABS1202</v>
          </cell>
          <cell r="C399" t="str">
            <v>BMW</v>
          </cell>
          <cell r="D399">
            <v>34521181971</v>
          </cell>
          <cell r="E399" t="str">
            <v>Датчик АБС; BMW E36 1.6-3.2/1.8TDs/2.5TD/TDs 91-99</v>
          </cell>
        </row>
        <row r="400">
          <cell r="B400" t="str">
            <v>HHABS1202</v>
          </cell>
          <cell r="C400" t="str">
            <v>BMW</v>
          </cell>
          <cell r="D400">
            <v>34521182067</v>
          </cell>
          <cell r="E400" t="str">
            <v>Датчик АБС; BMW E36 1.6-3.2/1.8TDs/2.5TD/TDs 91-99</v>
          </cell>
        </row>
        <row r="401">
          <cell r="B401" t="str">
            <v>HHABS1203</v>
          </cell>
          <cell r="C401" t="str">
            <v>BMW</v>
          </cell>
          <cell r="D401">
            <v>34521182159</v>
          </cell>
          <cell r="E401" t="str">
            <v>Датчик АБС;BMW E39</v>
          </cell>
        </row>
        <row r="402">
          <cell r="B402" t="str">
            <v>HHABS1204</v>
          </cell>
          <cell r="C402" t="str">
            <v>BMW</v>
          </cell>
          <cell r="D402">
            <v>34521182160</v>
          </cell>
          <cell r="E402" t="str">
            <v>Датчик АБС;BMW E39 96-&gt;00</v>
          </cell>
        </row>
        <row r="403">
          <cell r="B403" t="str">
            <v>HHABS1205</v>
          </cell>
          <cell r="C403" t="str">
            <v>BMW</v>
          </cell>
          <cell r="D403">
            <v>34521165534</v>
          </cell>
          <cell r="E403" t="str">
            <v>Датчик АБС;BMW E39 9/98-</v>
          </cell>
        </row>
        <row r="404">
          <cell r="B404" t="str">
            <v>HHABS1205</v>
          </cell>
          <cell r="C404" t="str">
            <v>BMW</v>
          </cell>
          <cell r="D404">
            <v>34526756375</v>
          </cell>
          <cell r="E404" t="str">
            <v>Датчик АБС;BMW E39 9/98-</v>
          </cell>
        </row>
        <row r="405">
          <cell r="B405" t="str">
            <v>HHABS1206</v>
          </cell>
          <cell r="C405" t="str">
            <v>BMW</v>
          </cell>
          <cell r="D405">
            <v>34521165535</v>
          </cell>
          <cell r="E405" t="str">
            <v>Датчик АБС;BMW E39 2.0-5.0i/D 98-03</v>
          </cell>
        </row>
        <row r="406">
          <cell r="B406" t="str">
            <v>HHABS1206</v>
          </cell>
          <cell r="C406" t="str">
            <v>BMW</v>
          </cell>
          <cell r="D406">
            <v>34526756376</v>
          </cell>
          <cell r="E406" t="str">
            <v>Датчик АБС;BMW E39 2.0-5.0i/D 98-03</v>
          </cell>
        </row>
        <row r="407">
          <cell r="B407" t="str">
            <v>HHABS1210</v>
          </cell>
          <cell r="C407" t="str">
            <v>BMW</v>
          </cell>
          <cell r="D407">
            <v>34521164651</v>
          </cell>
          <cell r="E407" t="str">
            <v>Датчик АБС; BMW 3 (E46)318 i</v>
          </cell>
        </row>
        <row r="408">
          <cell r="B408" t="str">
            <v>HHABS1210</v>
          </cell>
          <cell r="C408" t="str">
            <v>BMW</v>
          </cell>
          <cell r="D408">
            <v>34521165609</v>
          </cell>
          <cell r="E408" t="str">
            <v>Датчик АБС; BMW 3 (E46)318 i</v>
          </cell>
        </row>
        <row r="409">
          <cell r="B409" t="str">
            <v>HHABS1211</v>
          </cell>
          <cell r="C409" t="str">
            <v>BMW</v>
          </cell>
          <cell r="D409">
            <v>34521164652</v>
          </cell>
          <cell r="E409" t="str">
            <v>Датчик АБС; BMW E46 98-00</v>
          </cell>
        </row>
        <row r="410">
          <cell r="B410" t="str">
            <v>HHABS1212</v>
          </cell>
          <cell r="C410" t="str">
            <v>BMW</v>
          </cell>
          <cell r="D410">
            <v>34526752681</v>
          </cell>
          <cell r="E410" t="str">
            <v>Датчик АБС левый;BMW 3E46 (98-05)</v>
          </cell>
        </row>
        <row r="411">
          <cell r="B411" t="str">
            <v>HHABS1212</v>
          </cell>
          <cell r="C411" t="str">
            <v>BMW</v>
          </cell>
          <cell r="D411">
            <v>34526792897</v>
          </cell>
          <cell r="E411" t="str">
            <v>Датчик АБС левый;BMW 3E46 (98-05)</v>
          </cell>
        </row>
        <row r="412">
          <cell r="B412" t="str">
            <v>HHABS1213</v>
          </cell>
          <cell r="C412" t="str">
            <v>BMW</v>
          </cell>
          <cell r="D412">
            <v>34526752682</v>
          </cell>
          <cell r="E412" t="str">
            <v>Датчик АБС правый; BMW 3' E46 (98-05)</v>
          </cell>
        </row>
        <row r="413">
          <cell r="B413" t="str">
            <v>HHABS1215</v>
          </cell>
          <cell r="C413" t="str">
            <v>BMW</v>
          </cell>
          <cell r="D413">
            <v>34521182076</v>
          </cell>
          <cell r="E413" t="str">
            <v>Датчик АБС;BMW: 7 730 i,iL 94-01</v>
          </cell>
        </row>
        <row r="414">
          <cell r="B414" t="str">
            <v>HHABS1216</v>
          </cell>
          <cell r="C414" t="str">
            <v>BMW</v>
          </cell>
          <cell r="D414">
            <v>34521182077</v>
          </cell>
          <cell r="E414" t="str">
            <v>Датчик АБС;BMW: 7 730 i,iL 94-01</v>
          </cell>
        </row>
        <row r="415">
          <cell r="B415" t="str">
            <v>HHABS1217</v>
          </cell>
          <cell r="C415" t="str">
            <v>BMW</v>
          </cell>
          <cell r="D415">
            <v>34526756379</v>
          </cell>
          <cell r="E415" t="str">
            <v>Датчик АБС;BMW X5 E53 (00-07)</v>
          </cell>
        </row>
        <row r="416">
          <cell r="B416" t="str">
            <v>HHABS1219</v>
          </cell>
          <cell r="C416" t="str">
            <v>BMW</v>
          </cell>
          <cell r="D416">
            <v>34526870075</v>
          </cell>
          <cell r="E416" t="str">
            <v>Датчик АБС;BMW E82/E87/E88/E91-E93 2.0-3.5i/D 05&gt;</v>
          </cell>
        </row>
        <row r="417">
          <cell r="B417" t="str">
            <v>HHABS1220</v>
          </cell>
          <cell r="C417" t="str">
            <v>BMW</v>
          </cell>
          <cell r="D417">
            <v>34526760425</v>
          </cell>
          <cell r="E417" t="str">
            <v>Датчик АБС;BMW: 1 (E81, E87) 120d/120i 04-, 3 (E90) 320d/325i 05-, 3 купе (E92) 320d/320i/325i 06-</v>
          </cell>
        </row>
        <row r="418">
          <cell r="B418" t="str">
            <v>HHABS1220</v>
          </cell>
          <cell r="C418" t="str">
            <v>BMW</v>
          </cell>
          <cell r="D418">
            <v>34526870076</v>
          </cell>
          <cell r="E418" t="str">
            <v>Датчик АБС;BMW: 1 (E81, E87) 120d/120i 04-, 3 (E90) 320d/325i 05-, 3 купе (E92) 320d/320i/325i 06-</v>
          </cell>
        </row>
        <row r="419">
          <cell r="B419" t="str">
            <v>HHABS1221</v>
          </cell>
          <cell r="C419" t="str">
            <v>BMW</v>
          </cell>
          <cell r="D419">
            <v>34526762465</v>
          </cell>
          <cell r="E419" t="str">
            <v>Датчик АБС;BMW E81/E90/E91/E93 1.8-2.0i/D 04&gt;</v>
          </cell>
        </row>
        <row r="420">
          <cell r="B420" t="str">
            <v>HHABS1222</v>
          </cell>
          <cell r="C420" t="str">
            <v>BMW</v>
          </cell>
          <cell r="D420">
            <v>34526762466</v>
          </cell>
          <cell r="E420" t="str">
            <v>Датчик АБС;.BMW E90 2005=&gt;</v>
          </cell>
        </row>
        <row r="421">
          <cell r="B421" t="str">
            <v>HHABS1223</v>
          </cell>
          <cell r="C421" t="str">
            <v>BMW</v>
          </cell>
          <cell r="D421">
            <v>34526761650</v>
          </cell>
          <cell r="E421" t="str">
            <v>Датчик АБС;BMW 7 Saloon (E65, E66) (2003/03 - 2005/09)</v>
          </cell>
        </row>
        <row r="422">
          <cell r="B422" t="str">
            <v>HHABS1227</v>
          </cell>
          <cell r="C422" t="str">
            <v>BMW</v>
          </cell>
          <cell r="D422">
            <v>34526756385</v>
          </cell>
          <cell r="E422" t="str">
            <v>Датчик АБС;MINI (R50, R53) (2001/06 - 2006/09) MINI Convertible (R52) (2004/07 - 2007/11</v>
          </cell>
        </row>
        <row r="423">
          <cell r="B423" t="str">
            <v>HHABS1228</v>
          </cell>
          <cell r="C423" t="str">
            <v>BMW</v>
          </cell>
          <cell r="D423">
            <v>34526771703</v>
          </cell>
          <cell r="E423" t="str">
            <v>Датчик АБС; BMW 5 (E60) 03-</v>
          </cell>
        </row>
        <row r="424">
          <cell r="B424" t="str">
            <v>HHABS1229</v>
          </cell>
          <cell r="C424" t="str">
            <v>BMW</v>
          </cell>
          <cell r="D424">
            <v>34526756384</v>
          </cell>
          <cell r="E424" t="str">
            <v>Датчик АБС;Mini Cooper S 1.4-1.6i 01&gt;</v>
          </cell>
        </row>
        <row r="425">
          <cell r="B425" t="str">
            <v>HHABS1230</v>
          </cell>
          <cell r="C425" t="str">
            <v>BMW</v>
          </cell>
          <cell r="D425">
            <v>34526760047</v>
          </cell>
          <cell r="E425" t="str">
            <v>Датчик АБС;BMW 5 Saloon (E60) (2005/07 - 2010/03) BMW 5 Touring (E61) (2005/07 - 2007/02)</v>
          </cell>
        </row>
        <row r="426">
          <cell r="B426" t="str">
            <v>HHABS1236</v>
          </cell>
          <cell r="C426" t="str">
            <v>BMW</v>
          </cell>
          <cell r="D426">
            <v>34526762476</v>
          </cell>
          <cell r="E426" t="str">
            <v>Датчик АБС;BMW E81/E82/E87/E88/E90/E91/E92/E93 2.0-4.0i/D 05&gt;</v>
          </cell>
        </row>
        <row r="427">
          <cell r="B427" t="str">
            <v>HHABS1236</v>
          </cell>
          <cell r="C427" t="str">
            <v>BMW</v>
          </cell>
          <cell r="D427">
            <v>34526785022</v>
          </cell>
          <cell r="E427" t="str">
            <v>Датчик АБС;BMW E81/E82/E87/E88/E90/E91/E92/E93 2.0-4.0i/D 05&gt;</v>
          </cell>
        </row>
        <row r="428">
          <cell r="B428" t="str">
            <v>HHCKP1101</v>
          </cell>
          <cell r="C428" t="str">
            <v>BMW</v>
          </cell>
          <cell r="D428">
            <v>12147539165</v>
          </cell>
          <cell r="E428" t="str">
            <v xml:space="preserve">Датчик распредвала;BMW E46/E39 </v>
          </cell>
        </row>
        <row r="429">
          <cell r="B429" t="str">
            <v>HHCKP1103</v>
          </cell>
          <cell r="C429" t="str">
            <v>BMW</v>
          </cell>
          <cell r="D429">
            <v>13627548994</v>
          </cell>
          <cell r="E429" t="str">
            <v>Датчик импульсов; BMW 1 E81(07-13)</v>
          </cell>
        </row>
        <row r="430">
          <cell r="B430" t="str">
            <v>HHCKP1105</v>
          </cell>
          <cell r="C430" t="str">
            <v>BMW</v>
          </cell>
          <cell r="D430">
            <v>12141703277</v>
          </cell>
          <cell r="E430" t="str">
            <v>Датчик вала коленчатого;BMW E36_E38_E39_Z3 2.0-2.8i &lt;98</v>
          </cell>
        </row>
        <row r="431">
          <cell r="B431" t="str">
            <v>HHCKP1107</v>
          </cell>
          <cell r="C431" t="str">
            <v>BMW</v>
          </cell>
          <cell r="D431">
            <v>12141709616</v>
          </cell>
          <cell r="E431" t="str">
            <v>Датчик вала коленчатого; BMW E39 520,523,528i 99-</v>
          </cell>
        </row>
        <row r="432">
          <cell r="B432" t="str">
            <v>HHCKP1114</v>
          </cell>
          <cell r="C432" t="str">
            <v>BMW</v>
          </cell>
          <cell r="D432">
            <v>12141247259</v>
          </cell>
          <cell r="E432" t="str">
            <v>Датчик распредвала;BMW E36 COMPACT/COUPE/CABRI</v>
          </cell>
        </row>
        <row r="433">
          <cell r="B433" t="str">
            <v>HHCKP1118</v>
          </cell>
          <cell r="C433" t="str">
            <v>BMW</v>
          </cell>
          <cell r="D433">
            <v>12141730027</v>
          </cell>
          <cell r="E433" t="str">
            <v>Датчик коленвала;BMW E46/E39 2.0i</v>
          </cell>
        </row>
        <row r="434">
          <cell r="B434" t="str">
            <v>HHCKP1119</v>
          </cell>
          <cell r="C434" t="str">
            <v>BMW</v>
          </cell>
          <cell r="D434">
            <v>12141726065</v>
          </cell>
          <cell r="E434" t="str">
            <v>Датчик вала коленчатого; Fiat Tipo/Lancia Dedra/Delta</v>
          </cell>
        </row>
        <row r="435">
          <cell r="B435" t="str">
            <v>HHCKP1123</v>
          </cell>
          <cell r="C435" t="str">
            <v>BMW</v>
          </cell>
          <cell r="D435">
            <v>13627525015</v>
          </cell>
          <cell r="E435" t="str">
            <v>Датчик вала коленчатого; BMW 6 E63 (04-09)</v>
          </cell>
        </row>
        <row r="436">
          <cell r="B436" t="str">
            <v>HHCMP1101</v>
          </cell>
          <cell r="C436" t="str">
            <v>BMW</v>
          </cell>
          <cell r="D436">
            <v>12141703221</v>
          </cell>
          <cell r="E436" t="str">
            <v>Датчик вала распределительного;BMW E36_E39_E38 2.0-2.8 95-01</v>
          </cell>
        </row>
        <row r="437">
          <cell r="B437" t="str">
            <v>HHCMP1102</v>
          </cell>
          <cell r="C437" t="str">
            <v>BMW</v>
          </cell>
          <cell r="D437">
            <v>13627792256</v>
          </cell>
          <cell r="E437" t="str">
            <v>Датчик распредвала;M57/47 E60/61/E90-93/E65/E66/E70</v>
          </cell>
        </row>
        <row r="438">
          <cell r="B438" t="str">
            <v>HHCMP1103</v>
          </cell>
          <cell r="C438" t="str">
            <v>BMW</v>
          </cell>
          <cell r="D438">
            <v>12147518628</v>
          </cell>
          <cell r="E438" t="str">
            <v>Датчик вала распределительного; BMW 3 E46 (98-)/5 E60 (03-)/X3 E83 (04-)/X5 E53 (00-)</v>
          </cell>
        </row>
        <row r="439">
          <cell r="B439" t="str">
            <v>HHCMP1104</v>
          </cell>
          <cell r="C439" t="str">
            <v>BMW</v>
          </cell>
          <cell r="D439">
            <v>12147539166</v>
          </cell>
          <cell r="E439" t="str">
            <v>Датчик распредвала; BMW E38/E39 3.5/4.0, E53 4.4</v>
          </cell>
        </row>
        <row r="440">
          <cell r="B440" t="str">
            <v>HHCMP1108</v>
          </cell>
          <cell r="C440" t="str">
            <v>BMW</v>
          </cell>
          <cell r="D440">
            <v>12141726590</v>
          </cell>
          <cell r="E440" t="str">
            <v>Датчик вала коленчатого;BMW E36/Coupe//E34/Touring 2.0i/2.5i 24V 90-97 L-390mm</v>
          </cell>
        </row>
        <row r="441">
          <cell r="B441" t="str">
            <v>HHCMP1111</v>
          </cell>
          <cell r="C441" t="str">
            <v>BMW</v>
          </cell>
          <cell r="D441">
            <v>13627525014</v>
          </cell>
          <cell r="E441" t="str">
            <v>Датчик вала распределительного; BMW 5 F10/F11 (09-16), X5 E70 (07-13), X6 E71 (08-14)</v>
          </cell>
        </row>
        <row r="442">
          <cell r="B442" t="str">
            <v>HHCMP1803</v>
          </cell>
          <cell r="C442" t="str">
            <v>BMW</v>
          </cell>
          <cell r="D442">
            <v>13627570191</v>
          </cell>
          <cell r="E442" t="str">
            <v>Датчик вала коленчатого;CITROEN \ PEUGEOT: 1.4/1.6I 16V16V (EP3/EP6) 07- \ MINI \ BMW</v>
          </cell>
        </row>
        <row r="443">
          <cell r="B443" t="str">
            <v>HHCKP1003</v>
          </cell>
          <cell r="C443" t="str">
            <v>BORSEHUNG</v>
          </cell>
          <cell r="D443" t="str">
            <v>B13670</v>
          </cell>
          <cell r="E443" t="str">
            <v>Датчик коленвала;AUDI,SEAT,SKODA ,VW 1.6-3.2 96~</v>
          </cell>
        </row>
        <row r="444">
          <cell r="B444" t="str">
            <v>HHABS1023</v>
          </cell>
          <cell r="C444" t="str">
            <v>BORSEHUNG</v>
          </cell>
          <cell r="D444" t="str">
            <v>B18286</v>
          </cell>
          <cell r="E444" t="str">
            <v>Датчик АБС; VW BORA/GOLF IV</v>
          </cell>
        </row>
        <row r="445">
          <cell r="B445" t="str">
            <v>HHCMP1001</v>
          </cell>
          <cell r="C445" t="str">
            <v>BOSCH</v>
          </cell>
          <cell r="D445" t="str">
            <v>0232101024</v>
          </cell>
          <cell r="E445" t="str">
            <v>Датчик вала распределительного;VW Golf_Passat_Phaeton 1.8-4.2 94&gt;</v>
          </cell>
        </row>
        <row r="446">
          <cell r="B446" t="str">
            <v>HHCMP1016</v>
          </cell>
          <cell r="C446" t="str">
            <v>BOSCH</v>
          </cell>
          <cell r="D446" t="str">
            <v>0232101027</v>
          </cell>
          <cell r="E446" t="str">
            <v>Датчик вала коленчатого;AUDI A4, A6, A8 2.6/2.8</v>
          </cell>
        </row>
        <row r="447">
          <cell r="B447" t="str">
            <v>HHCMP1205</v>
          </cell>
          <cell r="C447" t="str">
            <v>BOSCH</v>
          </cell>
          <cell r="D447" t="str">
            <v>0232103037</v>
          </cell>
          <cell r="E447" t="str">
            <v>Датчик вала распределительного;MERCEDES W211/W163/W639</v>
          </cell>
        </row>
        <row r="448">
          <cell r="B448" t="str">
            <v>HHCMP1510</v>
          </cell>
          <cell r="C448" t="str">
            <v>BOSCH</v>
          </cell>
          <cell r="D448" t="str">
            <v>0232103052</v>
          </cell>
          <cell r="E448" t="str">
            <v>Датчик распредвала;Ford/Opel Focus II (05-),Astra H (06-)</v>
          </cell>
        </row>
        <row r="449">
          <cell r="B449" t="str">
            <v>HHCKP1205</v>
          </cell>
          <cell r="C449" t="str">
            <v>BOSCH</v>
          </cell>
          <cell r="D449" t="str">
            <v>0261210141</v>
          </cell>
          <cell r="E449" t="str">
            <v>Датчик импульсов;MB W163_W202_W210 2.4-5.4 93&gt;</v>
          </cell>
        </row>
        <row r="450">
          <cell r="B450" t="str">
            <v>HHCKP1003</v>
          </cell>
          <cell r="C450" t="str">
            <v>BOSCH</v>
          </cell>
          <cell r="D450" t="str">
            <v>0261210147</v>
          </cell>
          <cell r="E450" t="str">
            <v>Датчик коленвала;AUDI,SEAT,SKODA ,VW 1.6-3.2 96~</v>
          </cell>
        </row>
        <row r="451">
          <cell r="B451" t="str">
            <v>HHCKP1511</v>
          </cell>
          <cell r="C451" t="str">
            <v>BOSCH</v>
          </cell>
          <cell r="D451" t="str">
            <v>0261210151</v>
          </cell>
          <cell r="E451" t="str">
            <v>Датчик вала коленчатого;Opel Astra_Corsa_Agila_Meriva 1.0-1.4 96&gt;</v>
          </cell>
        </row>
        <row r="452">
          <cell r="B452" t="str">
            <v>HHCKP1011</v>
          </cell>
          <cell r="C452" t="str">
            <v>BOSCH</v>
          </cell>
          <cell r="D452" t="str">
            <v>0261210199</v>
          </cell>
          <cell r="E452" t="str">
            <v>Датчик вала коленчатого;Seat Cordoba_Ibiza, VW Bora_Golf 1.6i 99&gt;</v>
          </cell>
        </row>
        <row r="453">
          <cell r="B453" t="str">
            <v>HHABS2434</v>
          </cell>
          <cell r="C453" t="str">
            <v>BOSCH</v>
          </cell>
          <cell r="D453" t="str">
            <v>0265006232</v>
          </cell>
          <cell r="E453" t="str">
            <v>Датчик АБС;Nissan Primera 1</v>
          </cell>
        </row>
        <row r="454">
          <cell r="B454" t="str">
            <v>HHABS2433</v>
          </cell>
          <cell r="C454" t="str">
            <v>BOSCH</v>
          </cell>
          <cell r="D454" t="str">
            <v>0265006233</v>
          </cell>
          <cell r="E454" t="str">
            <v>Датчик АБС;Nissan Primera 1.6-2.0/2.0TD 96-02</v>
          </cell>
        </row>
        <row r="455">
          <cell r="B455" t="str">
            <v>HHABS1044</v>
          </cell>
          <cell r="C455" t="str">
            <v>BOSCH</v>
          </cell>
          <cell r="D455" t="str">
            <v>0265006681</v>
          </cell>
          <cell r="E455" t="str">
            <v>Датчик АБС;AUDI: A4 1.6/1.8 T/1.8 T quattro/1.9 TDI/1.9 TDI quattro/2.0/2.0 FSI/2.4/2.5</v>
          </cell>
        </row>
        <row r="456">
          <cell r="B456" t="str">
            <v>HHABS1413</v>
          </cell>
          <cell r="C456" t="str">
            <v>BOSCH</v>
          </cell>
          <cell r="D456" t="str">
            <v>0265007417</v>
          </cell>
          <cell r="E456" t="str">
            <v>Датчик АБС; FORD MONDEO III (00-)</v>
          </cell>
        </row>
        <row r="457">
          <cell r="B457" t="str">
            <v>HHABS1906</v>
          </cell>
          <cell r="C457" t="str">
            <v>BOSCH</v>
          </cell>
          <cell r="D457" t="str">
            <v>0265007527</v>
          </cell>
          <cell r="E457" t="str">
            <v xml:space="preserve">Датчик АБС; RENAULT MODUS / GRAND MODUS (F/JP0) (2004/09 - /) RENAULT CLIO III (BR0/1, CR0/1) (2005/01 - /) RENAULT CLIO Grandtour (KR0/1) (2008/02 - </v>
          </cell>
        </row>
        <row r="458">
          <cell r="B458" t="str">
            <v>HHABS1802</v>
          </cell>
          <cell r="C458" t="str">
            <v>BOSCH</v>
          </cell>
          <cell r="D458" t="str">
            <v>0265007664</v>
          </cell>
          <cell r="E458" t="str">
            <v>Датчик АБС;PEUGEOT 307 (3A/C) 2000-</v>
          </cell>
        </row>
        <row r="459">
          <cell r="B459" t="str">
            <v>HHABS2418</v>
          </cell>
          <cell r="C459" t="str">
            <v>BOSCH</v>
          </cell>
          <cell r="D459" t="str">
            <v>0265007905</v>
          </cell>
          <cell r="E459" t="str">
            <v>Датчик АБС;NISSAN QASHQAI (J10E) (06-13)</v>
          </cell>
        </row>
        <row r="460">
          <cell r="B460" t="str">
            <v>HHABS1046</v>
          </cell>
          <cell r="C460" t="str">
            <v>BOSCH</v>
          </cell>
          <cell r="D460" t="str">
            <v>0265007928</v>
          </cell>
          <cell r="E460" t="str">
            <v>Датчик АБС; Audi A4_A6_A8_Q5 1.8-4.2_2.0TD_3.0TD 07&gt;</v>
          </cell>
        </row>
        <row r="461">
          <cell r="B461" t="str">
            <v>HHABS1045</v>
          </cell>
          <cell r="C461" t="str">
            <v>BOSCH</v>
          </cell>
          <cell r="D461" t="str">
            <v>0265007930</v>
          </cell>
          <cell r="E461" t="str">
            <v xml:space="preserve">Датчик АБС; A4 (07-)/A6 (05-)/Q5 (08-) </v>
          </cell>
        </row>
        <row r="462">
          <cell r="B462" t="str">
            <v>HHABS1228</v>
          </cell>
          <cell r="C462" t="str">
            <v>BOSCH</v>
          </cell>
          <cell r="D462" t="str">
            <v>0265007983</v>
          </cell>
          <cell r="E462" t="str">
            <v>Датчик АБС; BMW 5 (E60) 03-</v>
          </cell>
        </row>
        <row r="463">
          <cell r="B463" t="str">
            <v>HHCMP1515</v>
          </cell>
          <cell r="C463" t="str">
            <v>BOSCH</v>
          </cell>
          <cell r="D463" t="str">
            <v>0281002213</v>
          </cell>
          <cell r="E463" t="str">
            <v>Датчик вала коленчатого;Fiat Punto_Bravo_Brava, Opel Vectra C 1.9JTD_CDTi 97&gt;</v>
          </cell>
        </row>
        <row r="464">
          <cell r="B464" t="str">
            <v>HHCKP1004</v>
          </cell>
          <cell r="C464" t="str">
            <v>BOSCH</v>
          </cell>
          <cell r="D464" t="str">
            <v>0281002222</v>
          </cell>
          <cell r="E464" t="str">
            <v>Датчик вала коленчатого;Audi A4_A6_A8, VW Passat 1.6-2.8i 96&gt;</v>
          </cell>
        </row>
        <row r="465">
          <cell r="B465" t="str">
            <v>HHCKP1803</v>
          </cell>
          <cell r="C465" t="str">
            <v>BOSCH</v>
          </cell>
          <cell r="D465" t="str">
            <v>0986280402</v>
          </cell>
          <cell r="E465" t="str">
            <v>Датчик вала коленчатого;Citroen Xantia, Peugeot 306</v>
          </cell>
        </row>
        <row r="466">
          <cell r="B466" t="str">
            <v>HHCKP1606</v>
          </cell>
          <cell r="C466" t="str">
            <v>BOSCH</v>
          </cell>
          <cell r="D466" t="str">
            <v>0986280407</v>
          </cell>
          <cell r="E466" t="str">
            <v>Датчик вала коленчатого;RENAULT LAGUNA/MEGANE 1.6/1.8 93-01</v>
          </cell>
        </row>
        <row r="467">
          <cell r="B467" t="str">
            <v>HHCKP1601</v>
          </cell>
          <cell r="C467" t="str">
            <v>BOSCH</v>
          </cell>
          <cell r="D467" t="str">
            <v>0986280411</v>
          </cell>
          <cell r="E467" t="str">
            <v>Датчик вала коленчатого;Renault Logan/Lada Largus</v>
          </cell>
        </row>
        <row r="468">
          <cell r="B468" t="str">
            <v>HHCKP1812</v>
          </cell>
          <cell r="C468" t="str">
            <v>BOSCH</v>
          </cell>
          <cell r="D468" t="str">
            <v>0986280417</v>
          </cell>
          <cell r="E468" t="str">
            <v>Датчик вала коленчатого;Peugeot/Citroen С4 (04-)/306 (97-)/207 (06-) 2.0i</v>
          </cell>
        </row>
        <row r="469">
          <cell r="B469" t="str">
            <v>HHCKP1807</v>
          </cell>
          <cell r="C469" t="str">
            <v>BOSCH</v>
          </cell>
          <cell r="D469" t="str">
            <v>0986280419</v>
          </cell>
          <cell r="E469" t="str">
            <v>Датчик вала коленчатого;CITROEN/PEUGEOT 1.6HDi 99-&gt;, FORD FOCUS II 1.6Ti</v>
          </cell>
        </row>
        <row r="470">
          <cell r="B470" t="str">
            <v>HHCKP1016</v>
          </cell>
          <cell r="C470" t="str">
            <v>BOSCH</v>
          </cell>
          <cell r="D470" t="str">
            <v>0986280420</v>
          </cell>
          <cell r="E470" t="str">
            <v>Датчик вала коленчатого; VW GOLF IV/V/VI/TOUAREG</v>
          </cell>
        </row>
        <row r="471">
          <cell r="B471" t="str">
            <v>HHCKP1012</v>
          </cell>
          <cell r="C471" t="str">
            <v>BOSCH</v>
          </cell>
          <cell r="D471" t="str">
            <v>0986280421</v>
          </cell>
          <cell r="E471" t="str">
            <v>Датчик вала коленчатого;Audi A4_A6, VW Polo_Golf_Passat_Sharan 1.4-2.5i_TDi 99&gt;</v>
          </cell>
        </row>
        <row r="472">
          <cell r="B472" t="str">
            <v>HHCMP1006</v>
          </cell>
          <cell r="C472" t="str">
            <v>BOSCH</v>
          </cell>
          <cell r="D472" t="str">
            <v>0986280418</v>
          </cell>
          <cell r="E472" t="str">
            <v>Датчик вала распределительного;AUDI/VW 1.4TSi/1.6FSi 03-&gt;</v>
          </cell>
        </row>
        <row r="473">
          <cell r="B473" t="str">
            <v>HHABS1024</v>
          </cell>
          <cell r="C473" t="str">
            <v>BOSCH</v>
          </cell>
          <cell r="D473" t="str">
            <v>0986594000</v>
          </cell>
          <cell r="E473" t="str">
            <v>Датчик АБС;AUDI A-3,TT;SEAT,SKODA Octavia,VW 93~</v>
          </cell>
        </row>
        <row r="474">
          <cell r="B474" t="str">
            <v>HHABS1023</v>
          </cell>
          <cell r="C474" t="str">
            <v>BOSCH</v>
          </cell>
          <cell r="D474" t="str">
            <v>0986594001</v>
          </cell>
          <cell r="E474" t="str">
            <v>Датчик АБС; VW BORA/GOLF IV</v>
          </cell>
        </row>
        <row r="475">
          <cell r="B475" t="str">
            <v>HHABS1036</v>
          </cell>
          <cell r="C475" t="str">
            <v>BOSCH</v>
          </cell>
          <cell r="D475" t="str">
            <v>0986594002</v>
          </cell>
          <cell r="E475" t="str">
            <v>Датчик АБС; VW PASSAT 00-05</v>
          </cell>
        </row>
        <row r="476">
          <cell r="B476" t="str">
            <v>HHABS1025</v>
          </cell>
          <cell r="C476" t="str">
            <v>BOSCH</v>
          </cell>
          <cell r="D476" t="str">
            <v>0986594004</v>
          </cell>
          <cell r="E476" t="str">
            <v>Датчик АБС;Audi A3, VW Bora/Golf IV/Lupo 96&gt;</v>
          </cell>
        </row>
        <row r="477">
          <cell r="B477" t="str">
            <v>HHABS1017</v>
          </cell>
          <cell r="C477" t="str">
            <v>BOSCH</v>
          </cell>
          <cell r="D477" t="str">
            <v>0986594005</v>
          </cell>
          <cell r="E477" t="str">
            <v>Датчик АБС;Audi A4 96&gt;</v>
          </cell>
        </row>
        <row r="478">
          <cell r="B478" t="str">
            <v>HHABS1011</v>
          </cell>
          <cell r="C478" t="str">
            <v>BOSCH</v>
          </cell>
          <cell r="D478" t="str">
            <v>0986594006</v>
          </cell>
          <cell r="E478" t="str">
            <v>Датчик АБС;AUDI A6 97~</v>
          </cell>
        </row>
        <row r="479">
          <cell r="B479" t="str">
            <v>HHABS1013</v>
          </cell>
          <cell r="C479" t="str">
            <v>BOSCH</v>
          </cell>
          <cell r="D479" t="str">
            <v>0986594007</v>
          </cell>
          <cell r="E479" t="str">
            <v>Датчик АБС;A6 98~05</v>
          </cell>
        </row>
        <row r="480">
          <cell r="B480" t="str">
            <v>HHABS1026</v>
          </cell>
          <cell r="C480" t="str">
            <v>BOSCH</v>
          </cell>
          <cell r="D480" t="str">
            <v>0986594008</v>
          </cell>
          <cell r="E480" t="str">
            <v>Датчик АБС;AUDI : A3 96-, TT 98-, TT Roadster 99-, SEAT: LEON 99-, VW: BORA 99-05, BORA Variant 99-05, GOLF IV 98-05, GOLF IV Variant 99-</v>
          </cell>
        </row>
        <row r="481">
          <cell r="B481" t="str">
            <v>HHABS1029</v>
          </cell>
          <cell r="C481" t="str">
            <v>BOSCH</v>
          </cell>
          <cell r="D481" t="str">
            <v>0986594010</v>
          </cell>
          <cell r="E481" t="str">
            <v>Датчик АБС;VW Sharan, Ford Galaxy 1.8-1.9TDi 97-00</v>
          </cell>
        </row>
        <row r="482">
          <cell r="B482" t="str">
            <v>HHABS1030</v>
          </cell>
          <cell r="C482" t="str">
            <v>BOSCH</v>
          </cell>
          <cell r="D482" t="str">
            <v>0986594011</v>
          </cell>
          <cell r="E482" t="str">
            <v>Датчик АБС;FORD GALAXY 97-00;SEAT ALHAMBRA 96-00;VW SHARAN 96-00</v>
          </cell>
        </row>
        <row r="483">
          <cell r="B483" t="str">
            <v>HHABS1016</v>
          </cell>
          <cell r="C483" t="str">
            <v>BOSCH</v>
          </cell>
          <cell r="D483" t="str">
            <v>0986594014</v>
          </cell>
          <cell r="E483" t="str">
            <v>Датчик АБС;AUDI : A4 95-00, A4 Avant 96-01, VW: PASSAT 96-00, PASSAT Variant 97-00</v>
          </cell>
        </row>
        <row r="484">
          <cell r="B484" t="str">
            <v>HHABS1201</v>
          </cell>
          <cell r="C484" t="str">
            <v>BOSCH</v>
          </cell>
          <cell r="D484" t="str">
            <v>0986594015</v>
          </cell>
          <cell r="E484" t="str">
            <v>Датчик АБС;BMW: 3 Compact 94-00, Z3 95-03, Z3 Coupe 97-03</v>
          </cell>
        </row>
        <row r="485">
          <cell r="B485" t="str">
            <v>HHABS1202</v>
          </cell>
          <cell r="C485" t="str">
            <v>BOSCH</v>
          </cell>
          <cell r="D485" t="str">
            <v>0986594016</v>
          </cell>
          <cell r="E485" t="str">
            <v>Датчик АБС; BMW E36 1.6-3.2/1.8TDs/2.5TD/TDs 91-99</v>
          </cell>
        </row>
        <row r="486">
          <cell r="B486" t="str">
            <v>HHABS1211</v>
          </cell>
          <cell r="C486" t="str">
            <v>BOSCH</v>
          </cell>
          <cell r="D486" t="str">
            <v>0986594017</v>
          </cell>
          <cell r="E486" t="str">
            <v>Датчик АБС; BMW E46 98-00</v>
          </cell>
        </row>
        <row r="487">
          <cell r="B487" t="str">
            <v>HHABS1210</v>
          </cell>
          <cell r="C487" t="str">
            <v>BOSCH</v>
          </cell>
          <cell r="D487" t="str">
            <v>0986594018</v>
          </cell>
          <cell r="E487" t="str">
            <v>Датчик АБС; BMW 3 (E46)318 i</v>
          </cell>
        </row>
        <row r="488">
          <cell r="B488" t="str">
            <v>HHABS1408</v>
          </cell>
          <cell r="C488" t="str">
            <v>BOSCH</v>
          </cell>
          <cell r="D488" t="str">
            <v>0986594024</v>
          </cell>
          <cell r="E488" t="str">
            <v>Датчик АБС; Ford Ka 1.0i-1.6i 03-&gt;</v>
          </cell>
        </row>
        <row r="489">
          <cell r="B489" t="str">
            <v>HHABS1032</v>
          </cell>
          <cell r="C489" t="str">
            <v>BOSCH</v>
          </cell>
          <cell r="D489" t="str">
            <v>0986594500</v>
          </cell>
          <cell r="E489" t="str">
            <v xml:space="preserve">Датчик АБС; Polo Sedan (10-)/Fabia (99-) </v>
          </cell>
        </row>
        <row r="490">
          <cell r="B490" t="str">
            <v>HHABS1033</v>
          </cell>
          <cell r="C490" t="str">
            <v>BOSCH</v>
          </cell>
          <cell r="D490" t="str">
            <v>0986594501</v>
          </cell>
          <cell r="E490" t="str">
            <v xml:space="preserve">Датчик АБС;Polo Sedan (10-)/Fabia (02-) </v>
          </cell>
        </row>
        <row r="491">
          <cell r="B491" t="str">
            <v>HHABS1034</v>
          </cell>
          <cell r="C491" t="str">
            <v>BOSCH</v>
          </cell>
          <cell r="D491" t="str">
            <v>0986594502</v>
          </cell>
          <cell r="E491" t="str">
            <v xml:space="preserve">Датчик АБС левый;VAG Polo Sedan (10-)/Fabia (02-) </v>
          </cell>
        </row>
        <row r="492">
          <cell r="B492" t="str">
            <v>HHABS1019</v>
          </cell>
          <cell r="C492" t="str">
            <v>BOSCH</v>
          </cell>
          <cell r="D492" t="str">
            <v>0986594504</v>
          </cell>
          <cell r="E492" t="str">
            <v>Датчик АБС;VAG Passat B6 (05-)/Transporter T5 (03-)</v>
          </cell>
        </row>
        <row r="493">
          <cell r="B493" t="str">
            <v>HHABS1020</v>
          </cell>
          <cell r="C493" t="str">
            <v>BOSCH</v>
          </cell>
          <cell r="D493" t="str">
            <v>0986594505</v>
          </cell>
          <cell r="E493" t="str">
            <v>Датчик АБС правый;AUDI, SEAT, SKODA, VW 1.4-3.2 99~</v>
          </cell>
        </row>
        <row r="494">
          <cell r="B494" t="str">
            <v>HHABS1027</v>
          </cell>
          <cell r="C494" t="str">
            <v>BOSCH</v>
          </cell>
          <cell r="D494" t="str">
            <v>0986594506</v>
          </cell>
          <cell r="E494" t="str">
            <v xml:space="preserve">Датчик АБС; Passat B6 (05-)/Octavia A5 (04-)/Tiguan (07-) </v>
          </cell>
        </row>
        <row r="495">
          <cell r="B495" t="str">
            <v>HHABS1028</v>
          </cell>
          <cell r="C495" t="str">
            <v>BOSCH</v>
          </cell>
          <cell r="D495" t="str">
            <v>0986594507</v>
          </cell>
          <cell r="E495" t="str">
            <v>Датчик АБС;Passat B6 (05-)/Octavia A5 (04-)/Tiguan (07-)</v>
          </cell>
        </row>
        <row r="496">
          <cell r="B496" t="str">
            <v>HHABS1205</v>
          </cell>
          <cell r="C496" t="str">
            <v>BOSCH</v>
          </cell>
          <cell r="D496" t="str">
            <v>0986594508</v>
          </cell>
          <cell r="E496" t="str">
            <v>Датчик АБС;BMW E39 9/98-</v>
          </cell>
        </row>
        <row r="497">
          <cell r="B497" t="str">
            <v>HHABS1206</v>
          </cell>
          <cell r="C497" t="str">
            <v>BOSCH</v>
          </cell>
          <cell r="D497" t="str">
            <v>0986594509</v>
          </cell>
          <cell r="E497" t="str">
            <v>Датчик АБС;BMW E39 2.0-5.0i/D 98-03</v>
          </cell>
        </row>
        <row r="498">
          <cell r="B498" t="str">
            <v>HHABS1203</v>
          </cell>
          <cell r="C498" t="str">
            <v>BOSCH</v>
          </cell>
          <cell r="D498" t="str">
            <v>0986594510</v>
          </cell>
          <cell r="E498" t="str">
            <v>Датчик АБС;BMW E39</v>
          </cell>
        </row>
        <row r="499">
          <cell r="B499" t="str">
            <v>HHABS1204</v>
          </cell>
          <cell r="C499" t="str">
            <v>BOSCH</v>
          </cell>
          <cell r="D499" t="str">
            <v>0986594511</v>
          </cell>
          <cell r="E499" t="str">
            <v>Датчик АБС;BMW E39 96-&gt;00</v>
          </cell>
        </row>
        <row r="500">
          <cell r="B500" t="str">
            <v>HHABS1222</v>
          </cell>
          <cell r="C500" t="str">
            <v>BOSCH</v>
          </cell>
          <cell r="D500" t="str">
            <v>0986594514</v>
          </cell>
          <cell r="E500" t="str">
            <v>Датчик АБС;.BMW E90 2005=&gt;</v>
          </cell>
        </row>
        <row r="501">
          <cell r="B501" t="str">
            <v>HHABS1411</v>
          </cell>
          <cell r="C501" t="str">
            <v>BOSCH</v>
          </cell>
          <cell r="D501" t="str">
            <v>986594518</v>
          </cell>
          <cell r="E501" t="str">
            <v>Датчик АБС; FORD: FOCUS (DAW, DBW) 1.4 16V/1.6 16V/1.6 16V Flexifuel/1.8 16V/1.8 DI/TDDi/1.8 TDCi/1.8 Turbo DI/TDDi/2.0 16V/RS/ST170 9</v>
          </cell>
        </row>
        <row r="502">
          <cell r="B502" t="str">
            <v>HHABS1229</v>
          </cell>
          <cell r="C502" t="str">
            <v>BOSCH</v>
          </cell>
          <cell r="D502" t="str">
            <v>0986594536</v>
          </cell>
          <cell r="E502" t="str">
            <v>Датчик АБС;Mini Cooper S 1.4-1.6i 01&gt;</v>
          </cell>
        </row>
        <row r="503">
          <cell r="B503" t="str">
            <v>HHABS2202</v>
          </cell>
          <cell r="C503" t="str">
            <v>BOSCH</v>
          </cell>
          <cell r="D503" t="str">
            <v>0986594538</v>
          </cell>
          <cell r="E503" t="str">
            <v>Датчик АБС;Rover 75 1.8-2.5 99-05</v>
          </cell>
        </row>
        <row r="504">
          <cell r="B504" t="str">
            <v>HHABS1333</v>
          </cell>
          <cell r="C504" t="str">
            <v>BOSCH</v>
          </cell>
          <cell r="D504" t="str">
            <v>0986594545</v>
          </cell>
          <cell r="E504" t="str">
            <v>Датчик АБС;MB W204/S204 1.6-3.5i/CDI 07&gt;</v>
          </cell>
        </row>
        <row r="505">
          <cell r="B505" t="str">
            <v>HHABS1335</v>
          </cell>
          <cell r="C505" t="str">
            <v>BOSCH</v>
          </cell>
          <cell r="D505" t="str">
            <v>0986594547</v>
          </cell>
          <cell r="E505" t="str">
            <v>Датчик АБС;MB CLS/GLK-Class (X204) 2008 —</v>
          </cell>
        </row>
        <row r="506">
          <cell r="B506" t="str">
            <v>HHABS1104</v>
          </cell>
          <cell r="C506" t="str">
            <v>BOSCH</v>
          </cell>
          <cell r="D506" t="str">
            <v>0986594560</v>
          </cell>
          <cell r="E506" t="str">
            <v>Датчик АБС;AUDI Q3/VW EOS/GOLF VI/PASSAT/CC/SHARAN/TIGUAN/TOURAN 03</v>
          </cell>
        </row>
        <row r="507">
          <cell r="B507" t="str">
            <v>HHABS1103</v>
          </cell>
          <cell r="C507" t="str">
            <v>BOSCH</v>
          </cell>
          <cell r="D507" t="str">
            <v>0986594561</v>
          </cell>
          <cell r="E507" t="str">
            <v>Датчик АБС левый;AUDI,SEAT,Skoda,VW 11~</v>
          </cell>
        </row>
        <row r="508">
          <cell r="B508" t="str">
            <v>HHABS1313</v>
          </cell>
          <cell r="C508" t="str">
            <v>BOSCH</v>
          </cell>
          <cell r="D508" t="str">
            <v>0986594563</v>
          </cell>
          <cell r="E508" t="str">
            <v>Датчик АБС; Mercedes Benz W211 E-Klasse 2002-2009, Mercedes Benz W219 CLS 2004-2010</v>
          </cell>
        </row>
        <row r="509">
          <cell r="B509" t="str">
            <v>HHABS1220</v>
          </cell>
          <cell r="C509" t="str">
            <v>BOSCH</v>
          </cell>
          <cell r="D509" t="str">
            <v>0986594571</v>
          </cell>
          <cell r="E509" t="str">
            <v>Датчик АБС;BMW: 1 (E81, E87) 120d/120i 04-, 3 (E90) 320d/325i 05-, 3 купе (E92) 320d/320i/325i 06-</v>
          </cell>
        </row>
        <row r="510">
          <cell r="B510" t="str">
            <v>HHABS1236</v>
          </cell>
          <cell r="C510" t="str">
            <v>BOSCH</v>
          </cell>
          <cell r="D510" t="str">
            <v>0986594572</v>
          </cell>
          <cell r="E510" t="str">
            <v>Датчик АБС;BMW E81/E82/E87/E88/E90/E91/E92/E93 2.0-4.0i/D 05&gt;</v>
          </cell>
        </row>
        <row r="511">
          <cell r="B511" t="str">
            <v>HHABS1332</v>
          </cell>
          <cell r="C511" t="str">
            <v>BOSCH</v>
          </cell>
          <cell r="D511" t="str">
            <v>0986594590</v>
          </cell>
          <cell r="E511" t="str">
            <v>Датчик АБС;Sprinter/Crafter 06-</v>
          </cell>
        </row>
        <row r="512">
          <cell r="B512" t="str">
            <v>HHABS1328</v>
          </cell>
          <cell r="C512" t="str">
            <v>BOSCH</v>
          </cell>
          <cell r="D512" t="str">
            <v>0986594592</v>
          </cell>
          <cell r="E512" t="str">
            <v>Датчик АБС; MERCEDES-BENZ S-CLASS (W221) S 280 (221.054) 08.06-12.13</v>
          </cell>
        </row>
        <row r="513">
          <cell r="B513" t="str">
            <v>HHCKP1601</v>
          </cell>
          <cell r="C513" t="str">
            <v>BRECKNER</v>
          </cell>
          <cell r="D513" t="str">
            <v>BK64200</v>
          </cell>
          <cell r="E513" t="str">
            <v>Датчик вала коленчатого;Renault Logan/Lada Largus</v>
          </cell>
        </row>
        <row r="514">
          <cell r="B514" t="str">
            <v>HHABS2608</v>
          </cell>
          <cell r="C514" t="str">
            <v>BREMI</v>
          </cell>
          <cell r="D514">
            <v>50135</v>
          </cell>
          <cell r="E514" t="str">
            <v>Датчик АБС правый;MITSUBISHI PAJERO/MONTERO V64W (V60,70#) (00-06)</v>
          </cell>
        </row>
        <row r="515">
          <cell r="B515" t="str">
            <v>HHABS2418</v>
          </cell>
          <cell r="C515" t="str">
            <v>BREMI</v>
          </cell>
          <cell r="D515">
            <v>50147</v>
          </cell>
          <cell r="E515" t="str">
            <v>Датчик АБС;NISSAN QASHQAI (J10E) (06-13)</v>
          </cell>
        </row>
        <row r="516">
          <cell r="B516" t="str">
            <v>HHABS1210</v>
          </cell>
          <cell r="C516" t="str">
            <v>BREMI</v>
          </cell>
          <cell r="D516">
            <v>50205</v>
          </cell>
          <cell r="E516" t="str">
            <v>Датчик АБС; BMW 3 (E46)318 i</v>
          </cell>
        </row>
        <row r="517">
          <cell r="B517" t="str">
            <v>HHABS1211</v>
          </cell>
          <cell r="C517" t="str">
            <v>BREMI</v>
          </cell>
          <cell r="D517">
            <v>50206</v>
          </cell>
          <cell r="E517" t="str">
            <v>Датчик АБС; BMW E46 98-00</v>
          </cell>
        </row>
        <row r="518">
          <cell r="B518" t="str">
            <v>HHABS1216</v>
          </cell>
          <cell r="C518" t="str">
            <v>BREMI</v>
          </cell>
          <cell r="D518">
            <v>50211</v>
          </cell>
          <cell r="E518" t="str">
            <v>Датчик АБС;BMW: 7 730 i,iL 94-01</v>
          </cell>
        </row>
        <row r="519">
          <cell r="B519" t="str">
            <v>HHABS1408</v>
          </cell>
          <cell r="C519" t="str">
            <v>BREMI</v>
          </cell>
          <cell r="D519">
            <v>50228</v>
          </cell>
          <cell r="E519" t="str">
            <v>Датчик АБС; Ford Ka 1.0i-1.6i 03-&gt;</v>
          </cell>
        </row>
        <row r="520">
          <cell r="B520" t="str">
            <v>HHABS1306</v>
          </cell>
          <cell r="C520" t="str">
            <v>BREMI</v>
          </cell>
          <cell r="D520">
            <v>50243</v>
          </cell>
          <cell r="E520" t="str">
            <v>Датчик АБС;MERCEDES-BENZ: S-CLASS 98-05, S-CLASS Coupe 99-06</v>
          </cell>
        </row>
        <row r="521">
          <cell r="B521" t="str">
            <v>HHABS1908</v>
          </cell>
          <cell r="C521" t="str">
            <v>BREMI</v>
          </cell>
          <cell r="D521">
            <v>50277</v>
          </cell>
          <cell r="E521" t="str">
            <v>Датчик АБС; Renault Megane 1.4-2.0 03&gt;</v>
          </cell>
        </row>
        <row r="522">
          <cell r="B522" t="str">
            <v>HHABS1027</v>
          </cell>
          <cell r="C522" t="str">
            <v>BREMI</v>
          </cell>
          <cell r="D522">
            <v>50293</v>
          </cell>
          <cell r="E522" t="str">
            <v xml:space="preserve">Датчик АБС; Passat B6 (05-)/Octavia A5 (04-)/Tiguan (07-) </v>
          </cell>
        </row>
        <row r="523">
          <cell r="B523" t="str">
            <v>HHABS1103</v>
          </cell>
          <cell r="C523" t="str">
            <v>BREMI</v>
          </cell>
          <cell r="D523">
            <v>50294</v>
          </cell>
          <cell r="E523" t="str">
            <v>Датчик АБС левый;AUDI,SEAT,Skoda,VW 11~</v>
          </cell>
        </row>
        <row r="524">
          <cell r="B524" t="str">
            <v>HHABS1044</v>
          </cell>
          <cell r="C524" t="str">
            <v>BREMI</v>
          </cell>
          <cell r="D524">
            <v>50296</v>
          </cell>
          <cell r="E524" t="str">
            <v>Датчик АБС;AUDI: A4 1.6/1.8 T/1.8 T quattro/1.9 TDI/1.9 TDI quattro/2.0/2.0 FSI/2.4/2.5</v>
          </cell>
        </row>
        <row r="525">
          <cell r="B525" t="str">
            <v>HHABS1011</v>
          </cell>
          <cell r="C525" t="str">
            <v>BREMI</v>
          </cell>
          <cell r="D525">
            <v>50297</v>
          </cell>
          <cell r="E525" t="str">
            <v>Датчик АБС;AUDI A6 97~</v>
          </cell>
        </row>
        <row r="526">
          <cell r="B526" t="str">
            <v>HHABS1010</v>
          </cell>
          <cell r="C526" t="str">
            <v>BREMI</v>
          </cell>
          <cell r="D526">
            <v>50299</v>
          </cell>
          <cell r="E526" t="str">
            <v>Датчик АБС;Audi A6 98&gt;</v>
          </cell>
        </row>
        <row r="527">
          <cell r="B527" t="str">
            <v>HHABS1014</v>
          </cell>
          <cell r="C527" t="str">
            <v>BREMI</v>
          </cell>
          <cell r="D527">
            <v>50300</v>
          </cell>
          <cell r="E527" t="str">
            <v>Датчик АБС;Audi A6 1.8-2.5TDi 97&gt;</v>
          </cell>
        </row>
        <row r="528">
          <cell r="B528" t="str">
            <v>HHABS1032</v>
          </cell>
          <cell r="C528" t="str">
            <v>BREMI</v>
          </cell>
          <cell r="D528">
            <v>50303</v>
          </cell>
          <cell r="E528" t="str">
            <v xml:space="preserve">Датчик АБС; Polo Sedan (10-)/Fabia (99-) </v>
          </cell>
        </row>
        <row r="529">
          <cell r="B529" t="str">
            <v>HHABS1028</v>
          </cell>
          <cell r="C529" t="str">
            <v>BREMI</v>
          </cell>
          <cell r="D529">
            <v>50307</v>
          </cell>
          <cell r="E529" t="str">
            <v>Датчик АБС;Passat B6 (05-)/Octavia A5 (04-)/Tiguan (07-)</v>
          </cell>
        </row>
        <row r="530">
          <cell r="B530" t="str">
            <v>HHABS1013</v>
          </cell>
          <cell r="C530" t="str">
            <v>BREMI</v>
          </cell>
          <cell r="D530">
            <v>50312</v>
          </cell>
          <cell r="E530" t="str">
            <v>Датчик АБС;A6 98~05</v>
          </cell>
        </row>
        <row r="531">
          <cell r="B531" t="str">
            <v>HHABS1018</v>
          </cell>
          <cell r="C531" t="str">
            <v>BREMI</v>
          </cell>
          <cell r="D531">
            <v>50314</v>
          </cell>
          <cell r="E531" t="str">
            <v>Датчик АБС;AUDI A4 (00-04)</v>
          </cell>
        </row>
        <row r="532">
          <cell r="B532" t="str">
            <v>HHABS1009</v>
          </cell>
          <cell r="C532" t="str">
            <v>BREMI</v>
          </cell>
          <cell r="D532">
            <v>50319</v>
          </cell>
          <cell r="E532" t="str">
            <v>Датчик АБС;SKODA Superb,VW Passat-V 96~</v>
          </cell>
        </row>
        <row r="533">
          <cell r="B533" t="str">
            <v>HHABS1022</v>
          </cell>
          <cell r="C533" t="str">
            <v>BREMI</v>
          </cell>
          <cell r="D533">
            <v>50320</v>
          </cell>
          <cell r="E533" t="str">
            <v>Датчик АБС;VW Golf-III,Vento 95-98</v>
          </cell>
        </row>
        <row r="534">
          <cell r="B534" t="str">
            <v>HHABS1016</v>
          </cell>
          <cell r="C534" t="str">
            <v>BREMI</v>
          </cell>
          <cell r="D534">
            <v>50323</v>
          </cell>
          <cell r="E534" t="str">
            <v>Датчик АБС;AUDI : A4 95-00, A4 Avant 96-01, VW: PASSAT 96-00, PASSAT Variant 97-00</v>
          </cell>
        </row>
        <row r="535">
          <cell r="B535" t="str">
            <v>HHABS1033</v>
          </cell>
          <cell r="C535" t="str">
            <v>BREMI</v>
          </cell>
          <cell r="D535">
            <v>50324</v>
          </cell>
          <cell r="E535" t="str">
            <v xml:space="preserve">Датчик АБС;Polo Sedan (10-)/Fabia (02-) </v>
          </cell>
        </row>
        <row r="536">
          <cell r="B536" t="str">
            <v>HHABS1036</v>
          </cell>
          <cell r="C536" t="str">
            <v>BREMI</v>
          </cell>
          <cell r="D536">
            <v>50325</v>
          </cell>
          <cell r="E536" t="str">
            <v>Датчик АБС; VW PASSAT 00-05</v>
          </cell>
        </row>
        <row r="537">
          <cell r="B537" t="str">
            <v>HHABS1221</v>
          </cell>
          <cell r="C537" t="str">
            <v>BREMI</v>
          </cell>
          <cell r="D537">
            <v>50332</v>
          </cell>
          <cell r="E537" t="str">
            <v>Датчик АБС;BMW E81/E90/E91/E93 1.8-2.0i/D 04&gt;</v>
          </cell>
        </row>
        <row r="538">
          <cell r="B538" t="str">
            <v>HHABS1222</v>
          </cell>
          <cell r="C538" t="str">
            <v>BREMI</v>
          </cell>
          <cell r="D538">
            <v>50333</v>
          </cell>
          <cell r="E538" t="str">
            <v>Датчик АБС;.BMW E90 2005=&gt;</v>
          </cell>
        </row>
        <row r="539">
          <cell r="B539" t="str">
            <v>HHABS1219</v>
          </cell>
          <cell r="C539" t="str">
            <v>BREMI</v>
          </cell>
          <cell r="D539">
            <v>50334</v>
          </cell>
          <cell r="E539" t="str">
            <v>Датчик АБС;BMW E82/E87/E88/E91-E93 2.0-3.5i/D 05&gt;</v>
          </cell>
        </row>
        <row r="540">
          <cell r="B540" t="str">
            <v>HHABS1217</v>
          </cell>
          <cell r="C540" t="str">
            <v>BREMI</v>
          </cell>
          <cell r="D540">
            <v>50339</v>
          </cell>
          <cell r="E540" t="str">
            <v>Датчик АБС;BMW X5 E53 (00-07)</v>
          </cell>
        </row>
        <row r="541">
          <cell r="B541" t="str">
            <v>HHABS1228</v>
          </cell>
          <cell r="C541" t="str">
            <v>BREMI</v>
          </cell>
          <cell r="D541">
            <v>50345</v>
          </cell>
          <cell r="E541" t="str">
            <v>Датчик АБС; BMW 5 (E60) 03-</v>
          </cell>
        </row>
        <row r="542">
          <cell r="B542" t="str">
            <v>HHABS1220</v>
          </cell>
          <cell r="C542" t="str">
            <v>BREMI</v>
          </cell>
          <cell r="D542">
            <v>50346</v>
          </cell>
          <cell r="E542" t="str">
            <v>Датчик АБС;BMW: 1 (E81, E87) 120d/120i 04-, 3 (E90) 320d/325i 05-, 3 купе (E92) 320d/320i/325i 06-</v>
          </cell>
        </row>
        <row r="543">
          <cell r="B543" t="str">
            <v>HHABS1230</v>
          </cell>
          <cell r="C543" t="str">
            <v>BREMI</v>
          </cell>
          <cell r="D543">
            <v>50347</v>
          </cell>
          <cell r="E543" t="str">
            <v>Датчик АБС;BMW 5 Saloon (E60) (2005/07 - 2010/03) BMW 5 Touring (E61) (2005/07 - 2007/02)</v>
          </cell>
        </row>
        <row r="544">
          <cell r="B544" t="str">
            <v>HHABS2013</v>
          </cell>
          <cell r="C544" t="str">
            <v>BREMI</v>
          </cell>
          <cell r="D544">
            <v>50492</v>
          </cell>
          <cell r="E544" t="str">
            <v>Датчик АБС;Mazda 626 97&gt; 323 00&gt;</v>
          </cell>
        </row>
        <row r="545">
          <cell r="B545" t="str">
            <v>HHABS1313</v>
          </cell>
          <cell r="C545" t="str">
            <v>BREMI</v>
          </cell>
          <cell r="D545">
            <v>50500</v>
          </cell>
          <cell r="E545" t="str">
            <v>Датчик АБС; Mercedes Benz W211 E-Klasse 2002-2009, Mercedes Benz W219 CLS 2004-2010</v>
          </cell>
        </row>
        <row r="546">
          <cell r="B546" t="str">
            <v>HHABS1317</v>
          </cell>
          <cell r="C546" t="str">
            <v>BREMI</v>
          </cell>
          <cell r="D546">
            <v>50507</v>
          </cell>
          <cell r="E546" t="str">
            <v>Датчик АБС левый; MERCEDES W163 (98-04)</v>
          </cell>
        </row>
        <row r="547">
          <cell r="B547" t="str">
            <v>HHABS1316</v>
          </cell>
          <cell r="C547" t="str">
            <v>BREMI</v>
          </cell>
          <cell r="D547">
            <v>50515</v>
          </cell>
          <cell r="E547" t="str">
            <v xml:space="preserve">Датчик АБС;MB ML (W164) 05- R </v>
          </cell>
        </row>
        <row r="548">
          <cell r="B548" t="str">
            <v>HHABS1324</v>
          </cell>
          <cell r="C548" t="str">
            <v>BREMI</v>
          </cell>
          <cell r="D548">
            <v>50523</v>
          </cell>
          <cell r="E548" t="str">
            <v>Датчик АБС;MERCEDES-BENZ: C-CLASS (W203) C 180 (203.035)/C 180 Kompressor (203.046)/C 200 CDI (203.004)/C 200 CDI (203.007)/C 200 CGI Kompressor (203</v>
          </cell>
        </row>
        <row r="549">
          <cell r="B549" t="str">
            <v>HHABS1328</v>
          </cell>
          <cell r="C549" t="str">
            <v>BREMI</v>
          </cell>
          <cell r="D549">
            <v>50524</v>
          </cell>
          <cell r="E549" t="str">
            <v>Датчик АБС; MERCEDES-BENZ S-CLASS (W221) S 280 (221.054) 08.06-12.13</v>
          </cell>
        </row>
        <row r="550">
          <cell r="B550" t="str">
            <v>HHABS2433</v>
          </cell>
          <cell r="C550" t="str">
            <v>BREMI</v>
          </cell>
          <cell r="D550">
            <v>50555</v>
          </cell>
          <cell r="E550" t="str">
            <v>Датчик АБС;Nissan Primera 1.6-2.0/2.0TD 96-02</v>
          </cell>
        </row>
        <row r="551">
          <cell r="B551" t="str">
            <v>HHABS1031</v>
          </cell>
          <cell r="C551" t="str">
            <v>BREMI</v>
          </cell>
          <cell r="D551">
            <v>50665</v>
          </cell>
          <cell r="E551" t="str">
            <v>Датчик АБС;SEAT: IBIZA II 93-99, IBIZA III 99-02, VW: POLO 94-99, POLO 99-01, POLO CLASSIC 95-01, POLO Variant 97-01</v>
          </cell>
        </row>
        <row r="552">
          <cell r="B552" t="str">
            <v>HHABS1001</v>
          </cell>
          <cell r="C552" t="str">
            <v>BREMI</v>
          </cell>
          <cell r="D552">
            <v>50667</v>
          </cell>
          <cell r="E552" t="str">
            <v>Датчик АБС правый;SEAT: TOLEDO I 91-99, VW: CORRADO 88-93, GOLF II 83-92, JETTA II 84-92, PASSAT 88-96, PASSAT Variant 88-97</v>
          </cell>
        </row>
        <row r="553">
          <cell r="B553" t="str">
            <v>HHABS1602</v>
          </cell>
          <cell r="C553" t="str">
            <v>BREMI</v>
          </cell>
          <cell r="D553">
            <v>50673</v>
          </cell>
          <cell r="E553" t="str">
            <v>Датчик АБС правый;CHEVROLET AVEO/KALOS</v>
          </cell>
        </row>
        <row r="554">
          <cell r="B554" t="str">
            <v>HHABS2105</v>
          </cell>
          <cell r="C554" t="str">
            <v>BREMI</v>
          </cell>
          <cell r="D554">
            <v>50689</v>
          </cell>
          <cell r="E554" t="str">
            <v xml:space="preserve">Датчик АБС левый; Hyundai Elantra (00-)/KIA Cerato (04-) </v>
          </cell>
        </row>
        <row r="555">
          <cell r="B555" t="str">
            <v>HHABS2003</v>
          </cell>
          <cell r="C555" t="str">
            <v>BREMI</v>
          </cell>
          <cell r="D555">
            <v>50708</v>
          </cell>
          <cell r="E555" t="str">
            <v>Датчик АБС; Mazda 6 02-&gt;</v>
          </cell>
        </row>
        <row r="556">
          <cell r="B556" t="str">
            <v>HHABS2004</v>
          </cell>
          <cell r="C556" t="str">
            <v>BREMI</v>
          </cell>
          <cell r="D556">
            <v>50709</v>
          </cell>
          <cell r="E556" t="str">
            <v>Датчик АБС;Mazda 6 1.8-2.3 MPS Turbo 02-07</v>
          </cell>
        </row>
        <row r="557">
          <cell r="B557" t="str">
            <v>HHABS2627</v>
          </cell>
          <cell r="C557" t="str">
            <v>BREMI</v>
          </cell>
          <cell r="D557">
            <v>50716</v>
          </cell>
          <cell r="E557" t="str">
            <v>Датчик АБС;MITSUBISHI L200 (05-14)</v>
          </cell>
        </row>
        <row r="558">
          <cell r="B558" t="str">
            <v>HHABS2628</v>
          </cell>
          <cell r="C558" t="str">
            <v>BREMI</v>
          </cell>
          <cell r="D558">
            <v>50717</v>
          </cell>
          <cell r="E558" t="str">
            <v>Датчик АБС;MITSUBISHI L200 (05-14)</v>
          </cell>
        </row>
        <row r="559">
          <cell r="B559" t="str">
            <v>HHABS2449</v>
          </cell>
          <cell r="C559" t="str">
            <v>BREMI</v>
          </cell>
          <cell r="D559">
            <v>50727</v>
          </cell>
          <cell r="E559" t="str">
            <v>Датчик АБС;Nissan Primera 1</v>
          </cell>
        </row>
        <row r="560">
          <cell r="B560" t="str">
            <v>HHABS2565</v>
          </cell>
          <cell r="C560" t="str">
            <v>BREMI</v>
          </cell>
          <cell r="D560">
            <v>50752</v>
          </cell>
          <cell r="E560" t="str">
            <v>Датчик АБС правый;HONDA CR-V III (RE) 2.0 i 01.07-</v>
          </cell>
        </row>
        <row r="561">
          <cell r="B561" t="str">
            <v>HHABS2566</v>
          </cell>
          <cell r="C561" t="str">
            <v>BREMI</v>
          </cell>
          <cell r="D561">
            <v>50759</v>
          </cell>
          <cell r="E561" t="str">
            <v>Датчик АБС левый;Chevrolet Lacetti 1.6 16V 03.05&gt;</v>
          </cell>
        </row>
        <row r="562">
          <cell r="B562" t="str">
            <v>HHABS2569</v>
          </cell>
          <cell r="C562" t="str">
            <v>BREMI</v>
          </cell>
          <cell r="D562">
            <v>50764</v>
          </cell>
          <cell r="E562" t="str">
            <v>Датчик АБС правый;HONDA CR-V (07-...)</v>
          </cell>
        </row>
        <row r="563">
          <cell r="B563" t="str">
            <v>HHABS2568</v>
          </cell>
          <cell r="C563" t="str">
            <v>BREMI</v>
          </cell>
          <cell r="D563">
            <v>50772</v>
          </cell>
          <cell r="E563" t="str">
            <v>Датчик АБС;HONDA CR-V(07-...)</v>
          </cell>
        </row>
        <row r="564">
          <cell r="B564" t="str">
            <v>HHABS2623</v>
          </cell>
          <cell r="C564" t="str">
            <v>BREMI</v>
          </cell>
          <cell r="D564">
            <v>50888</v>
          </cell>
          <cell r="E564" t="str">
            <v>Датчик АБС левый;PAJERO III 00-06</v>
          </cell>
        </row>
        <row r="565">
          <cell r="B565" t="str">
            <v>HHABS1205</v>
          </cell>
          <cell r="C565" t="str">
            <v>BREMI</v>
          </cell>
          <cell r="D565">
            <v>50991</v>
          </cell>
          <cell r="E565" t="str">
            <v>Датчик АБС;BMW E39 9/98-</v>
          </cell>
        </row>
        <row r="566">
          <cell r="B566" t="str">
            <v>HHABS1204</v>
          </cell>
          <cell r="C566" t="str">
            <v>BSG</v>
          </cell>
          <cell r="D566" t="str">
            <v>BSG15840006</v>
          </cell>
          <cell r="E566" t="str">
            <v>Датчик АБС;BMW E39 96-&gt;00</v>
          </cell>
        </row>
        <row r="567">
          <cell r="B567" t="str">
            <v>HHABS1206</v>
          </cell>
          <cell r="C567" t="str">
            <v>BSG</v>
          </cell>
          <cell r="D567" t="str">
            <v>BSG15840008</v>
          </cell>
          <cell r="E567" t="str">
            <v>Датчик АБС;BMW E39 2.0-5.0i/D 98-03</v>
          </cell>
        </row>
        <row r="568">
          <cell r="B568" t="str">
            <v>HHCKP1101</v>
          </cell>
          <cell r="C568" t="str">
            <v>BSG</v>
          </cell>
          <cell r="D568" t="str">
            <v>BSG15840013</v>
          </cell>
          <cell r="E568" t="str">
            <v xml:space="preserve">Датчик распредвала;BMW E46/E39 </v>
          </cell>
        </row>
        <row r="569">
          <cell r="B569" t="str">
            <v>HHCKP1105</v>
          </cell>
          <cell r="C569" t="str">
            <v>BSG</v>
          </cell>
          <cell r="D569" t="str">
            <v>BSG15840014</v>
          </cell>
          <cell r="E569" t="str">
            <v>Датчик вала коленчатого;BMW E36_E38_E39_Z3 2.0-2.8i &lt;98</v>
          </cell>
        </row>
        <row r="570">
          <cell r="B570" t="str">
            <v>HHCKP1318</v>
          </cell>
          <cell r="C570" t="str">
            <v>BSG</v>
          </cell>
          <cell r="D570" t="str">
            <v>BSG16840001</v>
          </cell>
          <cell r="E570" t="str">
            <v>Датчик вала коленчатого;Chevrolet Lacetti 1.6 16V_Aveo T200 1.4 03-08</v>
          </cell>
        </row>
        <row r="571">
          <cell r="B571" t="str">
            <v>HHCMP3004</v>
          </cell>
          <cell r="C571" t="str">
            <v>BSG</v>
          </cell>
          <cell r="D571" t="str">
            <v>BSG30840024</v>
          </cell>
          <cell r="E571" t="str">
            <v>Датчик распредвала;FORD Lynx 1,8 Diesel 02~</v>
          </cell>
        </row>
        <row r="572">
          <cell r="B572" t="str">
            <v>HHCMP3005</v>
          </cell>
          <cell r="C572" t="str">
            <v>BSG</v>
          </cell>
          <cell r="D572" t="str">
            <v>BSG30840025</v>
          </cell>
          <cell r="E572" t="str">
            <v>Датчик распредвала; FORD Mondeo-III,Transit 2.0/2,2/2.4 Duratorq-TDCI 03~</v>
          </cell>
        </row>
        <row r="573">
          <cell r="B573" t="str">
            <v>HHABS1418</v>
          </cell>
          <cell r="C573" t="str">
            <v>BSG</v>
          </cell>
          <cell r="D573" t="str">
            <v>BSG30840026</v>
          </cell>
          <cell r="E573" t="str">
            <v>Датчик АБС;Ford: C-MAX 1.6/1.6 TDCi/1.8/1.8 Flexifuel/2.0/2.0 TDCi 07-, FOCUS II (DA_) 1</v>
          </cell>
        </row>
        <row r="574">
          <cell r="B574" t="str">
            <v>HHCKP3002</v>
          </cell>
          <cell r="C574" t="str">
            <v>BSG</v>
          </cell>
          <cell r="D574" t="str">
            <v>BSG30840028</v>
          </cell>
          <cell r="E574" t="str">
            <v>Датчик вала коленчатого; FORD Escort,Fiesta,Focus-I,Mondeo-I/II/II,Maverick,Transit,Orion 1.3-2.4 92~</v>
          </cell>
        </row>
        <row r="575">
          <cell r="B575" t="str">
            <v>HHEGR1004</v>
          </cell>
          <cell r="C575" t="str">
            <v>BSG</v>
          </cell>
          <cell r="D575" t="str">
            <v>BSG65836003</v>
          </cell>
          <cell r="E575" t="str">
            <v>Клапан ЕГР;ASTRA G 98-05/VECTRA B 95-02/ZAFIRA 99-05</v>
          </cell>
        </row>
        <row r="576">
          <cell r="B576" t="str">
            <v>HHCKP1511</v>
          </cell>
          <cell r="C576" t="str">
            <v>BSG</v>
          </cell>
          <cell r="D576" t="str">
            <v>BSG65840015</v>
          </cell>
          <cell r="E576" t="str">
            <v>Датчик вала коленчатого;Opel Astra_Corsa_Agila_Meriva 1.0-1.4 96&gt;</v>
          </cell>
        </row>
        <row r="577">
          <cell r="B577" t="str">
            <v>HHCKP1518</v>
          </cell>
          <cell r="C577" t="str">
            <v>BSG</v>
          </cell>
          <cell r="D577" t="str">
            <v>BSG65840017</v>
          </cell>
          <cell r="E577" t="str">
            <v>Датчик вала коленчатого;Astra H (04-) 1.8i</v>
          </cell>
        </row>
        <row r="578">
          <cell r="B578" t="str">
            <v>HHCKP1502</v>
          </cell>
          <cell r="C578" t="str">
            <v>BSG</v>
          </cell>
          <cell r="D578" t="str">
            <v>BSG65840019</v>
          </cell>
          <cell r="E578" t="str">
            <v>Датчик коленвала;OPEL: ASTRA F 1.8 i 16V/2.0 i 16V 91-98, CALIBRA 2.0 i 16V/2.0 i 16V 4x4 90-97, OMEGA 2.0 16V 93-, OMEGA универсал 2.0 16V 93-, VECTR</v>
          </cell>
        </row>
        <row r="579">
          <cell r="B579" t="str">
            <v>HHCMP1505</v>
          </cell>
          <cell r="C579" t="str">
            <v>BSG</v>
          </cell>
          <cell r="D579" t="str">
            <v>BSG65840020</v>
          </cell>
          <cell r="E579" t="str">
            <v>Датчик вала распределительного;Opel Vectra 1.8 95&gt;</v>
          </cell>
        </row>
        <row r="580">
          <cell r="B580" t="str">
            <v>HHEGR1066</v>
          </cell>
          <cell r="C580" t="str">
            <v>BSG</v>
          </cell>
          <cell r="D580" t="str">
            <v>BSG70836004</v>
          </cell>
          <cell r="E580" t="str">
            <v xml:space="preserve">Клапан рециркуляции газов;Fiat Ducato, Ford Transit, Citroen Jumper 06&gt; </v>
          </cell>
        </row>
        <row r="581">
          <cell r="B581" t="str">
            <v>HHEGR1053</v>
          </cell>
          <cell r="C581" t="str">
            <v>BSG</v>
          </cell>
          <cell r="D581" t="str">
            <v>BSG90836007</v>
          </cell>
          <cell r="E581" t="str">
            <v>Клапан ЕГР;Audi A2_A3, VW Golf_Polo, Skoda 1.2-1.9TDi 96&gt;</v>
          </cell>
        </row>
        <row r="582">
          <cell r="B582" t="str">
            <v>HHEGR1071</v>
          </cell>
          <cell r="C582" t="str">
            <v>BSG</v>
          </cell>
          <cell r="D582" t="str">
            <v>BSG90836012</v>
          </cell>
          <cell r="E582" t="str">
            <v>Клапан ЕГР;VW Caddy, Skoda Octavia 1.9TDi 04&gt;</v>
          </cell>
        </row>
        <row r="583">
          <cell r="B583" t="str">
            <v>HHABS1023</v>
          </cell>
          <cell r="C583" t="str">
            <v>BSG</v>
          </cell>
          <cell r="D583" t="str">
            <v>BSG90840007</v>
          </cell>
          <cell r="E583" t="str">
            <v>Датчик АБС; VW BORA/GOLF IV</v>
          </cell>
        </row>
        <row r="584">
          <cell r="B584" t="str">
            <v>HHABS1024</v>
          </cell>
          <cell r="C584" t="str">
            <v>BSG</v>
          </cell>
          <cell r="D584" t="str">
            <v>BSG90840008</v>
          </cell>
          <cell r="E584" t="str">
            <v>Датчик АБС;AUDI A-3,TT;SEAT,SKODA Octavia,VW 93~</v>
          </cell>
        </row>
        <row r="585">
          <cell r="B585" t="str">
            <v>HHABS1033</v>
          </cell>
          <cell r="C585" t="str">
            <v>BSG</v>
          </cell>
          <cell r="D585" t="str">
            <v>BSG90840010</v>
          </cell>
          <cell r="E585" t="str">
            <v xml:space="preserve">Датчик АБС;Polo Sedan (10-)/Fabia (02-) </v>
          </cell>
        </row>
        <row r="586">
          <cell r="B586" t="str">
            <v>HHABS1019</v>
          </cell>
          <cell r="C586" t="str">
            <v>BSG</v>
          </cell>
          <cell r="D586" t="str">
            <v>BSG90840011</v>
          </cell>
          <cell r="E586" t="str">
            <v>Датчик АБС;VAG Passat B6 (05-)/Transporter T5 (03-)</v>
          </cell>
        </row>
        <row r="587">
          <cell r="B587" t="str">
            <v>HHABS1020</v>
          </cell>
          <cell r="C587" t="str">
            <v>BSG</v>
          </cell>
          <cell r="D587" t="str">
            <v>BSG90840012</v>
          </cell>
          <cell r="E587" t="str">
            <v>Датчик АБС правый;AUDI, SEAT, SKODA, VW 1.4-3.2 99~</v>
          </cell>
        </row>
        <row r="588">
          <cell r="B588" t="str">
            <v>HHABS1025</v>
          </cell>
          <cell r="C588" t="str">
            <v>BSG</v>
          </cell>
          <cell r="D588" t="str">
            <v>BSG90840013</v>
          </cell>
          <cell r="E588" t="str">
            <v>Датчик АБС;Audi A3, VW Bora/Golf IV/Lupo 96&gt;</v>
          </cell>
        </row>
        <row r="589">
          <cell r="B589" t="str">
            <v>HHABS1034</v>
          </cell>
          <cell r="C589" t="str">
            <v>BSG</v>
          </cell>
          <cell r="D589" t="str">
            <v>BSG90840014</v>
          </cell>
          <cell r="E589" t="str">
            <v xml:space="preserve">Датчик АБС левый;VAG Polo Sedan (10-)/Fabia (02-) </v>
          </cell>
        </row>
        <row r="590">
          <cell r="B590" t="str">
            <v>HHABS1027</v>
          </cell>
          <cell r="C590" t="str">
            <v>BSG</v>
          </cell>
          <cell r="D590" t="str">
            <v>BSG90840018</v>
          </cell>
          <cell r="E590" t="str">
            <v xml:space="preserve">Датчик АБС; Passat B6 (05-)/Octavia A5 (04-)/Tiguan (07-) </v>
          </cell>
        </row>
        <row r="591">
          <cell r="B591" t="str">
            <v>HHABS1028</v>
          </cell>
          <cell r="C591" t="str">
            <v>BSG</v>
          </cell>
          <cell r="D591" t="str">
            <v>BSG90840019</v>
          </cell>
          <cell r="E591" t="str">
            <v>Датчик АБС;Passat B6 (05-)/Octavia A5 (04-)/Tiguan (07-)</v>
          </cell>
        </row>
        <row r="592">
          <cell r="B592" t="str">
            <v>HHABS1103</v>
          </cell>
          <cell r="C592" t="str">
            <v>BSG</v>
          </cell>
          <cell r="D592" t="str">
            <v>BSG90840020</v>
          </cell>
          <cell r="E592" t="str">
            <v>Датчик АБС левый;AUDI,SEAT,Skoda,VW 11~</v>
          </cell>
        </row>
        <row r="593">
          <cell r="B593" t="str">
            <v>HHCKP1003</v>
          </cell>
          <cell r="C593" t="str">
            <v>BSG</v>
          </cell>
          <cell r="D593" t="str">
            <v>BSG90840030</v>
          </cell>
          <cell r="E593" t="str">
            <v>Датчик коленвала;AUDI,SEAT,SKODA ,VW 1.6-3.2 96~</v>
          </cell>
        </row>
        <row r="594">
          <cell r="B594" t="str">
            <v>HHCMP1001</v>
          </cell>
          <cell r="C594" t="str">
            <v>BSG</v>
          </cell>
          <cell r="D594" t="str">
            <v>BSG90840034</v>
          </cell>
          <cell r="E594" t="str">
            <v>Датчик вала распределительного;VW Golf_Passat_Phaeton 1.8-4.2 94&gt;</v>
          </cell>
        </row>
        <row r="595">
          <cell r="B595" t="str">
            <v>HHCKP1016</v>
          </cell>
          <cell r="C595" t="str">
            <v>BSG</v>
          </cell>
          <cell r="D595" t="str">
            <v>BSG90840035</v>
          </cell>
          <cell r="E595" t="str">
            <v>Датчик вала коленчатого; VW GOLF IV/V/VI/TOUAREG</v>
          </cell>
        </row>
        <row r="596">
          <cell r="B596" t="str">
            <v>HHABS2560</v>
          </cell>
          <cell r="C596" t="str">
            <v>CGA</v>
          </cell>
          <cell r="D596" t="str">
            <v>11ABS27RA</v>
          </cell>
          <cell r="E596" t="str">
            <v>Датчик АБС правый; ACCORD VIII 57470-SEA-013</v>
          </cell>
        </row>
        <row r="597">
          <cell r="B597" t="str">
            <v>HHABS1319</v>
          </cell>
          <cell r="C597" t="str">
            <v>CGA</v>
          </cell>
          <cell r="D597" t="str">
            <v>11BPS1645RA</v>
          </cell>
          <cell r="E597" t="str">
            <v>Датчик АБС; MB W164_X164 2.8-5.0 06-12</v>
          </cell>
        </row>
        <row r="598">
          <cell r="B598" t="str">
            <v>HHABS2359</v>
          </cell>
          <cell r="C598" t="str">
            <v>CGA</v>
          </cell>
          <cell r="D598" t="str">
            <v>11BPS24205RA</v>
          </cell>
          <cell r="E598" t="str">
            <v>Датчик АБС правый;TOYOTA RAV 4 2005-2012</v>
          </cell>
        </row>
        <row r="599">
          <cell r="B599" t="str">
            <v>HHABS1221</v>
          </cell>
          <cell r="C599" t="str">
            <v>CGA</v>
          </cell>
          <cell r="D599" t="str">
            <v>11BPS3452RA</v>
          </cell>
          <cell r="E599" t="str">
            <v>Датчик АБС;BMW E81/E90/E91/E93 1.8-2.0i/D 04&gt;</v>
          </cell>
        </row>
        <row r="600">
          <cell r="B600" t="str">
            <v>HHABS2612</v>
          </cell>
          <cell r="C600" t="str">
            <v>CGA</v>
          </cell>
          <cell r="D600" t="str">
            <v>11BPS53RA</v>
          </cell>
          <cell r="E600" t="str">
            <v>Датчик АБС;Mitsubishi Lancer 10&gt;, Outlander 05-12</v>
          </cell>
        </row>
        <row r="601">
          <cell r="B601" t="str">
            <v>HHABS1609</v>
          </cell>
          <cell r="C601" t="str">
            <v>CGA</v>
          </cell>
          <cell r="D601" t="str">
            <v>11BPS9662RA</v>
          </cell>
          <cell r="E601" t="str">
            <v>Датчик АБС;Opel Antara</v>
          </cell>
        </row>
        <row r="602">
          <cell r="B602" t="str">
            <v>HHCKP2703</v>
          </cell>
          <cell r="C602" t="str">
            <v>CGA</v>
          </cell>
          <cell r="D602" t="str">
            <v>11SCR0005RA</v>
          </cell>
          <cell r="E602" t="str">
            <v>Датчик вала распределительного;HONDA CIVIC (01-05), ACCORD (02-…)</v>
          </cell>
        </row>
        <row r="603">
          <cell r="B603" t="str">
            <v>HHCKP2702</v>
          </cell>
          <cell r="C603" t="str">
            <v>CGA</v>
          </cell>
          <cell r="D603" t="str">
            <v>11SCR0006RA</v>
          </cell>
          <cell r="E603" t="str">
            <v>Датчик вала коленчатого;HONDA ACCORD, CR-V III/IV</v>
          </cell>
        </row>
        <row r="604">
          <cell r="B604" t="str">
            <v>HHCMP3302</v>
          </cell>
          <cell r="C604" t="str">
            <v>CGA</v>
          </cell>
          <cell r="D604" t="str">
            <v>11SCR4207RA</v>
          </cell>
          <cell r="E604" t="str">
            <v>Датчик вала коленчатого;CARISMA DA6A (95-03)</v>
          </cell>
        </row>
        <row r="605">
          <cell r="B605" t="str">
            <v>HHCKP1019</v>
          </cell>
          <cell r="C605" t="str">
            <v>CGA</v>
          </cell>
          <cell r="D605" t="str">
            <v>11SCR8001RA</v>
          </cell>
          <cell r="E605" t="str">
            <v>Датчик вала коленчатого;VW T5 2.5TDi 03-09</v>
          </cell>
        </row>
        <row r="606">
          <cell r="B606" t="str">
            <v>HHCKP3305</v>
          </cell>
          <cell r="C606" t="str">
            <v>CGA</v>
          </cell>
          <cell r="D606" t="str">
            <v>11SENS533RA</v>
          </cell>
          <cell r="E606" t="str">
            <v>Датчик вала коленчатого;MITSUBISHI ECLIPSE (99-05), GALANT (98-03)</v>
          </cell>
        </row>
        <row r="607">
          <cell r="B607" t="str">
            <v>HHCMP1111</v>
          </cell>
          <cell r="C607" t="str">
            <v>CGA</v>
          </cell>
          <cell r="D607" t="str">
            <v>11SENS713RA</v>
          </cell>
          <cell r="E607" t="str">
            <v>Датчик вала распределительного; BMW 5 F10/F11 (09-16), X5 E70 (07-13), X6 E71 (08-14)</v>
          </cell>
        </row>
        <row r="608">
          <cell r="B608" t="str">
            <v>HHCKP2402</v>
          </cell>
          <cell r="C608" t="str">
            <v>CGA</v>
          </cell>
          <cell r="D608" t="str">
            <v>11SENS853RA</v>
          </cell>
          <cell r="E608" t="str">
            <v>Датчик вала коленчатого; HYUNDAI ACCENT 94-00</v>
          </cell>
        </row>
        <row r="609">
          <cell r="B609" t="str">
            <v>HHCKP2417</v>
          </cell>
          <cell r="C609" t="str">
            <v>CGA</v>
          </cell>
          <cell r="D609" t="str">
            <v>11SENSB000RA</v>
          </cell>
          <cell r="E609" t="str">
            <v>Датчик вала коленчатого;HYUNDAI SOLARIS, KIA CEED</v>
          </cell>
        </row>
        <row r="610">
          <cell r="B610" t="str">
            <v>HHCKP3005</v>
          </cell>
          <cell r="C610" t="str">
            <v>CGA</v>
          </cell>
          <cell r="D610" t="str">
            <v>11SNG7001RA</v>
          </cell>
          <cell r="E610" t="str">
            <v>Датчик коленвала;FORD Focus-I/II,Fiesta,Fusion 98~</v>
          </cell>
        </row>
        <row r="611">
          <cell r="B611" t="str">
            <v>HHEGR1043</v>
          </cell>
          <cell r="C611" t="str">
            <v>CGA</v>
          </cell>
          <cell r="D611" t="str">
            <v>11VEGR1120RA</v>
          </cell>
          <cell r="E611" t="str">
            <v>Клапан ЕГР;Ford Mondeo_Transit 2.0TDCi 00-07</v>
          </cell>
        </row>
        <row r="612">
          <cell r="B612" t="str">
            <v>HHEGR1047</v>
          </cell>
          <cell r="C612" t="str">
            <v>CGA</v>
          </cell>
          <cell r="D612" t="str">
            <v>11VEGR1148RA</v>
          </cell>
          <cell r="E612" t="str">
            <v>Клапан ЕГР;Ford Mondeo_Transit 2.0TDDi-2.4TDCi 00&gt;</v>
          </cell>
        </row>
        <row r="613">
          <cell r="B613" t="str">
            <v>HHEGR1106</v>
          </cell>
          <cell r="C613" t="str">
            <v>CGA</v>
          </cell>
          <cell r="D613" t="str">
            <v>11VEGR1338RA</v>
          </cell>
          <cell r="E613" t="str">
            <v>Клапан ЕГР;Citro Berlingo/C5/Ford Focus II/Mazda 3/Peug 308/407 1.6HDi 06-</v>
          </cell>
        </row>
        <row r="614">
          <cell r="B614" t="str">
            <v>HHEGR1082</v>
          </cell>
          <cell r="C614" t="str">
            <v>CGA</v>
          </cell>
          <cell r="D614" t="str">
            <v>11VEGR1353RA</v>
          </cell>
          <cell r="E614" t="str">
            <v>Клапан ЕГР;FORD FOCUS II 1.6TDCi</v>
          </cell>
        </row>
        <row r="615">
          <cell r="B615" t="str">
            <v>HHEGR1066</v>
          </cell>
          <cell r="C615" t="str">
            <v>CGA</v>
          </cell>
          <cell r="D615" t="str">
            <v>11VEGR1618RA</v>
          </cell>
          <cell r="E615" t="str">
            <v xml:space="preserve">Клапан рециркуляции газов;Fiat Ducato, Ford Transit, Citroen Jumper 06&gt; </v>
          </cell>
        </row>
        <row r="616">
          <cell r="B616" t="str">
            <v>HHABS1553</v>
          </cell>
          <cell r="C616" t="str">
            <v>CHRYSLER</v>
          </cell>
          <cell r="D616" t="str">
            <v>56044144AC</v>
          </cell>
          <cell r="E616" t="str">
            <v>Датчик АБС;JEEP COMMANDER/GRAND CHEROKEE 04-10 пер</v>
          </cell>
        </row>
        <row r="617">
          <cell r="B617" t="str">
            <v>HHABS1045</v>
          </cell>
          <cell r="C617" t="str">
            <v>VAG</v>
          </cell>
          <cell r="D617" t="str">
            <v>4E0927803F</v>
          </cell>
          <cell r="E617" t="str">
            <v xml:space="preserve">Датчик АБС; A4 (07-)/A6 (05-)/Q5 (08-) </v>
          </cell>
        </row>
        <row r="618">
          <cell r="B618" t="str">
            <v>HHABS1607</v>
          </cell>
          <cell r="C618" t="str">
            <v>CHRYSLER</v>
          </cell>
          <cell r="D618" t="str">
            <v>56041308AA</v>
          </cell>
          <cell r="E618" t="str">
            <v>Датчик АБС правый;GRAND CHEROKEE II 2.7 CRD , 3.1 TD, 4.0 , 4.7 V8 98-</v>
          </cell>
        </row>
        <row r="619">
          <cell r="B619" t="str">
            <v>HHABS1626</v>
          </cell>
          <cell r="C619" t="str">
            <v>CHRYSLER</v>
          </cell>
          <cell r="D619" t="str">
            <v>4683471AB</v>
          </cell>
          <cell r="E619" t="str">
            <v>Датчик АБС;CHRYSLER TOWN &amp; COUNTRY 01-05,CHRYSLER VOYAGER/GRAND VOYAGER 01-03,DODGE CARAVAN/GRAND CARAVAN 01-05</v>
          </cell>
        </row>
        <row r="620">
          <cell r="B620" t="str">
            <v>HHABS1626</v>
          </cell>
          <cell r="C620" t="str">
            <v>CHRYSLER</v>
          </cell>
          <cell r="D620" t="str">
            <v>4683471AC</v>
          </cell>
          <cell r="E620" t="str">
            <v>Датчик АБС;CHRYSLER TOWN &amp; COUNTRY 01-05,CHRYSLER VOYAGER/GRAND VOYAGER 01-03,DODGE CARAVAN/GRAND CARAVAN 01-05</v>
          </cell>
        </row>
        <row r="621">
          <cell r="B621" t="str">
            <v>HHCKP1308</v>
          </cell>
          <cell r="C621" t="str">
            <v>CHRYSLER</v>
          </cell>
          <cell r="D621">
            <v>5269703</v>
          </cell>
          <cell r="E621" t="str">
            <v>Датчик вала коленчатого;Dodge/Chrysler Cirrus/Caravan/Neon/Stratus/Voyager/PTCruiser/Sebring 2.0i-2.4i 97-10</v>
          </cell>
        </row>
        <row r="622">
          <cell r="B622" t="str">
            <v>HHCMP1311</v>
          </cell>
          <cell r="C622" t="str">
            <v>CHRYSLER</v>
          </cell>
          <cell r="D622">
            <v>4882850</v>
          </cell>
          <cell r="E622" t="str">
            <v>Датчик распредвала;Chrysler Neon</v>
          </cell>
        </row>
        <row r="623">
          <cell r="B623" t="str">
            <v>HHABS1104</v>
          </cell>
          <cell r="C623" t="str">
            <v>VAG</v>
          </cell>
          <cell r="D623" t="str">
            <v>WHT003858B</v>
          </cell>
          <cell r="E623" t="str">
            <v>Датчик АБС;AUDI Q3/VW EOS/GOLF VI/PASSAT/CC/SHARAN/TIGUAN/TOURAN 03</v>
          </cell>
        </row>
        <row r="624">
          <cell r="B624" t="str">
            <v>HHCMP1803</v>
          </cell>
          <cell r="C624" t="str">
            <v>CITROEN/PEUGEOT</v>
          </cell>
          <cell r="D624" t="str">
            <v>1920LS</v>
          </cell>
          <cell r="E624" t="str">
            <v>Датчик вала коленчатого;CITROEN \ PEUGEOT: 1.4/1.6I 16V16V (EP3/EP6) 07- \ MINI \ BMW</v>
          </cell>
        </row>
        <row r="625">
          <cell r="B625" t="str">
            <v>HHABS1802</v>
          </cell>
          <cell r="C625" t="str">
            <v>CITROEN/PEUGEOT</v>
          </cell>
          <cell r="D625">
            <v>9652696780</v>
          </cell>
          <cell r="E625" t="str">
            <v>Датчик АБС;PEUGEOT 307 (3A/C) 2000-</v>
          </cell>
        </row>
        <row r="626">
          <cell r="B626" t="str">
            <v>HHABS1802</v>
          </cell>
          <cell r="C626" t="str">
            <v>CITROEN/PEUGEOT</v>
          </cell>
          <cell r="D626" t="str">
            <v>4545C2</v>
          </cell>
          <cell r="E626" t="str">
            <v>Датчик АБС;PEUGEOT 307 (3A/C) 2000-</v>
          </cell>
        </row>
        <row r="627">
          <cell r="B627" t="str">
            <v>HHABS1814</v>
          </cell>
          <cell r="C627" t="str">
            <v>CITROEN/PEUGEOT</v>
          </cell>
          <cell r="D627">
            <v>9661738680</v>
          </cell>
          <cell r="E627" t="str">
            <v>Датчик АБС;PEUGEOT 206</v>
          </cell>
        </row>
        <row r="628">
          <cell r="B628" t="str">
            <v>HHABS1814</v>
          </cell>
          <cell r="C628" t="str">
            <v>CITROEN/PEUGEOT</v>
          </cell>
          <cell r="D628" t="str">
            <v>4545F4</v>
          </cell>
          <cell r="E628" t="str">
            <v>Датчик АБС;PEUGEOT 206</v>
          </cell>
        </row>
        <row r="629">
          <cell r="B629" t="str">
            <v>HHABS1824</v>
          </cell>
          <cell r="C629" t="str">
            <v>CITROEN/PEUGEOT</v>
          </cell>
          <cell r="D629">
            <v>9642688280</v>
          </cell>
          <cell r="E629" t="str">
            <v>Датчик АБС;C6, Peugeot 407</v>
          </cell>
        </row>
        <row r="630">
          <cell r="B630" t="str">
            <v>HHABS1824</v>
          </cell>
          <cell r="C630" t="str">
            <v>CITROEN/PEUGEOT</v>
          </cell>
          <cell r="D630" t="str">
            <v>4545G7</v>
          </cell>
          <cell r="E630" t="str">
            <v>Датчик АБС;C6, Peugeot 407</v>
          </cell>
        </row>
        <row r="631">
          <cell r="B631" t="str">
            <v>HHCKP1801</v>
          </cell>
          <cell r="C631" t="str">
            <v>CITROEN/PEUGEOT</v>
          </cell>
          <cell r="D631">
            <v>9639999880</v>
          </cell>
          <cell r="E631" t="str">
            <v>Датчик вала коленчатого;Citroen Berlingo/Saxo/Xsara, Peugeot 206/306/307 1.1-1.6 96&gt;</v>
          </cell>
        </row>
        <row r="632">
          <cell r="B632" t="str">
            <v>HHCKP1803</v>
          </cell>
          <cell r="C632" t="str">
            <v>CITROEN/PEUGEOT</v>
          </cell>
          <cell r="D632" t="str">
            <v>1920C3</v>
          </cell>
          <cell r="E632" t="str">
            <v>Датчик вала коленчатого;Citroen Xantia, Peugeot 306</v>
          </cell>
        </row>
        <row r="633">
          <cell r="B633" t="str">
            <v>HHCKP1807</v>
          </cell>
          <cell r="C633" t="str">
            <v>CITROEN/PEUGEOT</v>
          </cell>
          <cell r="D633">
            <v>9637220880</v>
          </cell>
          <cell r="E633" t="str">
            <v>Датчик вала коленчатого;CITROEN/PEUGEOT 1.6HDi 99-&gt;, FORD FOCUS II 1.6Ti</v>
          </cell>
        </row>
        <row r="634">
          <cell r="B634" t="str">
            <v>HHCKP1812</v>
          </cell>
          <cell r="C634" t="str">
            <v>CITROEN/PEUGEOT</v>
          </cell>
          <cell r="D634">
            <v>9633475780</v>
          </cell>
          <cell r="E634" t="str">
            <v>Датчик вала коленчатого;Peugeot/Citroen С4 (04-)/306 (97-)/207 (06-) 2.0i</v>
          </cell>
        </row>
        <row r="635">
          <cell r="B635" t="str">
            <v>HHEGR1106</v>
          </cell>
          <cell r="C635" t="str">
            <v>CITROEN/PEUGEOT</v>
          </cell>
          <cell r="D635">
            <v>161859</v>
          </cell>
          <cell r="E635" t="str">
            <v>Клапан ЕГР;Citro Berlingo/C5/Ford Focus II/Mazda 3/Peug 308/407 1.6HDi 06-</v>
          </cell>
        </row>
        <row r="636">
          <cell r="B636" t="str">
            <v>HHEGR1066</v>
          </cell>
          <cell r="C636" t="str">
            <v>CITROEN/PEUGEOT</v>
          </cell>
          <cell r="D636" t="str">
            <v>1618HQ</v>
          </cell>
          <cell r="E636" t="str">
            <v xml:space="preserve">Клапан рециркуляции газов;Fiat Ducato, Ford Transit, Citroen Jumper 06&gt; </v>
          </cell>
        </row>
        <row r="637">
          <cell r="B637" t="str">
            <v>HHEGR1025</v>
          </cell>
          <cell r="C637" t="str">
            <v>CITROEN/PEUGEOT</v>
          </cell>
          <cell r="D637" t="str">
            <v>1628JF</v>
          </cell>
          <cell r="E637" t="str">
            <v>Клапан ЕГР; Fiat Ulysse,Peugeot 406/607/806 1.8i/2.0i 16V 98&gt;</v>
          </cell>
        </row>
        <row r="638">
          <cell r="B638" t="str">
            <v>HHEGR1058</v>
          </cell>
          <cell r="C638" t="str">
            <v>CITROEN/PEUGEOT</v>
          </cell>
          <cell r="D638" t="str">
            <v>1618N8</v>
          </cell>
          <cell r="E638" t="str">
            <v>Клапан ЕГР;Citroen C1_C2_C3, Peugeot 206_207 1.4HDi 01&gt;</v>
          </cell>
        </row>
        <row r="639">
          <cell r="B639" t="str">
            <v>HHABS1306</v>
          </cell>
          <cell r="C639" t="str">
            <v>MERCEDES BENZ</v>
          </cell>
          <cell r="D639" t="str">
            <v>A2205400117</v>
          </cell>
          <cell r="E639" t="str">
            <v>Датчик АБС;MERCEDES-BENZ: S-CLASS 98-05, S-CLASS Coupe 99-06</v>
          </cell>
        </row>
        <row r="640">
          <cell r="B640" t="str">
            <v>HHABS1306</v>
          </cell>
          <cell r="C640" t="str">
            <v>MERCEDES BENZ</v>
          </cell>
          <cell r="D640" t="str">
            <v>A220540011764</v>
          </cell>
          <cell r="E640" t="str">
            <v>Датчик АБС;MERCEDES-BENZ: S-CLASS 98-05, S-CLASS Coupe 99-06</v>
          </cell>
        </row>
        <row r="641">
          <cell r="B641" t="str">
            <v>HHABS2013</v>
          </cell>
          <cell r="C641" t="str">
            <v>CUB</v>
          </cell>
          <cell r="D641" t="str">
            <v>VS32C023</v>
          </cell>
          <cell r="E641" t="str">
            <v>Датчик АБС;Mazda 626 97&gt; 323 00&gt;</v>
          </cell>
        </row>
        <row r="642">
          <cell r="B642" t="str">
            <v>HHABS2015</v>
          </cell>
          <cell r="C642" t="str">
            <v>CUB</v>
          </cell>
          <cell r="D642" t="str">
            <v>VS32C033</v>
          </cell>
          <cell r="E642" t="str">
            <v>Датчик;MAZDA PREMACY 99- RH</v>
          </cell>
        </row>
        <row r="643">
          <cell r="B643" t="str">
            <v>HHABS2016</v>
          </cell>
          <cell r="C643" t="str">
            <v>CUB</v>
          </cell>
          <cell r="D643" t="str">
            <v>VS32C034</v>
          </cell>
          <cell r="E643" t="str">
            <v>Датчик;MAZDA PREMACY (CP) (99-05)</v>
          </cell>
        </row>
        <row r="644">
          <cell r="B644" t="str">
            <v>HHCMP2401</v>
          </cell>
          <cell r="C644" t="str">
            <v>CUB</v>
          </cell>
          <cell r="D644" t="str">
            <v>VS33A017</v>
          </cell>
          <cell r="E644" t="str">
            <v>Датчик вала распределительного;Hyundai Getz (02-10)</v>
          </cell>
        </row>
        <row r="645">
          <cell r="B645" t="str">
            <v>HHCMP3104</v>
          </cell>
          <cell r="C645" t="str">
            <v>CUB</v>
          </cell>
          <cell r="D645" t="str">
            <v>VS33C004</v>
          </cell>
          <cell r="E645" t="str">
            <v>Датчик вала распределительного;Toyota Camry (96-01), Avensis I (97-03)</v>
          </cell>
        </row>
        <row r="646">
          <cell r="B646" t="str">
            <v>HHCMP2903</v>
          </cell>
          <cell r="C646" t="str">
            <v>CUB</v>
          </cell>
          <cell r="D646" t="str">
            <v>VS33C005</v>
          </cell>
          <cell r="E646" t="str">
            <v>Датчик вала распределительного;Nissan Almera Classic (05-) 1.5-1.8i</v>
          </cell>
        </row>
        <row r="647">
          <cell r="B647" t="str">
            <v>HHCMP3102</v>
          </cell>
          <cell r="C647" t="str">
            <v>CUB</v>
          </cell>
          <cell r="D647" t="str">
            <v>VS33C011</v>
          </cell>
          <cell r="E647" t="str">
            <v>Датчик вала коленчатого;Toyota Avensis I 97-03), Yaris (05-11)</v>
          </cell>
        </row>
        <row r="648">
          <cell r="B648" t="str">
            <v>HHCMP2702</v>
          </cell>
          <cell r="C648" t="str">
            <v>CUB</v>
          </cell>
          <cell r="D648" t="str">
            <v>VS33C017</v>
          </cell>
          <cell r="E648" t="str">
            <v>Датчик вала распределительного;HONDA ACCORD (03-...), CIVIC (01-...), CR-V (02-...), JAZZ (02-...)</v>
          </cell>
        </row>
        <row r="649">
          <cell r="B649" t="str">
            <v>HHCKP2902</v>
          </cell>
          <cell r="C649" t="str">
            <v>CUB</v>
          </cell>
          <cell r="D649" t="str">
            <v>VS33C019</v>
          </cell>
          <cell r="E649" t="str">
            <v>Датчик вала коленчатого;NISSAN NAVARA D40 (05-...), TEANA J31 (04-08)</v>
          </cell>
        </row>
        <row r="650">
          <cell r="B650" t="str">
            <v>HHCKP1308</v>
          </cell>
          <cell r="C650" t="str">
            <v>CUB</v>
          </cell>
          <cell r="D650" t="str">
            <v>VS34A014</v>
          </cell>
          <cell r="E650" t="str">
            <v>Датчик вала коленчатого;Dodge/Chrysler Cirrus/Caravan/Neon/Stratus/Voyager/PTCruiser/Sebring 2.0i-2.4i 97-10</v>
          </cell>
        </row>
        <row r="651">
          <cell r="B651" t="str">
            <v>HHCKP1601</v>
          </cell>
          <cell r="C651" t="str">
            <v>CUB</v>
          </cell>
          <cell r="D651" t="str">
            <v>VS34B015</v>
          </cell>
          <cell r="E651" t="str">
            <v>Датчик вала коленчатого;Renault Logan/Lada Largus</v>
          </cell>
        </row>
        <row r="652">
          <cell r="B652" t="str">
            <v>HHCKP2901</v>
          </cell>
          <cell r="C652" t="str">
            <v>CUB</v>
          </cell>
          <cell r="D652" t="str">
            <v>VS34C022</v>
          </cell>
          <cell r="E652" t="str">
            <v>Датчик вала коленчатого;NISSAN QASHQAI/X-TRAIL 2.0</v>
          </cell>
        </row>
        <row r="653">
          <cell r="B653" t="str">
            <v>HHCKP2706</v>
          </cell>
          <cell r="C653" t="str">
            <v>CUB</v>
          </cell>
          <cell r="D653" t="str">
            <v>VS34C026</v>
          </cell>
          <cell r="E653" t="str">
            <v>Датчик вала коленчатого;Honda Stream (01-05)</v>
          </cell>
        </row>
        <row r="654">
          <cell r="B654" t="str">
            <v>HHCKP2702</v>
          </cell>
          <cell r="C654" t="str">
            <v>CUB</v>
          </cell>
          <cell r="D654" t="str">
            <v>VS34C027</v>
          </cell>
          <cell r="E654" t="str">
            <v>Датчик вала коленчатого;HONDA ACCORD, CR-V III/IV</v>
          </cell>
        </row>
        <row r="655">
          <cell r="B655" t="str">
            <v>HHCKP2703</v>
          </cell>
          <cell r="C655" t="str">
            <v>CUB</v>
          </cell>
          <cell r="D655" t="str">
            <v>VS34C042</v>
          </cell>
          <cell r="E655" t="str">
            <v>Датчик вала распределительного;HONDA CIVIC (01-05), ACCORD (02-…)</v>
          </cell>
        </row>
        <row r="656">
          <cell r="B656" t="str">
            <v>HHEGR1004</v>
          </cell>
          <cell r="C656" t="str">
            <v>DAEWOO</v>
          </cell>
          <cell r="D656">
            <v>5851025</v>
          </cell>
          <cell r="E656" t="str">
            <v>Клапан ЕГР;ASTRA G 98-05/VECTRA B 95-02/ZAFIRA 99-05</v>
          </cell>
        </row>
        <row r="657">
          <cell r="B657" t="str">
            <v>HHABS1605</v>
          </cell>
          <cell r="C657" t="str">
            <v>DAEWOO</v>
          </cell>
          <cell r="D657">
            <v>13329258</v>
          </cell>
          <cell r="E657" t="str">
            <v>Датчик АБС;OPEL AMPERA (12-...), ASTRA-J (10-...), ZAFIRA-C (12-...)</v>
          </cell>
        </row>
        <row r="658">
          <cell r="B658" t="str">
            <v>HHEGR1140</v>
          </cell>
          <cell r="C658" t="str">
            <v>DAEWOO</v>
          </cell>
          <cell r="D658">
            <v>25183477</v>
          </cell>
          <cell r="E658" t="str">
            <v>Клапан ЕГР;Chevrolet Kalos Matiz</v>
          </cell>
        </row>
        <row r="659">
          <cell r="B659" t="str">
            <v>HHCMP1301</v>
          </cell>
          <cell r="C659" t="str">
            <v>DAEWOO</v>
          </cell>
          <cell r="D659">
            <v>96253544</v>
          </cell>
          <cell r="E659" t="str">
            <v xml:space="preserve">Датчик распредвала;Daewoo Nubira 1.6 DOHC 97&gt;/Lacetti 1.5 03&gt; </v>
          </cell>
        </row>
        <row r="660">
          <cell r="B660" t="str">
            <v>HHCKP2602</v>
          </cell>
          <cell r="C660" t="str">
            <v>DAEWOO</v>
          </cell>
          <cell r="D660">
            <v>96418382</v>
          </cell>
          <cell r="E660" t="str">
            <v>Датчик вала коленчатого;Chevrolet Aveo/Lacetti</v>
          </cell>
        </row>
        <row r="661">
          <cell r="B661" t="str">
            <v>HHCMP3102</v>
          </cell>
          <cell r="C661" t="str">
            <v>DAIHATSU</v>
          </cell>
          <cell r="D661">
            <v>9091905024</v>
          </cell>
          <cell r="E661" t="str">
            <v>Датчик вала коленчатого;Toyota Avensis I 97-03), Yaris (05-11)</v>
          </cell>
        </row>
        <row r="662">
          <cell r="B662" t="str">
            <v>HHEGR1055</v>
          </cell>
          <cell r="C662" t="str">
            <v>DELLO/AUTOMEGA</v>
          </cell>
          <cell r="D662">
            <v>140009910</v>
          </cell>
          <cell r="E662" t="str">
            <v>Клапан ЕГР;AUDI: A4 1.9 TDI 01-04, A6 1.9 TDI 01-05 \ SKODA: SUPERB 1.9 TDI 01-08 \ VW: PASSAT 1.9 TDI 00-05, SHARAN 1.9 TDI 00-10</v>
          </cell>
        </row>
        <row r="663">
          <cell r="B663" t="str">
            <v>HHEGR1054</v>
          </cell>
          <cell r="C663" t="str">
            <v>DELLO/AUTOMEGA</v>
          </cell>
          <cell r="D663">
            <v>140010110</v>
          </cell>
          <cell r="E663" t="str">
            <v>Клапан ЕГР;AUDI A4 - A6 - PASSAT - IBIZA 1,9 TDI</v>
          </cell>
        </row>
        <row r="664">
          <cell r="B664" t="str">
            <v>HHEGR1039</v>
          </cell>
          <cell r="C664" t="str">
            <v>DELLO/AUTOMEGA</v>
          </cell>
          <cell r="D664">
            <v>140010710</v>
          </cell>
          <cell r="E664" t="str">
            <v>Клапан ЕГР;VW BORA/GOLF IV 1.4/1.6</v>
          </cell>
        </row>
        <row r="665">
          <cell r="B665" t="str">
            <v>HHEGR1007</v>
          </cell>
          <cell r="C665" t="str">
            <v>DELLO/AUTOMEGA</v>
          </cell>
          <cell r="D665">
            <v>140010810</v>
          </cell>
          <cell r="E665" t="str">
            <v>Клапан ЕГР;VW BORA/GOLF IV 1.4/1.6</v>
          </cell>
        </row>
        <row r="666">
          <cell r="B666" t="str">
            <v>HHEGR1106</v>
          </cell>
          <cell r="C666" t="str">
            <v>DELLO/AUTOMEGA</v>
          </cell>
          <cell r="D666">
            <v>140021410</v>
          </cell>
          <cell r="E666" t="str">
            <v>Клапан ЕГР;Citro Berlingo/C5/Ford Focus II/Mazda 3/Peug 308/407 1.6HDi 06-</v>
          </cell>
        </row>
        <row r="667">
          <cell r="B667" t="str">
            <v>HHABS1029</v>
          </cell>
          <cell r="C667" t="str">
            <v>DELLO/AUTOMEGA</v>
          </cell>
          <cell r="D667">
            <v>150003610</v>
          </cell>
          <cell r="E667" t="str">
            <v>Датчик АБС;VW Sharan, Ford Galaxy 1.8-1.9TDi 97-00</v>
          </cell>
        </row>
        <row r="668">
          <cell r="B668" t="str">
            <v>HHABS1030</v>
          </cell>
          <cell r="C668" t="str">
            <v>DELLO/AUTOMEGA</v>
          </cell>
          <cell r="D668">
            <v>150003710</v>
          </cell>
          <cell r="E668" t="str">
            <v>Датчик АБС;FORD GALAXY 97-00;SEAT ALHAMBRA 96-00;VW SHARAN 96-00</v>
          </cell>
        </row>
        <row r="669">
          <cell r="B669" t="str">
            <v>HHCKP3005</v>
          </cell>
          <cell r="C669" t="str">
            <v>DELLO/AUTOMEGA</v>
          </cell>
          <cell r="D669">
            <v>150004710</v>
          </cell>
          <cell r="E669" t="str">
            <v>Датчик коленвала;FORD Focus-I/II,Fiesta,Fusion 98~</v>
          </cell>
        </row>
        <row r="670">
          <cell r="B670" t="str">
            <v>HHABS1411</v>
          </cell>
          <cell r="C670" t="str">
            <v>DELLO/AUTOMEGA</v>
          </cell>
          <cell r="D670">
            <v>150005610</v>
          </cell>
          <cell r="E670" t="str">
            <v>Датчик АБС; FORD: FOCUS (DAW, DBW) 1.4 16V/1.6 16V/1.6 16V Flexifuel/1.8 16V/1.8 DI/TDDi/1.8 TDCi/1.8 Turbo DI/TDDi/2.0 16V/RS/ST170 9</v>
          </cell>
        </row>
        <row r="671">
          <cell r="B671" t="str">
            <v>HHCMP3002</v>
          </cell>
          <cell r="C671" t="str">
            <v>DELLO/AUTOMEGA</v>
          </cell>
          <cell r="D671">
            <v>150006610</v>
          </cell>
          <cell r="E671" t="str">
            <v>Датчик вала распределительного;Ford Fiesta_Focus_Fusion 1.3-1.6i 01&gt;</v>
          </cell>
        </row>
        <row r="672">
          <cell r="B672" t="str">
            <v>HHABS1040</v>
          </cell>
          <cell r="C672" t="str">
            <v>DELLO/AUTOMEGA</v>
          </cell>
          <cell r="D672">
            <v>150007010</v>
          </cell>
          <cell r="E672" t="str">
            <v>Датчик; Ford: GALAXY (WGR) 1.9 TDI 95- \ SEAT: ALHAMBRA (7V8, 7V9) 1.8 T 20V/1.9 TDI/</v>
          </cell>
        </row>
        <row r="673">
          <cell r="B673" t="str">
            <v>HHABS1401</v>
          </cell>
          <cell r="C673" t="str">
            <v>DELLO/AUTOMEGA</v>
          </cell>
          <cell r="D673">
            <v>150008410</v>
          </cell>
          <cell r="E673" t="str">
            <v>Датчик АБС;FORD Fiesta-V 01~</v>
          </cell>
        </row>
        <row r="674">
          <cell r="B674" t="str">
            <v>HHABS1413</v>
          </cell>
          <cell r="C674" t="str">
            <v>DELLO/AUTOMEGA</v>
          </cell>
          <cell r="D674">
            <v>150010810</v>
          </cell>
          <cell r="E674" t="str">
            <v>Датчик АБС; FORD MONDEO III (00-)</v>
          </cell>
        </row>
        <row r="675">
          <cell r="B675" t="str">
            <v>HHCKP1017</v>
          </cell>
          <cell r="C675" t="str">
            <v>DELLO/AUTOMEGA</v>
          </cell>
          <cell r="D675">
            <v>150010910</v>
          </cell>
          <cell r="E675" t="str">
            <v>Датчик вала коленчатого;VW Bora/Golf, Seat Alhambra 1.9 TDi 98&gt;</v>
          </cell>
        </row>
        <row r="676">
          <cell r="B676" t="str">
            <v>HHABS1418</v>
          </cell>
          <cell r="C676" t="str">
            <v>DELLO/AUTOMEGA</v>
          </cell>
          <cell r="D676">
            <v>150011810</v>
          </cell>
          <cell r="E676" t="str">
            <v>Датчик АБС;Ford: C-MAX 1.6/1.6 TDCi/1.8/1.8 Flexifuel/2.0/2.0 TDCi 07-, FOCUS II (DA_) 1</v>
          </cell>
        </row>
        <row r="677">
          <cell r="B677" t="str">
            <v>HHCMP3005</v>
          </cell>
          <cell r="C677" t="str">
            <v>DELLO/AUTOMEGA</v>
          </cell>
          <cell r="D677">
            <v>150013410</v>
          </cell>
          <cell r="E677" t="str">
            <v>Датчик распредвала; FORD Mondeo-III,Transit 2.0/2,2/2.4 Duratorq-TDCI 03~</v>
          </cell>
        </row>
        <row r="678">
          <cell r="B678" t="str">
            <v>HHCKP3002</v>
          </cell>
          <cell r="C678" t="str">
            <v>DELLO/AUTOMEGA</v>
          </cell>
          <cell r="D678">
            <v>150015410</v>
          </cell>
          <cell r="E678" t="str">
            <v>Датчик вала коленчатого; FORD Escort,Fiesta,Focus-I,Mondeo-I/II/II,Maverick,Transit,Orion 1.3-2.4 92~</v>
          </cell>
        </row>
        <row r="679">
          <cell r="B679" t="str">
            <v>HHCKP1004</v>
          </cell>
          <cell r="C679" t="str">
            <v>DELLO/AUTOMEGA</v>
          </cell>
          <cell r="D679">
            <v>150022710</v>
          </cell>
          <cell r="E679" t="str">
            <v>Датчик вала коленчатого;Audi A4_A6_A8, VW Passat 1.6-2.8i 96&gt;</v>
          </cell>
        </row>
        <row r="680">
          <cell r="B680" t="str">
            <v>HHCMP1001</v>
          </cell>
          <cell r="C680" t="str">
            <v>DELLO/AUTOMEGA</v>
          </cell>
          <cell r="D680">
            <v>150028910</v>
          </cell>
          <cell r="E680" t="str">
            <v>Датчик вала распределительного;VW Golf_Passat_Phaeton 1.8-4.2 94&gt;</v>
          </cell>
        </row>
        <row r="681">
          <cell r="B681" t="str">
            <v>HHCMP1016</v>
          </cell>
          <cell r="C681" t="str">
            <v>DELLO/AUTOMEGA</v>
          </cell>
          <cell r="D681">
            <v>150029210</v>
          </cell>
          <cell r="E681" t="str">
            <v>Датчик вала коленчатого;AUDI A4, A6, A8 2.6/2.8</v>
          </cell>
        </row>
        <row r="682">
          <cell r="B682" t="str">
            <v>HHCKP1012</v>
          </cell>
          <cell r="C682" t="str">
            <v>DELLO/AUTOMEGA</v>
          </cell>
          <cell r="D682">
            <v>150034310</v>
          </cell>
          <cell r="E682" t="str">
            <v>Датчик вала коленчатого;Audi A4_A6, VW Polo_Golf_Passat_Sharan 1.4-2.5i_TDi 99&gt;</v>
          </cell>
        </row>
        <row r="683">
          <cell r="B683" t="str">
            <v>HHCKP1011</v>
          </cell>
          <cell r="C683" t="str">
            <v>DELLO/AUTOMEGA</v>
          </cell>
          <cell r="D683">
            <v>150034410</v>
          </cell>
          <cell r="E683" t="str">
            <v>Датчик вала коленчатого;Seat Cordoba_Ibiza, VW Bora_Golf 1.6i 99&gt;</v>
          </cell>
        </row>
        <row r="684">
          <cell r="B684" t="str">
            <v>HHCKP1003</v>
          </cell>
          <cell r="C684" t="str">
            <v>DELLO/AUTOMEGA</v>
          </cell>
          <cell r="D684">
            <v>150034510</v>
          </cell>
          <cell r="E684" t="str">
            <v>Датчик коленвала;AUDI,SEAT,SKODA ,VW 1.6-3.2 96~</v>
          </cell>
        </row>
        <row r="685">
          <cell r="B685" t="str">
            <v>HHCKP1008</v>
          </cell>
          <cell r="C685" t="str">
            <v>DELLO/AUTOMEGA</v>
          </cell>
          <cell r="D685">
            <v>150035410</v>
          </cell>
          <cell r="E685" t="str">
            <v>Датчик вала коленчатого;Audi A3,Seat Cordoba,VW Golf IV/Bora/Polo 1.9TDi 96-</v>
          </cell>
        </row>
        <row r="686">
          <cell r="B686" t="str">
            <v>HHCKP1016</v>
          </cell>
          <cell r="C686" t="str">
            <v>DELLO/AUTOMEGA</v>
          </cell>
          <cell r="D686">
            <v>150036110</v>
          </cell>
          <cell r="E686" t="str">
            <v>Датчик вала коленчатого; VW GOLF IV/V/VI/TOUAREG</v>
          </cell>
        </row>
        <row r="687">
          <cell r="B687" t="str">
            <v>HHCKP1014</v>
          </cell>
          <cell r="C687" t="str">
            <v>DELLO/AUTOMEGA</v>
          </cell>
          <cell r="D687">
            <v>150040710</v>
          </cell>
          <cell r="E687" t="str">
            <v>Датчик вала коленчатого; AUDI A3 / VW Bora, Golf / SKODA Octavia</v>
          </cell>
        </row>
        <row r="688">
          <cell r="B688" t="str">
            <v>HHCKP1006</v>
          </cell>
          <cell r="C688" t="str">
            <v>DELLO/AUTOMEGA</v>
          </cell>
          <cell r="D688">
            <v>150040810</v>
          </cell>
          <cell r="E688" t="str">
            <v>Датчик вала коленчатого;VW GOLF IV, PASSAT 97-06</v>
          </cell>
        </row>
        <row r="689">
          <cell r="B689" t="str">
            <v>HHABS1023</v>
          </cell>
          <cell r="C689" t="str">
            <v>DELLO/AUTOMEGA</v>
          </cell>
          <cell r="D689">
            <v>150040910</v>
          </cell>
          <cell r="E689" t="str">
            <v>Датчик АБС; VW BORA/GOLF IV</v>
          </cell>
        </row>
        <row r="690">
          <cell r="B690" t="str">
            <v>HHABS1007</v>
          </cell>
          <cell r="C690" t="str">
            <v>DELLO/AUTOMEGA</v>
          </cell>
          <cell r="D690">
            <v>150041010</v>
          </cell>
          <cell r="E690" t="str">
            <v>Датчик АБС;Audi 100 2.0-2.8 90-94, A6</v>
          </cell>
        </row>
        <row r="691">
          <cell r="B691" t="str">
            <v>HHABS1012</v>
          </cell>
          <cell r="C691" t="str">
            <v>DELLO/AUTOMEGA</v>
          </cell>
          <cell r="D691">
            <v>150041210</v>
          </cell>
          <cell r="E691" t="str">
            <v>Датчик АБС;Audi A4/A6 99&gt;</v>
          </cell>
        </row>
        <row r="692">
          <cell r="B692" t="str">
            <v>HHABS1013</v>
          </cell>
          <cell r="C692" t="str">
            <v>DELLO/AUTOMEGA</v>
          </cell>
          <cell r="D692">
            <v>150041310</v>
          </cell>
          <cell r="E692" t="str">
            <v>Датчик АБС;A6 98~05</v>
          </cell>
        </row>
        <row r="693">
          <cell r="B693" t="str">
            <v>HHABS1045</v>
          </cell>
          <cell r="C693" t="str">
            <v>DELLO/AUTOMEGA</v>
          </cell>
          <cell r="D693">
            <v>150041410</v>
          </cell>
          <cell r="E693" t="str">
            <v xml:space="preserve">Датчик АБС; A4 (07-)/A6 (05-)/Q5 (08-) </v>
          </cell>
        </row>
        <row r="694">
          <cell r="B694" t="str">
            <v>HHABS1032</v>
          </cell>
          <cell r="C694" t="str">
            <v>DELLO/AUTOMEGA</v>
          </cell>
          <cell r="D694">
            <v>150041510</v>
          </cell>
          <cell r="E694" t="str">
            <v xml:space="preserve">Датчик АБС; Polo Sedan (10-)/Fabia (99-) </v>
          </cell>
        </row>
        <row r="695">
          <cell r="B695" t="str">
            <v>HHABS1019</v>
          </cell>
          <cell r="C695" t="str">
            <v>DELLO/AUTOMEGA</v>
          </cell>
          <cell r="D695">
            <v>150041610</v>
          </cell>
          <cell r="E695" t="str">
            <v>Датчик АБС;VAG Passat B6 (05-)/Transporter T5 (03-)</v>
          </cell>
        </row>
        <row r="696">
          <cell r="B696" t="str">
            <v>HHABS1016</v>
          </cell>
          <cell r="C696" t="str">
            <v>DELLO/AUTOMEGA</v>
          </cell>
          <cell r="D696">
            <v>150041710</v>
          </cell>
          <cell r="E696" t="str">
            <v>Датчик АБС;AUDI : A4 95-00, A4 Avant 96-01, VW: PASSAT 96-00, PASSAT Variant 97-00</v>
          </cell>
        </row>
        <row r="697">
          <cell r="B697" t="str">
            <v>HHABS1036</v>
          </cell>
          <cell r="C697" t="str">
            <v>DELLO/AUTOMEGA</v>
          </cell>
          <cell r="D697">
            <v>150041810</v>
          </cell>
          <cell r="E697" t="str">
            <v>Датчик АБС; VW PASSAT 00-05</v>
          </cell>
        </row>
        <row r="698">
          <cell r="B698" t="str">
            <v>HHABS1037</v>
          </cell>
          <cell r="C698" t="str">
            <v>DELLO/AUTOMEGA</v>
          </cell>
          <cell r="D698">
            <v>150041910</v>
          </cell>
          <cell r="E698" t="str">
            <v>Датчик АБС;Audi A4 01&gt;</v>
          </cell>
        </row>
        <row r="699">
          <cell r="B699" t="str">
            <v>HHABS1024</v>
          </cell>
          <cell r="C699" t="str">
            <v>DELLO/AUTOMEGA</v>
          </cell>
          <cell r="D699">
            <v>150042110</v>
          </cell>
          <cell r="E699" t="str">
            <v>Датчик АБС;AUDI A-3,TT;SEAT,SKODA Octavia,VW 93~</v>
          </cell>
        </row>
        <row r="700">
          <cell r="B700" t="str">
            <v>HHABS1046</v>
          </cell>
          <cell r="C700" t="str">
            <v>DELLO/AUTOMEGA</v>
          </cell>
          <cell r="D700">
            <v>150042210</v>
          </cell>
          <cell r="E700" t="str">
            <v>Датчик АБС; Audi A4_A6_A8_Q5 1.8-4.2_2.0TD_3.0TD 07&gt;</v>
          </cell>
        </row>
        <row r="701">
          <cell r="B701" t="str">
            <v>HHABS1033</v>
          </cell>
          <cell r="C701" t="str">
            <v>DELLO/AUTOMEGA</v>
          </cell>
          <cell r="D701">
            <v>150042310</v>
          </cell>
          <cell r="E701" t="str">
            <v xml:space="preserve">Датчик АБС;Polo Sedan (10-)/Fabia (02-) </v>
          </cell>
        </row>
        <row r="702">
          <cell r="B702" t="str">
            <v>HHABS1020</v>
          </cell>
          <cell r="C702" t="str">
            <v>DELLO/AUTOMEGA</v>
          </cell>
          <cell r="D702">
            <v>150042410</v>
          </cell>
          <cell r="E702" t="str">
            <v>Датчик АБС правый;AUDI, SEAT, SKODA, VW 1.4-3.2 99~</v>
          </cell>
        </row>
        <row r="703">
          <cell r="B703" t="str">
            <v>HHABS1001</v>
          </cell>
          <cell r="C703" t="str">
            <v>DELLO/AUTOMEGA</v>
          </cell>
          <cell r="D703">
            <v>150042510</v>
          </cell>
          <cell r="E703" t="str">
            <v>Датчик АБС правый;SEAT: TOLEDO I 91-99, VW: CORRADO 88-93, GOLF II 83-92, JETTA II 84-92, PASSAT 88-96, PASSAT Variant 88-97</v>
          </cell>
        </row>
        <row r="704">
          <cell r="B704" t="str">
            <v>HHABS1002</v>
          </cell>
          <cell r="C704" t="str">
            <v>DELLO/AUTOMEGA</v>
          </cell>
          <cell r="D704">
            <v>150042610</v>
          </cell>
          <cell r="E704" t="str">
            <v>Датчик антиблокировочной тормозной системы;SEAT: TOLEDO I 91-99, VW: CORRADO 88-95, GOLF II 83-92, JETTA II 84-92, PASSAT 88-96, PASSAT Variant 88-97</v>
          </cell>
        </row>
        <row r="705">
          <cell r="B705" t="str">
            <v>HHABS1022</v>
          </cell>
          <cell r="C705" t="str">
            <v>DELLO/AUTOMEGA</v>
          </cell>
          <cell r="D705">
            <v>150042810</v>
          </cell>
          <cell r="E705" t="str">
            <v>Датчик АБС;VW Golf-III,Vento 95-98</v>
          </cell>
        </row>
        <row r="706">
          <cell r="B706" t="str">
            <v>HHABS1025</v>
          </cell>
          <cell r="C706" t="str">
            <v>DELLO/AUTOMEGA</v>
          </cell>
          <cell r="D706">
            <v>150042910</v>
          </cell>
          <cell r="E706" t="str">
            <v>Датчик АБС;Audi A3, VW Bora/Golf IV/Lupo 96&gt;</v>
          </cell>
        </row>
        <row r="707">
          <cell r="B707" t="str">
            <v>HHABS1027</v>
          </cell>
          <cell r="C707" t="str">
            <v>DELLO/AUTOMEGA</v>
          </cell>
          <cell r="D707">
            <v>150043110</v>
          </cell>
          <cell r="E707" t="str">
            <v xml:space="preserve">Датчик АБС; Passat B6 (05-)/Octavia A5 (04-)/Tiguan (07-) </v>
          </cell>
        </row>
        <row r="708">
          <cell r="B708" t="str">
            <v>HHABS1009</v>
          </cell>
          <cell r="C708" t="str">
            <v>DELLO/AUTOMEGA</v>
          </cell>
          <cell r="D708">
            <v>150043410</v>
          </cell>
          <cell r="E708" t="str">
            <v>Датчик АБС;SKODA Superb,VW Passat-V 96~</v>
          </cell>
        </row>
        <row r="709">
          <cell r="B709" t="str">
            <v>HHABS1008</v>
          </cell>
          <cell r="C709" t="str">
            <v>DELLO/AUTOMEGA</v>
          </cell>
          <cell r="D709">
            <v>150043510</v>
          </cell>
          <cell r="E709" t="str">
            <v>Датчик АБС;AUDI-100, A-6 91~97</v>
          </cell>
        </row>
        <row r="710">
          <cell r="B710" t="str">
            <v>HHABS1031</v>
          </cell>
          <cell r="C710" t="str">
            <v>DELLO/AUTOMEGA</v>
          </cell>
          <cell r="D710">
            <v>150043710</v>
          </cell>
          <cell r="E710" t="str">
            <v>Датчик АБС;SEAT: IBIZA II 93-99, IBIZA III 99-02, VW: POLO 94-99, POLO 99-01, POLO CLASSIC 95-01, POLO Variant 97-01</v>
          </cell>
        </row>
        <row r="711">
          <cell r="B711" t="str">
            <v>HHABS1034</v>
          </cell>
          <cell r="C711" t="str">
            <v>DELLO/AUTOMEGA</v>
          </cell>
          <cell r="D711">
            <v>150043810</v>
          </cell>
          <cell r="E711" t="str">
            <v xml:space="preserve">Датчик АБС левый;VAG Polo Sedan (10-)/Fabia (02-) </v>
          </cell>
        </row>
        <row r="712">
          <cell r="B712" t="str">
            <v>HHABS1006</v>
          </cell>
          <cell r="C712" t="str">
            <v>DELLO/AUTOMEGA</v>
          </cell>
          <cell r="D712">
            <v>150044110</v>
          </cell>
          <cell r="E712" t="str">
            <v>Датчик АБС; VW TRANSPORTER IV Autobus (70XB, 70XC, 7DB, 7DW)2.4 D Syncro</v>
          </cell>
        </row>
        <row r="713">
          <cell r="B713" t="str">
            <v>HHABS1038</v>
          </cell>
          <cell r="C713" t="str">
            <v>DELLO/AUTOMEGA</v>
          </cell>
          <cell r="D713">
            <v>150044310</v>
          </cell>
          <cell r="E713" t="str">
            <v>Датчик АБС;VW SHARAN</v>
          </cell>
        </row>
        <row r="714">
          <cell r="B714" t="str">
            <v>HHABS1017</v>
          </cell>
          <cell r="C714" t="str">
            <v>DELLO/AUTOMEGA</v>
          </cell>
          <cell r="D714">
            <v>150044410</v>
          </cell>
          <cell r="E714" t="str">
            <v>Датчик АБС;Audi A4 96&gt;</v>
          </cell>
        </row>
        <row r="715">
          <cell r="B715" t="str">
            <v>HHABS1028</v>
          </cell>
          <cell r="C715" t="str">
            <v>DELLO/AUTOMEGA</v>
          </cell>
          <cell r="D715">
            <v>150044510</v>
          </cell>
          <cell r="E715" t="str">
            <v>Датчик АБС;Passat B6 (05-)/Octavia A5 (04-)/Tiguan (07-)</v>
          </cell>
        </row>
        <row r="716">
          <cell r="B716" t="str">
            <v>HHCMP1008</v>
          </cell>
          <cell r="C716" t="str">
            <v>DELLO/AUTOMEGA</v>
          </cell>
          <cell r="D716">
            <v>150054410</v>
          </cell>
          <cell r="E716" t="str">
            <v>Датчик распредвала;SKODA OCTAVIA (00-11), GOLF IV (00-05)</v>
          </cell>
        </row>
        <row r="717">
          <cell r="B717" t="str">
            <v>HHCKP1601</v>
          </cell>
          <cell r="C717" t="str">
            <v>DELLO/AUTOMEGA</v>
          </cell>
          <cell r="D717">
            <v>150065010</v>
          </cell>
          <cell r="E717" t="str">
            <v>Датчик вала коленчатого;Renault Logan/Lada Largus</v>
          </cell>
        </row>
        <row r="718">
          <cell r="B718" t="str">
            <v>HHCKP1803</v>
          </cell>
          <cell r="C718" t="str">
            <v>DELLO/AUTOMEGA</v>
          </cell>
          <cell r="D718">
            <v>150066610</v>
          </cell>
          <cell r="E718" t="str">
            <v>Датчик вала коленчатого;Citroen Xantia, Peugeot 306</v>
          </cell>
        </row>
        <row r="719">
          <cell r="B719" t="str">
            <v>HHCMP1505</v>
          </cell>
          <cell r="C719" t="str">
            <v>DELLO/AUTOMEGA</v>
          </cell>
          <cell r="D719">
            <v>150083010</v>
          </cell>
          <cell r="E719" t="str">
            <v>Датчик вала распределительного;Opel Vectra 1.8 95&gt;</v>
          </cell>
        </row>
        <row r="720">
          <cell r="B720" t="str">
            <v>HHCKP1517</v>
          </cell>
          <cell r="C720" t="str">
            <v>DELLO/AUTOMEGA</v>
          </cell>
          <cell r="D720">
            <v>150083310</v>
          </cell>
          <cell r="E720" t="str">
            <v>Датчик вала коленчатого;Opel Astra G_Vectra B_Zafira_Corsa C 1.4-1.6i_16V 95&gt;</v>
          </cell>
        </row>
        <row r="721">
          <cell r="B721" t="str">
            <v>HHCKP1512</v>
          </cell>
          <cell r="C721" t="str">
            <v>DELLO/AUTOMEGA</v>
          </cell>
          <cell r="D721">
            <v>150085810</v>
          </cell>
          <cell r="E721" t="str">
            <v>Датчик коленвала;OPEL Astra-G,Zafira-A 1.4/1.6 SZR, SEL, XEL 98~</v>
          </cell>
        </row>
        <row r="722">
          <cell r="B722" t="str">
            <v>HHCKP1511</v>
          </cell>
          <cell r="C722" t="str">
            <v>DELLO/AUTOMEGA</v>
          </cell>
          <cell r="D722">
            <v>150085910</v>
          </cell>
          <cell r="E722" t="str">
            <v>Датчик вала коленчатого;Opel Astra_Corsa_Agila_Meriva 1.0-1.4 96&gt;</v>
          </cell>
        </row>
        <row r="723">
          <cell r="B723" t="str">
            <v>HHCKP1518</v>
          </cell>
          <cell r="C723" t="str">
            <v>DELLO/AUTOMEGA</v>
          </cell>
          <cell r="D723">
            <v>150088610</v>
          </cell>
          <cell r="E723" t="str">
            <v>Датчик вала коленчатого;Astra H (04-) 1.8i</v>
          </cell>
        </row>
        <row r="724">
          <cell r="B724" t="str">
            <v>HHCKP1513</v>
          </cell>
          <cell r="C724" t="str">
            <v>DELLO/AUTOMEGA</v>
          </cell>
          <cell r="D724">
            <v>150089110</v>
          </cell>
          <cell r="E724" t="str">
            <v>Датчик коленвала;OPEL 1.2/1.4/1.6</v>
          </cell>
        </row>
        <row r="725">
          <cell r="B725" t="str">
            <v>HHCKP1506</v>
          </cell>
          <cell r="C725" t="str">
            <v>DELLO/AUTOMEGA</v>
          </cell>
          <cell r="D725">
            <v>150089310</v>
          </cell>
          <cell r="E725" t="str">
            <v>Датчик коленвала; OPEL 1.4/1.6 SEL,XE,XEL / 3.0 SE 87~</v>
          </cell>
        </row>
        <row r="726">
          <cell r="B726" t="str">
            <v>HHCMP1501</v>
          </cell>
          <cell r="C726" t="str">
            <v>DELLO/AUTOMEGA</v>
          </cell>
          <cell r="D726">
            <v>150096710</v>
          </cell>
          <cell r="E726" t="str">
            <v>Датчик распредвала;OPEL Astra-G,Corsa-C,Meriva-A 1.6 SE 98~</v>
          </cell>
        </row>
        <row r="727">
          <cell r="B727" t="str">
            <v>HHCKP1502</v>
          </cell>
          <cell r="C727" t="str">
            <v>DELLO/AUTOMEGA</v>
          </cell>
          <cell r="D727">
            <v>150097710</v>
          </cell>
          <cell r="E727" t="str">
            <v>Датчик коленвала;OPEL: ASTRA F 1.8 i 16V/2.0 i 16V 91-98, CALIBRA 2.0 i 16V/2.0 i 16V 4x4 90-97, OMEGA 2.0 16V 93-, OMEGA универсал 2.0 16V 93-, VECTR</v>
          </cell>
        </row>
        <row r="728">
          <cell r="B728" t="str">
            <v>HHABS1605</v>
          </cell>
          <cell r="C728" t="str">
            <v>DELLO/AUTOMEGA</v>
          </cell>
          <cell r="D728">
            <v>150100110</v>
          </cell>
          <cell r="E728" t="str">
            <v>Датчик АБС;OPEL AMPERA (12-...), ASTRA-J (10-...), ZAFIRA-C (12-...)</v>
          </cell>
        </row>
        <row r="729">
          <cell r="B729" t="str">
            <v>HHEGR1066</v>
          </cell>
          <cell r="C729" t="str">
            <v>DELLO/AUTOMEGA</v>
          </cell>
          <cell r="D729">
            <v>210020010</v>
          </cell>
          <cell r="E729" t="str">
            <v xml:space="preserve">Клапан рециркуляции газов;Fiat Ducato, Ford Transit, Citroen Jumper 06&gt; </v>
          </cell>
        </row>
        <row r="730">
          <cell r="B730" t="str">
            <v>HHEGR1004</v>
          </cell>
          <cell r="C730" t="str">
            <v>DELLO/AUTOMEGA</v>
          </cell>
          <cell r="D730">
            <v>3058510025</v>
          </cell>
          <cell r="E730" t="str">
            <v>Клапан ЕГР;ASTRA G 98-05/VECTRA B 95-02/ZAFIRA 99-05</v>
          </cell>
        </row>
        <row r="731">
          <cell r="B731" t="str">
            <v>HHEGR1002</v>
          </cell>
          <cell r="C731" t="str">
            <v>DELLO/AUTOMEGA</v>
          </cell>
          <cell r="D731" t="str">
            <v>011008510038A</v>
          </cell>
          <cell r="E731" t="str">
            <v>Клапан ЕГР; Opel Astra_Corsa_Vectra 1.6_1.4_1.8 98&gt;</v>
          </cell>
        </row>
        <row r="732">
          <cell r="B732" t="str">
            <v>HHABS1010</v>
          </cell>
          <cell r="C732" t="str">
            <v>DELLO/AUTOMEGA</v>
          </cell>
          <cell r="D732" t="str">
            <v>3092708074B0</v>
          </cell>
          <cell r="E732" t="str">
            <v>Датчик АБС;Audi A6 98&gt;</v>
          </cell>
        </row>
        <row r="733">
          <cell r="B733" t="str">
            <v>HHABS1014</v>
          </cell>
          <cell r="C733" t="str">
            <v>DELLO/AUTOMEGA</v>
          </cell>
          <cell r="D733" t="str">
            <v>3092708074B0L</v>
          </cell>
          <cell r="E733" t="str">
            <v>Датчик АБС;Audi A6 1.8-2.5TDi 97&gt;</v>
          </cell>
        </row>
        <row r="734">
          <cell r="B734" t="str">
            <v>HHEGR1002</v>
          </cell>
          <cell r="C734" t="str">
            <v>DELPHI</v>
          </cell>
          <cell r="D734" t="str">
            <v>EG1000312B1</v>
          </cell>
          <cell r="E734" t="str">
            <v>Клапан ЕГР; Opel Astra_Corsa_Vectra 1.6_1.4_1.8 98&gt;</v>
          </cell>
        </row>
        <row r="735">
          <cell r="B735" t="str">
            <v>HHEGR1001</v>
          </cell>
          <cell r="C735" t="str">
            <v>DELPHI</v>
          </cell>
          <cell r="D735" t="str">
            <v>EG1000412B1</v>
          </cell>
          <cell r="E735" t="str">
            <v>Клапан ЕГР; Opel Astra_Corsa_Vectra 1.6i_1.4i 91-00</v>
          </cell>
        </row>
        <row r="736">
          <cell r="B736" t="str">
            <v>HHEGR1004</v>
          </cell>
          <cell r="C736" t="str">
            <v>DELPHI</v>
          </cell>
          <cell r="D736" t="str">
            <v>EG1000612B1</v>
          </cell>
          <cell r="E736" t="str">
            <v>Клапан ЕГР;ASTRA G 98-05/VECTRA B 95-02/ZAFIRA 99-05</v>
          </cell>
        </row>
        <row r="737">
          <cell r="B737" t="str">
            <v>HHEGR1025</v>
          </cell>
          <cell r="C737" t="str">
            <v>DELPHI</v>
          </cell>
          <cell r="D737" t="str">
            <v>EG1025612B1</v>
          </cell>
          <cell r="E737" t="str">
            <v>Клапан ЕГР; Fiat Ulysse,Peugeot 406/607/806 1.8i/2.0i 16V 98&gt;</v>
          </cell>
        </row>
        <row r="738">
          <cell r="B738" t="str">
            <v>HHCKP1107</v>
          </cell>
          <cell r="C738" t="str">
            <v>DELPHI</v>
          </cell>
          <cell r="D738" t="str">
            <v>SS1020512B1</v>
          </cell>
          <cell r="E738" t="str">
            <v>Датчик вала коленчатого; BMW E39 520,523,528i 99-</v>
          </cell>
        </row>
        <row r="739">
          <cell r="B739" t="str">
            <v>HHABS1215</v>
          </cell>
          <cell r="C739" t="str">
            <v>DELPHI</v>
          </cell>
          <cell r="D739" t="str">
            <v>SS10303</v>
          </cell>
          <cell r="E739" t="str">
            <v>Датчик АБС;BMW: 7 730 i,iL 94-01</v>
          </cell>
        </row>
        <row r="740">
          <cell r="B740" t="str">
            <v>HHABS1216</v>
          </cell>
          <cell r="C740" t="str">
            <v>DELPHI</v>
          </cell>
          <cell r="D740" t="str">
            <v>SS10304</v>
          </cell>
          <cell r="E740" t="str">
            <v>Датчик АБС;BMW: 7 730 i,iL 94-01</v>
          </cell>
        </row>
        <row r="741">
          <cell r="B741" t="str">
            <v>HHABS1203</v>
          </cell>
          <cell r="C741" t="str">
            <v>DELPHI</v>
          </cell>
          <cell r="D741" t="str">
            <v>SS10305</v>
          </cell>
          <cell r="E741" t="str">
            <v>Датчик АБС;BMW E39</v>
          </cell>
        </row>
        <row r="742">
          <cell r="B742" t="str">
            <v>HHABS1204</v>
          </cell>
          <cell r="C742" t="str">
            <v>DELPHI</v>
          </cell>
          <cell r="D742" t="str">
            <v>SS10306</v>
          </cell>
          <cell r="E742" t="str">
            <v>Датчик АБС;BMW E39 96-&gt;00</v>
          </cell>
        </row>
        <row r="743">
          <cell r="B743" t="str">
            <v>HHABS1023</v>
          </cell>
          <cell r="C743" t="str">
            <v>DELPHI</v>
          </cell>
          <cell r="D743" t="str">
            <v>SS10307</v>
          </cell>
          <cell r="E743" t="str">
            <v>Датчик АБС; VW BORA/GOLF IV</v>
          </cell>
        </row>
        <row r="744">
          <cell r="B744" t="str">
            <v>HHABS1024</v>
          </cell>
          <cell r="C744" t="str">
            <v>DELPHI</v>
          </cell>
          <cell r="D744" t="str">
            <v>SS10308</v>
          </cell>
          <cell r="E744" t="str">
            <v>Датчик АБС;AUDI A-3,TT;SEAT,SKODA Octavia,VW 93~</v>
          </cell>
        </row>
        <row r="745">
          <cell r="B745" t="str">
            <v>HHCKP2602</v>
          </cell>
          <cell r="C745" t="str">
            <v>DELPHI</v>
          </cell>
          <cell r="D745" t="str">
            <v>SS1071212B1</v>
          </cell>
          <cell r="E745" t="str">
            <v>Датчик вала коленчатого;Chevrolet Aveo/Lacetti</v>
          </cell>
        </row>
        <row r="746">
          <cell r="B746" t="str">
            <v>HHCKP1016</v>
          </cell>
          <cell r="C746" t="str">
            <v>DELPHI</v>
          </cell>
          <cell r="D746" t="str">
            <v>SS1076112B1</v>
          </cell>
          <cell r="E746" t="str">
            <v>Датчик вала коленчатого; VW GOLF IV/V/VI/TOUAREG</v>
          </cell>
        </row>
        <row r="747">
          <cell r="B747" t="str">
            <v>HHCMP1006</v>
          </cell>
          <cell r="C747" t="str">
            <v>DELPHI</v>
          </cell>
          <cell r="D747" t="str">
            <v>SS1077312B1</v>
          </cell>
          <cell r="E747" t="str">
            <v>Датчик вала распределительного;AUDI/VW 1.4TSi/1.6FSi 03-&gt;</v>
          </cell>
        </row>
        <row r="748">
          <cell r="B748" t="str">
            <v>HHCKP1502</v>
          </cell>
          <cell r="C748" t="str">
            <v>DELPHI</v>
          </cell>
          <cell r="D748" t="str">
            <v>SS10798</v>
          </cell>
          <cell r="E748" t="str">
            <v>Датчик коленвала;OPEL: ASTRA F 1.8 i 16V/2.0 i 16V 91-98, CALIBRA 2.0 i 16V/2.0 i 16V 4x4 90-97, OMEGA 2.0 16V 93-, OMEGA универсал 2.0 16V 93-, VECTR</v>
          </cell>
        </row>
        <row r="749">
          <cell r="B749" t="str">
            <v>HHCKP1501</v>
          </cell>
          <cell r="C749" t="str">
            <v>DELPHI</v>
          </cell>
          <cell r="D749" t="str">
            <v>SS10799</v>
          </cell>
          <cell r="E749" t="str">
            <v>Датчик вала распределительного;OPEL ASTRA G 1.8/2.0</v>
          </cell>
        </row>
        <row r="750">
          <cell r="B750" t="str">
            <v>HHCKP1609</v>
          </cell>
          <cell r="C750" t="str">
            <v>DELPHI</v>
          </cell>
          <cell r="D750" t="str">
            <v>SS10801</v>
          </cell>
          <cell r="E750" t="str">
            <v>Датчик вала коленчатого;DACIA: LOGAN 04 - \ NISSAN: ALMERA II (N16) 00 -, ALMERA II Hatchback (N16) 00 -, KUBISTAR (X76) 03 -, MICRA (K12) 03 - \ RENA</v>
          </cell>
        </row>
        <row r="751">
          <cell r="B751" t="str">
            <v>HHCKP1601</v>
          </cell>
          <cell r="C751" t="str">
            <v>DELPHI</v>
          </cell>
          <cell r="D751" t="str">
            <v>SS10802</v>
          </cell>
          <cell r="E751" t="str">
            <v>Датчик вала коленчатого;Renault Logan/Lada Largus</v>
          </cell>
        </row>
        <row r="752">
          <cell r="B752" t="str">
            <v>HHCKP1513</v>
          </cell>
          <cell r="C752" t="str">
            <v>DELPHI</v>
          </cell>
          <cell r="D752" t="str">
            <v>SS10804</v>
          </cell>
          <cell r="E752" t="str">
            <v>Датчик коленвала;OPEL 1.2/1.4/1.6</v>
          </cell>
        </row>
        <row r="753">
          <cell r="B753" t="str">
            <v>HHCKP1511</v>
          </cell>
          <cell r="C753" t="str">
            <v>DELPHI</v>
          </cell>
          <cell r="D753" t="str">
            <v>SS10805</v>
          </cell>
          <cell r="E753" t="str">
            <v>Датчик вала коленчатого;Opel Astra_Corsa_Agila_Meriva 1.0-1.4 96&gt;</v>
          </cell>
        </row>
        <row r="754">
          <cell r="B754" t="str">
            <v>HHCKP1512</v>
          </cell>
          <cell r="C754" t="str">
            <v>DELPHI</v>
          </cell>
          <cell r="D754" t="str">
            <v>SS10807</v>
          </cell>
          <cell r="E754" t="str">
            <v>Датчик коленвала;OPEL Astra-G,Zafira-A 1.4/1.6 SZR, SEL, XEL 98~</v>
          </cell>
        </row>
        <row r="755">
          <cell r="B755" t="str">
            <v>HHCKP1011</v>
          </cell>
          <cell r="C755" t="str">
            <v>DELPHI</v>
          </cell>
          <cell r="D755" t="str">
            <v>SS10811</v>
          </cell>
          <cell r="E755" t="str">
            <v>Датчик вала коленчатого;Seat Cordoba_Ibiza, VW Bora_Golf 1.6i 99&gt;</v>
          </cell>
        </row>
        <row r="756">
          <cell r="B756" t="str">
            <v>HHCKP1003</v>
          </cell>
          <cell r="C756" t="str">
            <v>DELPHI</v>
          </cell>
          <cell r="D756" t="str">
            <v>SS10812</v>
          </cell>
          <cell r="E756" t="str">
            <v>Датчик коленвала;AUDI,SEAT,SKODA ,VW 1.6-3.2 96~</v>
          </cell>
        </row>
        <row r="757">
          <cell r="B757" t="str">
            <v>HHCKP1101</v>
          </cell>
          <cell r="C757" t="str">
            <v>DELPHI</v>
          </cell>
          <cell r="D757" t="str">
            <v>SS10814</v>
          </cell>
          <cell r="E757" t="str">
            <v xml:space="preserve">Датчик распредвала;BMW E46/E39 </v>
          </cell>
        </row>
        <row r="758">
          <cell r="B758" t="str">
            <v>HHCKP2902</v>
          </cell>
          <cell r="C758" t="str">
            <v>DELPHI</v>
          </cell>
          <cell r="D758" t="str">
            <v>SS10816</v>
          </cell>
          <cell r="E758" t="str">
            <v>Датчик вала коленчатого;NISSAN NAVARA D40 (05-...), TEANA J31 (04-08)</v>
          </cell>
        </row>
        <row r="759">
          <cell r="B759" t="str">
            <v>HHCKP1514</v>
          </cell>
          <cell r="C759" t="str">
            <v>DELPHI</v>
          </cell>
          <cell r="D759" t="str">
            <v>SS10821</v>
          </cell>
          <cell r="E759" t="str">
            <v>Датчик вала коленчатого;Opel Astra_Omega_Vectra_Zafira 2.0-2.2_2.0-2.2DTi_Di 98</v>
          </cell>
        </row>
        <row r="760">
          <cell r="B760" t="str">
            <v>HHCKP1518</v>
          </cell>
          <cell r="C760" t="str">
            <v>DELPHI</v>
          </cell>
          <cell r="D760" t="str">
            <v>SS10824</v>
          </cell>
          <cell r="E760" t="str">
            <v>Датчик вала коленчатого;Astra H (04-) 1.8i</v>
          </cell>
        </row>
        <row r="761">
          <cell r="B761" t="str">
            <v>HHCMP1505</v>
          </cell>
          <cell r="C761" t="str">
            <v>DELPHI</v>
          </cell>
          <cell r="D761" t="str">
            <v>SS10884</v>
          </cell>
          <cell r="E761" t="str">
            <v>Датчик вала распределительного;Opel Vectra 1.8 95&gt;</v>
          </cell>
        </row>
        <row r="762">
          <cell r="B762" t="str">
            <v>HHCMP1103</v>
          </cell>
          <cell r="C762" t="str">
            <v>DELPHI</v>
          </cell>
          <cell r="D762" t="str">
            <v>SS10888</v>
          </cell>
          <cell r="E762" t="str">
            <v>Датчик вала распределительного; BMW 3 E46 (98-)/5 E60 (03-)/X3 E83 (04-)/X5 E53 (00-)</v>
          </cell>
        </row>
        <row r="763">
          <cell r="B763" t="str">
            <v>HHCKP1605</v>
          </cell>
          <cell r="C763" t="str">
            <v>DELPHI</v>
          </cell>
          <cell r="D763" t="str">
            <v>SS10889</v>
          </cell>
          <cell r="E763" t="str">
            <v>Датчик вала коленчатого;Renault Megane 1.6i_2.0i 96&gt;</v>
          </cell>
        </row>
        <row r="764">
          <cell r="B764" t="str">
            <v>HHCKP1105</v>
          </cell>
          <cell r="C764" t="str">
            <v>DELPHI</v>
          </cell>
          <cell r="D764" t="str">
            <v>SS10893</v>
          </cell>
          <cell r="E764" t="str">
            <v>Датчик вала коленчатого;BMW E36_E38_E39_Z3 2.0-2.8i &lt;98</v>
          </cell>
        </row>
        <row r="765">
          <cell r="B765" t="str">
            <v>HHCKP1318</v>
          </cell>
          <cell r="C765" t="str">
            <v>DELPHI</v>
          </cell>
          <cell r="D765" t="str">
            <v>SS10894</v>
          </cell>
          <cell r="E765" t="str">
            <v>Датчик вала коленчатого;Chevrolet Lacetti 1.6 16V_Aveo T200 1.4 03-08</v>
          </cell>
        </row>
        <row r="766">
          <cell r="B766" t="str">
            <v>HHCKP2603</v>
          </cell>
          <cell r="C766" t="str">
            <v>DELPHI</v>
          </cell>
          <cell r="D766" t="str">
            <v>SS10895</v>
          </cell>
          <cell r="E766" t="str">
            <v xml:space="preserve">Датчик коленвала;Daewoo Lanos 1.5 96&gt;/Nubira 1.6 07&gt;  </v>
          </cell>
        </row>
        <row r="767">
          <cell r="B767" t="str">
            <v>HHCMP3104</v>
          </cell>
          <cell r="C767" t="str">
            <v>DELPHI</v>
          </cell>
          <cell r="D767" t="str">
            <v>SS10903</v>
          </cell>
          <cell r="E767" t="str">
            <v>Датчик вала распределительного;Toyota Camry (96-01), Avensis I (97-03)</v>
          </cell>
        </row>
        <row r="768">
          <cell r="B768" t="str">
            <v>HHCMP1101</v>
          </cell>
          <cell r="C768" t="str">
            <v>DELPHI</v>
          </cell>
          <cell r="D768" t="str">
            <v>SS10904</v>
          </cell>
          <cell r="E768" t="str">
            <v>Датчик вала распределительного;BMW E36_E39_E38 2.0-2.8 95-01</v>
          </cell>
        </row>
        <row r="769">
          <cell r="B769" t="str">
            <v>HHCMP3005</v>
          </cell>
          <cell r="C769" t="str">
            <v>DELPHI</v>
          </cell>
          <cell r="D769" t="str">
            <v>SS10916</v>
          </cell>
          <cell r="E769" t="str">
            <v>Датчик распредвала; FORD Mondeo-III,Transit 2.0/2,2/2.4 Duratorq-TDCI 03~</v>
          </cell>
        </row>
        <row r="770">
          <cell r="B770" t="str">
            <v>HHCMP1001</v>
          </cell>
          <cell r="C770" t="str">
            <v>DELPHI</v>
          </cell>
          <cell r="D770" t="str">
            <v>SS10920</v>
          </cell>
          <cell r="E770" t="str">
            <v>Датчик вала распределительного;VW Golf_Passat_Phaeton 1.8-4.2 94&gt;</v>
          </cell>
        </row>
        <row r="771">
          <cell r="B771" t="str">
            <v>HHCKP2706</v>
          </cell>
          <cell r="C771" t="str">
            <v>DELPHI</v>
          </cell>
          <cell r="D771" t="str">
            <v>SS10929</v>
          </cell>
          <cell r="E771" t="str">
            <v>Датчик вала коленчатого;Honda Stream (01-05)</v>
          </cell>
        </row>
        <row r="772">
          <cell r="B772" t="str">
            <v>HHCKP1004</v>
          </cell>
          <cell r="C772" t="str">
            <v>DELPHI</v>
          </cell>
          <cell r="D772" t="str">
            <v>SS10930</v>
          </cell>
          <cell r="E772" t="str">
            <v>Датчик вала коленчатого;Audi A4_A6_A8, VW Passat 1.6-2.8i 96&gt;</v>
          </cell>
        </row>
        <row r="773">
          <cell r="B773" t="str">
            <v>HHCKP2702</v>
          </cell>
          <cell r="C773" t="str">
            <v>DELPHI</v>
          </cell>
          <cell r="D773" t="str">
            <v>SS10931</v>
          </cell>
          <cell r="E773" t="str">
            <v>Датчик вала коленчатого;HONDA ACCORD, CR-V III/IV</v>
          </cell>
        </row>
        <row r="774">
          <cell r="B774" t="str">
            <v>HHCMP2903</v>
          </cell>
          <cell r="C774" t="str">
            <v>DELPHI</v>
          </cell>
          <cell r="D774" t="str">
            <v>SS10932</v>
          </cell>
          <cell r="E774" t="str">
            <v>Датчик вала распределительного;Nissan Almera Classic (05-) 1.5-1.8i</v>
          </cell>
        </row>
        <row r="775">
          <cell r="B775" t="str">
            <v>HHCMP3102</v>
          </cell>
          <cell r="C775" t="str">
            <v>DELPHI</v>
          </cell>
          <cell r="D775" t="str">
            <v>SS10938</v>
          </cell>
          <cell r="E775" t="str">
            <v>Датчик вала коленчатого;Toyota Avensis I 97-03), Yaris (05-11)</v>
          </cell>
        </row>
        <row r="776">
          <cell r="B776" t="str">
            <v>HHCKP1702</v>
          </cell>
          <cell r="C776" t="str">
            <v>DELPHI</v>
          </cell>
          <cell r="D776" t="str">
            <v>SS10941</v>
          </cell>
          <cell r="E776" t="str">
            <v>Датчик вала коленчатого; FIAT 99-&gt;</v>
          </cell>
        </row>
        <row r="777">
          <cell r="B777" t="str">
            <v>HHCMP1301</v>
          </cell>
          <cell r="C777" t="str">
            <v>DELPHI</v>
          </cell>
          <cell r="D777" t="str">
            <v>SS10956</v>
          </cell>
          <cell r="E777" t="str">
            <v xml:space="preserve">Датчик распредвала;Daewoo Nubira 1.6 DOHC 97&gt;/Lacetti 1.5 03&gt; </v>
          </cell>
        </row>
        <row r="778">
          <cell r="B778" t="str">
            <v>HHCKP2401</v>
          </cell>
          <cell r="C778" t="str">
            <v>DELPHI</v>
          </cell>
          <cell r="D778" t="str">
            <v>SS10958</v>
          </cell>
          <cell r="E778" t="str">
            <v>Датчик вала коленчатого;Hyundai Accent 1.3i/1.5i 12V/1.5i 16V 99&gt;</v>
          </cell>
        </row>
        <row r="779">
          <cell r="B779" t="str">
            <v>HHCKP1370</v>
          </cell>
          <cell r="C779" t="str">
            <v>DELPHI</v>
          </cell>
          <cell r="D779" t="str">
            <v>SS10959</v>
          </cell>
          <cell r="E779" t="str">
            <v>Датчик вала коленчатого;Chevr Matiz/Aveo 0.8-1.4 05-</v>
          </cell>
        </row>
        <row r="780">
          <cell r="B780" t="str">
            <v>HHCMP1013</v>
          </cell>
          <cell r="C780" t="str">
            <v>DELPHI</v>
          </cell>
          <cell r="D780" t="str">
            <v>SS10964</v>
          </cell>
          <cell r="E780" t="str">
            <v>Датчик вала распределительного;Audi A3, VW Golf_Passat_T5_Crafter 1.4-2.0TDI 03&gt;</v>
          </cell>
        </row>
        <row r="781">
          <cell r="B781" t="str">
            <v>HHCMP1601</v>
          </cell>
          <cell r="C781" t="str">
            <v>DELPHI</v>
          </cell>
          <cell r="D781" t="str">
            <v>SS11005</v>
          </cell>
          <cell r="E781" t="str">
            <v>Датчик вала распределительного;Nissan Almera, Renault Logan_Clio_Megane 1.5DCi_1.6 16V 00&gt;</v>
          </cell>
        </row>
        <row r="782">
          <cell r="B782" t="str">
            <v>HHCMP1803</v>
          </cell>
          <cell r="C782" t="str">
            <v>DELPHI</v>
          </cell>
          <cell r="D782" t="str">
            <v>SS11006</v>
          </cell>
          <cell r="E782" t="str">
            <v>Датчик вала коленчатого;CITROEN \ PEUGEOT: 1.4/1.6I 16V16V (EP3/EP6) 07- \ MINI \ BMW</v>
          </cell>
        </row>
        <row r="783">
          <cell r="B783" t="str">
            <v>HHCKP1017</v>
          </cell>
          <cell r="C783" t="str">
            <v>DELPHI</v>
          </cell>
          <cell r="D783" t="str">
            <v>SS11009</v>
          </cell>
          <cell r="E783" t="str">
            <v>Датчик вала коленчатого;VW Bora/Golf, Seat Alhambra 1.9 TDi 98&gt;</v>
          </cell>
        </row>
        <row r="784">
          <cell r="B784" t="str">
            <v>HHCKP1119</v>
          </cell>
          <cell r="C784" t="str">
            <v>DELPHI</v>
          </cell>
          <cell r="D784" t="str">
            <v>SS11021</v>
          </cell>
          <cell r="E784" t="str">
            <v>Датчик вала коленчатого; Fiat Tipo/Lancia Dedra/Delta</v>
          </cell>
        </row>
        <row r="785">
          <cell r="B785" t="str">
            <v>HHCMP1102</v>
          </cell>
          <cell r="C785" t="str">
            <v>DELPHI</v>
          </cell>
          <cell r="D785" t="str">
            <v>SS11025</v>
          </cell>
          <cell r="E785" t="str">
            <v>Датчик распредвала;M57/47 E60/61/E90-93/E65/E66/E70</v>
          </cell>
        </row>
        <row r="786">
          <cell r="B786" t="str">
            <v>HHCMP1104</v>
          </cell>
          <cell r="C786" t="str">
            <v>DELPHI</v>
          </cell>
          <cell r="D786" t="str">
            <v>SS11026</v>
          </cell>
          <cell r="E786" t="str">
            <v>Датчик распредвала; BMW E38/E39 3.5/4.0, E53 4.4</v>
          </cell>
        </row>
        <row r="787">
          <cell r="B787" t="str">
            <v>HHCMP3004</v>
          </cell>
          <cell r="C787" t="str">
            <v>DELPHI</v>
          </cell>
          <cell r="D787" t="str">
            <v>SS11029</v>
          </cell>
          <cell r="E787" t="str">
            <v>Датчик распредвала;FORD Lynx 1,8 Diesel 02~</v>
          </cell>
        </row>
        <row r="788">
          <cell r="B788" t="str">
            <v>HHCMP1205</v>
          </cell>
          <cell r="C788" t="str">
            <v>DELPHI</v>
          </cell>
          <cell r="D788" t="str">
            <v>SS11033</v>
          </cell>
          <cell r="E788" t="str">
            <v>Датчик вала распределительного;MERCEDES W211/W163/W639</v>
          </cell>
        </row>
        <row r="789">
          <cell r="B789" t="str">
            <v>HHCKP2903</v>
          </cell>
          <cell r="C789" t="str">
            <v>DELPHI</v>
          </cell>
          <cell r="D789" t="str">
            <v>SS11046</v>
          </cell>
          <cell r="E789" t="str">
            <v>Датчик вала коленчатого;NISSAN MURANO (Z51) (08-..), NAVARA (D40M), PATHFINDER (R51M) (05-..)</v>
          </cell>
        </row>
        <row r="790">
          <cell r="B790" t="str">
            <v>HHCMP1005</v>
          </cell>
          <cell r="C790" t="str">
            <v>DELPHI</v>
          </cell>
          <cell r="D790" t="str">
            <v>SS11054</v>
          </cell>
          <cell r="E790" t="str">
            <v>Датчик вала коленчатого;SEAT Arosa Cordoba Ibiza / SKODA Octavia / VOLKSWAGEN Golf Lupo</v>
          </cell>
        </row>
        <row r="791">
          <cell r="B791" t="str">
            <v>HHCKP1103</v>
          </cell>
          <cell r="C791" t="str">
            <v>DELPHI</v>
          </cell>
          <cell r="D791" t="str">
            <v>SS11074</v>
          </cell>
          <cell r="E791" t="str">
            <v>Датчик импульсов; BMW 1 E81(07-13)</v>
          </cell>
        </row>
        <row r="792">
          <cell r="B792" t="str">
            <v>HHCKP1205</v>
          </cell>
          <cell r="C792" t="str">
            <v>DELPHI</v>
          </cell>
          <cell r="D792" t="str">
            <v>SS11082</v>
          </cell>
          <cell r="E792" t="str">
            <v>Датчик импульсов;MB W163_W202_W210 2.4-5.4 93&gt;</v>
          </cell>
        </row>
        <row r="793">
          <cell r="B793" t="str">
            <v>HHCKP2404</v>
          </cell>
          <cell r="C793" t="str">
            <v>DELPHI</v>
          </cell>
          <cell r="D793" t="str">
            <v>SS11122</v>
          </cell>
          <cell r="E793" t="str">
            <v>Датчик вала распределительного;HYUNDAI SANTA FE 00-/TUCSON 04- DIESEL</v>
          </cell>
        </row>
        <row r="794">
          <cell r="B794" t="str">
            <v>HHCMP1111</v>
          </cell>
          <cell r="C794" t="str">
            <v>DELPHI</v>
          </cell>
          <cell r="D794" t="str">
            <v>SS11123</v>
          </cell>
          <cell r="E794" t="str">
            <v>Датчик вала распределительного; BMW 5 F10/F11 (09-16), X5 E70 (07-13), X6 E71 (08-14)</v>
          </cell>
        </row>
        <row r="795">
          <cell r="B795" t="str">
            <v>HHABS1025</v>
          </cell>
          <cell r="C795" t="str">
            <v>DELPHI</v>
          </cell>
          <cell r="D795" t="str">
            <v>SS20000</v>
          </cell>
          <cell r="E795" t="str">
            <v>Датчик АБС;Audi A3, VW Bora/Golf IV/Lupo 96&gt;</v>
          </cell>
        </row>
        <row r="796">
          <cell r="B796" t="str">
            <v>HHABS1032</v>
          </cell>
          <cell r="C796" t="str">
            <v>DELPHI</v>
          </cell>
          <cell r="D796" t="str">
            <v>SS20001</v>
          </cell>
          <cell r="E796" t="str">
            <v xml:space="preserve">Датчик АБС; Polo Sedan (10-)/Fabia (99-) </v>
          </cell>
        </row>
        <row r="797">
          <cell r="B797" t="str">
            <v>HHABS1033</v>
          </cell>
          <cell r="C797" t="str">
            <v>DELPHI</v>
          </cell>
          <cell r="D797" t="str">
            <v>SS20002</v>
          </cell>
          <cell r="E797" t="str">
            <v xml:space="preserve">Датчик АБС;Polo Sedan (10-)/Fabia (02-) </v>
          </cell>
        </row>
        <row r="798">
          <cell r="B798" t="str">
            <v>HHABS1002</v>
          </cell>
          <cell r="C798" t="str">
            <v>DELPHI</v>
          </cell>
          <cell r="D798" t="str">
            <v>SS20003</v>
          </cell>
          <cell r="E798" t="str">
            <v>Датчик антиблокировочной тормозной системы;SEAT: TOLEDO I 91-99, VW: CORRADO 88-95, GOLF II 83-92, JETTA II 84-92, PASSAT 88-96, PASSAT Variant 88-97</v>
          </cell>
        </row>
        <row r="799">
          <cell r="B799" t="str">
            <v>HHABS1016</v>
          </cell>
          <cell r="C799" t="str">
            <v>DELPHI</v>
          </cell>
          <cell r="D799" t="str">
            <v>SS20004</v>
          </cell>
          <cell r="E799" t="str">
            <v>Датчик АБС;AUDI : A4 95-00, A4 Avant 96-01, VW: PASSAT 96-00, PASSAT Variant 97-00</v>
          </cell>
        </row>
        <row r="800">
          <cell r="B800" t="str">
            <v>HHABS1201</v>
          </cell>
          <cell r="C800" t="str">
            <v>DELPHI</v>
          </cell>
          <cell r="D800" t="str">
            <v>SS20005</v>
          </cell>
          <cell r="E800" t="str">
            <v>Датчик АБС;BMW: 3 Compact 94-00, Z3 95-03, Z3 Coupe 97-03</v>
          </cell>
        </row>
        <row r="801">
          <cell r="B801" t="str">
            <v>HHABS1205</v>
          </cell>
          <cell r="C801" t="str">
            <v>DELPHI</v>
          </cell>
          <cell r="D801" t="str">
            <v>SS20007</v>
          </cell>
          <cell r="E801" t="str">
            <v>Датчик АБС;BMW E39 9/98-</v>
          </cell>
        </row>
        <row r="802">
          <cell r="B802" t="str">
            <v>HHABS1206</v>
          </cell>
          <cell r="C802" t="str">
            <v>DELPHI</v>
          </cell>
          <cell r="D802" t="str">
            <v>SS20008</v>
          </cell>
          <cell r="E802" t="str">
            <v>Датчик АБС;BMW E39 2.0-5.0i/D 98-03</v>
          </cell>
        </row>
        <row r="803">
          <cell r="B803" t="str">
            <v>HHABS1217</v>
          </cell>
          <cell r="C803" t="str">
            <v>DELPHI</v>
          </cell>
          <cell r="D803" t="str">
            <v>SS20010</v>
          </cell>
          <cell r="E803" t="str">
            <v>Датчик АБС;BMW X5 E53 (00-07)</v>
          </cell>
        </row>
        <row r="804">
          <cell r="B804" t="str">
            <v>HHABS1411</v>
          </cell>
          <cell r="C804" t="str">
            <v>DELPHI</v>
          </cell>
          <cell r="D804" t="str">
            <v>SS20017</v>
          </cell>
          <cell r="E804" t="str">
            <v>Датчик АБС; FORD: FOCUS (DAW, DBW) 1.4 16V/1.6 16V/1.6 16V Flexifuel/1.8 16V/1.8 DI/TDDi/1.8 TDCi/1.8 Turbo DI/TDDi/2.0 16V/RS/ST170 9</v>
          </cell>
        </row>
        <row r="805">
          <cell r="B805" t="str">
            <v>HHABS1029</v>
          </cell>
          <cell r="C805" t="str">
            <v>DELPHI</v>
          </cell>
          <cell r="D805" t="str">
            <v>SS20020</v>
          </cell>
          <cell r="E805" t="str">
            <v>Датчик АБС;VW Sharan, Ford Galaxy 1.8-1.9TDi 97-00</v>
          </cell>
        </row>
        <row r="806">
          <cell r="B806" t="str">
            <v>HHABS1705</v>
          </cell>
          <cell r="C806" t="str">
            <v>DELPHI</v>
          </cell>
          <cell r="D806" t="str">
            <v>SS20021</v>
          </cell>
          <cell r="E806" t="str">
            <v>Датчик АБС; OPEL: ASTRA F 91-98, ASTRA F Van 91-99, ASTRA F хэтчбек 91-98, ASTRA F cabriolet 93-01, ASTRA F Variant 91-98</v>
          </cell>
        </row>
        <row r="807">
          <cell r="B807" t="str">
            <v>HHABS1030</v>
          </cell>
          <cell r="C807" t="str">
            <v>DELPHI</v>
          </cell>
          <cell r="D807" t="str">
            <v>SS20028</v>
          </cell>
          <cell r="E807" t="str">
            <v>Датчик АБС;FORD GALAXY 97-00;SEAT ALHAMBRA 96-00;VW SHARAN 96-00</v>
          </cell>
        </row>
        <row r="808">
          <cell r="B808" t="str">
            <v>HHABS1031</v>
          </cell>
          <cell r="C808" t="str">
            <v>DELPHI</v>
          </cell>
          <cell r="D808" t="str">
            <v>SS20029</v>
          </cell>
          <cell r="E808" t="str">
            <v>Датчик АБС;SEAT: IBIZA II 93-99, IBIZA III 99-02, VW: POLO 94-99, POLO 99-01, POLO CLASSIC 95-01, POLO Variant 97-01</v>
          </cell>
        </row>
        <row r="809">
          <cell r="B809" t="str">
            <v>HHABS1021</v>
          </cell>
          <cell r="C809" t="str">
            <v>DELPHI</v>
          </cell>
          <cell r="D809" t="str">
            <v>SS20030</v>
          </cell>
          <cell r="E809" t="str">
            <v>Датчик АБС;VW: CORRADO 88-95, GOLF III 91-97, GOLF III Variant 93-99, VENTO 91-98</v>
          </cell>
        </row>
        <row r="810">
          <cell r="B810" t="str">
            <v>HHABS1022</v>
          </cell>
          <cell r="C810" t="str">
            <v>DELPHI</v>
          </cell>
          <cell r="D810" t="str">
            <v>SS20031</v>
          </cell>
          <cell r="E810" t="str">
            <v>Датчик АБС;VW Golf-III,Vento 95-98</v>
          </cell>
        </row>
        <row r="811">
          <cell r="B811" t="str">
            <v>HHABS1027</v>
          </cell>
          <cell r="C811" t="str">
            <v>DELPHI</v>
          </cell>
          <cell r="D811" t="str">
            <v>SS20033</v>
          </cell>
          <cell r="E811" t="str">
            <v xml:space="preserve">Датчик АБС; Passat B6 (05-)/Octavia A5 (04-)/Tiguan (07-) </v>
          </cell>
        </row>
        <row r="812">
          <cell r="B812" t="str">
            <v>HHABS1028</v>
          </cell>
          <cell r="C812" t="str">
            <v>DELPHI</v>
          </cell>
          <cell r="D812" t="str">
            <v>SS20034</v>
          </cell>
          <cell r="E812" t="str">
            <v>Датчик АБС;Passat B6 (05-)/Octavia A5 (04-)/Tiguan (07-)</v>
          </cell>
        </row>
        <row r="813">
          <cell r="B813" t="str">
            <v>HHABS1019</v>
          </cell>
          <cell r="C813" t="str">
            <v>DELPHI</v>
          </cell>
          <cell r="D813" t="str">
            <v>SS20035</v>
          </cell>
          <cell r="E813" t="str">
            <v>Датчик АБС;VAG Passat B6 (05-)/Transporter T5 (03-)</v>
          </cell>
        </row>
        <row r="814">
          <cell r="B814" t="str">
            <v>HHABS1020</v>
          </cell>
          <cell r="C814" t="str">
            <v>DELPHI</v>
          </cell>
          <cell r="D814" t="str">
            <v>SS20036</v>
          </cell>
          <cell r="E814" t="str">
            <v>Датчик АБС правый;AUDI, SEAT, SKODA, VW 1.4-3.2 99~</v>
          </cell>
        </row>
        <row r="815">
          <cell r="B815" t="str">
            <v>HHABS1037</v>
          </cell>
          <cell r="C815" t="str">
            <v>DELPHI</v>
          </cell>
          <cell r="D815" t="str">
            <v>SS20037</v>
          </cell>
          <cell r="E815" t="str">
            <v>Датчик АБС;Audi A4 01&gt;</v>
          </cell>
        </row>
        <row r="816">
          <cell r="B816" t="str">
            <v>HHABS1017</v>
          </cell>
          <cell r="C816" t="str">
            <v>DELPHI</v>
          </cell>
          <cell r="D816" t="str">
            <v>SS20038</v>
          </cell>
          <cell r="E816" t="str">
            <v>Датчик АБС;Audi A4 96&gt;</v>
          </cell>
        </row>
        <row r="817">
          <cell r="B817" t="str">
            <v>HHABS1036</v>
          </cell>
          <cell r="C817" t="str">
            <v>DELPHI</v>
          </cell>
          <cell r="D817" t="str">
            <v>SS20039</v>
          </cell>
          <cell r="E817" t="str">
            <v>Датчик АБС; VW PASSAT 00-05</v>
          </cell>
        </row>
        <row r="818">
          <cell r="B818" t="str">
            <v>HHABS1210</v>
          </cell>
          <cell r="C818" t="str">
            <v>DELPHI</v>
          </cell>
          <cell r="D818" t="str">
            <v>SS20040</v>
          </cell>
          <cell r="E818" t="str">
            <v>Датчик АБС; BMW 3 (E46)318 i</v>
          </cell>
        </row>
        <row r="819">
          <cell r="B819" t="str">
            <v>HHABS1212</v>
          </cell>
          <cell r="C819" t="str">
            <v>DELPHI</v>
          </cell>
          <cell r="D819" t="str">
            <v>SS20041</v>
          </cell>
          <cell r="E819" t="str">
            <v>Датчик АБС левый;BMW 3E46 (98-05)</v>
          </cell>
        </row>
        <row r="820">
          <cell r="B820" t="str">
            <v>HHABS1213</v>
          </cell>
          <cell r="C820" t="str">
            <v>DELPHI</v>
          </cell>
          <cell r="D820" t="str">
            <v>SS20042</v>
          </cell>
          <cell r="E820" t="str">
            <v>Датчик АБС правый; BMW 3' E46 (98-05)</v>
          </cell>
        </row>
        <row r="821">
          <cell r="B821" t="str">
            <v>HHABS1211</v>
          </cell>
          <cell r="C821" t="str">
            <v>DELPHI</v>
          </cell>
          <cell r="D821" t="str">
            <v>SS20043</v>
          </cell>
          <cell r="E821" t="str">
            <v>Датчик АБС; BMW E46 98-00</v>
          </cell>
        </row>
        <row r="822">
          <cell r="B822" t="str">
            <v>HHABS1405</v>
          </cell>
          <cell r="C822" t="str">
            <v>DELPHI</v>
          </cell>
          <cell r="D822" t="str">
            <v>SS20052</v>
          </cell>
          <cell r="E822" t="str">
            <v>Датчик АБС;FORD Focus-I 98~</v>
          </cell>
        </row>
        <row r="823">
          <cell r="B823" t="str">
            <v>HHABS1305</v>
          </cell>
          <cell r="C823" t="str">
            <v>DELPHI</v>
          </cell>
          <cell r="D823" t="str">
            <v>SS20060</v>
          </cell>
          <cell r="E823" t="str">
            <v>Датчик АБС;MERCEDES-BENZ: C-CLASS 93-00, C-CLASS Variant 96-01, CLK 97-02, CLK cabriolet 98-02</v>
          </cell>
        </row>
        <row r="824">
          <cell r="B824" t="str">
            <v>HHABS1913</v>
          </cell>
          <cell r="C824" t="str">
            <v>DELPHI</v>
          </cell>
          <cell r="D824" t="str">
            <v>SS20068</v>
          </cell>
          <cell r="E824" t="str">
            <v>Датчик АБС; Renault Megane/S</v>
          </cell>
        </row>
        <row r="825">
          <cell r="B825" t="str">
            <v>HHABS1045</v>
          </cell>
          <cell r="C825" t="str">
            <v>DELPHI</v>
          </cell>
          <cell r="D825" t="str">
            <v>SS20069</v>
          </cell>
          <cell r="E825" t="str">
            <v xml:space="preserve">Датчик АБС; A4 (07-)/A6 (05-)/Q5 (08-) </v>
          </cell>
        </row>
        <row r="826">
          <cell r="B826" t="str">
            <v>HHABS1046</v>
          </cell>
          <cell r="C826" t="str">
            <v>DELPHI</v>
          </cell>
          <cell r="D826" t="str">
            <v>SS20070</v>
          </cell>
          <cell r="E826" t="str">
            <v>Датчик АБС; Audi A4_A6_A8_Q5 1.8-4.2_2.0TD_3.0TD 07&gt;</v>
          </cell>
        </row>
        <row r="827">
          <cell r="B827" t="str">
            <v>HHABS1228</v>
          </cell>
          <cell r="C827" t="str">
            <v>DELPHI</v>
          </cell>
          <cell r="D827" t="str">
            <v>SS20071</v>
          </cell>
          <cell r="E827" t="str">
            <v>Датчик АБС; BMW 5 (E60) 03-</v>
          </cell>
        </row>
        <row r="828">
          <cell r="B828" t="str">
            <v>HHABS2013</v>
          </cell>
          <cell r="C828" t="str">
            <v>DELPHI</v>
          </cell>
          <cell r="D828" t="str">
            <v>SS20076</v>
          </cell>
          <cell r="E828" t="str">
            <v>Датчик АБС;Mazda 626 97&gt; 323 00&gt;</v>
          </cell>
        </row>
        <row r="829">
          <cell r="B829" t="str">
            <v>HHABS2012</v>
          </cell>
          <cell r="C829" t="str">
            <v>DELPHI</v>
          </cell>
          <cell r="D829" t="str">
            <v>SS20077</v>
          </cell>
          <cell r="E829" t="str">
            <v>Датчик АБС левый;Mazda 626 97&gt; 323 00&gt;</v>
          </cell>
        </row>
        <row r="830">
          <cell r="B830" t="str">
            <v>HHABS2003</v>
          </cell>
          <cell r="C830" t="str">
            <v>DELPHI</v>
          </cell>
          <cell r="D830" t="str">
            <v>SS20078</v>
          </cell>
          <cell r="E830" t="str">
            <v>Датчик АБС; Mazda 6 02-&gt;</v>
          </cell>
        </row>
        <row r="831">
          <cell r="B831" t="str">
            <v>HHABS2004</v>
          </cell>
          <cell r="C831" t="str">
            <v>DELPHI</v>
          </cell>
          <cell r="D831" t="str">
            <v>SS20079</v>
          </cell>
          <cell r="E831" t="str">
            <v>Датчик АБС;Mazda 6 1.8-2.3 MPS Turbo 02-07</v>
          </cell>
        </row>
        <row r="832">
          <cell r="B832" t="str">
            <v>HHABS2015</v>
          </cell>
          <cell r="C832" t="str">
            <v>DELPHI</v>
          </cell>
          <cell r="D832" t="str">
            <v>SS20080</v>
          </cell>
          <cell r="E832" t="str">
            <v>Датчик;MAZDA PREMACY 99- RH</v>
          </cell>
        </row>
        <row r="833">
          <cell r="B833" t="str">
            <v>HHABS2016</v>
          </cell>
          <cell r="C833" t="str">
            <v>DELPHI</v>
          </cell>
          <cell r="D833" t="str">
            <v>SS20081</v>
          </cell>
          <cell r="E833" t="str">
            <v>Датчик;MAZDA PREMACY (CP) (99-05)</v>
          </cell>
        </row>
        <row r="834">
          <cell r="B834" t="str">
            <v>HHABS2202</v>
          </cell>
          <cell r="C834" t="str">
            <v>DELPHI</v>
          </cell>
          <cell r="D834" t="str">
            <v>SS20083</v>
          </cell>
          <cell r="E834" t="str">
            <v>Датчик АБС;Rover 75 1.8-2.5 99-05</v>
          </cell>
        </row>
        <row r="835">
          <cell r="B835" t="str">
            <v>HHABS1603</v>
          </cell>
          <cell r="C835" t="str">
            <v>DELPHI</v>
          </cell>
          <cell r="D835" t="str">
            <v>SS20092</v>
          </cell>
          <cell r="E835" t="str">
            <v>Датчик АБС;Chevrolet Aveo 03&gt;</v>
          </cell>
        </row>
        <row r="836">
          <cell r="B836" t="str">
            <v>HHABS1419</v>
          </cell>
          <cell r="C836" t="str">
            <v>DELPHI</v>
          </cell>
          <cell r="D836" t="str">
            <v>SS20095</v>
          </cell>
          <cell r="E836" t="str">
            <v>Датчик АБС;FORD FOCUS II/MONDEO IV</v>
          </cell>
        </row>
        <row r="837">
          <cell r="B837" t="str">
            <v>HHABS1026</v>
          </cell>
          <cell r="C837" t="str">
            <v>DELPHI</v>
          </cell>
          <cell r="D837" t="str">
            <v>SS20096</v>
          </cell>
          <cell r="E837" t="str">
            <v>Датчик АБС;AUDI : A3 96-, TT 98-, TT Roadster 99-, SEAT: LEON 99-, VW: BORA 99-05, BORA Variant 99-05, GOLF IV 98-05, GOLF IV Variant 99-</v>
          </cell>
        </row>
        <row r="838">
          <cell r="B838" t="str">
            <v>HHABS1013</v>
          </cell>
          <cell r="C838" t="str">
            <v>DELPHI</v>
          </cell>
          <cell r="D838" t="str">
            <v>SS20098</v>
          </cell>
          <cell r="E838" t="str">
            <v>Датчик АБС;A6 98~05</v>
          </cell>
        </row>
        <row r="839">
          <cell r="B839" t="str">
            <v>HHABS1010</v>
          </cell>
          <cell r="C839" t="str">
            <v>DELPHI</v>
          </cell>
          <cell r="D839" t="str">
            <v>SS20099</v>
          </cell>
          <cell r="E839" t="str">
            <v>Датчик АБС;Audi A6 98&gt;</v>
          </cell>
        </row>
        <row r="840">
          <cell r="B840" t="str">
            <v>HHABS1006</v>
          </cell>
          <cell r="C840" t="str">
            <v>DELPHI</v>
          </cell>
          <cell r="D840" t="str">
            <v>SS20102</v>
          </cell>
          <cell r="E840" t="str">
            <v>Датчик АБС; VW TRANSPORTER IV Autobus (70XB, 70XC, 7DB, 7DW)2.4 D Syncro</v>
          </cell>
        </row>
        <row r="841">
          <cell r="B841" t="str">
            <v>HHABS1418</v>
          </cell>
          <cell r="C841" t="str">
            <v>DELPHI</v>
          </cell>
          <cell r="D841" t="str">
            <v>SS20103</v>
          </cell>
          <cell r="E841" t="str">
            <v>Датчик АБС;Ford: C-MAX 1.6/1.6 TDCi/1.8/1.8 Flexifuel/2.0/2.0 TDCi 07-, FOCUS II (DA_) 1</v>
          </cell>
        </row>
        <row r="842">
          <cell r="B842" t="str">
            <v>HHABS1401</v>
          </cell>
          <cell r="C842" t="str">
            <v>DELPHI</v>
          </cell>
          <cell r="D842" t="str">
            <v>SS20112</v>
          </cell>
          <cell r="E842" t="str">
            <v>Датчик АБС;FORD Fiesta-V 01~</v>
          </cell>
        </row>
        <row r="843">
          <cell r="B843" t="str">
            <v>HHABS3301</v>
          </cell>
          <cell r="C843" t="str">
            <v>DELPHI</v>
          </cell>
          <cell r="D843" t="str">
            <v>SS20115</v>
          </cell>
          <cell r="E843" t="str">
            <v>Датчик АБС; Volvo S60/S80/V70N/XC70 99&gt;</v>
          </cell>
        </row>
        <row r="844">
          <cell r="B844" t="str">
            <v>HHABS1229</v>
          </cell>
          <cell r="C844" t="str">
            <v>DELPHI</v>
          </cell>
          <cell r="D844" t="str">
            <v>SS20123</v>
          </cell>
          <cell r="E844" t="str">
            <v>Датчик АБС;Mini Cooper S 1.4-1.6i 01&gt;</v>
          </cell>
        </row>
        <row r="845">
          <cell r="B845" t="str">
            <v>HHABS1011</v>
          </cell>
          <cell r="C845" t="str">
            <v>DELPHI</v>
          </cell>
          <cell r="D845" t="str">
            <v>SS20125</v>
          </cell>
          <cell r="E845" t="str">
            <v>Датчик АБС;AUDI A6 97~</v>
          </cell>
        </row>
        <row r="846">
          <cell r="B846" t="str">
            <v>HHABS1014</v>
          </cell>
          <cell r="C846" t="str">
            <v>DELPHI</v>
          </cell>
          <cell r="D846" t="str">
            <v>SS20126</v>
          </cell>
          <cell r="E846" t="str">
            <v>Датчик АБС;Audi A6 1.8-2.5TDi 97&gt;</v>
          </cell>
        </row>
        <row r="847">
          <cell r="B847" t="str">
            <v>HHABS1227</v>
          </cell>
          <cell r="C847" t="str">
            <v>DELPHI</v>
          </cell>
          <cell r="D847" t="str">
            <v>SS20138</v>
          </cell>
          <cell r="E847" t="str">
            <v>Датчик АБС;MINI (R50, R53) (2001/06 - 2006/09) MINI Convertible (R52) (2004/07 - 2007/11</v>
          </cell>
        </row>
        <row r="848">
          <cell r="B848" t="str">
            <v>HHABS1413</v>
          </cell>
          <cell r="C848" t="str">
            <v>DELPHI</v>
          </cell>
          <cell r="D848" t="str">
            <v>SS20144</v>
          </cell>
          <cell r="E848" t="str">
            <v>Датчик АБС; FORD MONDEO III (00-)</v>
          </cell>
        </row>
        <row r="849">
          <cell r="B849" t="str">
            <v>HHABS1012</v>
          </cell>
          <cell r="C849" t="str">
            <v>DELPHI</v>
          </cell>
          <cell r="D849" t="str">
            <v>SS20149</v>
          </cell>
          <cell r="E849" t="str">
            <v>Датчик АБС;Audi A4/A6 99&gt;</v>
          </cell>
        </row>
        <row r="850">
          <cell r="B850" t="str">
            <v>HHABS1223</v>
          </cell>
          <cell r="C850" t="str">
            <v>DELPHI</v>
          </cell>
          <cell r="D850" t="str">
            <v>SS20159</v>
          </cell>
          <cell r="E850" t="str">
            <v>Датчик АБС;BMW 7 Saloon (E65, E66) (2003/03 - 2005/09)</v>
          </cell>
        </row>
        <row r="851">
          <cell r="B851" t="str">
            <v>HHABS1222</v>
          </cell>
          <cell r="C851" t="str">
            <v>DELPHI</v>
          </cell>
          <cell r="D851" t="str">
            <v>SS20160</v>
          </cell>
          <cell r="E851" t="str">
            <v>Датчик АБС;.BMW E90 2005=&gt;</v>
          </cell>
        </row>
        <row r="852">
          <cell r="B852" t="str">
            <v>HHABS1008</v>
          </cell>
          <cell r="C852" t="str">
            <v>DELPHI</v>
          </cell>
          <cell r="D852" t="str">
            <v>SS20168</v>
          </cell>
          <cell r="E852" t="str">
            <v>Датчик АБС;AUDI-100, A-6 91~97</v>
          </cell>
        </row>
        <row r="853">
          <cell r="B853" t="str">
            <v>HHABS1007</v>
          </cell>
          <cell r="C853" t="str">
            <v>DELPHI</v>
          </cell>
          <cell r="D853" t="str">
            <v>SS20169</v>
          </cell>
          <cell r="E853" t="str">
            <v>Датчик АБС;Audi 100 2.0-2.8 90-94, A6</v>
          </cell>
        </row>
        <row r="854">
          <cell r="B854" t="str">
            <v>HHABS1039</v>
          </cell>
          <cell r="C854" t="str">
            <v>DELPHI</v>
          </cell>
          <cell r="D854" t="str">
            <v>SS20172</v>
          </cell>
          <cell r="E854" t="str">
            <v>Датчик АБС;FORD: GALAXY (WGR) 1.9 TDI/2.0 i/2.3 16V 95- \ SEAT: ALHAMBRA (7V8, 7V9) 1.8 T 20V/1.9 TDI/2.0 i 96- \ VW:</v>
          </cell>
        </row>
        <row r="855">
          <cell r="B855" t="str">
            <v>HHABS1038</v>
          </cell>
          <cell r="C855" t="str">
            <v>DELPHI</v>
          </cell>
          <cell r="D855" t="str">
            <v>SS20173</v>
          </cell>
          <cell r="E855" t="str">
            <v>Датчик АБС;VW SHARAN</v>
          </cell>
        </row>
        <row r="856">
          <cell r="B856" t="str">
            <v>HHABS1040</v>
          </cell>
          <cell r="C856" t="str">
            <v>DELPHI</v>
          </cell>
          <cell r="D856" t="str">
            <v>SS20174</v>
          </cell>
          <cell r="E856" t="str">
            <v>Датчик; Ford: GALAXY (WGR) 1.9 TDI 95- \ SEAT: ALHAMBRA (7V8, 7V9) 1.8 T 20V/1.9 TDI/</v>
          </cell>
        </row>
        <row r="857">
          <cell r="B857" t="str">
            <v>HHABS1041</v>
          </cell>
          <cell r="C857" t="str">
            <v>DELPHI</v>
          </cell>
          <cell r="D857" t="str">
            <v>SS20175</v>
          </cell>
          <cell r="E857" t="str">
            <v>Датчик АБС;FORD: GALAXY (WGR) 2.8 V6 95- SEAT: ALHAMBRA (7V8, 7V9) 1.9 TDI/1.9 TDI 4motion/2.8 V6/2.8 V6 4motion 96- VW: SHARAN (7M</v>
          </cell>
        </row>
        <row r="858">
          <cell r="B858" t="str">
            <v>HHABS1001</v>
          </cell>
          <cell r="C858" t="str">
            <v>DELPHI</v>
          </cell>
          <cell r="D858" t="str">
            <v>SS20178</v>
          </cell>
          <cell r="E858" t="str">
            <v>Датчик АБС правый;SEAT: TOLEDO I 91-99, VW: CORRADO 88-93, GOLF II 83-92, JETTA II 84-92, PASSAT 88-96, PASSAT Variant 88-97</v>
          </cell>
        </row>
        <row r="859">
          <cell r="B859" t="str">
            <v>HHABS2105</v>
          </cell>
          <cell r="C859" t="str">
            <v>DELPHI</v>
          </cell>
          <cell r="D859" t="str">
            <v>SS20181</v>
          </cell>
          <cell r="E859" t="str">
            <v xml:space="preserve">Датчик АБС левый; Hyundai Elantra (00-)/KIA Cerato (04-) </v>
          </cell>
        </row>
        <row r="860">
          <cell r="B860" t="str">
            <v>HHABS1009</v>
          </cell>
          <cell r="C860" t="str">
            <v>DELPHI</v>
          </cell>
          <cell r="D860" t="str">
            <v>SS20190</v>
          </cell>
          <cell r="E860" t="str">
            <v>Датчик АБС;SKODA Superb,VW Passat-V 96~</v>
          </cell>
        </row>
        <row r="861">
          <cell r="B861" t="str">
            <v>HHABS1018</v>
          </cell>
          <cell r="C861" t="str">
            <v>DELPHI</v>
          </cell>
          <cell r="D861" t="str">
            <v>SS20197</v>
          </cell>
          <cell r="E861" t="str">
            <v>Датчик АБС;AUDI A4 (00-04)</v>
          </cell>
        </row>
        <row r="862">
          <cell r="B862" t="str">
            <v>HHABS1034</v>
          </cell>
          <cell r="C862" t="str">
            <v>DELPHI</v>
          </cell>
          <cell r="D862" t="str">
            <v>SS20212</v>
          </cell>
          <cell r="E862" t="str">
            <v xml:space="preserve">Датчик АБС левый;VAG Polo Sedan (10-)/Fabia (02-) </v>
          </cell>
        </row>
        <row r="863">
          <cell r="B863" t="str">
            <v>HHABS1324</v>
          </cell>
          <cell r="C863" t="str">
            <v>DELPHI</v>
          </cell>
          <cell r="D863" t="str">
            <v>SS20218</v>
          </cell>
          <cell r="E863" t="str">
            <v>Датчик АБС;MERCEDES-BENZ: C-CLASS (W203) C 180 (203.035)/C 180 Kompressor (203.046)/C 200 CDI (203.004)/C 200 CDI (203.007)/C 200 CGI Kompressor (203</v>
          </cell>
        </row>
        <row r="864">
          <cell r="B864" t="str">
            <v>HHABS1910</v>
          </cell>
          <cell r="C864" t="str">
            <v>DELPHI</v>
          </cell>
          <cell r="D864" t="str">
            <v>SS20226</v>
          </cell>
          <cell r="E864" t="str">
            <v>Датчик частоты вращения колеса передний двусторонний; RENAULT: LAGUNA 1.6 16V/1.8/1.8/1.8/1.8/1.8 16V/1.9 dCi/1.9 dTi/2.0/2.0/2.0 16V/2.0 16V/2.2 D/2.</v>
          </cell>
        </row>
        <row r="865">
          <cell r="B865" t="str">
            <v>HHABS1312</v>
          </cell>
          <cell r="C865" t="str">
            <v>DELPHI</v>
          </cell>
          <cell r="D865" t="str">
            <v>SS20228</v>
          </cell>
          <cell r="E865" t="str">
            <v>Датчик АБС;MB W211/C219 all 02&gt;</v>
          </cell>
        </row>
        <row r="866">
          <cell r="B866" t="str">
            <v>HHABS1313</v>
          </cell>
          <cell r="C866" t="str">
            <v>DELPHI</v>
          </cell>
          <cell r="D866" t="str">
            <v>SS20229</v>
          </cell>
          <cell r="E866" t="str">
            <v>Датчик АБС; Mercedes Benz W211 E-Klasse 2002-2009, Mercedes Benz W219 CLS 2004-2010</v>
          </cell>
        </row>
        <row r="867">
          <cell r="B867" t="str">
            <v>HHABS1306</v>
          </cell>
          <cell r="C867" t="str">
            <v>DELPHI</v>
          </cell>
          <cell r="D867" t="str">
            <v>SS20232</v>
          </cell>
          <cell r="E867" t="str">
            <v>Датчик АБС;MERCEDES-BENZ: S-CLASS 98-05, S-CLASS Coupe 99-06</v>
          </cell>
        </row>
        <row r="868">
          <cell r="B868" t="str">
            <v>HHABS1802</v>
          </cell>
          <cell r="C868" t="str">
            <v>DELPHI</v>
          </cell>
          <cell r="D868" t="str">
            <v>SS20233</v>
          </cell>
          <cell r="E868" t="str">
            <v>Датчик АБС;PEUGEOT 307 (3A/C) 2000-</v>
          </cell>
        </row>
        <row r="869">
          <cell r="B869" t="str">
            <v>HHABS1307</v>
          </cell>
          <cell r="C869" t="str">
            <v>DELPHI</v>
          </cell>
          <cell r="D869" t="str">
            <v>SS20237</v>
          </cell>
          <cell r="E869" t="str">
            <v>Датчик АБС;MERCEDES-BENZ: S-CLASS 98-05, S-CLASS Coupe 99-06</v>
          </cell>
        </row>
        <row r="870">
          <cell r="B870" t="str">
            <v>HHABS1909</v>
          </cell>
          <cell r="C870" t="str">
            <v>DELPHI</v>
          </cell>
          <cell r="D870" t="str">
            <v>SS20243</v>
          </cell>
          <cell r="E870" t="str">
            <v>Датчик АБС;Renault Megane/Scenic 1.4i-2.0i/1.5-1.9dci 03- (485mm)</v>
          </cell>
        </row>
        <row r="871">
          <cell r="B871" t="str">
            <v>HHABS1605</v>
          </cell>
          <cell r="C871" t="str">
            <v>DELPHI</v>
          </cell>
          <cell r="D871" t="str">
            <v>SS20251</v>
          </cell>
          <cell r="E871" t="str">
            <v>Датчик АБС;OPEL AMPERA (12-...), ASTRA-J (10-...), ZAFIRA-C (12-...)</v>
          </cell>
        </row>
        <row r="872">
          <cell r="B872" t="str">
            <v>HHABS2106</v>
          </cell>
          <cell r="C872" t="str">
            <v>DELPHI</v>
          </cell>
          <cell r="D872" t="str">
            <v>SS20257</v>
          </cell>
          <cell r="E872" t="str">
            <v>Датчик АБС правый;HYUNDAI ELANTRA (00-05)</v>
          </cell>
        </row>
        <row r="873">
          <cell r="B873" t="str">
            <v>HHABS1908</v>
          </cell>
          <cell r="C873" t="str">
            <v>DELPHI</v>
          </cell>
          <cell r="D873" t="str">
            <v>SS20279</v>
          </cell>
          <cell r="E873" t="str">
            <v>Датчик АБС; Renault Megane 1.4-2.0 03&gt;</v>
          </cell>
        </row>
        <row r="874">
          <cell r="B874" t="str">
            <v>HHABS1044</v>
          </cell>
          <cell r="C874" t="str">
            <v>DELPHI</v>
          </cell>
          <cell r="D874" t="str">
            <v>SS20286</v>
          </cell>
          <cell r="E874" t="str">
            <v>Датчик АБС;AUDI: A4 1.6/1.8 T/1.8 T quattro/1.9 TDI/1.9 TDI quattro/2.0/2.0 FSI/2.4/2.5</v>
          </cell>
        </row>
        <row r="875">
          <cell r="B875" t="str">
            <v>HHABS1602</v>
          </cell>
          <cell r="C875" t="str">
            <v>DELPHI</v>
          </cell>
          <cell r="D875" t="str">
            <v>SS20291</v>
          </cell>
          <cell r="E875" t="str">
            <v>Датчик АБС правый;CHEVROLET AVEO/KALOS</v>
          </cell>
        </row>
        <row r="876">
          <cell r="B876" t="str">
            <v>HHABS1501</v>
          </cell>
          <cell r="C876" t="str">
            <v>DELPHI</v>
          </cell>
          <cell r="D876" t="str">
            <v>SS20299</v>
          </cell>
          <cell r="E876" t="str">
            <v>Датчик АБС левый;Chevrolet Lacetti (04-) пер. лев. (VS-ABS 0502)</v>
          </cell>
        </row>
        <row r="877">
          <cell r="B877" t="str">
            <v>HHABS1502</v>
          </cell>
          <cell r="C877" t="str">
            <v>DELPHI</v>
          </cell>
          <cell r="D877" t="str">
            <v>SS20300</v>
          </cell>
          <cell r="E877" t="str">
            <v>Датчик АБС правый;Chevrolet Lacetti 1.6 16V 03.05&gt;</v>
          </cell>
        </row>
        <row r="878">
          <cell r="B878" t="str">
            <v>HHABS1609</v>
          </cell>
          <cell r="C878" t="str">
            <v>DELPHI</v>
          </cell>
          <cell r="D878" t="str">
            <v>SS20317</v>
          </cell>
          <cell r="E878" t="str">
            <v>Датчик АБС;Opel Antara</v>
          </cell>
        </row>
        <row r="879">
          <cell r="B879" t="str">
            <v>HHABS1610</v>
          </cell>
          <cell r="C879" t="str">
            <v>DELPHI</v>
          </cell>
          <cell r="D879" t="str">
            <v>SS20318</v>
          </cell>
          <cell r="E879" t="str">
            <v>Датчик АБС;Opel Antara</v>
          </cell>
        </row>
        <row r="880">
          <cell r="B880" t="str">
            <v>HHABS1316</v>
          </cell>
          <cell r="C880" t="str">
            <v>DELPHI</v>
          </cell>
          <cell r="D880" t="str">
            <v>SS20339</v>
          </cell>
          <cell r="E880" t="str">
            <v xml:space="preserve">Датчик АБС;MB ML (W164) 05- R </v>
          </cell>
        </row>
        <row r="881">
          <cell r="B881" t="str">
            <v>HHABS1317</v>
          </cell>
          <cell r="C881" t="str">
            <v>DELPHI</v>
          </cell>
          <cell r="D881" t="str">
            <v>SS20341</v>
          </cell>
          <cell r="E881" t="str">
            <v>Датчик АБС левый; MERCEDES W163 (98-04)</v>
          </cell>
        </row>
        <row r="882">
          <cell r="B882" t="str">
            <v>HHABS1328</v>
          </cell>
          <cell r="C882" t="str">
            <v>DELPHI</v>
          </cell>
          <cell r="D882" t="str">
            <v>SS20541</v>
          </cell>
          <cell r="E882" t="str">
            <v>Датчик АБС; MERCEDES-BENZ S-CLASS (W221) S 280 (221.054) 08.06-12.13</v>
          </cell>
        </row>
        <row r="883">
          <cell r="B883" t="str">
            <v>HHCMP3102</v>
          </cell>
          <cell r="C883" t="str">
            <v>DENSO</v>
          </cell>
          <cell r="D883" t="str">
            <v>DCPS0107</v>
          </cell>
          <cell r="E883" t="str">
            <v>Датчик вала коленчатого;Toyota Avensis I 97-03), Yaris (05-11)</v>
          </cell>
        </row>
        <row r="884">
          <cell r="B884" t="str">
            <v>HHCKP2417</v>
          </cell>
          <cell r="C884" t="str">
            <v>DEPPUL</v>
          </cell>
          <cell r="D884" t="str">
            <v>DE0002B</v>
          </cell>
          <cell r="E884" t="str">
            <v>Датчик вала коленчатого;HYUNDAI SOLARIS, KIA CEED</v>
          </cell>
        </row>
        <row r="885">
          <cell r="B885" t="str">
            <v>HHCMP2702</v>
          </cell>
          <cell r="C885" t="str">
            <v>DEPPUL</v>
          </cell>
          <cell r="D885" t="str">
            <v>DE003PNBH</v>
          </cell>
          <cell r="E885" t="str">
            <v>Датчик вала распределительного;HONDA ACCORD (03-...), CIVIC (01-...), CR-V (02-...), JAZZ (02-...)</v>
          </cell>
        </row>
        <row r="886">
          <cell r="B886" t="str">
            <v>HHABS2418</v>
          </cell>
          <cell r="C886" t="str">
            <v>DEPPUL</v>
          </cell>
          <cell r="D886" t="str">
            <v>DE010JD</v>
          </cell>
          <cell r="E886" t="str">
            <v>Датчик АБС;NISSAN QASHQAI (J10E) (06-13)</v>
          </cell>
        </row>
        <row r="887">
          <cell r="B887" t="str">
            <v>HHCKP2702</v>
          </cell>
          <cell r="C887" t="str">
            <v>DEPPUL</v>
          </cell>
          <cell r="D887" t="str">
            <v>DE01AAR</v>
          </cell>
          <cell r="E887" t="str">
            <v>Датчик вала коленчатого;HONDA ACCORD, CR-V III/IV</v>
          </cell>
        </row>
        <row r="888">
          <cell r="B888" t="str">
            <v>HHABS2569</v>
          </cell>
          <cell r="C888" t="str">
            <v>DEPPUL</v>
          </cell>
          <cell r="D888" t="str">
            <v>DE030SX</v>
          </cell>
          <cell r="E888" t="str">
            <v>Датчик АБС правый;HONDA CR-V (07-...)</v>
          </cell>
        </row>
        <row r="889">
          <cell r="B889" t="str">
            <v>HHABS2568</v>
          </cell>
          <cell r="C889" t="str">
            <v>DEPPUL</v>
          </cell>
          <cell r="D889" t="str">
            <v>DE034SX</v>
          </cell>
          <cell r="E889" t="str">
            <v>Датчик АБС;HONDA CR-V(07-...)</v>
          </cell>
        </row>
        <row r="890">
          <cell r="B890" t="str">
            <v>HHCMP2410</v>
          </cell>
          <cell r="C890" t="str">
            <v>DEPPUL</v>
          </cell>
          <cell r="D890" t="str">
            <v>DE05200</v>
          </cell>
          <cell r="E890" t="str">
            <v>Датчик распредвала;HYUNDAI ELANTRA (06-11), I20 (08-14), I30 (07-12), SOLARIS/ACCENT IV (1</v>
          </cell>
        </row>
        <row r="891">
          <cell r="B891" t="str">
            <v>HHABS2623</v>
          </cell>
          <cell r="C891" t="str">
            <v>DEPPUL</v>
          </cell>
          <cell r="D891" t="str">
            <v>DE0727MR</v>
          </cell>
          <cell r="E891" t="str">
            <v>Датчик АБС левый;PAJERO III 00-06</v>
          </cell>
        </row>
        <row r="892">
          <cell r="B892" t="str">
            <v>HHCKP1006</v>
          </cell>
          <cell r="C892" t="str">
            <v>DEPPUL</v>
          </cell>
          <cell r="D892" t="str">
            <v>DE095721A</v>
          </cell>
          <cell r="E892" t="str">
            <v>Датчик вала коленчатого;VW GOLF IV, PASSAT 97-06</v>
          </cell>
        </row>
        <row r="893">
          <cell r="B893" t="str">
            <v>HHABS2625</v>
          </cell>
          <cell r="C893" t="str">
            <v>DEPPUL</v>
          </cell>
          <cell r="D893" t="str">
            <v>DE102573L</v>
          </cell>
          <cell r="E893" t="str">
            <v>Датчик АБС левый;MITSUBISHI L200 KA4T (KA,KB# ) (05-...), PAJERO/MONTERO SPORT (08-..)</v>
          </cell>
        </row>
        <row r="894">
          <cell r="B894" t="str">
            <v>HHABS2626</v>
          </cell>
          <cell r="C894" t="str">
            <v>DEPPUL</v>
          </cell>
          <cell r="D894" t="str">
            <v>DE102574R</v>
          </cell>
          <cell r="E894" t="str">
            <v>Датчик АБС; MITSUBISHI L200 KA4T (KA,KB# ) (05-...), PAJERO/MONTERO SPORT (08-..)</v>
          </cell>
        </row>
        <row r="895">
          <cell r="B895" t="str">
            <v>HHABS2627</v>
          </cell>
          <cell r="C895" t="str">
            <v>DEPPUL</v>
          </cell>
          <cell r="D895" t="str">
            <v>DE102577M</v>
          </cell>
          <cell r="E895" t="str">
            <v>Датчик АБС;MITSUBISHI L200 (05-14)</v>
          </cell>
        </row>
        <row r="896">
          <cell r="B896" t="str">
            <v>HHABS2628</v>
          </cell>
          <cell r="C896" t="str">
            <v>DEPPUL</v>
          </cell>
          <cell r="D896" t="str">
            <v>DE102578M</v>
          </cell>
          <cell r="E896" t="str">
            <v>Датчик АБС;MITSUBISHI L200 (05-14)</v>
          </cell>
        </row>
        <row r="897">
          <cell r="B897" t="str">
            <v>HHABS1411</v>
          </cell>
          <cell r="C897" t="str">
            <v>DEPPUL</v>
          </cell>
          <cell r="D897" t="str">
            <v>DE10937FF</v>
          </cell>
          <cell r="E897" t="str">
            <v>Датчик АБС; FORD: FOCUS (DAW, DBW) 1.4 16V/1.6 16V/1.6 16V Flexifuel/1.8 16V/1.8 DI/TDDi/1.8 TDCi/1.8 Turbo DI/TDDi/2.0 16V/RS/ST170 9</v>
          </cell>
        </row>
        <row r="898">
          <cell r="B898" t="str">
            <v>HHCKP2435</v>
          </cell>
          <cell r="C898" t="str">
            <v>DEPPUL</v>
          </cell>
          <cell r="D898" t="str">
            <v>DE20038H</v>
          </cell>
          <cell r="E898" t="str">
            <v>Датчик вала коленчатого;HYUNDAI IX35/TUCSON (10-15), SANTA FE (05-12), KIA CERATO (09-13)</v>
          </cell>
        </row>
        <row r="899">
          <cell r="B899" t="str">
            <v>HHCKP2902</v>
          </cell>
          <cell r="C899" t="str">
            <v>DEPPUL</v>
          </cell>
          <cell r="D899" t="str">
            <v>DE21A6NN</v>
          </cell>
          <cell r="E899" t="str">
            <v>Датчик вала коленчатого;NISSAN NAVARA D40 (05-...), TEANA J31 (04-08)</v>
          </cell>
        </row>
        <row r="900">
          <cell r="B900" t="str">
            <v>HHCMP3301</v>
          </cell>
          <cell r="C900" t="str">
            <v>DEPPUL</v>
          </cell>
          <cell r="D900" t="str">
            <v>DE22030MD</v>
          </cell>
          <cell r="E900" t="str">
            <v>Датчик вала распределительного;Mitsubishi Padjero II 3.0/3.5 V6 90-00</v>
          </cell>
        </row>
        <row r="901">
          <cell r="B901" t="str">
            <v>HHABS1602</v>
          </cell>
          <cell r="C901" t="str">
            <v>DEPPUL</v>
          </cell>
          <cell r="D901" t="str">
            <v>DE222439</v>
          </cell>
          <cell r="E901" t="str">
            <v>Датчик АБС правый;CHEVROLET AVEO/KALOS</v>
          </cell>
        </row>
        <row r="902">
          <cell r="B902" t="str">
            <v>HHABS1603</v>
          </cell>
          <cell r="C902" t="str">
            <v>DEPPUL</v>
          </cell>
          <cell r="D902" t="str">
            <v>DE224397</v>
          </cell>
          <cell r="E902" t="str">
            <v>Датчик АБС;Chevrolet Aveo 03&gt;</v>
          </cell>
        </row>
        <row r="903">
          <cell r="B903" t="str">
            <v>HHABS1324</v>
          </cell>
          <cell r="C903" t="str">
            <v>DEPPUL</v>
          </cell>
          <cell r="D903" t="str">
            <v>DE254417M</v>
          </cell>
          <cell r="E903" t="str">
            <v>Датчик АБС;MERCEDES-BENZ: C-CLASS (W203) C 180 (203.035)/C 180 Kompressor (203.046)/C 200 CDI (203.004)/C 200 CDI (203.007)/C 200 CGI Kompressor (203</v>
          </cell>
        </row>
        <row r="904">
          <cell r="B904" t="str">
            <v>HHABS1501</v>
          </cell>
          <cell r="C904" t="str">
            <v>DEPPUL</v>
          </cell>
          <cell r="D904" t="str">
            <v>DE271456</v>
          </cell>
          <cell r="E904" t="str">
            <v>Датчик АБС левый;Chevrolet Lacetti (04-) пер. лев. (VS-ABS 0502)</v>
          </cell>
        </row>
        <row r="905">
          <cell r="B905" t="str">
            <v>HHABS2451</v>
          </cell>
          <cell r="C905" t="str">
            <v>DEPPUL</v>
          </cell>
          <cell r="D905" t="str">
            <v>DE300EB</v>
          </cell>
          <cell r="E905" t="str">
            <v>Датчик АБС правый;) NISSAN NAVARA (D40M) (05-...)</v>
          </cell>
        </row>
        <row r="906">
          <cell r="B906" t="str">
            <v>HHABS2450</v>
          </cell>
          <cell r="C906" t="str">
            <v>DEPPUL</v>
          </cell>
          <cell r="D906" t="str">
            <v>DE301EB</v>
          </cell>
          <cell r="E906" t="str">
            <v>Датчик АБС левый;NISSAN NAVARA (D40M) (05-...)</v>
          </cell>
        </row>
        <row r="907">
          <cell r="B907" t="str">
            <v>HHCMP3309</v>
          </cell>
          <cell r="C907" t="str">
            <v>DEPPUL</v>
          </cell>
          <cell r="D907" t="str">
            <v>DE303649MD</v>
          </cell>
          <cell r="E907" t="str">
            <v>Датчик коленчатого вала;MITSUBISHI Pajero Sport I (K9W) 98-09</v>
          </cell>
        </row>
        <row r="908">
          <cell r="B908" t="str">
            <v>HHABS1605</v>
          </cell>
          <cell r="C908" t="str">
            <v>DEPPUL</v>
          </cell>
          <cell r="D908" t="str">
            <v>DE319258</v>
          </cell>
          <cell r="E908" t="str">
            <v>Датчик АБС;OPEL AMPERA (12-...), ASTRA-J (10-...), ZAFIRA-C (12-...)</v>
          </cell>
        </row>
        <row r="909">
          <cell r="B909" t="str">
            <v>HHCKP3310</v>
          </cell>
          <cell r="C909" t="str">
            <v>DEPPUL</v>
          </cell>
          <cell r="D909" t="str">
            <v>DE320754MD</v>
          </cell>
          <cell r="E909" t="str">
            <v>Датчик вала коленчатого; MITSUBISHI LANCER/LANCER CLASSIC (00-11), OUTLANDER (03-08)</v>
          </cell>
        </row>
        <row r="910">
          <cell r="B910" t="str">
            <v>HHABS2434</v>
          </cell>
          <cell r="C910" t="str">
            <v>DEPPUL</v>
          </cell>
          <cell r="D910" t="str">
            <v>DE3310J</v>
          </cell>
          <cell r="E910" t="str">
            <v>Датчик АБС;Nissan Primera 1</v>
          </cell>
        </row>
        <row r="911">
          <cell r="B911" t="str">
            <v>HHABS2433</v>
          </cell>
          <cell r="C911" t="str">
            <v>DEPPUL</v>
          </cell>
          <cell r="D911" t="str">
            <v>DE3311J</v>
          </cell>
          <cell r="E911" t="str">
            <v>Датчик АБС;Nissan Primera 1.6-2.0/2.0TD 96-02</v>
          </cell>
        </row>
        <row r="912">
          <cell r="B912" t="str">
            <v>HHCMP1501</v>
          </cell>
          <cell r="C912" t="str">
            <v>DEPPUL</v>
          </cell>
          <cell r="D912" t="str">
            <v>DE3608AC</v>
          </cell>
          <cell r="E912" t="str">
            <v>Датчик распредвала;OPEL Astra-G,Corsa-C,Meriva-A 1.6 SE 98~</v>
          </cell>
        </row>
        <row r="913">
          <cell r="B913" t="str">
            <v>HHCKP2402</v>
          </cell>
          <cell r="C913" t="str">
            <v>DEPPUL</v>
          </cell>
          <cell r="D913" t="str">
            <v>DE3922GR</v>
          </cell>
          <cell r="E913" t="str">
            <v>Датчик вала коленчатого; HYUNDAI ACCENT 94-00</v>
          </cell>
        </row>
        <row r="914">
          <cell r="B914" t="str">
            <v>HHCMP2407</v>
          </cell>
          <cell r="C914" t="str">
            <v>DEPPUL</v>
          </cell>
          <cell r="D914" t="str">
            <v>DE392391H</v>
          </cell>
          <cell r="E914" t="str">
            <v>Датчик вала распределительного;HYUNDAI TUCSON 2.0</v>
          </cell>
        </row>
        <row r="915">
          <cell r="B915" t="str">
            <v>HHCKP2420</v>
          </cell>
          <cell r="C915" t="str">
            <v>DEPPUL</v>
          </cell>
          <cell r="D915" t="str">
            <v>DE393187H</v>
          </cell>
          <cell r="E915" t="str">
            <v>Датчик вала коленчатого;Hyundai Santa Fe (00-) 2.0i/2.4i</v>
          </cell>
        </row>
        <row r="916">
          <cell r="B916" t="str">
            <v>HHCMP3302</v>
          </cell>
          <cell r="C916" t="str">
            <v>DEPPUL</v>
          </cell>
          <cell r="D916" t="str">
            <v>DE420734</v>
          </cell>
          <cell r="E916" t="str">
            <v>Датчик вала коленчатого;CARISMA DA6A (95-03)</v>
          </cell>
        </row>
        <row r="917">
          <cell r="B917" t="str">
            <v>HHABS2619</v>
          </cell>
          <cell r="C917" t="str">
            <v>DEPPUL</v>
          </cell>
          <cell r="D917" t="str">
            <v>DE4683ML</v>
          </cell>
          <cell r="E917" t="str">
            <v>Датчик АБС; MITSUBISHI LANCER 2007-..., OUTLANDER 2006-...</v>
          </cell>
        </row>
        <row r="918">
          <cell r="B918" t="str">
            <v>HHABS2620</v>
          </cell>
          <cell r="C918" t="str">
            <v>DEPPUL</v>
          </cell>
          <cell r="D918" t="str">
            <v>DE46A584MR</v>
          </cell>
          <cell r="E918" t="str">
            <v>Датчик АБС правый; Mitsubishi ASX, Lancer, Outlander 2007-4WD(7мест)</v>
          </cell>
        </row>
        <row r="919">
          <cell r="B919" t="str">
            <v>HHABS2414</v>
          </cell>
          <cell r="C919" t="str">
            <v>DEPPUL</v>
          </cell>
          <cell r="D919" t="str">
            <v>DE4791A0AR</v>
          </cell>
          <cell r="E919" t="str">
            <v>Датчик АБС правый;NISSAN MURANO (Z50) (2003/08 - 2008/06)</v>
          </cell>
        </row>
        <row r="920">
          <cell r="B920" t="str">
            <v>HHABS2423</v>
          </cell>
          <cell r="C920" t="str">
            <v>DEPPUL</v>
          </cell>
          <cell r="D920" t="str">
            <v>DE4791DA1A</v>
          </cell>
          <cell r="E920" t="str">
            <v>Датчик АБС;NISSAN X-TRAIL 2007-.</v>
          </cell>
        </row>
        <row r="921">
          <cell r="B921" t="str">
            <v>HHABS2449</v>
          </cell>
          <cell r="C921" t="str">
            <v>DEPPUL</v>
          </cell>
          <cell r="D921" t="str">
            <v>DE4CG00A</v>
          </cell>
          <cell r="E921" t="str">
            <v>Датчик АБС;Nissan Primera 1</v>
          </cell>
        </row>
        <row r="922">
          <cell r="B922" t="str">
            <v>HHCMP2903</v>
          </cell>
          <cell r="C922" t="str">
            <v>DEPPUL</v>
          </cell>
          <cell r="D922" t="str">
            <v>DE4M5N</v>
          </cell>
          <cell r="E922" t="str">
            <v>Датчик вала распределительного;Nissan Almera Classic (05-) 1.5-1.8i</v>
          </cell>
        </row>
        <row r="923">
          <cell r="B923" t="str">
            <v>HHCMP1103</v>
          </cell>
          <cell r="C923" t="str">
            <v>DEPPUL</v>
          </cell>
          <cell r="D923" t="str">
            <v>DE518628W</v>
          </cell>
          <cell r="E923" t="str">
            <v>Датчик вала распределительного; BMW 3 E46 (98-)/5 E60 (03-)/X3 E83 (04-)/X5 E53 (00-)</v>
          </cell>
        </row>
        <row r="924">
          <cell r="B924" t="str">
            <v>HHABS2602</v>
          </cell>
          <cell r="C924" t="str">
            <v>DEPPUL</v>
          </cell>
          <cell r="D924" t="str">
            <v>DE527311M</v>
          </cell>
          <cell r="E924" t="str">
            <v>Датчик АБС;LANCER IX</v>
          </cell>
        </row>
        <row r="925">
          <cell r="B925" t="str">
            <v>HHABS2601</v>
          </cell>
          <cell r="C925" t="str">
            <v>DEPPUL</v>
          </cell>
          <cell r="D925" t="str">
            <v>DE527312M</v>
          </cell>
          <cell r="E925" t="str">
            <v>Датчик АБС;LANCER IX</v>
          </cell>
        </row>
        <row r="926">
          <cell r="B926" t="str">
            <v>HHCKP3317</v>
          </cell>
          <cell r="C926" t="str">
            <v>DEPPUL</v>
          </cell>
          <cell r="D926" t="str">
            <v>DE567292</v>
          </cell>
          <cell r="E926" t="str">
            <v>Датчик скорости;MITSUBISHI LANCER (07-...), OUTLANDER CU5W (CU2,5W) (03-08)</v>
          </cell>
        </row>
        <row r="927">
          <cell r="B927" t="str">
            <v>HHABS2607</v>
          </cell>
          <cell r="C927" t="str">
            <v>DEPPUL</v>
          </cell>
          <cell r="D927" t="str">
            <v>DE569411PL</v>
          </cell>
          <cell r="E927" t="str">
            <v>Датчик АБС; MITSUBISHI PAJERO/MONTERO V64W (V60,70#) (00-06)</v>
          </cell>
        </row>
        <row r="928">
          <cell r="B928" t="str">
            <v>HHABS2608</v>
          </cell>
          <cell r="C928" t="str">
            <v>DEPPUL</v>
          </cell>
          <cell r="D928" t="str">
            <v>DE569412PP</v>
          </cell>
          <cell r="E928" t="str">
            <v>Датчик АБС правый;MITSUBISHI PAJERO/MONTERO V64W (V60,70#) (00-06)</v>
          </cell>
        </row>
        <row r="929">
          <cell r="B929" t="str">
            <v>HHABS2565</v>
          </cell>
          <cell r="C929" t="str">
            <v>DEPPUL</v>
          </cell>
          <cell r="D929" t="str">
            <v>DE57450003H</v>
          </cell>
          <cell r="E929" t="str">
            <v>Датчик АБС правый;HONDA CR-V III (RE) 2.0 i 01.07-</v>
          </cell>
        </row>
        <row r="930">
          <cell r="B930" t="str">
            <v>HHABS2551</v>
          </cell>
          <cell r="C930" t="str">
            <v>DEPPUL</v>
          </cell>
          <cell r="D930" t="str">
            <v>DE57450013HR</v>
          </cell>
          <cell r="E930" t="str">
            <v>Датчик АБС правый;HONDA ACCORD, ACCORD TOURER 2003-...</v>
          </cell>
        </row>
        <row r="931">
          <cell r="B931" t="str">
            <v>HHABS2552</v>
          </cell>
          <cell r="C931" t="str">
            <v>DEPPUL</v>
          </cell>
          <cell r="D931" t="str">
            <v>DE5745013HL</v>
          </cell>
          <cell r="E931" t="str">
            <v>Датчик АБС;HONDA ACCORD 03-07</v>
          </cell>
        </row>
        <row r="932">
          <cell r="B932" t="str">
            <v>HHABS2564</v>
          </cell>
          <cell r="C932" t="str">
            <v>DEPPUL</v>
          </cell>
          <cell r="D932" t="str">
            <v>DE57475013HL</v>
          </cell>
          <cell r="E932" t="str">
            <v>Датчик АБС;HONDA ACCORD 2003-...</v>
          </cell>
        </row>
        <row r="933">
          <cell r="B933" t="str">
            <v>HHABS2560</v>
          </cell>
          <cell r="C933" t="str">
            <v>DEPPUL</v>
          </cell>
          <cell r="D933" t="str">
            <v>DE57475013HR</v>
          </cell>
          <cell r="E933" t="str">
            <v>Датчик АБС правый; ACCORD VIII 57470-SEA-013</v>
          </cell>
        </row>
        <row r="934">
          <cell r="B934" t="str">
            <v>HHABS2566</v>
          </cell>
          <cell r="C934" t="str">
            <v>DEPPUL</v>
          </cell>
          <cell r="D934" t="str">
            <v>DE57SX3PL</v>
          </cell>
          <cell r="E934" t="str">
            <v>Датчик АБС левый;Chevrolet Lacetti 1.6 16V 03.05&gt;</v>
          </cell>
        </row>
        <row r="935">
          <cell r="B935" t="str">
            <v>HHABS2606</v>
          </cell>
          <cell r="C935" t="str">
            <v>DEPPUL</v>
          </cell>
          <cell r="D935" t="str">
            <v>DE61237</v>
          </cell>
          <cell r="E935" t="str">
            <v>Датчик АБС левый;MITSUBISHI AIRTREK CU4W (01-05), OUTLANDER CU2W (CU2,5W ) (03-...)</v>
          </cell>
        </row>
        <row r="936">
          <cell r="B936" t="str">
            <v>HHCMP2403</v>
          </cell>
          <cell r="C936" t="str">
            <v>DEPPUL</v>
          </cell>
          <cell r="D936" t="str">
            <v>DE622003</v>
          </cell>
          <cell r="E936" t="str">
            <v>Датчик вала распределительного; HYUNDAI ACCENT(94-12), ELANTRA (00-05), GETZ (02-10), KIA CERATO (04-08</v>
          </cell>
        </row>
        <row r="937">
          <cell r="B937" t="str">
            <v>HHCKP3305</v>
          </cell>
          <cell r="C937" t="str">
            <v>DEPPUL</v>
          </cell>
          <cell r="D937" t="str">
            <v>DE78MR3M</v>
          </cell>
          <cell r="E937" t="str">
            <v>Датчик вала коленчатого;MITSUBISHI ECLIPSE (99-05), GALANT (98-03)</v>
          </cell>
        </row>
        <row r="938">
          <cell r="B938" t="str">
            <v>HHABS2357</v>
          </cell>
          <cell r="C938" t="str">
            <v>DEPPUL</v>
          </cell>
          <cell r="D938" t="str">
            <v>DE8954040TR</v>
          </cell>
          <cell r="E938" t="str">
            <v>Датчик АБС правый;TOYOTA RAV 4 2005-2012</v>
          </cell>
        </row>
        <row r="939">
          <cell r="B939" t="str">
            <v>HHABS2359</v>
          </cell>
          <cell r="C939" t="str">
            <v>DEPPUL</v>
          </cell>
          <cell r="D939" t="str">
            <v>DE8954050TR</v>
          </cell>
          <cell r="E939" t="str">
            <v>Датчик АБС правый;TOYOTA RAV 4 2005-2012</v>
          </cell>
        </row>
        <row r="940">
          <cell r="B940" t="str">
            <v>HHABS2309</v>
          </cell>
          <cell r="C940" t="str">
            <v>DEPPUL</v>
          </cell>
          <cell r="D940" t="str">
            <v>DE8954070TL</v>
          </cell>
          <cell r="E940" t="str">
            <v>Датчик АБС левый;TOYOTA COROLLA 2000-2008</v>
          </cell>
        </row>
        <row r="941">
          <cell r="B941" t="str">
            <v>HHCKP2401</v>
          </cell>
          <cell r="C941" t="str">
            <v>DEPPUL</v>
          </cell>
          <cell r="D941" t="str">
            <v>DE90261</v>
          </cell>
          <cell r="E941" t="str">
            <v>Датчик вала коленчатого;Hyundai Accent 1.3i/1.5i 12V/1.5i 16V 99&gt;</v>
          </cell>
        </row>
        <row r="942">
          <cell r="B942" t="str">
            <v>HHCKP1003</v>
          </cell>
          <cell r="C942" t="str">
            <v>DEPPUL</v>
          </cell>
          <cell r="D942" t="str">
            <v>DEA0690</v>
          </cell>
          <cell r="E942" t="str">
            <v>Датчик коленвала;AUDI,SEAT,SKODA ,VW 1.6-3.2 96~</v>
          </cell>
        </row>
        <row r="943">
          <cell r="B943" t="str">
            <v>HHABS1316</v>
          </cell>
          <cell r="C943" t="str">
            <v>DEPPUL</v>
          </cell>
          <cell r="D943" t="str">
            <v>DEA07164M</v>
          </cell>
          <cell r="E943" t="str">
            <v xml:space="preserve">Датчик АБС;MB ML (W164) 05- R </v>
          </cell>
        </row>
        <row r="944">
          <cell r="B944" t="str">
            <v>HHABS1313</v>
          </cell>
          <cell r="C944" t="str">
            <v>DEPPUL</v>
          </cell>
          <cell r="D944" t="str">
            <v>DEA215417M</v>
          </cell>
          <cell r="E944" t="str">
            <v>Датчик АБС; Mercedes Benz W211 E-Klasse 2002-2009, Mercedes Benz W219 CLS 2004-2010</v>
          </cell>
        </row>
        <row r="945">
          <cell r="B945" t="str">
            <v>HHABS3301</v>
          </cell>
          <cell r="C945" t="str">
            <v>DEPPUL</v>
          </cell>
          <cell r="D945" t="str">
            <v>DEA738</v>
          </cell>
          <cell r="E945" t="str">
            <v>Датчик АБС; Volvo S60/S80/V70N/XC70 99&gt;</v>
          </cell>
        </row>
        <row r="946">
          <cell r="B946" t="str">
            <v>HHABS1006</v>
          </cell>
          <cell r="C946" t="str">
            <v>DEPPUL</v>
          </cell>
          <cell r="D946" t="str">
            <v>DEAA005</v>
          </cell>
          <cell r="E946" t="str">
            <v>Датчик АБС; VW TRANSPORTER IV Autobus (70XB, 70XC, 7DB, 7DW)2.4 D Syncro</v>
          </cell>
        </row>
        <row r="947">
          <cell r="B947" t="str">
            <v>HHABS1007</v>
          </cell>
          <cell r="C947" t="str">
            <v>DEPPUL</v>
          </cell>
          <cell r="D947" t="str">
            <v>DEAA006</v>
          </cell>
          <cell r="E947" t="str">
            <v>Датчик АБС;Audi 100 2.0-2.8 90-94, A6</v>
          </cell>
        </row>
        <row r="948">
          <cell r="B948" t="str">
            <v>HHABS1010</v>
          </cell>
          <cell r="C948" t="str">
            <v>DEPPUL</v>
          </cell>
          <cell r="D948" t="str">
            <v>DEAA007</v>
          </cell>
          <cell r="E948" t="str">
            <v>Датчик АБС;Audi A6 98&gt;</v>
          </cell>
        </row>
        <row r="949">
          <cell r="B949" t="str">
            <v>HHABS1011</v>
          </cell>
          <cell r="C949" t="str">
            <v>DEPPUL</v>
          </cell>
          <cell r="D949" t="str">
            <v>DEAA008</v>
          </cell>
          <cell r="E949" t="str">
            <v>Датчик АБС;AUDI A6 97~</v>
          </cell>
        </row>
        <row r="950">
          <cell r="B950" t="str">
            <v>HHABS1013</v>
          </cell>
          <cell r="C950" t="str">
            <v>DEPPUL</v>
          </cell>
          <cell r="D950" t="str">
            <v>DEAA009</v>
          </cell>
          <cell r="E950" t="str">
            <v>Датчик АБС;A6 98~05</v>
          </cell>
        </row>
        <row r="951">
          <cell r="B951" t="str">
            <v>HHABS1017</v>
          </cell>
          <cell r="C951" t="str">
            <v>DEPPUL</v>
          </cell>
          <cell r="D951" t="str">
            <v>DEAA011</v>
          </cell>
          <cell r="E951" t="str">
            <v>Датчик АБС;Audi A4 96&gt;</v>
          </cell>
        </row>
        <row r="952">
          <cell r="B952" t="str">
            <v>HHABS1019</v>
          </cell>
          <cell r="C952" t="str">
            <v>DEPPUL</v>
          </cell>
          <cell r="D952" t="str">
            <v>DEAA013</v>
          </cell>
          <cell r="E952" t="str">
            <v>Датчик АБС;VAG Passat B6 (05-)/Transporter T5 (03-)</v>
          </cell>
        </row>
        <row r="953">
          <cell r="B953" t="str">
            <v>HHABS1020</v>
          </cell>
          <cell r="C953" t="str">
            <v>DEPPUL</v>
          </cell>
          <cell r="D953" t="str">
            <v>DEAA014</v>
          </cell>
          <cell r="E953" t="str">
            <v>Датчик АБС правый;AUDI, SEAT, SKODA, VW 1.4-3.2 99~</v>
          </cell>
        </row>
        <row r="954">
          <cell r="B954" t="str">
            <v>HHABS1023</v>
          </cell>
          <cell r="C954" t="str">
            <v>DEPPUL</v>
          </cell>
          <cell r="D954" t="str">
            <v>DEAA015</v>
          </cell>
          <cell r="E954" t="str">
            <v>Датчик АБС; VW BORA/GOLF IV</v>
          </cell>
        </row>
        <row r="955">
          <cell r="B955" t="str">
            <v>HHABS1024</v>
          </cell>
          <cell r="C955" t="str">
            <v>DEPPUL</v>
          </cell>
          <cell r="D955" t="str">
            <v>DEAA016</v>
          </cell>
          <cell r="E955" t="str">
            <v>Датчик АБС;AUDI A-3,TT;SEAT,SKODA Octavia,VW 93~</v>
          </cell>
        </row>
        <row r="956">
          <cell r="B956" t="str">
            <v>HHABS1025</v>
          </cell>
          <cell r="C956" t="str">
            <v>DEPPUL</v>
          </cell>
          <cell r="D956" t="str">
            <v>DEAA017</v>
          </cell>
          <cell r="E956" t="str">
            <v>Датчик АБС;Audi A3, VW Bora/Golf IV/Lupo 96&gt;</v>
          </cell>
        </row>
        <row r="957">
          <cell r="B957" t="str">
            <v>HHABS1027</v>
          </cell>
          <cell r="C957" t="str">
            <v>DEPPUL</v>
          </cell>
          <cell r="D957" t="str">
            <v>DEAA019</v>
          </cell>
          <cell r="E957" t="str">
            <v xml:space="preserve">Датчик АБС; Passat B6 (05-)/Octavia A5 (04-)/Tiguan (07-) </v>
          </cell>
        </row>
        <row r="958">
          <cell r="B958" t="str">
            <v>HHABS1032</v>
          </cell>
          <cell r="C958" t="str">
            <v>DEPPUL</v>
          </cell>
          <cell r="D958" t="str">
            <v>DEAA023</v>
          </cell>
          <cell r="E958" t="str">
            <v xml:space="preserve">Датчик АБС; Polo Sedan (10-)/Fabia (99-) </v>
          </cell>
        </row>
        <row r="959">
          <cell r="B959" t="str">
            <v>HHABS1033</v>
          </cell>
          <cell r="C959" t="str">
            <v>DEPPUL</v>
          </cell>
          <cell r="D959" t="str">
            <v>DEAA024</v>
          </cell>
          <cell r="E959" t="str">
            <v xml:space="preserve">Датчик АБС;Polo Sedan (10-)/Fabia (02-) </v>
          </cell>
        </row>
        <row r="960">
          <cell r="B960" t="str">
            <v>HHABS1034</v>
          </cell>
          <cell r="C960" t="str">
            <v>DEPPUL</v>
          </cell>
          <cell r="D960" t="str">
            <v>DEAA025</v>
          </cell>
          <cell r="E960" t="str">
            <v xml:space="preserve">Датчик АБС левый;VAG Polo Sedan (10-)/Fabia (02-) </v>
          </cell>
        </row>
        <row r="961">
          <cell r="B961" t="str">
            <v>HHABS1037</v>
          </cell>
          <cell r="C961" t="str">
            <v>DEPPUL</v>
          </cell>
          <cell r="D961" t="str">
            <v>DEAA028</v>
          </cell>
          <cell r="E961" t="str">
            <v>Датчик АБС;Audi A4 01&gt;</v>
          </cell>
        </row>
        <row r="962">
          <cell r="B962" t="str">
            <v>HHABS1201</v>
          </cell>
          <cell r="C962" t="str">
            <v>DEPPUL</v>
          </cell>
          <cell r="D962" t="str">
            <v>DEAA034</v>
          </cell>
          <cell r="E962" t="str">
            <v>Датчик АБС;BMW: 3 Compact 94-00, Z3 95-03, Z3 Coupe 97-03</v>
          </cell>
        </row>
        <row r="963">
          <cell r="B963" t="str">
            <v>HHABS1202</v>
          </cell>
          <cell r="C963" t="str">
            <v>DEPPUL</v>
          </cell>
          <cell r="D963" t="str">
            <v>DEAA035</v>
          </cell>
          <cell r="E963" t="str">
            <v>Датчик АБС; BMW E36 1.6-3.2/1.8TDs/2.5TD/TDs 91-99</v>
          </cell>
        </row>
        <row r="964">
          <cell r="B964" t="str">
            <v>HHABS1203</v>
          </cell>
          <cell r="C964" t="str">
            <v>DEPPUL</v>
          </cell>
          <cell r="D964" t="str">
            <v>DEAA036</v>
          </cell>
          <cell r="E964" t="str">
            <v>Датчик АБС;BMW E39</v>
          </cell>
        </row>
        <row r="965">
          <cell r="B965" t="str">
            <v>HHABS1206</v>
          </cell>
          <cell r="C965" t="str">
            <v>DEPPUL</v>
          </cell>
          <cell r="D965" t="str">
            <v>DEAA039</v>
          </cell>
          <cell r="E965" t="str">
            <v>Датчик АБС;BMW E39 2.0-5.0i/D 98-03</v>
          </cell>
        </row>
        <row r="966">
          <cell r="B966" t="str">
            <v>HHABS1210</v>
          </cell>
          <cell r="C966" t="str">
            <v>DEPPUL</v>
          </cell>
          <cell r="D966" t="str">
            <v>DEAA042</v>
          </cell>
          <cell r="E966" t="str">
            <v>Датчик АБС; BMW 3 (E46)318 i</v>
          </cell>
        </row>
        <row r="967">
          <cell r="B967" t="str">
            <v>HHABS1211</v>
          </cell>
          <cell r="C967" t="str">
            <v>DEPPUL</v>
          </cell>
          <cell r="D967" t="str">
            <v>DEAA043</v>
          </cell>
          <cell r="E967" t="str">
            <v>Датчик АБС; BMW E46 98-00</v>
          </cell>
        </row>
        <row r="968">
          <cell r="B968" t="str">
            <v>HHABS1212</v>
          </cell>
          <cell r="C968" t="str">
            <v>DEPPUL</v>
          </cell>
          <cell r="D968" t="str">
            <v>DEAA044</v>
          </cell>
          <cell r="E968" t="str">
            <v>Датчик АБС левый;BMW 3E46 (98-05)</v>
          </cell>
        </row>
        <row r="969">
          <cell r="B969" t="str">
            <v>HHABS1213</v>
          </cell>
          <cell r="C969" t="str">
            <v>DEPPUL</v>
          </cell>
          <cell r="D969" t="str">
            <v>DEAA045</v>
          </cell>
          <cell r="E969" t="str">
            <v>Датчик АБС правый; BMW 3' E46 (98-05)</v>
          </cell>
        </row>
        <row r="970">
          <cell r="B970" t="str">
            <v>HHABS1217</v>
          </cell>
          <cell r="C970" t="str">
            <v>DEPPUL</v>
          </cell>
          <cell r="D970" t="str">
            <v>DEAA049</v>
          </cell>
          <cell r="E970" t="str">
            <v>Датчик АБС;BMW X5 E53 (00-07)</v>
          </cell>
        </row>
        <row r="971">
          <cell r="B971" t="str">
            <v>HHABS1222</v>
          </cell>
          <cell r="C971" t="str">
            <v>DEPPUL</v>
          </cell>
          <cell r="D971" t="str">
            <v>DEAA053</v>
          </cell>
          <cell r="E971" t="str">
            <v>Датчик АБС;.BMW E90 2005=&gt;</v>
          </cell>
        </row>
        <row r="972">
          <cell r="B972" t="str">
            <v>HHABS1228</v>
          </cell>
          <cell r="C972" t="str">
            <v>DEPPUL</v>
          </cell>
          <cell r="D972" t="str">
            <v>DEAA058</v>
          </cell>
          <cell r="E972" t="str">
            <v>Датчик АБС; BMW 5 (E60) 03-</v>
          </cell>
        </row>
        <row r="973">
          <cell r="B973" t="str">
            <v>HHABS1317</v>
          </cell>
          <cell r="C973" t="str">
            <v>DEPPUL</v>
          </cell>
          <cell r="D973" t="str">
            <v>DEAA064</v>
          </cell>
          <cell r="E973" t="str">
            <v>Датчик АБС левый; MERCEDES W163 (98-04)</v>
          </cell>
        </row>
        <row r="974">
          <cell r="B974" t="str">
            <v>HHABS1405</v>
          </cell>
          <cell r="C974" t="str">
            <v>DEPPUL</v>
          </cell>
          <cell r="D974" t="str">
            <v>DEAA069</v>
          </cell>
          <cell r="E974" t="str">
            <v>Датчик АБС;FORD Focus-I 98~</v>
          </cell>
        </row>
        <row r="975">
          <cell r="B975" t="str">
            <v>HHABS1413</v>
          </cell>
          <cell r="C975" t="str">
            <v>DEPPUL</v>
          </cell>
          <cell r="D975" t="str">
            <v>DEAA071</v>
          </cell>
          <cell r="E975" t="str">
            <v>Датчик АБС; FORD MONDEO III (00-)</v>
          </cell>
        </row>
        <row r="976">
          <cell r="B976" t="str">
            <v>HHABS1419</v>
          </cell>
          <cell r="C976" t="str">
            <v>DEPPUL</v>
          </cell>
          <cell r="D976" t="str">
            <v>DEAA072</v>
          </cell>
          <cell r="E976" t="str">
            <v>Датчик АБС;FORD FOCUS II/MONDEO IV</v>
          </cell>
        </row>
        <row r="977">
          <cell r="B977" t="str">
            <v>HHABS1802</v>
          </cell>
          <cell r="C977" t="str">
            <v>DEPPUL</v>
          </cell>
          <cell r="D977" t="str">
            <v>DEAA074</v>
          </cell>
          <cell r="E977" t="str">
            <v>Датчик АБС;PEUGEOT 307 (3A/C) 2000-</v>
          </cell>
        </row>
        <row r="978">
          <cell r="B978" t="str">
            <v>HHABS1028</v>
          </cell>
          <cell r="C978" t="str">
            <v>DEPPUL</v>
          </cell>
          <cell r="D978" t="str">
            <v>DEAK808</v>
          </cell>
          <cell r="E978" t="str">
            <v>Датчик АБС;Passat B6 (05-)/Octavia A5 (04-)/Tiguan (07-)</v>
          </cell>
        </row>
        <row r="979">
          <cell r="B979" t="str">
            <v>HHABS2013</v>
          </cell>
          <cell r="C979" t="str">
            <v>DEPPUL</v>
          </cell>
          <cell r="D979" t="str">
            <v>DEB4371YB</v>
          </cell>
          <cell r="E979" t="str">
            <v>Датчик АБС;Mazda 626 97&gt; 323 00&gt;</v>
          </cell>
        </row>
        <row r="980">
          <cell r="B980" t="str">
            <v>HHABS2012</v>
          </cell>
          <cell r="C980" t="str">
            <v>DEPPUL</v>
          </cell>
          <cell r="D980" t="str">
            <v>DEB4372YB</v>
          </cell>
          <cell r="E980" t="str">
            <v>Датчик АБС левый;Mazda 626 97&gt; 323 00&gt;</v>
          </cell>
        </row>
        <row r="981">
          <cell r="B981" t="str">
            <v>HHCKP2903</v>
          </cell>
          <cell r="C981" t="str">
            <v>DEPPUL</v>
          </cell>
          <cell r="D981" t="str">
            <v>DEC0137A</v>
          </cell>
          <cell r="E981" t="str">
            <v>Датчик вала коленчатого;NISSAN MURANO (Z51) (08-..), NAVARA (D40M), PATHFINDER (R51M) (05-..)</v>
          </cell>
        </row>
        <row r="982">
          <cell r="B982" t="str">
            <v>HHABS2015</v>
          </cell>
          <cell r="C982" t="str">
            <v>DEPPUL</v>
          </cell>
          <cell r="D982" t="str">
            <v>DEC3710Y</v>
          </cell>
          <cell r="E982" t="str">
            <v>Датчик;MAZDA PREMACY 99- RH</v>
          </cell>
        </row>
        <row r="983">
          <cell r="B983" t="str">
            <v>HHABS2016</v>
          </cell>
          <cell r="C983" t="str">
            <v>DEPPUL</v>
          </cell>
          <cell r="D983" t="str">
            <v>DEC3720Y</v>
          </cell>
          <cell r="E983" t="str">
            <v>Датчик;MAZDA PREMACY (CP) (99-05)</v>
          </cell>
        </row>
        <row r="984">
          <cell r="B984" t="str">
            <v>HHABS2105</v>
          </cell>
          <cell r="C984" t="str">
            <v>DEPPUL</v>
          </cell>
          <cell r="D984" t="str">
            <v>DED05267</v>
          </cell>
          <cell r="E984" t="str">
            <v xml:space="preserve">Датчик АБС левый; Hyundai Elantra (00-)/KIA Cerato (04-) </v>
          </cell>
        </row>
        <row r="985">
          <cell r="B985" t="str">
            <v>HHABS2106</v>
          </cell>
          <cell r="C985" t="str">
            <v>DEPPUL</v>
          </cell>
          <cell r="D985" t="str">
            <v>DED15067</v>
          </cell>
          <cell r="E985" t="str">
            <v>Датчик АБС правый;HYUNDAI ELANTRA (00-05)</v>
          </cell>
        </row>
        <row r="986">
          <cell r="B986" t="str">
            <v>HHABS2124</v>
          </cell>
          <cell r="C986" t="str">
            <v>DEPPUL</v>
          </cell>
          <cell r="D986" t="str">
            <v>DEE13207</v>
          </cell>
          <cell r="E986" t="str">
            <v>Датчик АБС правый;Tucson 2004-</v>
          </cell>
        </row>
        <row r="987">
          <cell r="B987" t="str">
            <v>HHABS2021</v>
          </cell>
          <cell r="C987" t="str">
            <v>DEPPUL</v>
          </cell>
          <cell r="D987" t="str">
            <v>DEGE71YC</v>
          </cell>
          <cell r="E987" t="str">
            <v>Датчик;Mazda 626 97&gt; 323 00&gt;</v>
          </cell>
        </row>
        <row r="988">
          <cell r="B988" t="str">
            <v>HHCKP1014</v>
          </cell>
          <cell r="C988" t="str">
            <v>DEPPUL</v>
          </cell>
          <cell r="D988" t="str">
            <v>DEMB17VAG</v>
          </cell>
          <cell r="E988" t="str">
            <v>Датчик вала коленчатого; AUDI A3 / VW Bora, Golf / SKODA Octavia</v>
          </cell>
        </row>
        <row r="989">
          <cell r="B989" t="str">
            <v>HHCKP2901</v>
          </cell>
          <cell r="C989" t="str">
            <v>DEPPUL</v>
          </cell>
          <cell r="D989" t="str">
            <v>DEN2371A</v>
          </cell>
          <cell r="E989" t="str">
            <v>Датчик вала коленчатого;NISSAN QASHQAI/X-TRAIL 2.0</v>
          </cell>
        </row>
        <row r="990">
          <cell r="B990" t="str">
            <v>HHCMP1006</v>
          </cell>
          <cell r="C990" t="str">
            <v>DEPPUL</v>
          </cell>
          <cell r="D990" t="str">
            <v>DEPK042</v>
          </cell>
          <cell r="E990" t="str">
            <v>Датчик вала распределительного;AUDI/VW 1.4TSi/1.6FSi 03-&gt;</v>
          </cell>
        </row>
        <row r="991">
          <cell r="B991" t="str">
            <v>HHCMP1008</v>
          </cell>
          <cell r="C991" t="str">
            <v>DEPPUL</v>
          </cell>
          <cell r="D991" t="str">
            <v>DEPK044</v>
          </cell>
          <cell r="E991" t="str">
            <v>Датчик распредвала;SKODA OCTAVIA (00-11), GOLF IV (00-05)</v>
          </cell>
        </row>
        <row r="992">
          <cell r="B992" t="str">
            <v>HHCKP1101</v>
          </cell>
          <cell r="C992" t="str">
            <v>DEPPUL</v>
          </cell>
          <cell r="D992" t="str">
            <v>DEPK047</v>
          </cell>
          <cell r="E992" t="str">
            <v xml:space="preserve">Датчик распредвала;BMW E46/E39 </v>
          </cell>
        </row>
        <row r="993">
          <cell r="B993" t="str">
            <v>HHCMP1111</v>
          </cell>
          <cell r="C993" t="str">
            <v>DEPPUL</v>
          </cell>
          <cell r="D993" t="str">
            <v>DEPK048</v>
          </cell>
          <cell r="E993" t="str">
            <v>Датчик вала распределительного; BMW 5 F10/F11 (09-16), X5 E70 (07-13), X6 E71 (08-14)</v>
          </cell>
        </row>
        <row r="994">
          <cell r="B994" t="str">
            <v>HHCMP1102</v>
          </cell>
          <cell r="C994" t="str">
            <v>DEPPUL</v>
          </cell>
          <cell r="D994" t="str">
            <v>DEPK050</v>
          </cell>
          <cell r="E994" t="str">
            <v>Датчик распредвала;M57/47 E60/61/E90-93/E65/E66/E70</v>
          </cell>
        </row>
        <row r="995">
          <cell r="B995" t="str">
            <v>HHCMP2401</v>
          </cell>
          <cell r="C995" t="str">
            <v>DEPPUL</v>
          </cell>
          <cell r="D995" t="str">
            <v>DEPK057</v>
          </cell>
          <cell r="E995" t="str">
            <v>Датчик вала распределительного;Hyundai Getz (02-10)</v>
          </cell>
        </row>
        <row r="996">
          <cell r="B996" t="str">
            <v>HHCMP2901</v>
          </cell>
          <cell r="C996" t="str">
            <v>DEPPUL</v>
          </cell>
          <cell r="D996" t="str">
            <v>DEPK064</v>
          </cell>
          <cell r="E996" t="str">
            <v>Датчик вала коленчатого; Nissan Qashqai (J10E)(06-14)</v>
          </cell>
        </row>
        <row r="997">
          <cell r="B997" t="str">
            <v>HHCMP3104</v>
          </cell>
          <cell r="C997" t="str">
            <v>DEPPUL</v>
          </cell>
          <cell r="D997" t="str">
            <v>DEPK069</v>
          </cell>
          <cell r="E997" t="str">
            <v>Датчик вала распределительного;Toyota Camry (96-01), Avensis I (97-03)</v>
          </cell>
        </row>
        <row r="998">
          <cell r="B998" t="str">
            <v>HHCMP3102</v>
          </cell>
          <cell r="C998" t="str">
            <v>DEPPUL</v>
          </cell>
          <cell r="D998" t="str">
            <v>DEPK075</v>
          </cell>
          <cell r="E998" t="str">
            <v>Датчик вала коленчатого;Toyota Avensis I 97-03), Yaris (05-11)</v>
          </cell>
        </row>
        <row r="999">
          <cell r="B999" t="str">
            <v>HHCMP1101</v>
          </cell>
          <cell r="C999" t="str">
            <v>DEPPUL</v>
          </cell>
          <cell r="D999" t="str">
            <v>DEPK078</v>
          </cell>
          <cell r="E999" t="str">
            <v>Датчик вала распределительного;BMW E36_E39_E38 2.0-2.8 95-01</v>
          </cell>
        </row>
        <row r="1000">
          <cell r="B1000" t="str">
            <v>HHCKP2706</v>
          </cell>
          <cell r="C1000" t="str">
            <v>DEPPUL</v>
          </cell>
          <cell r="D1000" t="str">
            <v>DEPK080</v>
          </cell>
          <cell r="E1000" t="str">
            <v>Датчик вала коленчатого;Honda Stream (01-05)</v>
          </cell>
        </row>
        <row r="1001">
          <cell r="B1001" t="str">
            <v>HHCKP2703</v>
          </cell>
          <cell r="C1001" t="str">
            <v>DEPPUL</v>
          </cell>
          <cell r="D1001" t="str">
            <v>DEPK081</v>
          </cell>
          <cell r="E1001" t="str">
            <v>Датчик вала распределительного;HONDA CIVIC (01-05), ACCORD (02-…)</v>
          </cell>
        </row>
        <row r="1002">
          <cell r="B1002" t="str">
            <v>HHCKP1012</v>
          </cell>
          <cell r="C1002" t="str">
            <v>DEPPUL</v>
          </cell>
          <cell r="D1002" t="str">
            <v>DEPK090</v>
          </cell>
          <cell r="E1002" t="str">
            <v>Датчик вала коленчатого;Audi A4_A6, VW Polo_Golf_Passat_Sharan 1.4-2.5i_TDi 99&gt;</v>
          </cell>
        </row>
        <row r="1003">
          <cell r="B1003" t="str">
            <v>HHCKP1103</v>
          </cell>
          <cell r="C1003" t="str">
            <v>DEPPUL</v>
          </cell>
          <cell r="D1003" t="str">
            <v>DEPK098</v>
          </cell>
          <cell r="E1003" t="str">
            <v>Датчик импульсов; BMW 1 E81(07-13)</v>
          </cell>
        </row>
        <row r="1004">
          <cell r="B1004" t="str">
            <v>HHCKP1331</v>
          </cell>
          <cell r="C1004" t="str">
            <v>DEPPUL</v>
          </cell>
          <cell r="D1004" t="str">
            <v>DEPK100</v>
          </cell>
          <cell r="E1004" t="str">
            <v>Датчик вала коленчатого;CHEVROLET TAHOE (06-14)</v>
          </cell>
        </row>
        <row r="1005">
          <cell r="B1005" t="str">
            <v>HHCKP3002</v>
          </cell>
          <cell r="C1005" t="str">
            <v>DEPPUL</v>
          </cell>
          <cell r="D1005" t="str">
            <v>DEPK110</v>
          </cell>
          <cell r="E1005" t="str">
            <v>Датчик вала коленчатого; FORD Escort,Fiesta,Focus-I,Mondeo-I/II/II,Maverick,Transit,Orion 1.3-2.4 92~</v>
          </cell>
        </row>
        <row r="1006">
          <cell r="B1006" t="str">
            <v>HHCKP2909</v>
          </cell>
          <cell r="C1006" t="str">
            <v>DEPPUL</v>
          </cell>
          <cell r="D1006" t="str">
            <v>DEPK115</v>
          </cell>
          <cell r="E1006" t="str">
            <v>Датчик импульсов;Nissan Note (E11) (06-13)</v>
          </cell>
        </row>
        <row r="1007">
          <cell r="B1007" t="str">
            <v>HHCKP1123</v>
          </cell>
          <cell r="C1007" t="str">
            <v>DEPPUL</v>
          </cell>
          <cell r="D1007" t="str">
            <v>DEPK129</v>
          </cell>
          <cell r="E1007" t="str">
            <v>Датчик вала коленчатого; BMW 6 E63 (04-09)</v>
          </cell>
        </row>
        <row r="1008">
          <cell r="B1008" t="str">
            <v>HHCKP3110</v>
          </cell>
          <cell r="C1008" t="str">
            <v>DEPPUL</v>
          </cell>
          <cell r="D1008" t="str">
            <v>DEPK131</v>
          </cell>
          <cell r="E1008" t="str">
            <v>Датчик вала коленчатого; TOYOTA LAND CRUISER PRADO (04-09)</v>
          </cell>
        </row>
        <row r="1009">
          <cell r="B1009" t="str">
            <v>HHCKP1205</v>
          </cell>
          <cell r="C1009" t="str">
            <v>DEPPUL</v>
          </cell>
          <cell r="D1009" t="str">
            <v>DEPK134</v>
          </cell>
          <cell r="E1009" t="str">
            <v>Датчик импульсов;MB W163_W202_W210 2.4-5.4 93&gt;</v>
          </cell>
        </row>
        <row r="1010">
          <cell r="B1010" t="str">
            <v>HHCMP1104</v>
          </cell>
          <cell r="C1010" t="str">
            <v>DEPPUL</v>
          </cell>
          <cell r="D1010" t="str">
            <v>DEPK217</v>
          </cell>
          <cell r="E1010" t="str">
            <v>Датчик распредвала; BMW E38/E39 3.5/4.0, E53 4.4</v>
          </cell>
        </row>
        <row r="1011">
          <cell r="B1011" t="str">
            <v>HHABS1332</v>
          </cell>
          <cell r="C1011" t="str">
            <v>DIESEL TECHNIC</v>
          </cell>
          <cell r="D1011">
            <v>468972</v>
          </cell>
          <cell r="E1011" t="str">
            <v>Датчик АБС;Sprinter/Crafter 06-</v>
          </cell>
        </row>
        <row r="1012">
          <cell r="B1012" t="str">
            <v>HHCKP1023</v>
          </cell>
          <cell r="C1012" t="str">
            <v>DODA</v>
          </cell>
          <cell r="D1012">
            <v>1180030004</v>
          </cell>
          <cell r="E1012" t="str">
            <v>Датчик вала коленчатого;Audi 80_100_A4_A6_A8_Coupe 2.2i-2.8i_2.4D_2.5TDi 86-99</v>
          </cell>
        </row>
        <row r="1013">
          <cell r="B1013" t="str">
            <v>HHCMP2401</v>
          </cell>
          <cell r="C1013" t="str">
            <v>DODA</v>
          </cell>
          <cell r="D1013">
            <v>1180030007</v>
          </cell>
          <cell r="E1013" t="str">
            <v>Датчик вала распределительного;Hyundai Getz (02-10)</v>
          </cell>
        </row>
        <row r="1014">
          <cell r="B1014" t="str">
            <v>HHCKP1511</v>
          </cell>
          <cell r="C1014" t="str">
            <v>DODA</v>
          </cell>
          <cell r="D1014">
            <v>1180030008</v>
          </cell>
          <cell r="E1014" t="str">
            <v>Датчик вала коленчатого;Opel Astra_Corsa_Agila_Meriva 1.0-1.4 96&gt;</v>
          </cell>
        </row>
        <row r="1015">
          <cell r="B1015" t="str">
            <v>HHCMP1001</v>
          </cell>
          <cell r="C1015" t="str">
            <v>DODA</v>
          </cell>
          <cell r="D1015">
            <v>1180030013</v>
          </cell>
          <cell r="E1015" t="str">
            <v>Датчик вала распределительного;VW Golf_Passat_Phaeton 1.8-4.2 94&gt;</v>
          </cell>
        </row>
        <row r="1016">
          <cell r="B1016" t="str">
            <v>HHCMP1505</v>
          </cell>
          <cell r="C1016" t="str">
            <v>DODA</v>
          </cell>
          <cell r="D1016">
            <v>1180030015</v>
          </cell>
          <cell r="E1016" t="str">
            <v>Датчик вала распределительного;Opel Vectra 1.8 95&gt;</v>
          </cell>
        </row>
        <row r="1017">
          <cell r="B1017" t="str">
            <v>HHABS1010</v>
          </cell>
          <cell r="C1017" t="str">
            <v>DODA</v>
          </cell>
          <cell r="D1017">
            <v>1180050001</v>
          </cell>
          <cell r="E1017" t="str">
            <v>Датчик АБС;Audi A6 98&gt;</v>
          </cell>
        </row>
        <row r="1018">
          <cell r="B1018" t="str">
            <v>HHABS1038</v>
          </cell>
          <cell r="C1018" t="str">
            <v>DODA</v>
          </cell>
          <cell r="D1018">
            <v>1180050010</v>
          </cell>
          <cell r="E1018" t="str">
            <v>Датчик АБС;VW SHARAN</v>
          </cell>
        </row>
        <row r="1019">
          <cell r="B1019" t="str">
            <v>HHABS1320</v>
          </cell>
          <cell r="C1019" t="str">
            <v>DODA</v>
          </cell>
          <cell r="D1019">
            <v>1180050012</v>
          </cell>
          <cell r="E1019" t="str">
            <v>Датчик АБС; MERCEDES-BENZ: A-CLASS A 140 /A 160 /A 160 CDI /A 160 CDI /A 170 CDI /A 170 CDI /A 190 /A 210 97-04, VANEO 1.6 /1.7 CDI /1.9 02-</v>
          </cell>
        </row>
        <row r="1020">
          <cell r="B1020" t="str">
            <v>HHABS1025</v>
          </cell>
          <cell r="C1020" t="str">
            <v>DODA</v>
          </cell>
          <cell r="D1020">
            <v>1180050015</v>
          </cell>
          <cell r="E1020" t="str">
            <v>Датчик АБС;Audi A3, VW Bora/Golf IV/Lupo 96&gt;</v>
          </cell>
        </row>
        <row r="1021">
          <cell r="B1021" t="str">
            <v>HHABS1017</v>
          </cell>
          <cell r="C1021" t="str">
            <v>DODA</v>
          </cell>
          <cell r="D1021">
            <v>1180050016</v>
          </cell>
          <cell r="E1021" t="str">
            <v>Датчик АБС;Audi A4 96&gt;</v>
          </cell>
        </row>
        <row r="1022">
          <cell r="B1022" t="str">
            <v>HHABS1216</v>
          </cell>
          <cell r="C1022" t="str">
            <v>DODA</v>
          </cell>
          <cell r="D1022">
            <v>1180050018</v>
          </cell>
          <cell r="E1022" t="str">
            <v>Датчик АБС;BMW: 7 730 i,iL 94-01</v>
          </cell>
        </row>
        <row r="1023">
          <cell r="B1023" t="str">
            <v>HHABS1202</v>
          </cell>
          <cell r="C1023" t="str">
            <v>DODA</v>
          </cell>
          <cell r="D1023">
            <v>1180050019</v>
          </cell>
          <cell r="E1023" t="str">
            <v>Датчик АБС; BMW E36 1.6-3.2/1.8TDs/2.5TD/TDs 91-99</v>
          </cell>
        </row>
        <row r="1024">
          <cell r="B1024" t="str">
            <v>HHABS1418</v>
          </cell>
          <cell r="C1024" t="str">
            <v>DODA</v>
          </cell>
          <cell r="D1024">
            <v>1180050022</v>
          </cell>
          <cell r="E1024" t="str">
            <v>Датчик АБС;Ford: C-MAX 1.6/1.6 TDCi/1.8/1.8 Flexifuel/2.0/2.0 TDCi 07-, FOCUS II (DA_) 1</v>
          </cell>
        </row>
        <row r="1025">
          <cell r="B1025" t="str">
            <v>HHABS1030</v>
          </cell>
          <cell r="C1025" t="str">
            <v>DODA</v>
          </cell>
          <cell r="D1025">
            <v>1180050023</v>
          </cell>
          <cell r="E1025" t="str">
            <v>Датчик АБС;FORD GALAXY 97-00;SEAT ALHAMBRA 96-00;VW SHARAN 96-00</v>
          </cell>
        </row>
        <row r="1026">
          <cell r="B1026" t="str">
            <v>HHABS1313</v>
          </cell>
          <cell r="C1026" t="str">
            <v>DODA</v>
          </cell>
          <cell r="D1026">
            <v>1180050024</v>
          </cell>
          <cell r="E1026" t="str">
            <v>Датчик АБС; Mercedes Benz W211 E-Klasse 2002-2009, Mercedes Benz W219 CLS 2004-2010</v>
          </cell>
        </row>
        <row r="1027">
          <cell r="B1027" t="str">
            <v>HHABS1802</v>
          </cell>
          <cell r="C1027" t="str">
            <v>DODA</v>
          </cell>
          <cell r="D1027">
            <v>1180050025</v>
          </cell>
          <cell r="E1027" t="str">
            <v>Датчик АБС;PEUGEOT 307 (3A/C) 2000-</v>
          </cell>
        </row>
        <row r="1028">
          <cell r="B1028" t="str">
            <v>HHABS1031</v>
          </cell>
          <cell r="C1028" t="str">
            <v>DODA</v>
          </cell>
          <cell r="D1028">
            <v>1180050028</v>
          </cell>
          <cell r="E1028" t="str">
            <v>Датчик АБС;SEAT: IBIZA II 93-99, IBIZA III 99-02, VW: POLO 94-99, POLO 99-01, POLO CLASSIC 95-01, POLO Variant 97-01</v>
          </cell>
        </row>
        <row r="1029">
          <cell r="B1029" t="str">
            <v>HHABS1002</v>
          </cell>
          <cell r="C1029" t="str">
            <v>DODA</v>
          </cell>
          <cell r="D1029">
            <v>1180050029</v>
          </cell>
          <cell r="E1029" t="str">
            <v>Датчик антиблокировочной тормозной системы;SEAT: TOLEDO I 91-99, VW: CORRADO 88-95, GOLF II 83-92, JETTA II 84-92, PASSAT 88-96, PASSAT Variant 88-97</v>
          </cell>
        </row>
        <row r="1030">
          <cell r="B1030" t="str">
            <v>HHABS1009</v>
          </cell>
          <cell r="C1030" t="str">
            <v>DODA</v>
          </cell>
          <cell r="D1030">
            <v>1180050030</v>
          </cell>
          <cell r="E1030" t="str">
            <v>Датчик АБС;SKODA Superb,VW Passat-V 96~</v>
          </cell>
        </row>
        <row r="1031">
          <cell r="B1031" t="str">
            <v>HHABS1021</v>
          </cell>
          <cell r="C1031" t="str">
            <v>DODA</v>
          </cell>
          <cell r="D1031">
            <v>1180050031</v>
          </cell>
          <cell r="E1031" t="str">
            <v>Датчик АБС;VW: CORRADO 88-95, GOLF III 91-97, GOLF III Variant 93-99, VENTO 91-98</v>
          </cell>
        </row>
        <row r="1032">
          <cell r="B1032" t="str">
            <v>HHABS1022</v>
          </cell>
          <cell r="C1032" t="str">
            <v>DODA</v>
          </cell>
          <cell r="D1032">
            <v>1180050032</v>
          </cell>
          <cell r="E1032" t="str">
            <v>Датчик АБС;VW Golf-III,Vento 95-98</v>
          </cell>
        </row>
        <row r="1033">
          <cell r="B1033" t="str">
            <v>HHABS1034</v>
          </cell>
          <cell r="C1033" t="str">
            <v>DODA</v>
          </cell>
          <cell r="D1033">
            <v>1180050033</v>
          </cell>
          <cell r="E1033" t="str">
            <v xml:space="preserve">Датчик АБС левый;VAG Polo Sedan (10-)/Fabia (02-) </v>
          </cell>
        </row>
        <row r="1034">
          <cell r="B1034" t="str">
            <v>HHABS1405</v>
          </cell>
          <cell r="C1034" t="str">
            <v>DODA</v>
          </cell>
          <cell r="D1034">
            <v>1180050034</v>
          </cell>
          <cell r="E1034" t="str">
            <v>Датчик АБС;FORD Focus-I 98~</v>
          </cell>
        </row>
        <row r="1035">
          <cell r="B1035" t="str">
            <v>HHABS1307</v>
          </cell>
          <cell r="C1035" t="str">
            <v>DODA</v>
          </cell>
          <cell r="D1035">
            <v>1180050035</v>
          </cell>
          <cell r="E1035" t="str">
            <v>Датчик АБС;MERCEDES-BENZ: S-CLASS 98-05, S-CLASS Coupe 99-06</v>
          </cell>
        </row>
        <row r="1036">
          <cell r="B1036" t="str">
            <v>HHABS1027</v>
          </cell>
          <cell r="C1036" t="str">
            <v>DODA</v>
          </cell>
          <cell r="D1036">
            <v>1180050038</v>
          </cell>
          <cell r="E1036" t="str">
            <v xml:space="preserve">Датчик АБС; Passat B6 (05-)/Octavia A5 (04-)/Tiguan (07-) </v>
          </cell>
        </row>
        <row r="1037">
          <cell r="B1037" t="str">
            <v>HHABS1040</v>
          </cell>
          <cell r="C1037" t="str">
            <v>DODA</v>
          </cell>
          <cell r="D1037">
            <v>1180050040</v>
          </cell>
          <cell r="E1037" t="str">
            <v>Датчик; Ford: GALAXY (WGR) 1.9 TDI 95- \ SEAT: ALHAMBRA (7V8, 7V9) 1.8 T 20V/1.9 TDI/</v>
          </cell>
        </row>
        <row r="1038">
          <cell r="B1038" t="str">
            <v>HHABS1028</v>
          </cell>
          <cell r="C1038" t="str">
            <v>DODA</v>
          </cell>
          <cell r="D1038">
            <v>1180050041</v>
          </cell>
          <cell r="E1038" t="str">
            <v>Датчик АБС;Passat B6 (05-)/Octavia A5 (04-)/Tiguan (07-)</v>
          </cell>
        </row>
        <row r="1039">
          <cell r="B1039" t="str">
            <v>HHABS1204</v>
          </cell>
          <cell r="C1039" t="str">
            <v>DODA</v>
          </cell>
          <cell r="D1039">
            <v>1180050042</v>
          </cell>
          <cell r="E1039" t="str">
            <v>Датчик АБС;BMW E39 96-&gt;00</v>
          </cell>
        </row>
        <row r="1040">
          <cell r="B1040" t="str">
            <v>HHABS1044</v>
          </cell>
          <cell r="C1040" t="str">
            <v>DODA</v>
          </cell>
          <cell r="D1040">
            <v>1180050044</v>
          </cell>
          <cell r="E1040" t="str">
            <v>Датчик АБС;AUDI: A4 1.6/1.8 T/1.8 T quattro/1.9 TDI/1.9 TDI quattro/2.0/2.0 FSI/2.4/2.5</v>
          </cell>
        </row>
        <row r="1041">
          <cell r="B1041" t="str">
            <v>HHABS1220</v>
          </cell>
          <cell r="C1041" t="str">
            <v>DODA</v>
          </cell>
          <cell r="D1041">
            <v>1180050046</v>
          </cell>
          <cell r="E1041" t="str">
            <v>Датчик АБС;BMW: 1 (E81, E87) 120d/120i 04-, 3 (E90) 320d/325i 05-, 3 купе (E92) 320d/320i/325i 06-</v>
          </cell>
        </row>
        <row r="1042">
          <cell r="B1042" t="str">
            <v>HHABS1041</v>
          </cell>
          <cell r="C1042" t="str">
            <v>DODA</v>
          </cell>
          <cell r="D1042">
            <v>1180050047</v>
          </cell>
          <cell r="E1042" t="str">
            <v>Датчик АБС;FORD: GALAXY (WGR) 2.8 V6 95- SEAT: ALHAMBRA (7V8, 7V9) 1.9 TDI/1.9 TDI 4motion/2.8 V6/2.8 V6 4motion 96- VW: SHARAN (7M</v>
          </cell>
        </row>
        <row r="1043">
          <cell r="B1043" t="str">
            <v>HHABS1008</v>
          </cell>
          <cell r="C1043" t="str">
            <v>DODA</v>
          </cell>
          <cell r="D1043">
            <v>1180050049</v>
          </cell>
          <cell r="E1043" t="str">
            <v>Датчик АБС;AUDI-100, A-6 91~97</v>
          </cell>
        </row>
        <row r="1044">
          <cell r="B1044" t="str">
            <v>HHABS2012</v>
          </cell>
          <cell r="C1044" t="str">
            <v>DODA</v>
          </cell>
          <cell r="D1044">
            <v>1180050056</v>
          </cell>
          <cell r="E1044" t="str">
            <v>Датчик АБС левый;Mazda 626 97&gt; 323 00&gt;</v>
          </cell>
        </row>
        <row r="1045">
          <cell r="B1045" t="str">
            <v>HHABS2020</v>
          </cell>
          <cell r="C1045" t="str">
            <v>DODA</v>
          </cell>
          <cell r="D1045">
            <v>1180050057</v>
          </cell>
          <cell r="E1045" t="str">
            <v>Датчик АБС; Mazda 626 97&gt; 323 00&gt;</v>
          </cell>
        </row>
        <row r="1046">
          <cell r="B1046" t="str">
            <v>HHABS2013</v>
          </cell>
          <cell r="C1046" t="str">
            <v>DODA</v>
          </cell>
          <cell r="D1046">
            <v>1180050060</v>
          </cell>
          <cell r="E1046" t="str">
            <v>Датчик АБС;Mazda 626 97&gt; 323 00&gt;</v>
          </cell>
        </row>
        <row r="1047">
          <cell r="B1047" t="str">
            <v>HHABS2021</v>
          </cell>
          <cell r="C1047" t="str">
            <v>DODA</v>
          </cell>
          <cell r="D1047">
            <v>1180050061</v>
          </cell>
          <cell r="E1047" t="str">
            <v>Датчик;Mazda 626 97&gt; 323 00&gt;</v>
          </cell>
        </row>
        <row r="1048">
          <cell r="B1048" t="str">
            <v>HHABS1037</v>
          </cell>
          <cell r="C1048" t="str">
            <v>DODA</v>
          </cell>
          <cell r="D1048">
            <v>1180050063</v>
          </cell>
          <cell r="E1048" t="str">
            <v>Датчик АБС;Audi A4 01&gt;</v>
          </cell>
        </row>
        <row r="1049">
          <cell r="B1049" t="str">
            <v>HHABS1012</v>
          </cell>
          <cell r="C1049" t="str">
            <v>DODA</v>
          </cell>
          <cell r="D1049">
            <v>1180050064</v>
          </cell>
          <cell r="E1049" t="str">
            <v>Датчик АБС;Audi A4/A6 99&gt;</v>
          </cell>
        </row>
        <row r="1050">
          <cell r="B1050" t="str">
            <v>HHABS1036</v>
          </cell>
          <cell r="C1050" t="str">
            <v>DODA</v>
          </cell>
          <cell r="D1050">
            <v>1180050065</v>
          </cell>
          <cell r="E1050" t="str">
            <v>Датчик АБС; VW PASSAT 00-05</v>
          </cell>
        </row>
        <row r="1051">
          <cell r="B1051" t="str">
            <v>HHABS1016</v>
          </cell>
          <cell r="C1051" t="str">
            <v>DODA</v>
          </cell>
          <cell r="D1051">
            <v>1180050066</v>
          </cell>
          <cell r="E1051" t="str">
            <v>Датчик АБС;AUDI : A4 95-00, A4 Avant 96-01, VW: PASSAT 96-00, PASSAT Variant 97-00</v>
          </cell>
        </row>
        <row r="1052">
          <cell r="B1052" t="str">
            <v>HHABS1011</v>
          </cell>
          <cell r="C1052" t="str">
            <v>DODA</v>
          </cell>
          <cell r="D1052">
            <v>1180050067</v>
          </cell>
          <cell r="E1052" t="str">
            <v>Датчик АБС;AUDI A6 97~</v>
          </cell>
        </row>
        <row r="1053">
          <cell r="B1053" t="str">
            <v>HHABS1007</v>
          </cell>
          <cell r="C1053" t="str">
            <v>DODA</v>
          </cell>
          <cell r="D1053">
            <v>1180050068</v>
          </cell>
          <cell r="E1053" t="str">
            <v>Датчик АБС;Audi 100 2.0-2.8 90-94, A6</v>
          </cell>
        </row>
        <row r="1054">
          <cell r="B1054" t="str">
            <v>HHABS1219</v>
          </cell>
          <cell r="C1054" t="str">
            <v>DODA</v>
          </cell>
          <cell r="D1054">
            <v>1180050070</v>
          </cell>
          <cell r="E1054" t="str">
            <v>Датчик АБС;BMW E82/E87/E88/E91-E93 2.0-3.5i/D 05&gt;</v>
          </cell>
        </row>
        <row r="1055">
          <cell r="B1055" t="str">
            <v>HHABS1029</v>
          </cell>
          <cell r="C1055" t="str">
            <v>DODA</v>
          </cell>
          <cell r="D1055">
            <v>1180050074</v>
          </cell>
          <cell r="E1055" t="str">
            <v>Датчик АБС;VW Sharan, Ford Galaxy 1.8-1.9TDi 97-00</v>
          </cell>
        </row>
        <row r="1056">
          <cell r="B1056" t="str">
            <v>HHABS1324</v>
          </cell>
          <cell r="C1056" t="str">
            <v>DODA</v>
          </cell>
          <cell r="D1056">
            <v>1180050076</v>
          </cell>
          <cell r="E1056" t="str">
            <v>Датчик АБС;MERCEDES-BENZ: C-CLASS (W203) C 180 (203.035)/C 180 Kompressor (203.046)/C 200 CDI (203.004)/C 200 CDI (203.007)/C 200 CGI Kompressor (203</v>
          </cell>
        </row>
        <row r="1057">
          <cell r="B1057" t="str">
            <v>HHABS1306</v>
          </cell>
          <cell r="C1057" t="str">
            <v>DODA</v>
          </cell>
          <cell r="D1057">
            <v>1180050077</v>
          </cell>
          <cell r="E1057" t="str">
            <v>Датчик АБС;MERCEDES-BENZ: S-CLASS 98-05, S-CLASS Coupe 99-06</v>
          </cell>
        </row>
        <row r="1058">
          <cell r="B1058" t="str">
            <v>HHABS1312</v>
          </cell>
          <cell r="C1058" t="str">
            <v>DODA</v>
          </cell>
          <cell r="D1058">
            <v>1180050078</v>
          </cell>
          <cell r="E1058" t="str">
            <v>Датчик АБС;MB W211/C219 all 02&gt;</v>
          </cell>
        </row>
        <row r="1059">
          <cell r="B1059" t="str">
            <v>HHABS1913</v>
          </cell>
          <cell r="C1059" t="str">
            <v>DODA</v>
          </cell>
          <cell r="D1059">
            <v>1180050083</v>
          </cell>
          <cell r="E1059" t="str">
            <v>Датчик АБС; Renault Megane/S</v>
          </cell>
        </row>
        <row r="1060">
          <cell r="B1060" t="str">
            <v>HHABS1001</v>
          </cell>
          <cell r="C1060" t="str">
            <v>DODA</v>
          </cell>
          <cell r="D1060">
            <v>1180050085</v>
          </cell>
          <cell r="E1060" t="str">
            <v>Датчик АБС правый;SEAT: TOLEDO I 91-99, VW: CORRADO 88-93, GOLF II 83-92, JETTA II 84-92, PASSAT 88-96, PASSAT Variant 88-97</v>
          </cell>
        </row>
        <row r="1061">
          <cell r="B1061" t="str">
            <v>HHABS1006</v>
          </cell>
          <cell r="C1061" t="str">
            <v>DODA</v>
          </cell>
          <cell r="D1061">
            <v>1180050087</v>
          </cell>
          <cell r="E1061" t="str">
            <v>Датчик АБС; VW TRANSPORTER IV Autobus (70XB, 70XC, 7DB, 7DW)2.4 D Syncro</v>
          </cell>
        </row>
        <row r="1062">
          <cell r="B1062" t="str">
            <v>HHABS1032</v>
          </cell>
          <cell r="C1062" t="str">
            <v>DODA</v>
          </cell>
          <cell r="D1062">
            <v>1180050088</v>
          </cell>
          <cell r="E1062" t="str">
            <v xml:space="preserve">Датчик АБС; Polo Sedan (10-)/Fabia (99-) </v>
          </cell>
        </row>
        <row r="1063">
          <cell r="B1063" t="str">
            <v>HHABS1042</v>
          </cell>
          <cell r="C1063" t="str">
            <v>DODA</v>
          </cell>
          <cell r="D1063">
            <v>1180050089</v>
          </cell>
          <cell r="E1063" t="str">
            <v>Датчик АБС левый;Ford: GALAXY 1.9 TDI/2.0 i/2.3 16V/2.8 V6 95- \ SEAT: ALHAMBRA 1.8 T 20V/1.9</v>
          </cell>
        </row>
        <row r="1064">
          <cell r="B1064" t="str">
            <v>HHABS1023</v>
          </cell>
          <cell r="C1064" t="str">
            <v>DODA</v>
          </cell>
          <cell r="D1064">
            <v>1180050090</v>
          </cell>
          <cell r="E1064" t="str">
            <v>Датчик АБС; VW BORA/GOLF IV</v>
          </cell>
        </row>
        <row r="1065">
          <cell r="B1065" t="str">
            <v>HHABS1020</v>
          </cell>
          <cell r="C1065" t="str">
            <v>DODA</v>
          </cell>
          <cell r="D1065">
            <v>1180050091</v>
          </cell>
          <cell r="E1065" t="str">
            <v>Датчик АБС правый;AUDI, SEAT, SKODA, VW 1.4-3.2 99~</v>
          </cell>
        </row>
        <row r="1066">
          <cell r="B1066" t="str">
            <v>HHABS1024</v>
          </cell>
          <cell r="C1066" t="str">
            <v>DODA</v>
          </cell>
          <cell r="D1066">
            <v>1180050092</v>
          </cell>
          <cell r="E1066" t="str">
            <v>Датчик АБС;AUDI A-3,TT;SEAT,SKODA Octavia,VW 93~</v>
          </cell>
        </row>
        <row r="1067">
          <cell r="B1067" t="str">
            <v>HHABS1210</v>
          </cell>
          <cell r="C1067" t="str">
            <v>DODA</v>
          </cell>
          <cell r="D1067">
            <v>1180050093</v>
          </cell>
          <cell r="E1067" t="str">
            <v>Датчик АБС; BMW 3 (E46)318 i</v>
          </cell>
        </row>
        <row r="1068">
          <cell r="B1068" t="str">
            <v>HHABS1201</v>
          </cell>
          <cell r="C1068" t="str">
            <v>DODA</v>
          </cell>
          <cell r="D1068">
            <v>1180050094</v>
          </cell>
          <cell r="E1068" t="str">
            <v>Датчик АБС;BMW: 3 Compact 94-00, Z3 95-03, Z3 Coupe 97-03</v>
          </cell>
        </row>
        <row r="1069">
          <cell r="B1069" t="str">
            <v>HHABS1203</v>
          </cell>
          <cell r="C1069" t="str">
            <v>DODA</v>
          </cell>
          <cell r="D1069">
            <v>1180050095</v>
          </cell>
          <cell r="E1069" t="str">
            <v>Датчик АБС;BMW E39</v>
          </cell>
        </row>
        <row r="1070">
          <cell r="B1070" t="str">
            <v>HHABS1419</v>
          </cell>
          <cell r="C1070" t="str">
            <v>DODA</v>
          </cell>
          <cell r="D1070">
            <v>1180050101</v>
          </cell>
          <cell r="E1070" t="str">
            <v>Датчик АБС;FORD FOCUS II/MONDEO IV</v>
          </cell>
        </row>
        <row r="1071">
          <cell r="B1071" t="str">
            <v>HHABS1411</v>
          </cell>
          <cell r="C1071" t="str">
            <v>DODA</v>
          </cell>
          <cell r="D1071">
            <v>1180050103</v>
          </cell>
          <cell r="E1071" t="str">
            <v>Датчик АБС; FORD: FOCUS (DAW, DBW) 1.4 16V/1.6 16V/1.6 16V Flexifuel/1.8 16V/1.8 DI/TDDi/1.8 TDCi/1.8 Turbo DI/TDDi/2.0 16V/RS/ST170 9</v>
          </cell>
        </row>
        <row r="1072">
          <cell r="B1072" t="str">
            <v>HHABS3301</v>
          </cell>
          <cell r="C1072" t="str">
            <v>DODA</v>
          </cell>
          <cell r="D1072">
            <v>1180050120</v>
          </cell>
          <cell r="E1072" t="str">
            <v>Датчик АБС; Volvo S60/S80/V70N/XC70 99&gt;</v>
          </cell>
        </row>
        <row r="1073">
          <cell r="B1073" t="str">
            <v>HHABS2434</v>
          </cell>
          <cell r="C1073" t="str">
            <v>DODA</v>
          </cell>
          <cell r="D1073">
            <v>1180050125</v>
          </cell>
          <cell r="E1073" t="str">
            <v>Датчик АБС;Nissan Primera 1</v>
          </cell>
        </row>
        <row r="1074">
          <cell r="B1074" t="str">
            <v>HHABS1605</v>
          </cell>
          <cell r="C1074" t="str">
            <v>DODA</v>
          </cell>
          <cell r="D1074">
            <v>1180050142</v>
          </cell>
          <cell r="E1074" t="str">
            <v>Датчик АБС;OPEL AMPERA (12-...), ASTRA-J (10-...), ZAFIRA-C (12-...)</v>
          </cell>
        </row>
        <row r="1075">
          <cell r="B1075" t="str">
            <v>HHABS2619</v>
          </cell>
          <cell r="C1075" t="str">
            <v>DODA</v>
          </cell>
          <cell r="D1075">
            <v>1180050172</v>
          </cell>
          <cell r="E1075" t="str">
            <v>Датчик АБС; MITSUBISHI LANCER 2007-..., OUTLANDER 2006-...</v>
          </cell>
        </row>
        <row r="1076">
          <cell r="B1076" t="str">
            <v>HHABS2418</v>
          </cell>
          <cell r="C1076" t="str">
            <v>DODA</v>
          </cell>
          <cell r="D1076">
            <v>1180050219</v>
          </cell>
          <cell r="E1076" t="str">
            <v>Датчик АБС;NISSAN QASHQAI (J10E) (06-13)</v>
          </cell>
        </row>
        <row r="1077">
          <cell r="B1077" t="str">
            <v>HHABS2565</v>
          </cell>
          <cell r="C1077" t="str">
            <v>DODA</v>
          </cell>
          <cell r="D1077">
            <v>1180050235</v>
          </cell>
          <cell r="E1077" t="str">
            <v>Датчик АБС правый;HONDA CR-V III (RE) 2.0 i 01.07-</v>
          </cell>
        </row>
        <row r="1078">
          <cell r="B1078" t="str">
            <v>HHABS2569</v>
          </cell>
          <cell r="C1078" t="str">
            <v>DODA</v>
          </cell>
          <cell r="D1078">
            <v>1180050242</v>
          </cell>
          <cell r="E1078" t="str">
            <v>Датчик АБС правый;HONDA CR-V (07-...)</v>
          </cell>
        </row>
        <row r="1079">
          <cell r="B1079" t="str">
            <v>HHABS2568</v>
          </cell>
          <cell r="C1079" t="str">
            <v>DODA</v>
          </cell>
          <cell r="D1079">
            <v>1180050246</v>
          </cell>
          <cell r="E1079" t="str">
            <v>Датчик АБС;HONDA CR-V(07-...)</v>
          </cell>
        </row>
        <row r="1080">
          <cell r="B1080" t="str">
            <v>HHABS1908</v>
          </cell>
          <cell r="C1080" t="str">
            <v>DODA</v>
          </cell>
          <cell r="D1080">
            <v>1180050270</v>
          </cell>
          <cell r="E1080" t="str">
            <v>Датчик АБС; Renault Megane 1.4-2.0 03&gt;</v>
          </cell>
        </row>
        <row r="1081">
          <cell r="B1081" t="str">
            <v>HHABS1909</v>
          </cell>
          <cell r="C1081" t="str">
            <v>DODA</v>
          </cell>
          <cell r="D1081">
            <v>1180050271</v>
          </cell>
          <cell r="E1081" t="str">
            <v>Датчик АБС;Renault Megane/Scenic 1.4i-2.0i/1.5-1.9dci 03- (485mm)</v>
          </cell>
        </row>
        <row r="1082">
          <cell r="B1082" t="str">
            <v>HHABS2305</v>
          </cell>
          <cell r="C1082" t="str">
            <v>DODA</v>
          </cell>
          <cell r="D1082">
            <v>1180050301</v>
          </cell>
          <cell r="E1082" t="str">
            <v>Датчик АБС левый;TOYOTA COROLLA (_E15_) 01.07-</v>
          </cell>
        </row>
        <row r="1083">
          <cell r="B1083" t="str">
            <v>HHABS2105</v>
          </cell>
          <cell r="C1083" t="str">
            <v>DODA</v>
          </cell>
          <cell r="D1083">
            <v>1180050328</v>
          </cell>
          <cell r="E1083" t="str">
            <v xml:space="preserve">Датчик АБС левый; Hyundai Elantra (00-)/KIA Cerato (04-) </v>
          </cell>
        </row>
        <row r="1084">
          <cell r="B1084" t="str">
            <v>HHABS1502</v>
          </cell>
          <cell r="C1084" t="str">
            <v>DODA</v>
          </cell>
          <cell r="D1084">
            <v>1180050356</v>
          </cell>
          <cell r="E1084" t="str">
            <v>Датчик АБС правый;Chevrolet Lacetti 1.6 16V 03.05&gt;</v>
          </cell>
        </row>
        <row r="1085">
          <cell r="B1085" t="str">
            <v>HHABS2625</v>
          </cell>
          <cell r="C1085" t="str">
            <v>DODA</v>
          </cell>
          <cell r="D1085">
            <v>1180050375</v>
          </cell>
          <cell r="E1085" t="str">
            <v>Датчик АБС левый;MITSUBISHI L200 KA4T (KA,KB# ) (05-...), PAJERO/MONTERO SPORT (08-..)</v>
          </cell>
        </row>
        <row r="1086">
          <cell r="B1086" t="str">
            <v>HHEGR1053</v>
          </cell>
          <cell r="C1086" t="str">
            <v>DOMINANT</v>
          </cell>
          <cell r="D1086" t="str">
            <v>AW03801310501E</v>
          </cell>
          <cell r="E1086" t="str">
            <v>Клапан ЕГР;Audi A2_A3, VW Golf_Polo, Skoda 1.2-1.9TDi 96&gt;</v>
          </cell>
        </row>
        <row r="1087">
          <cell r="B1087" t="str">
            <v>HHCMP1001</v>
          </cell>
          <cell r="C1087" t="str">
            <v>DOMINANT</v>
          </cell>
          <cell r="D1087" t="str">
            <v>AW05809050161B</v>
          </cell>
          <cell r="E1087" t="str">
            <v>Датчик вала распределительного;VW Golf_Passat_Phaeton 1.8-4.2 94&gt;</v>
          </cell>
        </row>
        <row r="1088">
          <cell r="B1088" t="str">
            <v>HHCMP1111</v>
          </cell>
          <cell r="C1088" t="str">
            <v>DOMINANT</v>
          </cell>
          <cell r="D1088" t="str">
            <v>BW130627525014</v>
          </cell>
          <cell r="E1088" t="str">
            <v>Датчик вала распределительного; BMW 5 F10/F11 (09-16), X5 E70 (07-13), X6 E71 (08-14)</v>
          </cell>
        </row>
        <row r="1089">
          <cell r="B1089" t="str">
            <v>HHCKP1123</v>
          </cell>
          <cell r="C1089" t="str">
            <v>DOMINANT</v>
          </cell>
          <cell r="D1089" t="str">
            <v>BW130627525015</v>
          </cell>
          <cell r="E1089" t="str">
            <v>Датчик вала коленчатого; BMW 6 E63 (04-09)</v>
          </cell>
        </row>
        <row r="1090">
          <cell r="B1090" t="str">
            <v>HHABS1217</v>
          </cell>
          <cell r="C1090" t="str">
            <v>DOMINANT</v>
          </cell>
          <cell r="D1090" t="str">
            <v>BW340526756379</v>
          </cell>
          <cell r="E1090" t="str">
            <v>Датчик АБС;BMW X5 E53 (00-07)</v>
          </cell>
        </row>
        <row r="1091">
          <cell r="B1091" t="str">
            <v>HHCKP3005</v>
          </cell>
          <cell r="C1091" t="str">
            <v>DOMINANT</v>
          </cell>
          <cell r="D1091" t="str">
            <v>FO10087548</v>
          </cell>
          <cell r="E1091" t="str">
            <v>Датчик коленвала;FORD Focus-I/II,Fiesta,Fusion 98~</v>
          </cell>
        </row>
        <row r="1092">
          <cell r="B1092" t="str">
            <v>HHABS1419</v>
          </cell>
          <cell r="C1092" t="str">
            <v>DOMINANT</v>
          </cell>
          <cell r="D1092" t="str">
            <v>FO13056184</v>
          </cell>
          <cell r="E1092" t="str">
            <v>Датчик АБС;FORD FOCUS II/MONDEO IV</v>
          </cell>
        </row>
        <row r="1093">
          <cell r="B1093" t="str">
            <v>HHABS1602</v>
          </cell>
          <cell r="C1093" t="str">
            <v>DOMINANT</v>
          </cell>
          <cell r="D1093" t="str">
            <v>GM969509998</v>
          </cell>
          <cell r="E1093" t="str">
            <v>Датчик АБС правый;CHEVROLET AVEO/KALOS</v>
          </cell>
        </row>
        <row r="1094">
          <cell r="B1094" t="str">
            <v>HHABS2621</v>
          </cell>
          <cell r="C1094" t="str">
            <v>DOMINANT</v>
          </cell>
          <cell r="D1094" t="str">
            <v>MT46070A579</v>
          </cell>
          <cell r="E1094" t="str">
            <v>Датчик АБС;Mitsubishi ASX 2010-2016;Lancer (CX,CY)</v>
          </cell>
        </row>
        <row r="1095">
          <cell r="B1095" t="str">
            <v>HHCMP3309</v>
          </cell>
          <cell r="C1095" t="str">
            <v>DOMINANT</v>
          </cell>
          <cell r="D1095" t="str">
            <v>MTMD0303649</v>
          </cell>
          <cell r="E1095" t="str">
            <v>Датчик коленчатого вала;MITSUBISHI Pajero Sport I (K9W) 98-09</v>
          </cell>
        </row>
        <row r="1096">
          <cell r="B1096" t="str">
            <v>HHABS2625</v>
          </cell>
          <cell r="C1096" t="str">
            <v>DOMINANT</v>
          </cell>
          <cell r="D1096" t="str">
            <v>MTMN0102573</v>
          </cell>
          <cell r="E1096" t="str">
            <v>Датчик АБС левый;MITSUBISHI L200 KA4T (KA,KB# ) (05-...), PAJERO/MONTERO SPORT (08-..)</v>
          </cell>
        </row>
        <row r="1097">
          <cell r="B1097" t="str">
            <v>HHABS2626</v>
          </cell>
          <cell r="C1097" t="str">
            <v>DOMINANT</v>
          </cell>
          <cell r="D1097" t="str">
            <v>MTMN0102574</v>
          </cell>
          <cell r="E1097" t="str">
            <v>Датчик АБС; MITSUBISHI L200 KA4T (KA,KB# ) (05-...), PAJERO/MONTERO SPORT (08-..)</v>
          </cell>
        </row>
        <row r="1098">
          <cell r="B1098" t="str">
            <v>HHABS2627</v>
          </cell>
          <cell r="C1098" t="str">
            <v>DOMINANT</v>
          </cell>
          <cell r="D1098" t="str">
            <v>MTMN0102577</v>
          </cell>
          <cell r="E1098" t="str">
            <v>Датчик АБС;MITSUBISHI L200 (05-14)</v>
          </cell>
        </row>
        <row r="1099">
          <cell r="B1099" t="str">
            <v>HHABS2628</v>
          </cell>
          <cell r="C1099" t="str">
            <v>DOMINANT</v>
          </cell>
          <cell r="D1099" t="str">
            <v>MTMN0102578</v>
          </cell>
          <cell r="E1099" t="str">
            <v>Датчик АБС;MITSUBISHI L200 (05-14)</v>
          </cell>
        </row>
        <row r="1100">
          <cell r="B1100" t="str">
            <v>HHABS2622</v>
          </cell>
          <cell r="C1100" t="str">
            <v>DOMINANT</v>
          </cell>
          <cell r="D1100" t="str">
            <v>MTMN0116244</v>
          </cell>
          <cell r="E1100" t="str">
            <v>Датчик АБС правый;Mitsubishi ASX, Lancer, Outlander 2007-(2WD)</v>
          </cell>
        </row>
        <row r="1101">
          <cell r="B1101" t="str">
            <v>HHCMP3302</v>
          </cell>
          <cell r="C1101" t="str">
            <v>DOMINANT</v>
          </cell>
          <cell r="D1101" t="str">
            <v>MTMR0420734</v>
          </cell>
          <cell r="E1101" t="str">
            <v>Датчик вала коленчатого;CARISMA DA6A (95-03)</v>
          </cell>
        </row>
        <row r="1102">
          <cell r="B1102" t="str">
            <v>HHABS2602</v>
          </cell>
          <cell r="C1102" t="str">
            <v>DOMINANT</v>
          </cell>
          <cell r="D1102" t="str">
            <v>MTMR0527311</v>
          </cell>
          <cell r="E1102" t="str">
            <v>Датчик АБС;LANCER IX</v>
          </cell>
        </row>
        <row r="1103">
          <cell r="B1103" t="str">
            <v>HHABS2607</v>
          </cell>
          <cell r="C1103" t="str">
            <v>DOMINANT</v>
          </cell>
          <cell r="D1103" t="str">
            <v>MTMR0569411</v>
          </cell>
          <cell r="E1103" t="str">
            <v>Датчик АБС; MITSUBISHI PAJERO/MONTERO V64W (V60,70#) (00-06)</v>
          </cell>
        </row>
        <row r="1104">
          <cell r="B1104" t="str">
            <v>HHABS2608</v>
          </cell>
          <cell r="C1104" t="str">
            <v>DOMINANT</v>
          </cell>
          <cell r="D1104" t="str">
            <v>MTMR0569412</v>
          </cell>
          <cell r="E1104" t="str">
            <v>Датчик АБС правый;MITSUBISHI PAJERO/MONTERO V64W (V60,70#) (00-06)</v>
          </cell>
        </row>
        <row r="1105">
          <cell r="B1105" t="str">
            <v>HHABS2606</v>
          </cell>
          <cell r="C1105" t="str">
            <v>DOMINANT</v>
          </cell>
          <cell r="D1105" t="str">
            <v>MTMR0961237</v>
          </cell>
          <cell r="E1105" t="str">
            <v>Датчик АБС левый;MITSUBISHI AIRTREK CU4W (01-05), OUTLANDER CU2W (CU2,5W ) (03-...)</v>
          </cell>
        </row>
        <row r="1106">
          <cell r="B1106" t="str">
            <v>HHABS2414</v>
          </cell>
          <cell r="C1106" t="str">
            <v>DOMINANT</v>
          </cell>
          <cell r="D1106" t="str">
            <v>NS470910CA000</v>
          </cell>
          <cell r="E1106" t="str">
            <v>Датчик АБС правый;NISSAN MURANO (Z50) (2003/08 - 2008/06)</v>
          </cell>
        </row>
        <row r="1107">
          <cell r="B1107" t="str">
            <v>HHABS2449</v>
          </cell>
          <cell r="C1107" t="str">
            <v>DOMINANT</v>
          </cell>
          <cell r="D1107" t="str">
            <v>NS470910CG00A</v>
          </cell>
          <cell r="E1107" t="str">
            <v>Датчик АБС;Nissan Primera 1</v>
          </cell>
        </row>
        <row r="1108">
          <cell r="B1108" t="str">
            <v>HHEGR1002</v>
          </cell>
          <cell r="C1108" t="str">
            <v>DOMINANT</v>
          </cell>
          <cell r="D1108" t="str">
            <v>OP08510038</v>
          </cell>
          <cell r="E1108" t="str">
            <v>Клапан ЕГР; Opel Astra_Corsa_Vectra 1.6_1.4_1.8 98&gt;</v>
          </cell>
        </row>
        <row r="1109">
          <cell r="B1109" t="str">
            <v>HHCMP1505</v>
          </cell>
          <cell r="C1109" t="str">
            <v>DOMINANT</v>
          </cell>
          <cell r="D1109" t="str">
            <v>OP12380425</v>
          </cell>
          <cell r="E1109" t="str">
            <v>Датчик вала распределительного;Opel Vectra 1.8 95&gt;</v>
          </cell>
        </row>
        <row r="1110">
          <cell r="B1110" t="str">
            <v>HHCKP1502</v>
          </cell>
          <cell r="C1110" t="str">
            <v>DOMINANT</v>
          </cell>
          <cell r="D1110" t="str">
            <v>OP12380914</v>
          </cell>
          <cell r="E1110" t="str">
            <v>Датчик коленвала;OPEL: ASTRA F 1.8 i 16V/2.0 i 16V 91-98, CALIBRA 2.0 i 16V/2.0 i 16V 4x4 90-97, OMEGA 2.0 16V 93-, OMEGA универсал 2.0 16V 93-, VECTR</v>
          </cell>
        </row>
        <row r="1111">
          <cell r="B1111" t="str">
            <v>HHEGR1036</v>
          </cell>
          <cell r="C1111" t="str">
            <v>DOMINANT</v>
          </cell>
          <cell r="D1111" t="str">
            <v>OP44040463</v>
          </cell>
          <cell r="E1111" t="str">
            <v>Клапан ЕГР; Renault Espace_Laguna_Master 2.2DCi 01&gt;</v>
          </cell>
        </row>
        <row r="1112">
          <cell r="B1112" t="str">
            <v>HHABS1609</v>
          </cell>
          <cell r="C1112" t="str">
            <v>DOMINANT</v>
          </cell>
          <cell r="D1112" t="str">
            <v>OP48090313</v>
          </cell>
          <cell r="E1112" t="str">
            <v>Датчик АБС;Opel Antara</v>
          </cell>
        </row>
        <row r="1113">
          <cell r="B1113" t="str">
            <v>HHCKP1601</v>
          </cell>
          <cell r="C1113" t="str">
            <v>DOMINANT</v>
          </cell>
          <cell r="D1113" t="str">
            <v>RE82000396919</v>
          </cell>
          <cell r="E1113" t="str">
            <v>Датчик вала коленчатого;Renault Logan/Lada Largus</v>
          </cell>
        </row>
        <row r="1114">
          <cell r="B1114" t="str">
            <v>HHABS2359</v>
          </cell>
          <cell r="C1114" t="str">
            <v>DOMINANT</v>
          </cell>
          <cell r="D1114" t="str">
            <v>TO89054242050</v>
          </cell>
          <cell r="E1114" t="str">
            <v>Датчик АБС правый;TOYOTA RAV 4 2005-2012</v>
          </cell>
        </row>
        <row r="1115">
          <cell r="B1115" t="str">
            <v>HHABS2357</v>
          </cell>
          <cell r="C1115" t="str">
            <v>DOMINANT</v>
          </cell>
          <cell r="D1115" t="str">
            <v>TO89054542040</v>
          </cell>
          <cell r="E1115" t="str">
            <v>Датчик АБС правый;TOYOTA RAV 4 2005-2012</v>
          </cell>
        </row>
        <row r="1116">
          <cell r="B1116" t="str">
            <v>HHCMP1311</v>
          </cell>
          <cell r="C1116" t="str">
            <v>DORMAN</v>
          </cell>
          <cell r="D1116">
            <v>917723</v>
          </cell>
          <cell r="E1116" t="str">
            <v>Датчик распредвала;Chrysler Neon</v>
          </cell>
        </row>
        <row r="1117">
          <cell r="B1117" t="str">
            <v>HHCKP1317</v>
          </cell>
          <cell r="C1117" t="str">
            <v>DORMAN</v>
          </cell>
          <cell r="D1117">
            <v>917769</v>
          </cell>
          <cell r="E1117" t="str">
            <v xml:space="preserve">Датчик вала коленчатого;JEEP GRAND CHEROKEE 4.0 1996-, WRANGLER 4.0 1998- </v>
          </cell>
        </row>
        <row r="1118">
          <cell r="B1118" t="str">
            <v>HHCKP1308</v>
          </cell>
          <cell r="C1118" t="str">
            <v>DORMAN</v>
          </cell>
          <cell r="D1118">
            <v>917790</v>
          </cell>
          <cell r="E1118" t="str">
            <v>Датчик вала коленчатого;Dodge/Chrysler Cirrus/Caravan/Neon/Stratus/Voyager/PTCruiser/Sebring 2.0i-2.4i 97-10</v>
          </cell>
        </row>
        <row r="1119">
          <cell r="B1119" t="str">
            <v>HHABS1626</v>
          </cell>
          <cell r="C1119" t="str">
            <v>DORMAN</v>
          </cell>
          <cell r="D1119">
            <v>970025</v>
          </cell>
          <cell r="E1119" t="str">
            <v>Датчик АБС;CHRYSLER TOWN &amp; COUNTRY 01-05,CHRYSLER VOYAGER/GRAND VOYAGER 01-03,DODGE CARAVAN/GRAND CARAVAN 01-05</v>
          </cell>
        </row>
        <row r="1120">
          <cell r="B1120" t="str">
            <v>HHCMP3005</v>
          </cell>
          <cell r="C1120" t="str">
            <v>DP GROUP</v>
          </cell>
          <cell r="D1120" t="str">
            <v>EP1343</v>
          </cell>
          <cell r="E1120" t="str">
            <v>Датчик распредвала; FORD Mondeo-III,Transit 2.0/2,2/2.4 Duratorq-TDCI 03~</v>
          </cell>
        </row>
        <row r="1121">
          <cell r="B1121" t="str">
            <v>HHABS1418</v>
          </cell>
          <cell r="C1121" t="str">
            <v>DP GROUP</v>
          </cell>
          <cell r="D1121" t="str">
            <v>SS1490</v>
          </cell>
          <cell r="E1121" t="str">
            <v>Датчик АБС;Ford: C-MAX 1.6/1.6 TDCi/1.8/1.8 Flexifuel/2.0/2.0 TDCi 07-, FOCUS II (DA_) 1</v>
          </cell>
        </row>
        <row r="1122">
          <cell r="B1122" t="str">
            <v>HHABS1411</v>
          </cell>
          <cell r="C1122" t="str">
            <v>DP GROUP</v>
          </cell>
          <cell r="D1122" t="str">
            <v>SS6160</v>
          </cell>
          <cell r="E1122" t="str">
            <v>Датчик АБС; FORD: FOCUS (DAW, DBW) 1.4 16V/1.6 16V/1.6 16V Flexifuel/1.8 16V/1.8 DI/TDDi/1.8 TDCi/1.8 Turbo DI/TDDi/2.0 16V/RS/ST170 9</v>
          </cell>
        </row>
        <row r="1123">
          <cell r="B1123" t="str">
            <v>HHABS1405</v>
          </cell>
          <cell r="C1123" t="str">
            <v>DP GROUP</v>
          </cell>
          <cell r="D1123" t="str">
            <v>SS6162</v>
          </cell>
          <cell r="E1123" t="str">
            <v>Датчик АБС;FORD Focus-I 98~</v>
          </cell>
        </row>
        <row r="1124">
          <cell r="B1124" t="str">
            <v>HHABS1413</v>
          </cell>
          <cell r="C1124" t="str">
            <v>DP GROUP</v>
          </cell>
          <cell r="D1124" t="str">
            <v>SS93372</v>
          </cell>
          <cell r="E1124" t="str">
            <v>Датчик АБС; FORD MONDEO III (00-)</v>
          </cell>
        </row>
        <row r="1125">
          <cell r="B1125" t="str">
            <v>HHEGR1106</v>
          </cell>
          <cell r="C1125" t="str">
            <v>DYNAMATRIX</v>
          </cell>
          <cell r="D1125" t="str">
            <v>DEV005</v>
          </cell>
          <cell r="E1125" t="str">
            <v>Клапан ЕГР;Citro Berlingo/C5/Ford Focus II/Mazda 3/Peug 308/407 1.6HDi 06-</v>
          </cell>
        </row>
        <row r="1126">
          <cell r="B1126" t="str">
            <v>HHCMP1001</v>
          </cell>
          <cell r="C1126" t="str">
            <v>DYNAMATRIX</v>
          </cell>
          <cell r="D1126" t="str">
            <v>DS002</v>
          </cell>
          <cell r="E1126" t="str">
            <v>Датчик вала распределительного;VW Golf_Passat_Phaeton 1.8-4.2 94&gt;</v>
          </cell>
        </row>
        <row r="1127">
          <cell r="B1127" t="str">
            <v>HHCMP1016</v>
          </cell>
          <cell r="C1127" t="str">
            <v>DYNAMATRIX</v>
          </cell>
          <cell r="D1127" t="str">
            <v>DS003</v>
          </cell>
          <cell r="E1127" t="str">
            <v>Датчик вала коленчатого;AUDI A4, A6, A8 2.6/2.8</v>
          </cell>
        </row>
        <row r="1128">
          <cell r="B1128" t="str">
            <v>HHABS1203</v>
          </cell>
          <cell r="C1128" t="str">
            <v>DYNAMATRIX</v>
          </cell>
          <cell r="D1128" t="str">
            <v>DS030</v>
          </cell>
          <cell r="E1128" t="str">
            <v>Датчик АБС;BMW E39</v>
          </cell>
        </row>
        <row r="1129">
          <cell r="B1129" t="str">
            <v>HHABS1204</v>
          </cell>
          <cell r="C1129" t="str">
            <v>DYNAMATRIX</v>
          </cell>
          <cell r="D1129" t="str">
            <v>DS031</v>
          </cell>
          <cell r="E1129" t="str">
            <v>Датчик АБС;BMW E39 96-&gt;00</v>
          </cell>
        </row>
        <row r="1130">
          <cell r="B1130" t="str">
            <v>HHABS1002</v>
          </cell>
          <cell r="C1130" t="str">
            <v>DYNAMATRIX</v>
          </cell>
          <cell r="D1130" t="str">
            <v>DS088</v>
          </cell>
          <cell r="E1130" t="str">
            <v>Датчик антиблокировочной тормозной системы;SEAT: TOLEDO I 91-99, VW: CORRADO 88-95, GOLF II 83-92, JETTA II 84-92, PASSAT 88-96, PASSAT Variant 88-97</v>
          </cell>
        </row>
        <row r="1131">
          <cell r="B1131" t="str">
            <v>HHCMP1103</v>
          </cell>
          <cell r="C1131" t="str">
            <v>DYNAMATRIX</v>
          </cell>
          <cell r="D1131" t="str">
            <v>DS097</v>
          </cell>
          <cell r="E1131" t="str">
            <v>Датчик вала распределительного; BMW 3 E46 (98-)/5 E60 (03-)/X3 E83 (04-)/X5 E53 (00-)</v>
          </cell>
        </row>
        <row r="1132">
          <cell r="B1132" t="str">
            <v>HHABS1023</v>
          </cell>
          <cell r="C1132" t="str">
            <v>EGT</v>
          </cell>
          <cell r="D1132" t="str">
            <v>691001EGT</v>
          </cell>
          <cell r="E1132" t="str">
            <v>Датчик АБС; VW BORA/GOLF IV</v>
          </cell>
        </row>
        <row r="1133">
          <cell r="B1133" t="str">
            <v>HHABS1211</v>
          </cell>
          <cell r="C1133" t="str">
            <v>EGT</v>
          </cell>
          <cell r="D1133" t="str">
            <v>691030EGT</v>
          </cell>
          <cell r="E1133" t="str">
            <v>Датчик АБС; BMW E46 98-00</v>
          </cell>
        </row>
        <row r="1134">
          <cell r="B1134" t="str">
            <v>HHABS1210</v>
          </cell>
          <cell r="C1134" t="str">
            <v>EGT</v>
          </cell>
          <cell r="D1134" t="str">
            <v>691031EGT</v>
          </cell>
          <cell r="E1134" t="str">
            <v>Датчик АБС; BMW 3 (E46)318 i</v>
          </cell>
        </row>
        <row r="1135">
          <cell r="B1135" t="str">
            <v>HHCKP1003</v>
          </cell>
          <cell r="C1135" t="str">
            <v>EGT</v>
          </cell>
          <cell r="D1135" t="str">
            <v>691033EGT</v>
          </cell>
          <cell r="E1135" t="str">
            <v>Датчик коленвала;AUDI,SEAT,SKODA ,VW 1.6-3.2 96~</v>
          </cell>
        </row>
        <row r="1136">
          <cell r="B1136" t="str">
            <v>HHCKP1004</v>
          </cell>
          <cell r="C1136" t="str">
            <v>EGT</v>
          </cell>
          <cell r="D1136" t="str">
            <v>691034EGT</v>
          </cell>
          <cell r="E1136" t="str">
            <v>Датчик вала коленчатого;Audi A4_A6_A8, VW Passat 1.6-2.8i 96&gt;</v>
          </cell>
        </row>
        <row r="1137">
          <cell r="B1137" t="str">
            <v>HHCKP1101</v>
          </cell>
          <cell r="C1137" t="str">
            <v>EGT</v>
          </cell>
          <cell r="D1137" t="str">
            <v>691038EGT</v>
          </cell>
          <cell r="E1137" t="str">
            <v xml:space="preserve">Датчик распредвала;BMW E46/E39 </v>
          </cell>
        </row>
        <row r="1138">
          <cell r="B1138" t="str">
            <v>HHABS1037</v>
          </cell>
          <cell r="C1138" t="str">
            <v>EGT</v>
          </cell>
          <cell r="D1138" t="str">
            <v>691043EGT</v>
          </cell>
          <cell r="E1138" t="str">
            <v>Датчик АБС;Audi A4 01&gt;</v>
          </cell>
        </row>
        <row r="1139">
          <cell r="B1139" t="str">
            <v>HHABS1212</v>
          </cell>
          <cell r="C1139" t="str">
            <v>EGT</v>
          </cell>
          <cell r="D1139" t="str">
            <v>691060EGT</v>
          </cell>
          <cell r="E1139" t="str">
            <v>Датчик АБС левый;BMW 3E46 (98-05)</v>
          </cell>
        </row>
        <row r="1140">
          <cell r="B1140" t="str">
            <v>HHABS1213</v>
          </cell>
          <cell r="C1140" t="str">
            <v>EGT</v>
          </cell>
          <cell r="D1140" t="str">
            <v>691061EGT</v>
          </cell>
          <cell r="E1140" t="str">
            <v>Датчик АБС правый; BMW 3' E46 (98-05)</v>
          </cell>
        </row>
        <row r="1141">
          <cell r="B1141" t="str">
            <v>HHCKP1511</v>
          </cell>
          <cell r="C1141" t="str">
            <v>EGT</v>
          </cell>
          <cell r="D1141" t="str">
            <v>691094EGT</v>
          </cell>
          <cell r="E1141" t="str">
            <v>Датчик вала коленчатого;Opel Astra_Corsa_Agila_Meriva 1.0-1.4 96&gt;</v>
          </cell>
        </row>
        <row r="1142">
          <cell r="B1142" t="str">
            <v>HHCKP1601</v>
          </cell>
          <cell r="C1142" t="str">
            <v>EGT</v>
          </cell>
          <cell r="D1142" t="str">
            <v>691098EGT</v>
          </cell>
          <cell r="E1142" t="str">
            <v>Датчик вала коленчатого;Renault Logan/Lada Largus</v>
          </cell>
        </row>
        <row r="1143">
          <cell r="B1143" t="str">
            <v>HHCKP1107</v>
          </cell>
          <cell r="C1143" t="str">
            <v>EGT</v>
          </cell>
          <cell r="D1143" t="str">
            <v>691112EGT</v>
          </cell>
          <cell r="E1143" t="str">
            <v>Датчик вала коленчатого; BMW E39 520,523,528i 99-</v>
          </cell>
        </row>
        <row r="1144">
          <cell r="B1144" t="str">
            <v>HHEGR1002</v>
          </cell>
          <cell r="C1144" t="str">
            <v>ENA</v>
          </cell>
          <cell r="D1144" t="str">
            <v>CE13002</v>
          </cell>
          <cell r="E1144" t="str">
            <v>Клапан ЕГР; Opel Astra_Corsa_Vectra 1.6_1.4_1.8 98&gt;</v>
          </cell>
        </row>
        <row r="1145">
          <cell r="B1145" t="str">
            <v>HHCKP3002</v>
          </cell>
          <cell r="C1145" t="str">
            <v>EPS</v>
          </cell>
          <cell r="D1145">
            <v>1953037</v>
          </cell>
          <cell r="E1145" t="str">
            <v>Датчик вала коленчатого; FORD Escort,Fiesta,Focus-I,Mondeo-I/II/II,Maverick,Transit,Orion 1.3-2.4 92~</v>
          </cell>
        </row>
        <row r="1146">
          <cell r="B1146" t="str">
            <v>HHCKP1023</v>
          </cell>
          <cell r="C1146" t="str">
            <v>EPS</v>
          </cell>
          <cell r="D1146">
            <v>1953066</v>
          </cell>
          <cell r="E1146" t="str">
            <v>Датчик вала коленчатого;Audi 80_100_A4_A6_A8_Coupe 2.2i-2.8i_2.4D_2.5TDi 86-99</v>
          </cell>
        </row>
        <row r="1147">
          <cell r="B1147" t="str">
            <v>HHCMP1108</v>
          </cell>
          <cell r="C1147" t="str">
            <v>EPS</v>
          </cell>
          <cell r="D1147">
            <v>1953071</v>
          </cell>
          <cell r="E1147" t="str">
            <v>Датчик вала коленчатого;BMW E36/Coupe//E34/Touring 2.0i/2.5i 24V 90-97 L-390mm</v>
          </cell>
        </row>
        <row r="1148">
          <cell r="B1148" t="str">
            <v>HHCKP1003</v>
          </cell>
          <cell r="C1148" t="str">
            <v>EPS</v>
          </cell>
          <cell r="D1148">
            <v>1953172</v>
          </cell>
          <cell r="E1148" t="str">
            <v>Датчик коленвала;AUDI,SEAT,SKODA ,VW 1.6-3.2 96~</v>
          </cell>
        </row>
        <row r="1149">
          <cell r="B1149" t="str">
            <v>HHCMP1505</v>
          </cell>
          <cell r="C1149" t="str">
            <v>EPS</v>
          </cell>
          <cell r="D1149">
            <v>1953317</v>
          </cell>
          <cell r="E1149" t="str">
            <v>Датчик вала распределительного;Opel Vectra 1.8 95&gt;</v>
          </cell>
        </row>
        <row r="1150">
          <cell r="B1150" t="str">
            <v>HHCKP1803</v>
          </cell>
          <cell r="C1150" t="str">
            <v>ERA/ZEN/ZM/MESSMER</v>
          </cell>
          <cell r="D1150">
            <v>550004</v>
          </cell>
          <cell r="E1150" t="str">
            <v>Датчик вала коленчатого;Citroen Xantia, Peugeot 306</v>
          </cell>
        </row>
        <row r="1151">
          <cell r="B1151" t="str">
            <v>HHCKP1812</v>
          </cell>
          <cell r="C1151" t="str">
            <v>ERA/ZEN/ZM/MESSMER</v>
          </cell>
          <cell r="D1151">
            <v>550012</v>
          </cell>
          <cell r="E1151" t="str">
            <v>Датчик вала коленчатого;Peugeot/Citroen С4 (04-)/306 (97-)/207 (06-) 2.0i</v>
          </cell>
        </row>
        <row r="1152">
          <cell r="B1152" t="str">
            <v>HHCKP1807</v>
          </cell>
          <cell r="C1152" t="str">
            <v>ERA/ZEN/ZM/MESSMER</v>
          </cell>
          <cell r="D1152">
            <v>550014</v>
          </cell>
          <cell r="E1152" t="str">
            <v>Датчик вала коленчатого;CITROEN/PEUGEOT 1.6HDi 99-&gt;, FORD FOCUS II 1.6Ti</v>
          </cell>
        </row>
        <row r="1153">
          <cell r="B1153" t="str">
            <v>HHCKP1801</v>
          </cell>
          <cell r="C1153" t="str">
            <v>ERA/ZEN/ZM/MESSMER</v>
          </cell>
          <cell r="D1153">
            <v>550015</v>
          </cell>
          <cell r="E1153" t="str">
            <v>Датчик вала коленчатого;Citroen Berlingo/Saxo/Xsara, Peugeot 206/306/307 1.1-1.6 96&gt;</v>
          </cell>
        </row>
        <row r="1154">
          <cell r="B1154" t="str">
            <v>HHCKP1606</v>
          </cell>
          <cell r="C1154" t="str">
            <v>ERA/ZEN/ZM/MESSMER</v>
          </cell>
          <cell r="D1154">
            <v>550023</v>
          </cell>
          <cell r="E1154" t="str">
            <v>Датчик вала коленчатого;RENAULT LAGUNA/MEGANE 1.6/1.8 93-01</v>
          </cell>
        </row>
        <row r="1155">
          <cell r="B1155" t="str">
            <v>HHCKP1016</v>
          </cell>
          <cell r="C1155" t="str">
            <v>ERA/ZEN/ZM/MESSMER</v>
          </cell>
          <cell r="D1155">
            <v>550033</v>
          </cell>
          <cell r="E1155" t="str">
            <v>Датчик вала коленчатого; VW GOLF IV/V/VI/TOUAREG</v>
          </cell>
        </row>
        <row r="1156">
          <cell r="B1156" t="str">
            <v>HHCKP3002</v>
          </cell>
          <cell r="C1156" t="str">
            <v>ERA/ZEN/ZM/MESSMER</v>
          </cell>
          <cell r="D1156">
            <v>550037</v>
          </cell>
          <cell r="E1156" t="str">
            <v>Датчик вала коленчатого; FORD Escort,Fiesta,Focus-I,Mondeo-I/II/II,Maverick,Transit,Orion 1.3-2.4 92~</v>
          </cell>
        </row>
        <row r="1157">
          <cell r="B1157" t="str">
            <v>HHCKP1513</v>
          </cell>
          <cell r="C1157" t="str">
            <v>ERA/ZEN/ZM/MESSMER</v>
          </cell>
          <cell r="D1157">
            <v>550050</v>
          </cell>
          <cell r="E1157" t="str">
            <v>Датчик коленвала;OPEL 1.2/1.4/1.6</v>
          </cell>
        </row>
        <row r="1158">
          <cell r="B1158" t="str">
            <v>HHCKP1517</v>
          </cell>
          <cell r="C1158" t="str">
            <v>ERA/ZEN/ZM/MESSMER</v>
          </cell>
          <cell r="D1158">
            <v>550052</v>
          </cell>
          <cell r="E1158" t="str">
            <v>Датчик вала коленчатого;Opel Astra G_Vectra B_Zafira_Corsa C 1.4-1.6i_16V 95&gt;</v>
          </cell>
        </row>
        <row r="1159">
          <cell r="B1159" t="str">
            <v>HHCMP1515</v>
          </cell>
          <cell r="C1159" t="str">
            <v>ERA/ZEN/ZM/MESSMER</v>
          </cell>
          <cell r="D1159">
            <v>550057</v>
          </cell>
          <cell r="E1159" t="str">
            <v>Датчик вала коленчатого;Fiat Punto_Bravo_Brava, Opel Vectra C 1.9JTD_CDTi 97&gt;</v>
          </cell>
        </row>
        <row r="1160">
          <cell r="B1160" t="str">
            <v>HHCKP1609</v>
          </cell>
          <cell r="C1160" t="str">
            <v>ERA/ZEN/ZM/MESSMER</v>
          </cell>
          <cell r="D1160">
            <v>550058</v>
          </cell>
          <cell r="E1160" t="str">
            <v>Датчик вала коленчатого;DACIA: LOGAN 04 - \ NISSAN: ALMERA II (N16) 00 -, ALMERA II Hatchback (N16) 00 -, KUBISTAR (X76) 03 -, MICRA (K12) 03 - \ RENA</v>
          </cell>
        </row>
        <row r="1161">
          <cell r="B1161" t="str">
            <v>HHCMP1505</v>
          </cell>
          <cell r="C1161" t="str">
            <v>ERA/ZEN/ZM/MESSMER</v>
          </cell>
          <cell r="D1161">
            <v>550059</v>
          </cell>
          <cell r="E1161" t="str">
            <v>Датчик вала распределительного;Opel Vectra 1.8 95&gt;</v>
          </cell>
        </row>
        <row r="1162">
          <cell r="B1162" t="str">
            <v>HHCKP1511</v>
          </cell>
          <cell r="C1162" t="str">
            <v>ERA/ZEN/ZM/MESSMER</v>
          </cell>
          <cell r="D1162">
            <v>550061</v>
          </cell>
          <cell r="E1162" t="str">
            <v>Датчик вала коленчатого;Opel Astra_Corsa_Agila_Meriva 1.0-1.4 96&gt;</v>
          </cell>
        </row>
        <row r="1163">
          <cell r="B1163" t="str">
            <v>HHCKP1702</v>
          </cell>
          <cell r="C1163" t="str">
            <v>ERA/ZEN/ZM/MESSMER</v>
          </cell>
          <cell r="D1163">
            <v>550064</v>
          </cell>
          <cell r="E1163" t="str">
            <v>Датчик вала коленчатого; FIAT 99-&gt;</v>
          </cell>
        </row>
        <row r="1164">
          <cell r="B1164" t="str">
            <v>HHCKP2402</v>
          </cell>
          <cell r="C1164" t="str">
            <v>ERA/ZEN/ZM/MESSMER</v>
          </cell>
          <cell r="D1164">
            <v>550065</v>
          </cell>
          <cell r="E1164" t="str">
            <v>Датчик вала коленчатого; HYUNDAI ACCENT 94-00</v>
          </cell>
        </row>
        <row r="1165">
          <cell r="B1165" t="str">
            <v>HHCKP1605</v>
          </cell>
          <cell r="C1165" t="str">
            <v>ERA/ZEN/ZM/MESSMER</v>
          </cell>
          <cell r="D1165">
            <v>550072</v>
          </cell>
          <cell r="E1165" t="str">
            <v>Датчик вала коленчатого;Renault Megane 1.6i_2.0i 96&gt;</v>
          </cell>
        </row>
        <row r="1166">
          <cell r="B1166" t="str">
            <v>HHCKP1501</v>
          </cell>
          <cell r="C1166" t="str">
            <v>ERA/ZEN/ZM/MESSMER</v>
          </cell>
          <cell r="D1166">
            <v>550073</v>
          </cell>
          <cell r="E1166" t="str">
            <v>Датчик вала распределительного;OPEL ASTRA G 1.8/2.0</v>
          </cell>
        </row>
        <row r="1167">
          <cell r="B1167" t="str">
            <v>HHCKP1502</v>
          </cell>
          <cell r="C1167" t="str">
            <v>ERA/ZEN/ZM/MESSMER</v>
          </cell>
          <cell r="D1167">
            <v>550076</v>
          </cell>
          <cell r="E1167" t="str">
            <v>Датчик коленвала;OPEL: ASTRA F 1.8 i 16V/2.0 i 16V 91-98, CALIBRA 2.0 i 16V/2.0 i 16V 4x4 90-97, OMEGA 2.0 16V 93-, OMEGA универсал 2.0 16V 93-, VECTR</v>
          </cell>
        </row>
        <row r="1168">
          <cell r="B1168" t="str">
            <v>HHMAP1021</v>
          </cell>
          <cell r="C1168" t="str">
            <v>ERA/ZEN/ZM/MESSMER</v>
          </cell>
          <cell r="D1168">
            <v>550086</v>
          </cell>
          <cell r="E1168" t="str">
            <v>Датчик давления; Dacia Logan/Sandero/Duster, Renault Clio/Laguna 1.0-3.5i/dCi 97&gt;</v>
          </cell>
        </row>
        <row r="1169">
          <cell r="B1169" t="str">
            <v>HHCMP1101</v>
          </cell>
          <cell r="C1169" t="str">
            <v>ERA/ZEN/ZM/MESSMER</v>
          </cell>
          <cell r="D1169">
            <v>550088</v>
          </cell>
          <cell r="E1169" t="str">
            <v>Датчик вала распределительного;BMW E36_E39_E38 2.0-2.8 95-01</v>
          </cell>
        </row>
        <row r="1170">
          <cell r="B1170" t="str">
            <v>HHCKP1006</v>
          </cell>
          <cell r="C1170" t="str">
            <v>ERA/ZEN/ZM/MESSMER</v>
          </cell>
          <cell r="D1170">
            <v>550100</v>
          </cell>
          <cell r="E1170" t="str">
            <v>Датчик вала коленчатого;VW GOLF IV, PASSAT 97-06</v>
          </cell>
        </row>
        <row r="1171">
          <cell r="B1171" t="str">
            <v>HHCKP1017</v>
          </cell>
          <cell r="C1171" t="str">
            <v>ERA/ZEN/ZM/MESSMER</v>
          </cell>
          <cell r="D1171">
            <v>550102</v>
          </cell>
          <cell r="E1171" t="str">
            <v>Датчик вала коленчатого;VW Bora/Golf, Seat Alhambra 1.9 TDi 98&gt;</v>
          </cell>
        </row>
        <row r="1172">
          <cell r="B1172" t="str">
            <v>HHCKP1003</v>
          </cell>
          <cell r="C1172" t="str">
            <v>ERA/ZEN/ZM/MESSMER</v>
          </cell>
          <cell r="D1172">
            <v>550109</v>
          </cell>
          <cell r="E1172" t="str">
            <v>Датчик коленвала;AUDI,SEAT,SKODA ,VW 1.6-3.2 96~</v>
          </cell>
        </row>
        <row r="1173">
          <cell r="B1173" t="str">
            <v>HHCMP3002</v>
          </cell>
          <cell r="C1173" t="str">
            <v>ERA/ZEN/ZM/MESSMER</v>
          </cell>
          <cell r="D1173">
            <v>550111</v>
          </cell>
          <cell r="E1173" t="str">
            <v>Датчик вала распределительного;Ford Fiesta_Focus_Fusion 1.3-1.6i 01&gt;</v>
          </cell>
        </row>
        <row r="1174">
          <cell r="B1174" t="str">
            <v>HHCKP1012</v>
          </cell>
          <cell r="C1174" t="str">
            <v>ERA/ZEN/ZM/MESSMER</v>
          </cell>
          <cell r="D1174">
            <v>550119</v>
          </cell>
          <cell r="E1174" t="str">
            <v>Датчик вала коленчатого;Audi A4_A6, VW Polo_Golf_Passat_Sharan 1.4-2.5i_TDi 99&gt;</v>
          </cell>
        </row>
        <row r="1175">
          <cell r="B1175" t="str">
            <v>HHCMP1006</v>
          </cell>
          <cell r="C1175" t="str">
            <v>ERA/ZEN/ZM/MESSMER</v>
          </cell>
          <cell r="D1175">
            <v>550120</v>
          </cell>
          <cell r="E1175" t="str">
            <v>Датчик вала распределительного;AUDI/VW 1.4TSi/1.6FSi 03-&gt;</v>
          </cell>
        </row>
        <row r="1176">
          <cell r="B1176" t="str">
            <v>HHCKP1011</v>
          </cell>
          <cell r="C1176" t="str">
            <v>ERA/ZEN/ZM/MESSMER</v>
          </cell>
          <cell r="D1176">
            <v>550123</v>
          </cell>
          <cell r="E1176" t="str">
            <v>Датчик вала коленчатого;Seat Cordoba_Ibiza, VW Bora_Golf 1.6i 99&gt;</v>
          </cell>
        </row>
        <row r="1177">
          <cell r="B1177" t="str">
            <v>HHCKP1010</v>
          </cell>
          <cell r="C1177" t="str">
            <v>ERA/ZEN/ZM/MESSMER</v>
          </cell>
          <cell r="D1177">
            <v>550124</v>
          </cell>
          <cell r="E1177" t="str">
            <v>Датчик вала коленчатого;VW Passat, Audi A4_A6 2.4i_2.8i_30V 97&gt;</v>
          </cell>
        </row>
        <row r="1178">
          <cell r="B1178" t="str">
            <v>HHCKP1512</v>
          </cell>
          <cell r="C1178" t="str">
            <v>ERA/ZEN/ZM/MESSMER</v>
          </cell>
          <cell r="D1178">
            <v>550129</v>
          </cell>
          <cell r="E1178" t="str">
            <v>Датчик коленвала;OPEL Astra-G,Zafira-A 1.4/1.6 SZR, SEL, XEL 98~</v>
          </cell>
        </row>
        <row r="1179">
          <cell r="B1179" t="str">
            <v>HHCMP3005</v>
          </cell>
          <cell r="C1179" t="str">
            <v>ERA/ZEN/ZM/MESSMER</v>
          </cell>
          <cell r="D1179">
            <v>550151</v>
          </cell>
          <cell r="E1179" t="str">
            <v>Датчик распредвала; FORD Mondeo-III,Transit 2.0/2,2/2.4 Duratorq-TDCI 03~</v>
          </cell>
        </row>
        <row r="1180">
          <cell r="B1180" t="str">
            <v>HHCKP2602</v>
          </cell>
          <cell r="C1180" t="str">
            <v>ERA/ZEN/ZM/MESSMER</v>
          </cell>
          <cell r="D1180">
            <v>550155</v>
          </cell>
          <cell r="E1180" t="str">
            <v>Датчик вала коленчатого;Chevrolet Aveo/Lacetti</v>
          </cell>
        </row>
        <row r="1181">
          <cell r="B1181" t="str">
            <v>HHCKP1205</v>
          </cell>
          <cell r="C1181" t="str">
            <v>ERA/ZEN/ZM/MESSMER</v>
          </cell>
          <cell r="D1181">
            <v>550166</v>
          </cell>
          <cell r="E1181" t="str">
            <v>Датчик импульсов;MB W163_W202_W210 2.4-5.4 93&gt;</v>
          </cell>
        </row>
        <row r="1182">
          <cell r="B1182" t="str">
            <v>HHCKP2401</v>
          </cell>
          <cell r="C1182" t="str">
            <v>ERA/ZEN/ZM/MESSMER</v>
          </cell>
          <cell r="D1182">
            <v>550168</v>
          </cell>
          <cell r="E1182" t="str">
            <v>Датчик вала коленчатого;Hyundai Accent 1.3i/1.5i 12V/1.5i 16V 99&gt;</v>
          </cell>
        </row>
        <row r="1183">
          <cell r="B1183" t="str">
            <v>HHCKP2603</v>
          </cell>
          <cell r="C1183" t="str">
            <v>ERA/ZEN/ZM/MESSMER</v>
          </cell>
          <cell r="D1183">
            <v>550170</v>
          </cell>
          <cell r="E1183" t="str">
            <v xml:space="preserve">Датчик коленвала;Daewoo Lanos 1.5 96&gt;/Nubira 1.6 07&gt;  </v>
          </cell>
        </row>
        <row r="1184">
          <cell r="B1184" t="str">
            <v>HHCKP1318</v>
          </cell>
          <cell r="C1184" t="str">
            <v>ERA/ZEN/ZM/MESSMER</v>
          </cell>
          <cell r="D1184">
            <v>550171</v>
          </cell>
          <cell r="E1184" t="str">
            <v>Датчик вала коленчатого;Chevrolet Lacetti 1.6 16V_Aveo T200 1.4 03-08</v>
          </cell>
        </row>
        <row r="1185">
          <cell r="B1185" t="str">
            <v>HHCKP1514</v>
          </cell>
          <cell r="C1185" t="str">
            <v>ERA/ZEN/ZM/MESSMER</v>
          </cell>
          <cell r="D1185">
            <v>550192</v>
          </cell>
          <cell r="E1185" t="str">
            <v>Датчик вала коленчатого;Opel Astra_Omega_Vectra_Zafira 2.0-2.2_2.0-2.2DTi_Di 98</v>
          </cell>
        </row>
        <row r="1186">
          <cell r="B1186" t="str">
            <v>HHCKP1105</v>
          </cell>
          <cell r="C1186" t="str">
            <v>ERA/ZEN/ZM/MESSMER</v>
          </cell>
          <cell r="D1186">
            <v>550210</v>
          </cell>
          <cell r="E1186" t="str">
            <v>Датчик вала коленчатого;BMW E36_E38_E39_Z3 2.0-2.8i &lt;98</v>
          </cell>
        </row>
        <row r="1187">
          <cell r="B1187" t="str">
            <v>HHCKP1107</v>
          </cell>
          <cell r="C1187" t="str">
            <v>ERA/ZEN/ZM/MESSMER</v>
          </cell>
          <cell r="D1187">
            <v>550214</v>
          </cell>
          <cell r="E1187" t="str">
            <v>Датчик вала коленчатого; BMW E39 520,523,528i 99-</v>
          </cell>
        </row>
        <row r="1188">
          <cell r="B1188" t="str">
            <v>HHCKP1118</v>
          </cell>
          <cell r="C1188" t="str">
            <v>ERA/ZEN/ZM/MESSMER</v>
          </cell>
          <cell r="D1188">
            <v>550218</v>
          </cell>
          <cell r="E1188" t="str">
            <v>Датчик коленвала;BMW E46/E39 2.0i</v>
          </cell>
        </row>
        <row r="1189">
          <cell r="B1189" t="str">
            <v>HHCMP3004</v>
          </cell>
          <cell r="C1189" t="str">
            <v>ERA/ZEN/ZM/MESSMER</v>
          </cell>
          <cell r="D1189">
            <v>550220</v>
          </cell>
          <cell r="E1189" t="str">
            <v>Датчик распредвала;FORD Lynx 1,8 Diesel 02~</v>
          </cell>
        </row>
        <row r="1190">
          <cell r="B1190" t="str">
            <v>HHCMP1001</v>
          </cell>
          <cell r="C1190" t="str">
            <v>ERA/ZEN/ZM/MESSMER</v>
          </cell>
          <cell r="D1190">
            <v>550222</v>
          </cell>
          <cell r="E1190" t="str">
            <v>Датчик вала распределительного;VW Golf_Passat_Phaeton 1.8-4.2 94&gt;</v>
          </cell>
        </row>
        <row r="1191">
          <cell r="B1191" t="str">
            <v>HHCMP1016</v>
          </cell>
          <cell r="C1191" t="str">
            <v>ERA/ZEN/ZM/MESSMER</v>
          </cell>
          <cell r="D1191">
            <v>550243</v>
          </cell>
          <cell r="E1191" t="str">
            <v>Датчик вала коленчатого;AUDI A4, A6, A8 2.6/2.8</v>
          </cell>
        </row>
        <row r="1192">
          <cell r="B1192" t="str">
            <v>HHCMP1008</v>
          </cell>
          <cell r="C1192" t="str">
            <v>ERA/ZEN/ZM/MESSMER</v>
          </cell>
          <cell r="D1192">
            <v>550254</v>
          </cell>
          <cell r="E1192" t="str">
            <v>Датчик распредвала;SKODA OCTAVIA (00-11), GOLF IV (00-05)</v>
          </cell>
        </row>
        <row r="1193">
          <cell r="B1193" t="str">
            <v>HHCMP1501</v>
          </cell>
          <cell r="C1193" t="str">
            <v>ERA/ZEN/ZM/MESSMER</v>
          </cell>
          <cell r="D1193">
            <v>550281</v>
          </cell>
          <cell r="E1193" t="str">
            <v>Датчик распредвала;OPEL Astra-G,Corsa-C,Meriva-A 1.6 SE 98~</v>
          </cell>
        </row>
        <row r="1194">
          <cell r="B1194" t="str">
            <v>HHCKP3005</v>
          </cell>
          <cell r="C1194" t="str">
            <v>ERA/ZEN/ZM/MESSMER</v>
          </cell>
          <cell r="D1194">
            <v>550289</v>
          </cell>
          <cell r="E1194" t="str">
            <v>Датчик коленвала;FORD Focus-I/II,Fiesta,Fusion 98~</v>
          </cell>
        </row>
        <row r="1195">
          <cell r="B1195" t="str">
            <v>HHCMP1510</v>
          </cell>
          <cell r="C1195" t="str">
            <v>ERA/ZEN/ZM/MESSMER</v>
          </cell>
          <cell r="D1195">
            <v>550292</v>
          </cell>
          <cell r="E1195" t="str">
            <v>Датчик распредвала;Ford/Opel Focus II (05-),Astra H (06-)</v>
          </cell>
        </row>
        <row r="1196">
          <cell r="B1196" t="str">
            <v>HHCMP1205</v>
          </cell>
          <cell r="C1196" t="str">
            <v>ERA/ZEN/ZM/MESSMER</v>
          </cell>
          <cell r="D1196">
            <v>550328</v>
          </cell>
          <cell r="E1196" t="str">
            <v>Датчик вала распределительного;MERCEDES W211/W163/W639</v>
          </cell>
        </row>
        <row r="1197">
          <cell r="B1197" t="str">
            <v>HHCMP2401</v>
          </cell>
          <cell r="C1197" t="str">
            <v>ERA/ZEN/ZM/MESSMER</v>
          </cell>
          <cell r="D1197">
            <v>550329</v>
          </cell>
          <cell r="E1197" t="str">
            <v>Датчик вала распределительного;Hyundai Getz (02-10)</v>
          </cell>
        </row>
        <row r="1198">
          <cell r="B1198" t="str">
            <v>HHCMP3302</v>
          </cell>
          <cell r="C1198" t="str">
            <v>ERA/ZEN/ZM/MESSMER</v>
          </cell>
          <cell r="D1198">
            <v>550353</v>
          </cell>
          <cell r="E1198" t="str">
            <v>Датчик вала коленчатого;CARISMA DA6A (95-03)</v>
          </cell>
        </row>
        <row r="1199">
          <cell r="B1199" t="str">
            <v>HHCKP2801</v>
          </cell>
          <cell r="C1199" t="str">
            <v>ERA/ZEN/ZM/MESSMER</v>
          </cell>
          <cell r="D1199">
            <v>550354</v>
          </cell>
          <cell r="E1199" t="str">
            <v>Датчик вала коленчатого;Mazda 323</v>
          </cell>
        </row>
        <row r="1200">
          <cell r="B1200" t="str">
            <v>HHCKP1370</v>
          </cell>
          <cell r="C1200" t="str">
            <v>ERA/ZEN/ZM/MESSMER</v>
          </cell>
          <cell r="D1200">
            <v>550401</v>
          </cell>
          <cell r="E1200" t="str">
            <v>Датчик вала коленчатого;Chevr Matiz/Aveo 0.8-1.4 05-</v>
          </cell>
        </row>
        <row r="1201">
          <cell r="B1201" t="str">
            <v>HHCMP1301</v>
          </cell>
          <cell r="C1201" t="str">
            <v>ERA/ZEN/ZM/MESSMER</v>
          </cell>
          <cell r="D1201">
            <v>550405</v>
          </cell>
          <cell r="E1201" t="str">
            <v xml:space="preserve">Датчик распредвала;Daewoo Nubira 1.6 DOHC 97&gt;/Lacetti 1.5 03&gt; </v>
          </cell>
        </row>
        <row r="1202">
          <cell r="B1202" t="str">
            <v>HHCKP2407</v>
          </cell>
          <cell r="C1202" t="str">
            <v>ERA/ZEN/ZM/MESSMER</v>
          </cell>
          <cell r="D1202">
            <v>550408</v>
          </cell>
          <cell r="E1202" t="str">
            <v>Датчик коленвала; Hyundai Accent/Santa Fe/Tucson 99&gt;, KIA Carens/Cerato 02-06</v>
          </cell>
        </row>
        <row r="1203">
          <cell r="B1203" t="str">
            <v>HHCMP3102</v>
          </cell>
          <cell r="C1203" t="str">
            <v>ERA/ZEN/ZM/MESSMER</v>
          </cell>
          <cell r="D1203">
            <v>550440</v>
          </cell>
          <cell r="E1203" t="str">
            <v>Датчик вала коленчатого;Toyota Avensis I 97-03), Yaris (05-11)</v>
          </cell>
        </row>
        <row r="1204">
          <cell r="B1204" t="str">
            <v>HHCKP1023</v>
          </cell>
          <cell r="C1204" t="str">
            <v>ERA/ZEN/ZM/MESSMER</v>
          </cell>
          <cell r="D1204">
            <v>550445</v>
          </cell>
          <cell r="E1204" t="str">
            <v>Датчик вала коленчатого;Audi 80_100_A4_A6_A8_Coupe 2.2i-2.8i_2.4D_2.5TDi 86-99</v>
          </cell>
        </row>
        <row r="1205">
          <cell r="B1205" t="str">
            <v>HHCKP1101</v>
          </cell>
          <cell r="C1205" t="str">
            <v>ERA/ZEN/ZM/MESSMER</v>
          </cell>
          <cell r="D1205">
            <v>550450</v>
          </cell>
          <cell r="E1205" t="str">
            <v xml:space="preserve">Датчик распредвала;BMW E46/E39 </v>
          </cell>
        </row>
        <row r="1206">
          <cell r="B1206" t="str">
            <v>HHCKP1119</v>
          </cell>
          <cell r="C1206" t="str">
            <v>ERA/ZEN/ZM/MESSMER</v>
          </cell>
          <cell r="D1206">
            <v>550453</v>
          </cell>
          <cell r="E1206" t="str">
            <v>Датчик вала коленчатого; Fiat Tipo/Lancia Dedra/Delta</v>
          </cell>
        </row>
        <row r="1207">
          <cell r="B1207" t="str">
            <v>HHCMP1103</v>
          </cell>
          <cell r="C1207" t="str">
            <v>ERA/ZEN/ZM/MESSMER</v>
          </cell>
          <cell r="D1207">
            <v>550456</v>
          </cell>
          <cell r="E1207" t="str">
            <v>Датчик вала распределительного; BMW 3 E46 (98-)/5 E60 (03-)/X3 E83 (04-)/X5 E53 (00-)</v>
          </cell>
        </row>
        <row r="1208">
          <cell r="B1208" t="str">
            <v>HHCKP1601</v>
          </cell>
          <cell r="C1208" t="str">
            <v>ERA/ZEN/ZM/MESSMER</v>
          </cell>
          <cell r="D1208">
            <v>550467</v>
          </cell>
          <cell r="E1208" t="str">
            <v>Датчик вала коленчатого;Renault Logan/Lada Largus</v>
          </cell>
        </row>
        <row r="1209">
          <cell r="B1209" t="str">
            <v>HHCKP2202</v>
          </cell>
          <cell r="C1209" t="str">
            <v>ERA/ZEN/ZM/MESSMER</v>
          </cell>
          <cell r="D1209">
            <v>550486</v>
          </cell>
          <cell r="E1209" t="str">
            <v>Датчик коленчатого вала;ВАЗ-2110</v>
          </cell>
        </row>
        <row r="1210">
          <cell r="B1210" t="str">
            <v>HHCMP2410</v>
          </cell>
          <cell r="C1210" t="str">
            <v>ERA/ZEN/ZM/MESSMER</v>
          </cell>
          <cell r="D1210">
            <v>550520</v>
          </cell>
          <cell r="E1210" t="str">
            <v>Датчик распредвала;HYUNDAI ELANTRA (06-11), I20 (08-14), I30 (07-12), SOLARIS/ACCENT IV (1</v>
          </cell>
        </row>
        <row r="1211">
          <cell r="B1211" t="str">
            <v>HHCMP2407</v>
          </cell>
          <cell r="C1211" t="str">
            <v>ERA/ZEN/ZM/MESSMER</v>
          </cell>
          <cell r="D1211">
            <v>550522</v>
          </cell>
          <cell r="E1211" t="str">
            <v>Датчик вала распределительного;HYUNDAI TUCSON 2.0</v>
          </cell>
        </row>
        <row r="1212">
          <cell r="B1212" t="str">
            <v>HHCMP2903</v>
          </cell>
          <cell r="C1212" t="str">
            <v>ERA/ZEN/ZM/MESSMER</v>
          </cell>
          <cell r="D1212">
            <v>550526</v>
          </cell>
          <cell r="E1212" t="str">
            <v>Датчик вала распределительного;Nissan Almera Classic (05-) 1.5-1.8i</v>
          </cell>
        </row>
        <row r="1213">
          <cell r="B1213" t="str">
            <v>HHCKP2404</v>
          </cell>
          <cell r="C1213" t="str">
            <v>ERA/ZEN/ZM/MESSMER</v>
          </cell>
          <cell r="D1213">
            <v>550531</v>
          </cell>
          <cell r="E1213" t="str">
            <v>Датчик вала распределительного;HYUNDAI SANTA FE 00-/TUCSON 04- DIESEL</v>
          </cell>
        </row>
        <row r="1214">
          <cell r="B1214" t="str">
            <v>HHCKP2902</v>
          </cell>
          <cell r="C1214" t="str">
            <v>ERA/ZEN/ZM/MESSMER</v>
          </cell>
          <cell r="D1214">
            <v>550539</v>
          </cell>
          <cell r="E1214" t="str">
            <v>Датчик вала коленчатого;NISSAN NAVARA D40 (05-...), TEANA J31 (04-08)</v>
          </cell>
        </row>
        <row r="1215">
          <cell r="B1215" t="str">
            <v>HHCMP2403</v>
          </cell>
          <cell r="C1215" t="str">
            <v>ERA/ZEN/ZM/MESSMER</v>
          </cell>
          <cell r="D1215">
            <v>550546</v>
          </cell>
          <cell r="E1215" t="str">
            <v>Датчик вала распределительного; HYUNDAI ACCENT(94-12), ELANTRA (00-05), GETZ (02-10), KIA CERATO (04-08</v>
          </cell>
        </row>
        <row r="1216">
          <cell r="B1216" t="str">
            <v>HHCKP2417</v>
          </cell>
          <cell r="C1216" t="str">
            <v>ERA/ZEN/ZM/MESSMER</v>
          </cell>
          <cell r="D1216">
            <v>550575</v>
          </cell>
          <cell r="E1216" t="str">
            <v>Датчик вала коленчатого;HYUNDAI SOLARIS, KIA CEED</v>
          </cell>
        </row>
        <row r="1217">
          <cell r="B1217" t="str">
            <v>HHCKP1506</v>
          </cell>
          <cell r="C1217" t="str">
            <v>ERA/ZEN/ZM/MESSMER</v>
          </cell>
          <cell r="D1217">
            <v>550577</v>
          </cell>
          <cell r="E1217" t="str">
            <v>Датчик коленвала; OPEL 1.4/1.6 SEL,XE,XEL / 3.0 SE 87~</v>
          </cell>
        </row>
        <row r="1218">
          <cell r="B1218" t="str">
            <v>HHCKP2420</v>
          </cell>
          <cell r="C1218" t="str">
            <v>ERA/ZEN/ZM/MESSMER</v>
          </cell>
          <cell r="D1218">
            <v>550579</v>
          </cell>
          <cell r="E1218" t="str">
            <v>Датчик вала коленчатого;Hyundai Santa Fe (00-) 2.0i/2.4i</v>
          </cell>
        </row>
        <row r="1219">
          <cell r="B1219" t="str">
            <v>HHCKP1008</v>
          </cell>
          <cell r="C1219" t="str">
            <v>ERA/ZEN/ZM/MESSMER</v>
          </cell>
          <cell r="D1219">
            <v>550585</v>
          </cell>
          <cell r="E1219" t="str">
            <v>Датчик вала коленчатого;Audi A3,Seat Cordoba,VW Golf IV/Bora/Polo 1.9TDi 96-</v>
          </cell>
        </row>
        <row r="1220">
          <cell r="B1220" t="str">
            <v>HHCMP1111</v>
          </cell>
          <cell r="C1220" t="str">
            <v>ERA/ZEN/ZM/MESSMER</v>
          </cell>
          <cell r="D1220">
            <v>550604</v>
          </cell>
          <cell r="E1220" t="str">
            <v>Датчик вала распределительного; BMW 5 F10/F11 (09-16), X5 E70 (07-13), X6 E71 (08-14)</v>
          </cell>
        </row>
        <row r="1221">
          <cell r="B1221" t="str">
            <v>HHCKP1619</v>
          </cell>
          <cell r="C1221" t="str">
            <v>ERA/ZEN/ZM/MESSMER</v>
          </cell>
          <cell r="D1221">
            <v>550626</v>
          </cell>
          <cell r="E1221" t="str">
            <v xml:space="preserve">Датчик коленвала;Dacia Logan/Sandero 1.4i-1.6i 04&gt; </v>
          </cell>
        </row>
        <row r="1222">
          <cell r="B1222" t="str">
            <v>HHCKP1004</v>
          </cell>
          <cell r="C1222" t="str">
            <v>ERA/ZEN/ZM/MESSMER</v>
          </cell>
          <cell r="D1222">
            <v>550671</v>
          </cell>
          <cell r="E1222" t="str">
            <v>Датчик вала коленчатого;Audi A4_A6_A8, VW Passat 1.6-2.8i 96&gt;</v>
          </cell>
        </row>
        <row r="1223">
          <cell r="B1223" t="str">
            <v>HHCMP1803</v>
          </cell>
          <cell r="C1223" t="str">
            <v>ERA/ZEN/ZM/MESSMER</v>
          </cell>
          <cell r="D1223">
            <v>550698</v>
          </cell>
          <cell r="E1223" t="str">
            <v>Датчик вала коленчатого;CITROEN \ PEUGEOT: 1.4/1.6I 16V16V (EP3/EP6) 07- \ MINI \ BMW</v>
          </cell>
        </row>
        <row r="1224">
          <cell r="B1224" t="str">
            <v>HHCKP2435</v>
          </cell>
          <cell r="C1224" t="str">
            <v>ERA/ZEN/ZM/MESSMER</v>
          </cell>
          <cell r="D1224">
            <v>550771</v>
          </cell>
          <cell r="E1224" t="str">
            <v>Датчик вала коленчатого;HYUNDAI IX35/TUCSON (10-15), SANTA FE (05-12), KIA CERATO (09-13)</v>
          </cell>
        </row>
        <row r="1225">
          <cell r="B1225" t="str">
            <v>HHCKP1014</v>
          </cell>
          <cell r="C1225" t="str">
            <v>ERA/ZEN/ZM/MESSMER</v>
          </cell>
          <cell r="D1225">
            <v>550964</v>
          </cell>
          <cell r="E1225" t="str">
            <v>Датчик вала коленчатого; AUDI A3 / VW Bora, Golf / SKODA Octavia</v>
          </cell>
        </row>
        <row r="1226">
          <cell r="B1226" t="str">
            <v>HHCMP1104</v>
          </cell>
          <cell r="C1226" t="str">
            <v>ERA/ZEN/ZM/MESSMER</v>
          </cell>
          <cell r="D1226">
            <v>551267</v>
          </cell>
          <cell r="E1226" t="str">
            <v>Датчик распредвала; BMW E38/E39 3.5/4.0, E53 4.4</v>
          </cell>
        </row>
        <row r="1227">
          <cell r="B1227" t="str">
            <v>HHCKP1019</v>
          </cell>
          <cell r="C1227" t="str">
            <v>ERA/ZEN/ZM/MESSMER</v>
          </cell>
          <cell r="D1227">
            <v>551351</v>
          </cell>
          <cell r="E1227" t="str">
            <v>Датчик вала коленчатого;VW T5 2.5TDi 03-09</v>
          </cell>
        </row>
        <row r="1228">
          <cell r="B1228" t="str">
            <v>HHCKP2909</v>
          </cell>
          <cell r="C1228" t="str">
            <v>ERA/ZEN/ZM/MESSMER</v>
          </cell>
          <cell r="D1228">
            <v>551357</v>
          </cell>
          <cell r="E1228" t="str">
            <v>Датчик импульсов;Nissan Note (E11) (06-13)</v>
          </cell>
        </row>
        <row r="1229">
          <cell r="B1229" t="str">
            <v>HHCKP3317</v>
          </cell>
          <cell r="C1229" t="str">
            <v>ERA/ZEN/ZM/MESSMER</v>
          </cell>
          <cell r="D1229">
            <v>551368</v>
          </cell>
          <cell r="E1229" t="str">
            <v>Датчик скорости;MITSUBISHI LANCER (07-...), OUTLANDER CU5W (CU2,5W) (03-08)</v>
          </cell>
        </row>
        <row r="1230">
          <cell r="B1230" t="str">
            <v>HHCKP2702</v>
          </cell>
          <cell r="C1230" t="str">
            <v>ERA/ZEN/ZM/MESSMER</v>
          </cell>
          <cell r="D1230">
            <v>551392</v>
          </cell>
          <cell r="E1230" t="str">
            <v>Датчик вала коленчатого;HONDA ACCORD, CR-V III/IV</v>
          </cell>
        </row>
        <row r="1231">
          <cell r="B1231" t="str">
            <v>HHCKP2901</v>
          </cell>
          <cell r="C1231" t="str">
            <v>ERA/ZEN/ZM/MESSMER</v>
          </cell>
          <cell r="D1231">
            <v>551408</v>
          </cell>
          <cell r="E1231" t="str">
            <v>Датчик вала коленчатого;NISSAN QASHQAI/X-TRAIL 2.0</v>
          </cell>
        </row>
        <row r="1232">
          <cell r="B1232" t="str">
            <v>HHEGR1082</v>
          </cell>
          <cell r="C1232" t="str">
            <v>ERA/ZEN/ZM/MESSMER</v>
          </cell>
          <cell r="D1232">
            <v>555013</v>
          </cell>
          <cell r="E1232" t="str">
            <v>Клапан ЕГР;FORD FOCUS II 1.6TDCi</v>
          </cell>
        </row>
        <row r="1233">
          <cell r="B1233" t="str">
            <v>HHEGR1002</v>
          </cell>
          <cell r="C1233" t="str">
            <v>ERA/ZEN/ZM/MESSMER</v>
          </cell>
          <cell r="D1233">
            <v>555019</v>
          </cell>
          <cell r="E1233" t="str">
            <v>Клапан ЕГР; Opel Astra_Corsa_Vectra 1.6_1.4_1.8 98&gt;</v>
          </cell>
        </row>
        <row r="1234">
          <cell r="B1234" t="str">
            <v>HHEGR1039</v>
          </cell>
          <cell r="C1234" t="str">
            <v>ERA/ZEN/ZM/MESSMER</v>
          </cell>
          <cell r="D1234">
            <v>555020</v>
          </cell>
          <cell r="E1234" t="str">
            <v>Клапан ЕГР;VW BORA/GOLF IV 1.4/1.6</v>
          </cell>
        </row>
        <row r="1235">
          <cell r="B1235" t="str">
            <v>HHEGR1020</v>
          </cell>
          <cell r="C1235" t="str">
            <v>ERA/ZEN/ZM/MESSMER</v>
          </cell>
          <cell r="D1235">
            <v>555032</v>
          </cell>
          <cell r="E1235" t="str">
            <v>Клапан ЕГР;OPEL: VIVARO 1.9 DTI 01-, MOVANO 1.9 DTI 01-10 \ RENAULT: MEGANE I 1.9 DCI, LAGUNA 1.9 DCI 01-07, SCENIC 1.9 DCI 99-03</v>
          </cell>
        </row>
        <row r="1236">
          <cell r="B1236" t="str">
            <v>HHEGR1018</v>
          </cell>
          <cell r="C1236" t="str">
            <v>ERA/ZEN/ZM/MESSMER</v>
          </cell>
          <cell r="D1236">
            <v>555033</v>
          </cell>
          <cell r="E1236" t="str">
            <v>Клапан ЕГР;Renault Logan_Sandero_Duster 1.5dCi 05&gt;</v>
          </cell>
        </row>
        <row r="1237">
          <cell r="B1237" t="str">
            <v>HHEGR1004</v>
          </cell>
          <cell r="C1237" t="str">
            <v>ERA/ZEN/ZM/MESSMER</v>
          </cell>
          <cell r="D1237">
            <v>555042</v>
          </cell>
          <cell r="E1237" t="str">
            <v>Клапан ЕГР;ASTRA G 98-05/VECTRA B 95-02/ZAFIRA 99-05</v>
          </cell>
        </row>
        <row r="1238">
          <cell r="B1238" t="str">
            <v>HHEGR1007</v>
          </cell>
          <cell r="C1238" t="str">
            <v>ERA/ZEN/ZM/MESSMER</v>
          </cell>
          <cell r="D1238">
            <v>555047</v>
          </cell>
          <cell r="E1238" t="str">
            <v>Клапан ЕГР;VW BORA/GOLF IV 1.4/1.6</v>
          </cell>
        </row>
        <row r="1239">
          <cell r="B1239" t="str">
            <v>HHEGR1053</v>
          </cell>
          <cell r="C1239" t="str">
            <v>ERA/ZEN/ZM/MESSMER</v>
          </cell>
          <cell r="D1239">
            <v>555062</v>
          </cell>
          <cell r="E1239" t="str">
            <v>Клапан ЕГР;Audi A2_A3, VW Golf_Polo, Skoda 1.2-1.9TDi 96&gt;</v>
          </cell>
        </row>
        <row r="1240">
          <cell r="B1240" t="str">
            <v>HHEGR1043</v>
          </cell>
          <cell r="C1240" t="str">
            <v>ERA/ZEN/ZM/MESSMER</v>
          </cell>
          <cell r="D1240">
            <v>555069</v>
          </cell>
          <cell r="E1240" t="str">
            <v>Клапан ЕГР;Ford Mondeo_Transit 2.0TDCi 00-07</v>
          </cell>
        </row>
        <row r="1241">
          <cell r="B1241" t="str">
            <v>HHEGR1047</v>
          </cell>
          <cell r="C1241" t="str">
            <v>ERA/ZEN/ZM/MESSMER</v>
          </cell>
          <cell r="D1241">
            <v>555071</v>
          </cell>
          <cell r="E1241" t="str">
            <v>Клапан ЕГР;Ford Mondeo_Transit 2.0TDDi-2.4TDCi 00&gt;</v>
          </cell>
        </row>
        <row r="1242">
          <cell r="B1242" t="str">
            <v>HHEGR1021</v>
          </cell>
          <cell r="C1242" t="str">
            <v>ERA/ZEN/ZM/MESSMER</v>
          </cell>
          <cell r="D1242">
            <v>555078</v>
          </cell>
          <cell r="E1242" t="str">
            <v>Клапан ЕГР;Opel 2.0/2.2DI/DTI 16V</v>
          </cell>
        </row>
        <row r="1243">
          <cell r="B1243" t="str">
            <v>HHEGR1055</v>
          </cell>
          <cell r="C1243" t="str">
            <v>ERA/ZEN/ZM/MESSMER</v>
          </cell>
          <cell r="D1243">
            <v>555087</v>
          </cell>
          <cell r="E1243" t="str">
            <v>Клапан ЕГР;AUDI: A4 1.9 TDI 01-04, A6 1.9 TDI 01-05 \ SKODA: SUPERB 1.9 TDI 01-08 \ VW: PASSAT 1.9 TDI 00-05, SHARAN 1.9 TDI 00-10</v>
          </cell>
        </row>
        <row r="1244">
          <cell r="B1244" t="str">
            <v>HHEGR1106</v>
          </cell>
          <cell r="C1244" t="str">
            <v>ERA/ZEN/ZM/MESSMER</v>
          </cell>
          <cell r="D1244">
            <v>555111</v>
          </cell>
          <cell r="E1244" t="str">
            <v>Клапан ЕГР;Citro Berlingo/C5/Ford Focus II/Mazda 3/Peug 308/407 1.6HDi 06-</v>
          </cell>
        </row>
        <row r="1245">
          <cell r="B1245" t="str">
            <v>HHEGR1140</v>
          </cell>
          <cell r="C1245" t="str">
            <v>ERA/ZEN/ZM/MESSMER</v>
          </cell>
          <cell r="D1245">
            <v>555128</v>
          </cell>
          <cell r="E1245" t="str">
            <v>Клапан ЕГР;Chevrolet Kalos Matiz</v>
          </cell>
        </row>
        <row r="1246">
          <cell r="B1246" t="str">
            <v>HHEGR1066</v>
          </cell>
          <cell r="C1246" t="str">
            <v>ERA/ZEN/ZM/MESSMER</v>
          </cell>
          <cell r="D1246">
            <v>555242</v>
          </cell>
          <cell r="E1246" t="str">
            <v xml:space="preserve">Клапан рециркуляции газов;Fiat Ducato, Ford Transit, Citroen Jumper 06&gt; </v>
          </cell>
        </row>
        <row r="1247">
          <cell r="B1247" t="str">
            <v>HHABS1023</v>
          </cell>
          <cell r="C1247" t="str">
            <v>ERA/ZEN/ZM/MESSMER</v>
          </cell>
          <cell r="D1247">
            <v>560001</v>
          </cell>
          <cell r="E1247" t="str">
            <v>Датчик АБС; VW BORA/GOLF IV</v>
          </cell>
        </row>
        <row r="1248">
          <cell r="B1248" t="str">
            <v>HHABS1025</v>
          </cell>
          <cell r="C1248" t="str">
            <v>ERA/ZEN/ZM/MESSMER</v>
          </cell>
          <cell r="D1248">
            <v>560002</v>
          </cell>
          <cell r="E1248" t="str">
            <v>Датчик АБС;Audi A3, VW Bora/Golf IV/Lupo 96&gt;</v>
          </cell>
        </row>
        <row r="1249">
          <cell r="B1249" t="str">
            <v>HHABS1024</v>
          </cell>
          <cell r="C1249" t="str">
            <v>ERA/ZEN/ZM/MESSMER</v>
          </cell>
          <cell r="D1249">
            <v>560010</v>
          </cell>
          <cell r="E1249" t="str">
            <v>Датчик АБС;AUDI A-3,TT;SEAT,SKODA Octavia,VW 93~</v>
          </cell>
        </row>
        <row r="1250">
          <cell r="B1250" t="str">
            <v>HHABS1036</v>
          </cell>
          <cell r="C1250" t="str">
            <v>ERA/ZEN/ZM/MESSMER</v>
          </cell>
          <cell r="D1250">
            <v>560045</v>
          </cell>
          <cell r="E1250" t="str">
            <v>Датчик АБС; VW PASSAT 00-05</v>
          </cell>
        </row>
        <row r="1251">
          <cell r="B1251" t="str">
            <v>HHABS1418</v>
          </cell>
          <cell r="C1251" t="str">
            <v>ERA/ZEN/ZM/MESSMER</v>
          </cell>
          <cell r="D1251">
            <v>560053</v>
          </cell>
          <cell r="E1251" t="str">
            <v>Датчик АБС;Ford: C-MAX 1.6/1.6 TDCi/1.8/1.8 Flexifuel/2.0/2.0 TDCi 07-, FOCUS II (DA_) 1</v>
          </cell>
        </row>
        <row r="1252">
          <cell r="B1252" t="str">
            <v>HHABS1419</v>
          </cell>
          <cell r="C1252" t="str">
            <v>ERA/ZEN/ZM/MESSMER</v>
          </cell>
          <cell r="D1252">
            <v>560054</v>
          </cell>
          <cell r="E1252" t="str">
            <v>Датчик АБС;FORD FOCUS II/MONDEO IV</v>
          </cell>
        </row>
        <row r="1253">
          <cell r="B1253" t="str">
            <v>HHABS2123</v>
          </cell>
          <cell r="C1253" t="str">
            <v>ERA/ZEN/ZM/MESSMER</v>
          </cell>
          <cell r="D1253">
            <v>560086</v>
          </cell>
          <cell r="E1253" t="str">
            <v>Hyundai Tucson, KIA Sportage 2.0/2.7/2.0CRDi 04-10 </v>
          </cell>
        </row>
        <row r="1254">
          <cell r="B1254" t="str">
            <v>HHABS1027</v>
          </cell>
          <cell r="C1254" t="str">
            <v>ERA/ZEN/ZM/MESSMER</v>
          </cell>
          <cell r="D1254">
            <v>560156</v>
          </cell>
          <cell r="E1254" t="str">
            <v xml:space="preserve">Датчик АБС; Passat B6 (05-)/Octavia A5 (04-)/Tiguan (07-) </v>
          </cell>
        </row>
        <row r="1255">
          <cell r="B1255" t="str">
            <v>HHABS1028</v>
          </cell>
          <cell r="C1255" t="str">
            <v>ERA/ZEN/ZM/MESSMER</v>
          </cell>
          <cell r="D1255">
            <v>560157</v>
          </cell>
          <cell r="E1255" t="str">
            <v>Датчик АБС;Passat B6 (05-)/Octavia A5 (04-)/Tiguan (07-)</v>
          </cell>
        </row>
        <row r="1256">
          <cell r="B1256" t="str">
            <v>HHABS1019</v>
          </cell>
          <cell r="C1256" t="str">
            <v>ERA/ZEN/ZM/MESSMER</v>
          </cell>
          <cell r="D1256">
            <v>560158</v>
          </cell>
          <cell r="E1256" t="str">
            <v>Датчик АБС;VAG Passat B6 (05-)/Transporter T5 (03-)</v>
          </cell>
        </row>
        <row r="1257">
          <cell r="B1257" t="str">
            <v>HHABS1020</v>
          </cell>
          <cell r="C1257" t="str">
            <v>ERA/ZEN/ZM/MESSMER</v>
          </cell>
          <cell r="D1257">
            <v>560159</v>
          </cell>
          <cell r="E1257" t="str">
            <v>Датчик АБС правый;AUDI, SEAT, SKODA, VW 1.4-3.2 99~</v>
          </cell>
        </row>
        <row r="1258">
          <cell r="B1258" t="str">
            <v>HHABS1909</v>
          </cell>
          <cell r="C1258" t="str">
            <v>ERA/ZEN/ZM/MESSMER</v>
          </cell>
          <cell r="D1258">
            <v>560230</v>
          </cell>
          <cell r="E1258" t="str">
            <v>Датчик АБС;Renault Megane/Scenic 1.4i-2.0i/1.5-1.9dci 03- (485mm)</v>
          </cell>
        </row>
        <row r="1259">
          <cell r="B1259" t="str">
            <v>HHABS1038</v>
          </cell>
          <cell r="C1259" t="str">
            <v>ERA/ZEN/ZM/MESSMER</v>
          </cell>
          <cell r="D1259">
            <v>560232</v>
          </cell>
          <cell r="E1259" t="str">
            <v>Датчик АБС;VW SHARAN</v>
          </cell>
        </row>
        <row r="1260">
          <cell r="B1260" t="str">
            <v>HHABS1814</v>
          </cell>
          <cell r="C1260" t="str">
            <v>ERA/ZEN/ZM/MESSMER</v>
          </cell>
          <cell r="D1260">
            <v>560235</v>
          </cell>
          <cell r="E1260" t="str">
            <v>Датчик АБС;PEUGEOT 206</v>
          </cell>
        </row>
        <row r="1261">
          <cell r="B1261" t="str">
            <v>HHABS1602</v>
          </cell>
          <cell r="C1261" t="str">
            <v>ERA/ZEN/ZM/MESSMER</v>
          </cell>
          <cell r="D1261">
            <v>560237</v>
          </cell>
          <cell r="E1261" t="str">
            <v>Датчик АБС правый;CHEVROLET AVEO/KALOS</v>
          </cell>
        </row>
        <row r="1262">
          <cell r="B1262" t="str">
            <v>HHABS1609</v>
          </cell>
          <cell r="C1262" t="str">
            <v>ERA/ZEN/ZM/MESSMER</v>
          </cell>
          <cell r="D1262">
            <v>560569</v>
          </cell>
          <cell r="E1262" t="str">
            <v>Датчик АБС;Opel Antara</v>
          </cell>
        </row>
        <row r="1263">
          <cell r="B1263" t="str">
            <v>HHABS1610</v>
          </cell>
          <cell r="C1263" t="str">
            <v>ERA/ZEN/ZM/MESSMER</v>
          </cell>
          <cell r="D1263">
            <v>560573</v>
          </cell>
          <cell r="E1263" t="str">
            <v>Датчик АБС;Opel Antara</v>
          </cell>
        </row>
        <row r="1264">
          <cell r="B1264" t="str">
            <v>HHABS1317</v>
          </cell>
          <cell r="C1264" t="str">
            <v>ERA/ZEN/ZM/MESSMER</v>
          </cell>
          <cell r="D1264">
            <v>560579</v>
          </cell>
          <cell r="E1264" t="str">
            <v>Датчик АБС левый; MERCEDES W163 (98-04)</v>
          </cell>
        </row>
        <row r="1265">
          <cell r="B1265" t="str">
            <v>HHABS1332</v>
          </cell>
          <cell r="C1265" t="str">
            <v>ERA/ZEN/ZM/MESSMER</v>
          </cell>
          <cell r="D1265">
            <v>560602</v>
          </cell>
          <cell r="E1265" t="str">
            <v>Датчик АБС;Sprinter/Crafter 06-</v>
          </cell>
        </row>
        <row r="1266">
          <cell r="B1266" t="str">
            <v>HHCKP1803</v>
          </cell>
          <cell r="C1266" t="str">
            <v>FACET</v>
          </cell>
          <cell r="D1266">
            <v>90021</v>
          </cell>
          <cell r="E1266" t="str">
            <v>Датчик вала коленчатого;Citroen Xantia, Peugeot 306</v>
          </cell>
        </row>
        <row r="1267">
          <cell r="B1267" t="str">
            <v>HHCKP3002</v>
          </cell>
          <cell r="C1267" t="str">
            <v>FACET</v>
          </cell>
          <cell r="D1267">
            <v>90037</v>
          </cell>
          <cell r="E1267" t="str">
            <v>Датчик вала коленчатого; FORD Escort,Fiesta,Focus-I,Mondeo-I/II/II,Maverick,Transit,Orion 1.3-2.4 92~</v>
          </cell>
        </row>
        <row r="1268">
          <cell r="B1268" t="str">
            <v>HHCKP1023</v>
          </cell>
          <cell r="C1268" t="str">
            <v>FACET</v>
          </cell>
          <cell r="D1268">
            <v>90066</v>
          </cell>
          <cell r="E1268" t="str">
            <v>Датчик вала коленчатого;Audi 80_100_A4_A6_A8_Coupe 2.2i-2.8i_2.4D_2.5TDi 86-99</v>
          </cell>
        </row>
        <row r="1269">
          <cell r="B1269" t="str">
            <v>HHCMP1108</v>
          </cell>
          <cell r="C1269" t="str">
            <v>FACET</v>
          </cell>
          <cell r="D1269">
            <v>90071</v>
          </cell>
          <cell r="E1269" t="str">
            <v>Датчик вала коленчатого;BMW E36/Coupe//E34/Touring 2.0i/2.5i 24V 90-97 L-390mm</v>
          </cell>
        </row>
        <row r="1270">
          <cell r="B1270" t="str">
            <v>HHCKP1011</v>
          </cell>
          <cell r="C1270" t="str">
            <v>FACET</v>
          </cell>
          <cell r="D1270">
            <v>90082</v>
          </cell>
          <cell r="E1270" t="str">
            <v>Датчик вала коленчатого;Seat Cordoba_Ibiza, VW Bora_Golf 1.6i 99&gt;</v>
          </cell>
        </row>
        <row r="1271">
          <cell r="B1271" t="str">
            <v>HHCKP1114</v>
          </cell>
          <cell r="C1271" t="str">
            <v>FACET</v>
          </cell>
          <cell r="D1271">
            <v>90087</v>
          </cell>
          <cell r="E1271" t="str">
            <v>Датчик распредвала;BMW E36 COMPACT/COUPE/CABRI</v>
          </cell>
        </row>
        <row r="1272">
          <cell r="B1272" t="str">
            <v>HHCKP1119</v>
          </cell>
          <cell r="C1272" t="str">
            <v>FACET</v>
          </cell>
          <cell r="D1272">
            <v>90130</v>
          </cell>
          <cell r="E1272" t="str">
            <v>Датчик вала коленчатого; Fiat Tipo/Lancia Dedra/Delta</v>
          </cell>
        </row>
        <row r="1273">
          <cell r="B1273" t="str">
            <v>HHCKP1003</v>
          </cell>
          <cell r="C1273" t="str">
            <v>FACET</v>
          </cell>
          <cell r="D1273">
            <v>90172</v>
          </cell>
          <cell r="E1273" t="str">
            <v>Датчик коленвала;AUDI,SEAT,SKODA ,VW 1.6-3.2 96~</v>
          </cell>
        </row>
        <row r="1274">
          <cell r="B1274" t="str">
            <v>HHCKP1014</v>
          </cell>
          <cell r="C1274" t="str">
            <v>FACET</v>
          </cell>
          <cell r="D1274">
            <v>90220</v>
          </cell>
          <cell r="E1274" t="str">
            <v>Датчик вала коленчатого; AUDI A3 / VW Bora, Golf / SKODA Octavia</v>
          </cell>
        </row>
        <row r="1275">
          <cell r="B1275" t="str">
            <v>HHCKP1006</v>
          </cell>
          <cell r="C1275" t="str">
            <v>FACET</v>
          </cell>
          <cell r="D1275">
            <v>90221</v>
          </cell>
          <cell r="E1275" t="str">
            <v>Датчик вала коленчатого;VW GOLF IV, PASSAT 97-06</v>
          </cell>
        </row>
        <row r="1276">
          <cell r="B1276" t="str">
            <v>HHCKP2602</v>
          </cell>
          <cell r="C1276" t="str">
            <v>FACET</v>
          </cell>
          <cell r="D1276">
            <v>90228</v>
          </cell>
          <cell r="E1276" t="str">
            <v>Датчик вала коленчатого;Chevrolet Aveo/Lacetti</v>
          </cell>
        </row>
        <row r="1277">
          <cell r="B1277" t="str">
            <v>HHCKP1511</v>
          </cell>
          <cell r="C1277" t="str">
            <v>FACET</v>
          </cell>
          <cell r="D1277">
            <v>90235</v>
          </cell>
          <cell r="E1277" t="str">
            <v>Датчик вала коленчатого;Opel Astra_Corsa_Agila_Meriva 1.0-1.4 96&gt;</v>
          </cell>
        </row>
        <row r="1278">
          <cell r="B1278" t="str">
            <v>HHCKP1512</v>
          </cell>
          <cell r="C1278" t="str">
            <v>FACET</v>
          </cell>
          <cell r="D1278">
            <v>90238</v>
          </cell>
          <cell r="E1278" t="str">
            <v>Датчик коленвала;OPEL Astra-G,Zafira-A 1.4/1.6 SZR, SEL, XEL 98~</v>
          </cell>
        </row>
        <row r="1279">
          <cell r="B1279" t="str">
            <v>HHCKP1004</v>
          </cell>
          <cell r="C1279" t="str">
            <v>FACET</v>
          </cell>
          <cell r="D1279">
            <v>90267</v>
          </cell>
          <cell r="E1279" t="str">
            <v>Датчик вала коленчатого;Audi A4_A6_A8, VW Passat 1.6-2.8i 96&gt;</v>
          </cell>
        </row>
        <row r="1280">
          <cell r="B1280" t="str">
            <v>HHCKP1016</v>
          </cell>
          <cell r="C1280" t="str">
            <v>FACET</v>
          </cell>
          <cell r="D1280">
            <v>90269</v>
          </cell>
          <cell r="E1280" t="str">
            <v>Датчик вала коленчатого; VW GOLF IV/V/VI/TOUAREG</v>
          </cell>
        </row>
        <row r="1281">
          <cell r="B1281" t="str">
            <v>HHCKP2603</v>
          </cell>
          <cell r="C1281" t="str">
            <v>FACET</v>
          </cell>
          <cell r="D1281">
            <v>90272</v>
          </cell>
          <cell r="E1281" t="str">
            <v xml:space="preserve">Датчик коленвала;Daewoo Lanos 1.5 96&gt;/Nubira 1.6 07&gt;  </v>
          </cell>
        </row>
        <row r="1282">
          <cell r="B1282" t="str">
            <v>HHCKP1517</v>
          </cell>
          <cell r="C1282" t="str">
            <v>FACET</v>
          </cell>
          <cell r="D1282">
            <v>90288</v>
          </cell>
          <cell r="E1282" t="str">
            <v>Датчик вала коленчатого;Opel Astra G_Vectra B_Zafira_Corsa C 1.4-1.6i_16V 95&gt;</v>
          </cell>
        </row>
        <row r="1283">
          <cell r="B1283" t="str">
            <v>HHCKP1801</v>
          </cell>
          <cell r="C1283" t="str">
            <v>FACET</v>
          </cell>
          <cell r="D1283">
            <v>90298</v>
          </cell>
          <cell r="E1283" t="str">
            <v>Датчик вала коленчатого;Citroen Berlingo/Saxo/Xsara, Peugeot 206/306/307 1.1-1.6 96&gt;</v>
          </cell>
        </row>
        <row r="1284">
          <cell r="B1284" t="str">
            <v>HHCKP1812</v>
          </cell>
          <cell r="C1284" t="str">
            <v>FACET</v>
          </cell>
          <cell r="D1284">
            <v>90305</v>
          </cell>
          <cell r="E1284" t="str">
            <v>Датчик вала коленчатого;Peugeot/Citroen С4 (04-)/306 (97-)/207 (06-) 2.0i</v>
          </cell>
        </row>
        <row r="1285">
          <cell r="B1285" t="str">
            <v>HHCKP1518</v>
          </cell>
          <cell r="C1285" t="str">
            <v>FACET</v>
          </cell>
          <cell r="D1285">
            <v>90327</v>
          </cell>
          <cell r="E1285" t="str">
            <v>Датчик вала коленчатого;Astra H (04-) 1.8i</v>
          </cell>
        </row>
        <row r="1286">
          <cell r="B1286" t="str">
            <v>HHCMP2401</v>
          </cell>
          <cell r="C1286" t="str">
            <v>FACET</v>
          </cell>
          <cell r="D1286">
            <v>90335</v>
          </cell>
          <cell r="E1286" t="str">
            <v>Датчик вала распределительного;Hyundai Getz (02-10)</v>
          </cell>
        </row>
        <row r="1287">
          <cell r="B1287" t="str">
            <v>HHCMP1501</v>
          </cell>
          <cell r="C1287" t="str">
            <v>FACET</v>
          </cell>
          <cell r="D1287">
            <v>90343</v>
          </cell>
          <cell r="E1287" t="str">
            <v>Датчик распредвала;OPEL Astra-G,Corsa-C,Meriva-A 1.6 SE 98~</v>
          </cell>
        </row>
        <row r="1288">
          <cell r="B1288" t="str">
            <v>HHCMP1601</v>
          </cell>
          <cell r="C1288" t="str">
            <v>FACET</v>
          </cell>
          <cell r="D1288">
            <v>90348</v>
          </cell>
          <cell r="E1288" t="str">
            <v>Датчик вала распределительного;Nissan Almera, Renault Logan_Clio_Megane 1.5DCi_1.6 16V 00&gt;</v>
          </cell>
        </row>
        <row r="1289">
          <cell r="B1289" t="str">
            <v>HHCMP1515</v>
          </cell>
          <cell r="C1289" t="str">
            <v>FACET</v>
          </cell>
          <cell r="D1289">
            <v>90355</v>
          </cell>
          <cell r="E1289" t="str">
            <v>Датчик вала коленчатого;Fiat Punto_Bravo_Brava, Opel Vectra C 1.9JTD_CDTi 97&gt;</v>
          </cell>
        </row>
        <row r="1290">
          <cell r="B1290" t="str">
            <v>HHCMP1006</v>
          </cell>
          <cell r="C1290" t="str">
            <v>FACET</v>
          </cell>
          <cell r="D1290">
            <v>90368</v>
          </cell>
          <cell r="E1290" t="str">
            <v>Датчик вала распределительного;AUDI/VW 1.4TSi/1.6FSi 03-&gt;</v>
          </cell>
        </row>
        <row r="1291">
          <cell r="B1291" t="str">
            <v>HHCKP1008</v>
          </cell>
          <cell r="C1291" t="str">
            <v>FACET</v>
          </cell>
          <cell r="D1291">
            <v>90391</v>
          </cell>
          <cell r="E1291" t="str">
            <v>Датчик вала коленчатого;Audi A3,Seat Cordoba,VW Golf IV/Bora/Polo 1.9TDi 96-</v>
          </cell>
        </row>
        <row r="1292">
          <cell r="B1292" t="str">
            <v>HHCMP1016</v>
          </cell>
          <cell r="C1292" t="str">
            <v>FACET</v>
          </cell>
          <cell r="D1292">
            <v>90401</v>
          </cell>
          <cell r="E1292" t="str">
            <v>Датчик вала коленчатого;AUDI A4, A6, A8 2.6/2.8</v>
          </cell>
        </row>
        <row r="1293">
          <cell r="B1293" t="str">
            <v>HHCMP1205</v>
          </cell>
          <cell r="C1293" t="str">
            <v>FACET</v>
          </cell>
          <cell r="D1293">
            <v>90438</v>
          </cell>
          <cell r="E1293" t="str">
            <v>Датчик вала распределительного;MERCEDES W211/W163/W639</v>
          </cell>
        </row>
        <row r="1294">
          <cell r="B1294" t="str">
            <v>HHCMP1005</v>
          </cell>
          <cell r="C1294" t="str">
            <v>FACET</v>
          </cell>
          <cell r="D1294">
            <v>90446</v>
          </cell>
          <cell r="E1294" t="str">
            <v>Датчик вала коленчатого;SEAT Arosa Cordoba Ibiza / SKODA Octavia / VOLKSWAGEN Golf Lupo</v>
          </cell>
        </row>
        <row r="1295">
          <cell r="B1295" t="str">
            <v>HHCKP1012</v>
          </cell>
          <cell r="C1295" t="str">
            <v>FACET</v>
          </cell>
          <cell r="D1295">
            <v>90464</v>
          </cell>
          <cell r="E1295" t="str">
            <v>Датчик вала коленчатого;Audi A4_A6, VW Polo_Golf_Passat_Sharan 1.4-2.5i_TDi 99&gt;</v>
          </cell>
        </row>
        <row r="1296">
          <cell r="B1296" t="str">
            <v>HHCMP1103</v>
          </cell>
          <cell r="C1296" t="str">
            <v>FACET</v>
          </cell>
          <cell r="D1296">
            <v>90471</v>
          </cell>
          <cell r="E1296" t="str">
            <v>Датчик вала распределительного; BMW 3 E46 (98-)/5 E60 (03-)/X3 E83 (04-)/X5 E53 (00-)</v>
          </cell>
        </row>
        <row r="1297">
          <cell r="B1297" t="str">
            <v>HHCKP1103</v>
          </cell>
          <cell r="C1297" t="str">
            <v>FACET</v>
          </cell>
          <cell r="D1297">
            <v>90473</v>
          </cell>
          <cell r="E1297" t="str">
            <v>Датчик импульсов; BMW 1 E81(07-13)</v>
          </cell>
        </row>
        <row r="1298">
          <cell r="B1298" t="str">
            <v>HHCKP3005</v>
          </cell>
          <cell r="C1298" t="str">
            <v>FACET</v>
          </cell>
          <cell r="D1298">
            <v>90481</v>
          </cell>
          <cell r="E1298" t="str">
            <v>Датчик коленвала;FORD Focus-I/II,Fiesta,Fusion 98~</v>
          </cell>
        </row>
        <row r="1299">
          <cell r="B1299" t="str">
            <v>HHCMP1013</v>
          </cell>
          <cell r="C1299" t="str">
            <v>FACET</v>
          </cell>
          <cell r="D1299">
            <v>90535</v>
          </cell>
          <cell r="E1299" t="str">
            <v>Датчик вала распределительного;Audi A3, VW Golf_Passat_T5_Crafter 1.4-2.0TDI 03&gt;</v>
          </cell>
        </row>
        <row r="1300">
          <cell r="B1300" t="str">
            <v>HHCKP1601</v>
          </cell>
          <cell r="C1300" t="str">
            <v>FACET</v>
          </cell>
          <cell r="D1300">
            <v>90540</v>
          </cell>
          <cell r="E1300" t="str">
            <v>Датчик вала коленчатого;Renault Logan/Lada Largus</v>
          </cell>
        </row>
        <row r="1301">
          <cell r="B1301" t="str">
            <v>HHCMP2410</v>
          </cell>
          <cell r="C1301" t="str">
            <v>FACET</v>
          </cell>
          <cell r="D1301">
            <v>90573</v>
          </cell>
          <cell r="E1301" t="str">
            <v>Датчик распредвала;HYUNDAI ELANTRA (06-11), I20 (08-14), I30 (07-12), SOLARIS/ACCENT IV (1</v>
          </cell>
        </row>
        <row r="1302">
          <cell r="B1302" t="str">
            <v>HHMAP1021</v>
          </cell>
          <cell r="C1302" t="str">
            <v>FACET</v>
          </cell>
          <cell r="D1302">
            <v>103023</v>
          </cell>
          <cell r="E1302" t="str">
            <v>Датчик давления; Dacia Logan/Sandero/Duster, Renault Clio/Laguna 1.0-3.5i/dCi 97&gt;</v>
          </cell>
        </row>
        <row r="1303">
          <cell r="B1303" t="str">
            <v>HHABS1419</v>
          </cell>
          <cell r="C1303" t="str">
            <v>FACET</v>
          </cell>
          <cell r="D1303">
            <v>210002</v>
          </cell>
          <cell r="E1303" t="str">
            <v>Датчик АБС;FORD FOCUS II/MONDEO IV</v>
          </cell>
        </row>
        <row r="1304">
          <cell r="B1304" t="str">
            <v>HHABS1020</v>
          </cell>
          <cell r="C1304" t="str">
            <v>FACET</v>
          </cell>
          <cell r="D1304">
            <v>210006</v>
          </cell>
          <cell r="E1304" t="str">
            <v>Датчик АБС правый;AUDI, SEAT, SKODA, VW 1.4-3.2 99~</v>
          </cell>
        </row>
        <row r="1305">
          <cell r="B1305" t="str">
            <v>HHABS1028</v>
          </cell>
          <cell r="C1305" t="str">
            <v>FACET</v>
          </cell>
          <cell r="D1305">
            <v>210008</v>
          </cell>
          <cell r="E1305" t="str">
            <v>Датчик АБС;Passat B6 (05-)/Octavia A5 (04-)/Tiguan (07-)</v>
          </cell>
        </row>
        <row r="1306">
          <cell r="B1306" t="str">
            <v>HHABS1034</v>
          </cell>
          <cell r="C1306" t="str">
            <v>FACET</v>
          </cell>
          <cell r="D1306">
            <v>210012</v>
          </cell>
          <cell r="E1306" t="str">
            <v xml:space="preserve">Датчик АБС левый;VAG Polo Sedan (10-)/Fabia (02-) </v>
          </cell>
        </row>
        <row r="1307">
          <cell r="B1307" t="str">
            <v>HHCKP1609</v>
          </cell>
          <cell r="C1307" t="str">
            <v>FACET</v>
          </cell>
          <cell r="D1307" t="str">
            <v>90199K</v>
          </cell>
          <cell r="E1307" t="str">
            <v>Датчик вала коленчатого;DACIA: LOGAN 04 - \ NISSAN: ALMERA II (N16) 00 -, ALMERA II Hatchback (N16) 00 -, KUBISTAR (X76) 03 -, MICRA (K12) 03 - \ RENA</v>
          </cell>
        </row>
        <row r="1308">
          <cell r="B1308" t="str">
            <v>HHCKP1602</v>
          </cell>
          <cell r="C1308" t="str">
            <v>FACET</v>
          </cell>
          <cell r="D1308" t="str">
            <v>90543K</v>
          </cell>
          <cell r="E1308" t="str">
            <v>Датчик вала коленчатого;Renault Megane I-II (96-)</v>
          </cell>
        </row>
        <row r="1309">
          <cell r="B1309" t="str">
            <v>HHMAP1021</v>
          </cell>
          <cell r="C1309" t="str">
            <v>FAE</v>
          </cell>
          <cell r="D1309">
            <v>15016</v>
          </cell>
          <cell r="E1309" t="str">
            <v>Датчик давления; Dacia Logan/Sandero/Duster, Renault Clio/Laguna 1.0-3.5i/dCi 97&gt;</v>
          </cell>
        </row>
        <row r="1310">
          <cell r="B1310" t="str">
            <v>HHABS1029</v>
          </cell>
          <cell r="C1310" t="str">
            <v>FAE</v>
          </cell>
          <cell r="D1310">
            <v>78003</v>
          </cell>
          <cell r="E1310" t="str">
            <v>Датчик АБС;VW Sharan, Ford Galaxy 1.8-1.9TDi 97-00</v>
          </cell>
        </row>
        <row r="1311">
          <cell r="B1311" t="str">
            <v>HHABS1018</v>
          </cell>
          <cell r="C1311" t="str">
            <v>FAE</v>
          </cell>
          <cell r="D1311">
            <v>78004</v>
          </cell>
          <cell r="E1311" t="str">
            <v>Датчик АБС;AUDI A4 (00-04)</v>
          </cell>
        </row>
        <row r="1312">
          <cell r="B1312" t="str">
            <v>HHABS1913</v>
          </cell>
          <cell r="C1312" t="str">
            <v>FAE</v>
          </cell>
          <cell r="D1312">
            <v>78006</v>
          </cell>
          <cell r="E1312" t="str">
            <v>Датчик АБС; Renault Megane/S</v>
          </cell>
        </row>
        <row r="1313">
          <cell r="B1313" t="str">
            <v>HHABS1023</v>
          </cell>
          <cell r="C1313" t="str">
            <v>FAE</v>
          </cell>
          <cell r="D1313">
            <v>78008</v>
          </cell>
          <cell r="E1313" t="str">
            <v>Датчик АБС; VW BORA/GOLF IV</v>
          </cell>
        </row>
        <row r="1314">
          <cell r="B1314" t="str">
            <v>HHABS1419</v>
          </cell>
          <cell r="C1314" t="str">
            <v>FAE</v>
          </cell>
          <cell r="D1314">
            <v>78011</v>
          </cell>
          <cell r="E1314" t="str">
            <v>Датчик АБС;FORD FOCUS II/MONDEO IV</v>
          </cell>
        </row>
        <row r="1315">
          <cell r="B1315" t="str">
            <v>HHABS1019</v>
          </cell>
          <cell r="C1315" t="str">
            <v>FAE</v>
          </cell>
          <cell r="D1315">
            <v>78012</v>
          </cell>
          <cell r="E1315" t="str">
            <v>Датчик АБС;VAG Passat B6 (05-)/Transporter T5 (03-)</v>
          </cell>
        </row>
        <row r="1316">
          <cell r="B1316" t="str">
            <v>HHABS1212</v>
          </cell>
          <cell r="C1316" t="str">
            <v>FAE</v>
          </cell>
          <cell r="D1316">
            <v>78014</v>
          </cell>
          <cell r="E1316" t="str">
            <v>Датчик АБС левый;BMW 3E46 (98-05)</v>
          </cell>
        </row>
        <row r="1317">
          <cell r="B1317" t="str">
            <v>HHABS1025</v>
          </cell>
          <cell r="C1317" t="str">
            <v>FAE</v>
          </cell>
          <cell r="D1317">
            <v>78016</v>
          </cell>
          <cell r="E1317" t="str">
            <v>Датчик АБС;Audi A3, VW Bora/Golf IV/Lupo 96&gt;</v>
          </cell>
        </row>
        <row r="1318">
          <cell r="B1318" t="str">
            <v>HHABS1202</v>
          </cell>
          <cell r="C1318" t="str">
            <v>FAE</v>
          </cell>
          <cell r="D1318">
            <v>78017</v>
          </cell>
          <cell r="E1318" t="str">
            <v>Датчик АБС; BMW E36 1.6-3.2/1.8TDs/2.5TD/TDs 91-99</v>
          </cell>
        </row>
        <row r="1319">
          <cell r="B1319" t="str">
            <v>HHABS1210</v>
          </cell>
          <cell r="C1319" t="str">
            <v>FAE</v>
          </cell>
          <cell r="D1319">
            <v>78018</v>
          </cell>
          <cell r="E1319" t="str">
            <v>Датчик АБС; BMW 3 (E46)318 i</v>
          </cell>
        </row>
        <row r="1320">
          <cell r="B1320" t="str">
            <v>HHABS1211</v>
          </cell>
          <cell r="C1320" t="str">
            <v>FAE</v>
          </cell>
          <cell r="D1320">
            <v>78019</v>
          </cell>
          <cell r="E1320" t="str">
            <v>Датчик АБС; BMW E46 98-00</v>
          </cell>
        </row>
        <row r="1321">
          <cell r="B1321" t="str">
            <v>HHABS1024</v>
          </cell>
          <cell r="C1321" t="str">
            <v>FAE</v>
          </cell>
          <cell r="D1321">
            <v>78020</v>
          </cell>
          <cell r="E1321" t="str">
            <v>Датчик АБС;AUDI A-3,TT;SEAT,SKODA Octavia,VW 93~</v>
          </cell>
        </row>
        <row r="1322">
          <cell r="B1322" t="str">
            <v>HHABS1201</v>
          </cell>
          <cell r="C1322" t="str">
            <v>FAE</v>
          </cell>
          <cell r="D1322">
            <v>78023</v>
          </cell>
          <cell r="E1322" t="str">
            <v>Датчик АБС;BMW: 3 Compact 94-00, Z3 95-03, Z3 Coupe 97-03</v>
          </cell>
        </row>
        <row r="1323">
          <cell r="B1323" t="str">
            <v>HHABS1030</v>
          </cell>
          <cell r="C1323" t="str">
            <v>FAE</v>
          </cell>
          <cell r="D1323">
            <v>78025</v>
          </cell>
          <cell r="E1323" t="str">
            <v>Датчик АБС;FORD GALAXY 97-00;SEAT ALHAMBRA 96-00;VW SHARAN 96-00</v>
          </cell>
        </row>
        <row r="1324">
          <cell r="B1324" t="str">
            <v>HHABS1213</v>
          </cell>
          <cell r="C1324" t="str">
            <v>FAE</v>
          </cell>
          <cell r="D1324">
            <v>78033</v>
          </cell>
          <cell r="E1324" t="str">
            <v>Датчик АБС правый; BMW 3' E46 (98-05)</v>
          </cell>
        </row>
        <row r="1325">
          <cell r="B1325" t="str">
            <v>HHABS1215</v>
          </cell>
          <cell r="C1325" t="str">
            <v>FAE</v>
          </cell>
          <cell r="D1325">
            <v>78042</v>
          </cell>
          <cell r="E1325" t="str">
            <v>Датчик АБС;BMW: 7 730 i,iL 94-01</v>
          </cell>
        </row>
        <row r="1326">
          <cell r="B1326" t="str">
            <v>HHABS1203</v>
          </cell>
          <cell r="C1326" t="str">
            <v>FAE</v>
          </cell>
          <cell r="D1326">
            <v>78044</v>
          </cell>
          <cell r="E1326" t="str">
            <v>Датчик АБС;BMW E39</v>
          </cell>
        </row>
        <row r="1327">
          <cell r="B1327" t="str">
            <v>HHABS1205</v>
          </cell>
          <cell r="C1327" t="str">
            <v>FAE</v>
          </cell>
          <cell r="D1327">
            <v>78045</v>
          </cell>
          <cell r="E1327" t="str">
            <v>Датчик АБС;BMW E39 9/98-</v>
          </cell>
        </row>
        <row r="1328">
          <cell r="B1328" t="str">
            <v>HHABS1206</v>
          </cell>
          <cell r="C1328" t="str">
            <v>FAE</v>
          </cell>
          <cell r="D1328">
            <v>78046</v>
          </cell>
          <cell r="E1328" t="str">
            <v>Датчик АБС;BMW E39 2.0-5.0i/D 98-03</v>
          </cell>
        </row>
        <row r="1329">
          <cell r="B1329" t="str">
            <v>HHABS1306</v>
          </cell>
          <cell r="C1329" t="str">
            <v>FAE</v>
          </cell>
          <cell r="D1329">
            <v>78052</v>
          </cell>
          <cell r="E1329" t="str">
            <v>Датчик АБС;MERCEDES-BENZ: S-CLASS 98-05, S-CLASS Coupe 99-06</v>
          </cell>
        </row>
        <row r="1330">
          <cell r="B1330" t="str">
            <v>HHABS1010</v>
          </cell>
          <cell r="C1330" t="str">
            <v>FAE</v>
          </cell>
          <cell r="D1330">
            <v>78058</v>
          </cell>
          <cell r="E1330" t="str">
            <v>Датчик АБС;Audi A6 98&gt;</v>
          </cell>
        </row>
        <row r="1331">
          <cell r="B1331" t="str">
            <v>HHABS1013</v>
          </cell>
          <cell r="C1331" t="str">
            <v>FAE</v>
          </cell>
          <cell r="D1331">
            <v>78059</v>
          </cell>
          <cell r="E1331" t="str">
            <v>Датчик АБС;A6 98~05</v>
          </cell>
        </row>
        <row r="1332">
          <cell r="B1332" t="str">
            <v>HHABS1046</v>
          </cell>
          <cell r="C1332" t="str">
            <v>FAE</v>
          </cell>
          <cell r="D1332">
            <v>78061</v>
          </cell>
          <cell r="E1332" t="str">
            <v>Датчик АБС; Audi A4_A6_A8_Q5 1.8-4.2_2.0TD_3.0TD 07&gt;</v>
          </cell>
        </row>
        <row r="1333">
          <cell r="B1333" t="str">
            <v>HHABS1016</v>
          </cell>
          <cell r="C1333" t="str">
            <v>FAE</v>
          </cell>
          <cell r="D1333">
            <v>78062</v>
          </cell>
          <cell r="E1333" t="str">
            <v>Датчик АБС;AUDI : A4 95-00, A4 Avant 96-01, VW: PASSAT 96-00, PASSAT Variant 97-00</v>
          </cell>
        </row>
        <row r="1334">
          <cell r="B1334" t="str">
            <v>HHABS1036</v>
          </cell>
          <cell r="C1334" t="str">
            <v>FAE</v>
          </cell>
          <cell r="D1334">
            <v>78063</v>
          </cell>
          <cell r="E1334" t="str">
            <v>Датчик АБС; VW PASSAT 00-05</v>
          </cell>
        </row>
        <row r="1335">
          <cell r="B1335" t="str">
            <v>HHABS1020</v>
          </cell>
          <cell r="C1335" t="str">
            <v>FAE</v>
          </cell>
          <cell r="D1335">
            <v>78064</v>
          </cell>
          <cell r="E1335" t="str">
            <v>Датчик АБС правый;AUDI, SEAT, SKODA, VW 1.4-3.2 99~</v>
          </cell>
        </row>
        <row r="1336">
          <cell r="B1336" t="str">
            <v>HHABS1032</v>
          </cell>
          <cell r="C1336" t="str">
            <v>FAE</v>
          </cell>
          <cell r="D1336">
            <v>78065</v>
          </cell>
          <cell r="E1336" t="str">
            <v xml:space="preserve">Датчик АБС; Polo Sedan (10-)/Fabia (99-) </v>
          </cell>
        </row>
        <row r="1337">
          <cell r="B1337" t="str">
            <v>HHABS1034</v>
          </cell>
          <cell r="C1337" t="str">
            <v>FAE</v>
          </cell>
          <cell r="D1337">
            <v>78066</v>
          </cell>
          <cell r="E1337" t="str">
            <v xml:space="preserve">Датчик АБС левый;VAG Polo Sedan (10-)/Fabia (02-) </v>
          </cell>
        </row>
        <row r="1338">
          <cell r="B1338" t="str">
            <v>HHABS1017</v>
          </cell>
          <cell r="C1338" t="str">
            <v>FAE</v>
          </cell>
          <cell r="D1338">
            <v>78071</v>
          </cell>
          <cell r="E1338" t="str">
            <v>Датчик АБС;Audi A4 96&gt;</v>
          </cell>
        </row>
        <row r="1339">
          <cell r="B1339" t="str">
            <v>HHABS2106</v>
          </cell>
          <cell r="C1339" t="str">
            <v>FAE</v>
          </cell>
          <cell r="D1339">
            <v>78078</v>
          </cell>
          <cell r="E1339" t="str">
            <v>Датчик АБС правый;HYUNDAI ELANTRA (00-05)</v>
          </cell>
        </row>
        <row r="1340">
          <cell r="B1340" t="str">
            <v>HHABS1044</v>
          </cell>
          <cell r="C1340" t="str">
            <v>FAE</v>
          </cell>
          <cell r="D1340">
            <v>78083</v>
          </cell>
          <cell r="E1340" t="str">
            <v>Датчик АБС;AUDI: A4 1.6/1.8 T/1.8 T quattro/1.9 TDI/1.9 TDI quattro/2.0/2.0 FSI/2.4/2.5</v>
          </cell>
        </row>
        <row r="1341">
          <cell r="B1341" t="str">
            <v>HHABS1011</v>
          </cell>
          <cell r="C1341" t="str">
            <v>FAE</v>
          </cell>
          <cell r="D1341">
            <v>78085</v>
          </cell>
          <cell r="E1341" t="str">
            <v>Датчик АБС;AUDI A6 97~</v>
          </cell>
        </row>
        <row r="1342">
          <cell r="B1342" t="str">
            <v>HHABS1045</v>
          </cell>
          <cell r="C1342" t="str">
            <v>FAE</v>
          </cell>
          <cell r="D1342">
            <v>78090</v>
          </cell>
          <cell r="E1342" t="str">
            <v xml:space="preserve">Датчик АБС; A4 (07-)/A6 (05-)/Q5 (08-) </v>
          </cell>
        </row>
        <row r="1343">
          <cell r="B1343" t="str">
            <v>HHABS1909</v>
          </cell>
          <cell r="C1343" t="str">
            <v>FAE</v>
          </cell>
          <cell r="D1343">
            <v>78099</v>
          </cell>
          <cell r="E1343" t="str">
            <v>Датчик АБС;Renault Megane/Scenic 1.4i-2.0i/1.5-1.9dci 03- (485mm)</v>
          </cell>
        </row>
        <row r="1344">
          <cell r="B1344" t="str">
            <v>HHABS1012</v>
          </cell>
          <cell r="C1344" t="str">
            <v>FAE</v>
          </cell>
          <cell r="D1344">
            <v>78100</v>
          </cell>
          <cell r="E1344" t="str">
            <v>Датчик АБС;Audi A4/A6 99&gt;</v>
          </cell>
        </row>
        <row r="1345">
          <cell r="B1345" t="str">
            <v>HHABS1028</v>
          </cell>
          <cell r="C1345" t="str">
            <v>FAE</v>
          </cell>
          <cell r="D1345">
            <v>78101</v>
          </cell>
          <cell r="E1345" t="str">
            <v>Датчик АБС;Passat B6 (05-)/Octavia A5 (04-)/Tiguan (07-)</v>
          </cell>
        </row>
        <row r="1346">
          <cell r="B1346" t="str">
            <v>HHABS1027</v>
          </cell>
          <cell r="C1346" t="str">
            <v>FAE</v>
          </cell>
          <cell r="D1346">
            <v>78102</v>
          </cell>
          <cell r="E1346" t="str">
            <v xml:space="preserve">Датчик АБС; Passat B6 (05-)/Octavia A5 (04-)/Tiguan (07-) </v>
          </cell>
        </row>
        <row r="1347">
          <cell r="B1347" t="str">
            <v>HHABS1033</v>
          </cell>
          <cell r="C1347" t="str">
            <v>FAE</v>
          </cell>
          <cell r="D1347">
            <v>78103</v>
          </cell>
          <cell r="E1347" t="str">
            <v xml:space="preserve">Датчик АБС;Polo Sedan (10-)/Fabia (02-) </v>
          </cell>
        </row>
        <row r="1348">
          <cell r="B1348" t="str">
            <v>HHABS1312</v>
          </cell>
          <cell r="C1348" t="str">
            <v>FAE</v>
          </cell>
          <cell r="D1348">
            <v>78107</v>
          </cell>
          <cell r="E1348" t="str">
            <v>Датчик АБС;MB W211/C219 all 02&gt;</v>
          </cell>
        </row>
        <row r="1349">
          <cell r="B1349" t="str">
            <v>HHABS1605</v>
          </cell>
          <cell r="C1349" t="str">
            <v>FAE</v>
          </cell>
          <cell r="D1349">
            <v>78111</v>
          </cell>
          <cell r="E1349" t="str">
            <v>Датчик АБС;OPEL AMPERA (12-...), ASTRA-J (10-...), ZAFIRA-C (12-...)</v>
          </cell>
        </row>
        <row r="1350">
          <cell r="B1350" t="str">
            <v>HHABS1418</v>
          </cell>
          <cell r="C1350" t="str">
            <v>FAE</v>
          </cell>
          <cell r="D1350">
            <v>78113</v>
          </cell>
          <cell r="E1350" t="str">
            <v>Датчик АБС;Ford: C-MAX 1.6/1.6 TDCi/1.8/1.8 Flexifuel/2.0/2.0 TDCi 07-, FOCUS II (DA_) 1</v>
          </cell>
        </row>
        <row r="1351">
          <cell r="B1351" t="str">
            <v>HHABS1908</v>
          </cell>
          <cell r="C1351" t="str">
            <v>FAE</v>
          </cell>
          <cell r="D1351">
            <v>78144</v>
          </cell>
          <cell r="E1351" t="str">
            <v>Датчик АБС; Renault Megane 1.4-2.0 03&gt;</v>
          </cell>
        </row>
        <row r="1352">
          <cell r="B1352" t="str">
            <v>HHCKP1702</v>
          </cell>
          <cell r="C1352" t="str">
            <v>FAE</v>
          </cell>
          <cell r="D1352">
            <v>79005</v>
          </cell>
          <cell r="E1352" t="str">
            <v>Датчик вала коленчатого; FIAT 99-&gt;</v>
          </cell>
        </row>
        <row r="1353">
          <cell r="B1353" t="str">
            <v>HHCKP1006</v>
          </cell>
          <cell r="C1353" t="str">
            <v>FAE</v>
          </cell>
          <cell r="D1353">
            <v>79009</v>
          </cell>
          <cell r="E1353" t="str">
            <v>Датчик вала коленчатого;VW GOLF IV, PASSAT 97-06</v>
          </cell>
        </row>
        <row r="1354">
          <cell r="B1354" t="str">
            <v>HHCKP1606</v>
          </cell>
          <cell r="C1354" t="str">
            <v>FAE</v>
          </cell>
          <cell r="D1354">
            <v>79021</v>
          </cell>
          <cell r="E1354" t="str">
            <v>Датчик вала коленчатого;RENAULT LAGUNA/MEGANE 1.6/1.8 93-01</v>
          </cell>
        </row>
        <row r="1355">
          <cell r="B1355" t="str">
            <v>HHCKP1605</v>
          </cell>
          <cell r="C1355" t="str">
            <v>FAE</v>
          </cell>
          <cell r="D1355">
            <v>79027</v>
          </cell>
          <cell r="E1355" t="str">
            <v>Датчик вала коленчатого;Renault Megane 1.6i_2.0i 96&gt;</v>
          </cell>
        </row>
        <row r="1356">
          <cell r="B1356" t="str">
            <v>HHCKP1602</v>
          </cell>
          <cell r="C1356" t="str">
            <v>FAE</v>
          </cell>
          <cell r="D1356">
            <v>79028</v>
          </cell>
          <cell r="E1356" t="str">
            <v>Датчик вала коленчатого;Renault Megane I-II (96-)</v>
          </cell>
        </row>
        <row r="1357">
          <cell r="B1357" t="str">
            <v>HHCKP1803</v>
          </cell>
          <cell r="C1357" t="str">
            <v>FAE</v>
          </cell>
          <cell r="D1357">
            <v>79033</v>
          </cell>
          <cell r="E1357" t="str">
            <v>Датчик вала коленчатого;Citroen Xantia, Peugeot 306</v>
          </cell>
        </row>
        <row r="1358">
          <cell r="B1358" t="str">
            <v>HHCKP1119</v>
          </cell>
          <cell r="C1358" t="str">
            <v>FAE</v>
          </cell>
          <cell r="D1358">
            <v>79038</v>
          </cell>
          <cell r="E1358" t="str">
            <v>Датчик вала коленчатого; Fiat Tipo/Lancia Dedra/Delta</v>
          </cell>
        </row>
        <row r="1359">
          <cell r="B1359" t="str">
            <v>HHCMP1803</v>
          </cell>
          <cell r="C1359" t="str">
            <v>FAE</v>
          </cell>
          <cell r="D1359">
            <v>79040</v>
          </cell>
          <cell r="E1359" t="str">
            <v>Датчик вала коленчатого;CITROEN \ PEUGEOT: 1.4/1.6I 16V16V (EP3/EP6) 07- \ MINI \ BMW</v>
          </cell>
        </row>
        <row r="1360">
          <cell r="B1360" t="str">
            <v>HHCKP2602</v>
          </cell>
          <cell r="C1360" t="str">
            <v>FAE</v>
          </cell>
          <cell r="D1360">
            <v>79045</v>
          </cell>
          <cell r="E1360" t="str">
            <v>Датчик вала коленчатого;Chevrolet Aveo/Lacetti</v>
          </cell>
        </row>
        <row r="1361">
          <cell r="B1361" t="str">
            <v>HHCKP2401</v>
          </cell>
          <cell r="C1361" t="str">
            <v>FAE</v>
          </cell>
          <cell r="D1361">
            <v>79047</v>
          </cell>
          <cell r="E1361" t="str">
            <v>Датчик вала коленчатого;Hyundai Accent 1.3i/1.5i 12V/1.5i 16V 99&gt;</v>
          </cell>
        </row>
        <row r="1362">
          <cell r="B1362" t="str">
            <v>HHCKP1011</v>
          </cell>
          <cell r="C1362" t="str">
            <v>FAE</v>
          </cell>
          <cell r="D1362">
            <v>79048</v>
          </cell>
          <cell r="E1362" t="str">
            <v>Датчик вала коленчатого;Seat Cordoba_Ibiza, VW Bora_Golf 1.6i 99&gt;</v>
          </cell>
        </row>
        <row r="1363">
          <cell r="B1363" t="str">
            <v>HHCKP2402</v>
          </cell>
          <cell r="C1363" t="str">
            <v>FAE</v>
          </cell>
          <cell r="D1363">
            <v>79049</v>
          </cell>
          <cell r="E1363" t="str">
            <v>Датчик вала коленчатого; HYUNDAI ACCENT 94-00</v>
          </cell>
        </row>
        <row r="1364">
          <cell r="B1364" t="str">
            <v>HHCKP1010</v>
          </cell>
          <cell r="C1364" t="str">
            <v>FAE</v>
          </cell>
          <cell r="D1364">
            <v>79055</v>
          </cell>
          <cell r="E1364" t="str">
            <v>Датчик вала коленчатого;VW Passat, Audi A4_A6 2.4i_2.8i_30V 97&gt;</v>
          </cell>
        </row>
        <row r="1365">
          <cell r="B1365" t="str">
            <v>HHCKP1003</v>
          </cell>
          <cell r="C1365" t="str">
            <v>FAE</v>
          </cell>
          <cell r="D1365">
            <v>79056</v>
          </cell>
          <cell r="E1365" t="str">
            <v>Датчик коленвала;AUDI,SEAT,SKODA ,VW 1.6-3.2 96~</v>
          </cell>
        </row>
        <row r="1366">
          <cell r="B1366" t="str">
            <v>HHCKP1004</v>
          </cell>
          <cell r="C1366" t="str">
            <v>FAE</v>
          </cell>
          <cell r="D1366">
            <v>79059</v>
          </cell>
          <cell r="E1366" t="str">
            <v>Датчик вала коленчатого;Audi A4_A6_A8, VW Passat 1.6-2.8i 96&gt;</v>
          </cell>
        </row>
        <row r="1367">
          <cell r="B1367" t="str">
            <v>HHCKP1014</v>
          </cell>
          <cell r="C1367" t="str">
            <v>FAE</v>
          </cell>
          <cell r="D1367">
            <v>79062</v>
          </cell>
          <cell r="E1367" t="str">
            <v>Датчик вала коленчатого; AUDI A3 / VW Bora, Golf / SKODA Octavia</v>
          </cell>
        </row>
        <row r="1368">
          <cell r="B1368" t="str">
            <v>HHCKP1017</v>
          </cell>
          <cell r="C1368" t="str">
            <v>FAE</v>
          </cell>
          <cell r="D1368">
            <v>79063</v>
          </cell>
          <cell r="E1368" t="str">
            <v>Датчик вала коленчатого;VW Bora/Golf, Seat Alhambra 1.9 TDi 98&gt;</v>
          </cell>
        </row>
        <row r="1369">
          <cell r="B1369" t="str">
            <v>HHCKP1008</v>
          </cell>
          <cell r="C1369" t="str">
            <v>FAE</v>
          </cell>
          <cell r="D1369">
            <v>79067</v>
          </cell>
          <cell r="E1369" t="str">
            <v>Датчик вала коленчатого;Audi A3,Seat Cordoba,VW Golf IV/Bora/Polo 1.9TDi 96-</v>
          </cell>
        </row>
        <row r="1370">
          <cell r="B1370" t="str">
            <v>HHCKP1513</v>
          </cell>
          <cell r="C1370" t="str">
            <v>FAE</v>
          </cell>
          <cell r="D1370">
            <v>79070</v>
          </cell>
          <cell r="E1370" t="str">
            <v>Датчик коленвала;OPEL 1.2/1.4/1.6</v>
          </cell>
        </row>
        <row r="1371">
          <cell r="B1371" t="str">
            <v>HHCKP1514</v>
          </cell>
          <cell r="C1371" t="str">
            <v>FAE</v>
          </cell>
          <cell r="D1371">
            <v>79074</v>
          </cell>
          <cell r="E1371" t="str">
            <v>Датчик вала коленчатого;Opel Astra_Omega_Vectra_Zafira 2.0-2.2_2.0-2.2DTi_Di 98</v>
          </cell>
        </row>
        <row r="1372">
          <cell r="B1372" t="str">
            <v>HHCKP1512</v>
          </cell>
          <cell r="C1372" t="str">
            <v>FAE</v>
          </cell>
          <cell r="D1372">
            <v>79075</v>
          </cell>
          <cell r="E1372" t="str">
            <v>Датчик коленвала;OPEL Astra-G,Zafira-A 1.4/1.6 SZR, SEL, XEL 98~</v>
          </cell>
        </row>
        <row r="1373">
          <cell r="B1373" t="str">
            <v>HHCKP1506</v>
          </cell>
          <cell r="C1373" t="str">
            <v>FAE</v>
          </cell>
          <cell r="D1373">
            <v>79078</v>
          </cell>
          <cell r="E1373" t="str">
            <v>Датчик коленвала; OPEL 1.4/1.6 SEL,XE,XEL / 3.0 SE 87~</v>
          </cell>
        </row>
        <row r="1374">
          <cell r="B1374" t="str">
            <v>HHCKP1511</v>
          </cell>
          <cell r="C1374" t="str">
            <v>FAE</v>
          </cell>
          <cell r="D1374">
            <v>79093</v>
          </cell>
          <cell r="E1374" t="str">
            <v>Датчик вала коленчатого;Opel Astra_Corsa_Agila_Meriva 1.0-1.4 96&gt;</v>
          </cell>
        </row>
        <row r="1375">
          <cell r="B1375" t="str">
            <v>HHCKP3002</v>
          </cell>
          <cell r="C1375" t="str">
            <v>FAE</v>
          </cell>
          <cell r="D1375">
            <v>79094</v>
          </cell>
          <cell r="E1375" t="str">
            <v>Датчик вала коленчатого; FORD Escort,Fiesta,Focus-I,Mondeo-I/II/II,Maverick,Transit,Orion 1.3-2.4 92~</v>
          </cell>
        </row>
        <row r="1376">
          <cell r="B1376" t="str">
            <v>HHCKP1023</v>
          </cell>
          <cell r="C1376" t="str">
            <v>FAE</v>
          </cell>
          <cell r="D1376">
            <v>79098</v>
          </cell>
          <cell r="E1376" t="str">
            <v>Датчик вала коленчатого;Audi 80_100_A4_A6_A8_Coupe 2.2i-2.8i_2.4D_2.5TDi 86-99</v>
          </cell>
        </row>
        <row r="1377">
          <cell r="B1377" t="str">
            <v>HHCMP1515</v>
          </cell>
          <cell r="C1377" t="str">
            <v>FAE</v>
          </cell>
          <cell r="D1377">
            <v>79106</v>
          </cell>
          <cell r="E1377" t="str">
            <v>Датчик вала коленчатого;Fiat Punto_Bravo_Brava, Opel Vectra C 1.9JTD_CDTi 97&gt;</v>
          </cell>
        </row>
        <row r="1378">
          <cell r="B1378" t="str">
            <v>HHCKP1501</v>
          </cell>
          <cell r="C1378" t="str">
            <v>FAE</v>
          </cell>
          <cell r="D1378">
            <v>79113</v>
          </cell>
          <cell r="E1378" t="str">
            <v>Датчик вала распределительного;OPEL ASTRA G 1.8/2.0</v>
          </cell>
        </row>
        <row r="1379">
          <cell r="B1379" t="str">
            <v>HHCKP1801</v>
          </cell>
          <cell r="C1379" t="str">
            <v>FAE</v>
          </cell>
          <cell r="D1379">
            <v>79118</v>
          </cell>
          <cell r="E1379" t="str">
            <v>Датчик вала коленчатого;Citroen Berlingo/Saxo/Xsara, Peugeot 206/306/307 1.1-1.6 96&gt;</v>
          </cell>
        </row>
        <row r="1380">
          <cell r="B1380" t="str">
            <v>HHCKP1517</v>
          </cell>
          <cell r="C1380" t="str">
            <v>FAE</v>
          </cell>
          <cell r="D1380">
            <v>79128</v>
          </cell>
          <cell r="E1380" t="str">
            <v>Датчик вала коленчатого;Opel Astra G_Vectra B_Zafira_Corsa C 1.4-1.6i_16V 95&gt;</v>
          </cell>
        </row>
        <row r="1381">
          <cell r="B1381" t="str">
            <v>HHCKP1016</v>
          </cell>
          <cell r="C1381" t="str">
            <v>FAE</v>
          </cell>
          <cell r="D1381">
            <v>79129</v>
          </cell>
          <cell r="E1381" t="str">
            <v>Датчик вала коленчатого; VW GOLF IV/V/VI/TOUAREG</v>
          </cell>
        </row>
        <row r="1382">
          <cell r="B1382" t="str">
            <v>HHCMP3002</v>
          </cell>
          <cell r="C1382" t="str">
            <v>FAE</v>
          </cell>
          <cell r="D1382">
            <v>79133</v>
          </cell>
          <cell r="E1382" t="str">
            <v>Датчик вала распределительного;Ford Fiesta_Focus_Fusion 1.3-1.6i 01&gt;</v>
          </cell>
        </row>
        <row r="1383">
          <cell r="B1383" t="str">
            <v>HHCKP1812</v>
          </cell>
          <cell r="C1383" t="str">
            <v>FAE</v>
          </cell>
          <cell r="D1383">
            <v>79135</v>
          </cell>
          <cell r="E1383" t="str">
            <v>Датчик вала коленчатого;Peugeot/Citroen С4 (04-)/306 (97-)/207 (06-) 2.0i</v>
          </cell>
        </row>
        <row r="1384">
          <cell r="B1384" t="str">
            <v>HHCMP1505</v>
          </cell>
          <cell r="C1384" t="str">
            <v>FAE</v>
          </cell>
          <cell r="D1384">
            <v>79138</v>
          </cell>
          <cell r="E1384" t="str">
            <v>Датчик вала распределительного;Opel Vectra 1.8 95&gt;</v>
          </cell>
        </row>
        <row r="1385">
          <cell r="B1385" t="str">
            <v>HHCMP1006</v>
          </cell>
          <cell r="C1385" t="str">
            <v>FAE</v>
          </cell>
          <cell r="D1385">
            <v>79142</v>
          </cell>
          <cell r="E1385" t="str">
            <v>Датчик вала распределительного;AUDI/VW 1.4TSi/1.6FSi 03-&gt;</v>
          </cell>
        </row>
        <row r="1386">
          <cell r="B1386" t="str">
            <v>HHCKP1807</v>
          </cell>
          <cell r="C1386" t="str">
            <v>FAE</v>
          </cell>
          <cell r="D1386">
            <v>79148</v>
          </cell>
          <cell r="E1386" t="str">
            <v>Датчик вала коленчатого;CITROEN/PEUGEOT 1.6HDi 99-&gt;, FORD FOCUS II 1.6Ti</v>
          </cell>
        </row>
        <row r="1387">
          <cell r="B1387" t="str">
            <v>HHCMP1008</v>
          </cell>
          <cell r="C1387" t="str">
            <v>FAE</v>
          </cell>
          <cell r="D1387">
            <v>79164</v>
          </cell>
          <cell r="E1387" t="str">
            <v>Датчик распредвала;SKODA OCTAVIA (00-11), GOLF IV (00-05)</v>
          </cell>
        </row>
        <row r="1388">
          <cell r="B1388" t="str">
            <v>HHCKP1012</v>
          </cell>
          <cell r="C1388" t="str">
            <v>FAE</v>
          </cell>
          <cell r="D1388">
            <v>79177</v>
          </cell>
          <cell r="E1388" t="str">
            <v>Датчик вала коленчатого;Audi A4_A6, VW Polo_Golf_Passat_Sharan 1.4-2.5i_TDi 99&gt;</v>
          </cell>
        </row>
        <row r="1389">
          <cell r="B1389" t="str">
            <v>HHCKP1518</v>
          </cell>
          <cell r="C1389" t="str">
            <v>FAE</v>
          </cell>
          <cell r="D1389">
            <v>79182</v>
          </cell>
          <cell r="E1389" t="str">
            <v>Датчик вала коленчатого;Astra H (04-) 1.8i</v>
          </cell>
        </row>
        <row r="1390">
          <cell r="B1390" t="str">
            <v>HHCMP1501</v>
          </cell>
          <cell r="C1390" t="str">
            <v>FAE</v>
          </cell>
          <cell r="D1390">
            <v>79192</v>
          </cell>
          <cell r="E1390" t="str">
            <v>Датчик распредвала;OPEL Astra-G,Corsa-C,Meriva-A 1.6 SE 98~</v>
          </cell>
        </row>
        <row r="1391">
          <cell r="B1391" t="str">
            <v>HHCKP1205</v>
          </cell>
          <cell r="C1391" t="str">
            <v>FAE</v>
          </cell>
          <cell r="D1391">
            <v>79201</v>
          </cell>
          <cell r="E1391" t="str">
            <v>Датчик импульсов;MB W163_W202_W210 2.4-5.4 93&gt;</v>
          </cell>
        </row>
        <row r="1392">
          <cell r="B1392" t="str">
            <v>HHCMP3102</v>
          </cell>
          <cell r="C1392" t="str">
            <v>FAE</v>
          </cell>
          <cell r="D1392">
            <v>79204</v>
          </cell>
          <cell r="E1392" t="str">
            <v>Датчик вала коленчатого;Toyota Avensis I 97-03), Yaris (05-11)</v>
          </cell>
        </row>
        <row r="1393">
          <cell r="B1393" t="str">
            <v>HHCKP1601</v>
          </cell>
          <cell r="C1393" t="str">
            <v>FAE</v>
          </cell>
          <cell r="D1393">
            <v>79215</v>
          </cell>
          <cell r="E1393" t="str">
            <v>Датчик вала коленчатого;Renault Logan/Lada Largus</v>
          </cell>
        </row>
        <row r="1394">
          <cell r="B1394" t="str">
            <v>HHCKP2603</v>
          </cell>
          <cell r="C1394" t="str">
            <v>FAE</v>
          </cell>
          <cell r="D1394">
            <v>79218</v>
          </cell>
          <cell r="E1394" t="str">
            <v xml:space="preserve">Датчик коленвала;Daewoo Lanos 1.5 96&gt;/Nubira 1.6 07&gt;  </v>
          </cell>
        </row>
        <row r="1395">
          <cell r="B1395" t="str">
            <v>HHCMP1103</v>
          </cell>
          <cell r="C1395" t="str">
            <v>FAE</v>
          </cell>
          <cell r="D1395">
            <v>79226</v>
          </cell>
          <cell r="E1395" t="str">
            <v>Датчик вала распределительного; BMW 3 E46 (98-)/5 E60 (03-)/X3 E83 (04-)/X5 E53 (00-)</v>
          </cell>
        </row>
        <row r="1396">
          <cell r="B1396" t="str">
            <v>HHCMP1205</v>
          </cell>
          <cell r="C1396" t="str">
            <v>FAE</v>
          </cell>
          <cell r="D1396">
            <v>79228</v>
          </cell>
          <cell r="E1396" t="str">
            <v>Датчик вала распределительного;MERCEDES W211/W163/W639</v>
          </cell>
        </row>
        <row r="1397">
          <cell r="B1397" t="str">
            <v>HHCMP3004</v>
          </cell>
          <cell r="C1397" t="str">
            <v>FAE</v>
          </cell>
          <cell r="D1397">
            <v>79246</v>
          </cell>
          <cell r="E1397" t="str">
            <v>Датчик распредвала;FORD Lynx 1,8 Diesel 02~</v>
          </cell>
        </row>
        <row r="1398">
          <cell r="B1398" t="str">
            <v>HHCMP3005</v>
          </cell>
          <cell r="C1398" t="str">
            <v>FAE</v>
          </cell>
          <cell r="D1398">
            <v>79247</v>
          </cell>
          <cell r="E1398" t="str">
            <v>Датчик распредвала; FORD Mondeo-III,Transit 2.0/2,2/2.4 Duratorq-TDCI 03~</v>
          </cell>
        </row>
        <row r="1399">
          <cell r="B1399" t="str">
            <v>HHCMP1001</v>
          </cell>
          <cell r="C1399" t="str">
            <v>FAE</v>
          </cell>
          <cell r="D1399">
            <v>79261</v>
          </cell>
          <cell r="E1399" t="str">
            <v>Датчик вала распределительного;VW Golf_Passat_Phaeton 1.8-4.2 94&gt;</v>
          </cell>
        </row>
        <row r="1400">
          <cell r="B1400" t="str">
            <v>HHCMP1016</v>
          </cell>
          <cell r="C1400" t="str">
            <v>FAE</v>
          </cell>
          <cell r="D1400">
            <v>79262</v>
          </cell>
          <cell r="E1400" t="str">
            <v>Датчик вала коленчатого;AUDI A4, A6, A8 2.6/2.8</v>
          </cell>
        </row>
        <row r="1401">
          <cell r="B1401" t="str">
            <v>HHCMP1601</v>
          </cell>
          <cell r="C1401" t="str">
            <v>FAE</v>
          </cell>
          <cell r="D1401">
            <v>79298</v>
          </cell>
          <cell r="E1401" t="str">
            <v>Датчик вала распределительного;Nissan Almera, Renault Logan_Clio_Megane 1.5DCi_1.6 16V 00&gt;</v>
          </cell>
        </row>
        <row r="1402">
          <cell r="B1402" t="str">
            <v>HHCMP1101</v>
          </cell>
          <cell r="C1402" t="str">
            <v>FAE</v>
          </cell>
          <cell r="D1402">
            <v>79304</v>
          </cell>
          <cell r="E1402" t="str">
            <v>Датчик вала распределительного;BMW E36_E39_E38 2.0-2.8 95-01</v>
          </cell>
        </row>
        <row r="1403">
          <cell r="B1403" t="str">
            <v>HHCMP3104</v>
          </cell>
          <cell r="C1403" t="str">
            <v>FAE</v>
          </cell>
          <cell r="D1403">
            <v>79312</v>
          </cell>
          <cell r="E1403" t="str">
            <v>Датчик вала распределительного;Toyota Camry (96-01), Avensis I (97-03)</v>
          </cell>
        </row>
        <row r="1404">
          <cell r="B1404" t="str">
            <v>HHCKP1619</v>
          </cell>
          <cell r="C1404" t="str">
            <v>FAE</v>
          </cell>
          <cell r="D1404">
            <v>79327</v>
          </cell>
          <cell r="E1404" t="str">
            <v xml:space="preserve">Датчик коленвала;Dacia Logan/Sandero 1.4i-1.6i 04&gt; </v>
          </cell>
        </row>
        <row r="1405">
          <cell r="B1405" t="str">
            <v>HHCMP1013</v>
          </cell>
          <cell r="C1405" t="str">
            <v>FAE</v>
          </cell>
          <cell r="D1405">
            <v>79330</v>
          </cell>
          <cell r="E1405" t="str">
            <v>Датчик вала распределительного;Audi A3, VW Golf_Passat_T5_Crafter 1.4-2.0TDI 03&gt;</v>
          </cell>
        </row>
        <row r="1406">
          <cell r="B1406" t="str">
            <v>HHCKP2417</v>
          </cell>
          <cell r="C1406" t="str">
            <v>FAE</v>
          </cell>
          <cell r="D1406">
            <v>79334</v>
          </cell>
          <cell r="E1406" t="str">
            <v>Датчик вала коленчатого;HYUNDAI SOLARIS, KIA CEED</v>
          </cell>
        </row>
        <row r="1407">
          <cell r="B1407" t="str">
            <v>HHCKP3005</v>
          </cell>
          <cell r="C1407" t="str">
            <v>FAE</v>
          </cell>
          <cell r="D1407">
            <v>79340</v>
          </cell>
          <cell r="E1407" t="str">
            <v>Датчик коленвала;FORD Focus-I/II,Fiesta,Fusion 98~</v>
          </cell>
        </row>
        <row r="1408">
          <cell r="B1408" t="str">
            <v>HHCMP2410</v>
          </cell>
          <cell r="C1408" t="str">
            <v>FAE</v>
          </cell>
          <cell r="D1408">
            <v>79349</v>
          </cell>
          <cell r="E1408" t="str">
            <v>Датчик распредвала;HYUNDAI ELANTRA (06-11), I20 (08-14), I30 (07-12), SOLARIS/ACCENT IV (1</v>
          </cell>
        </row>
        <row r="1409">
          <cell r="B1409" t="str">
            <v>HHCMP1510</v>
          </cell>
          <cell r="C1409" t="str">
            <v>FAE</v>
          </cell>
          <cell r="D1409">
            <v>79350</v>
          </cell>
          <cell r="E1409" t="str">
            <v>Датчик распредвала;Ford/Opel Focus II (05-),Astra H (06-)</v>
          </cell>
        </row>
        <row r="1410">
          <cell r="B1410" t="str">
            <v>HHCMP2903</v>
          </cell>
          <cell r="C1410" t="str">
            <v>FAE</v>
          </cell>
          <cell r="D1410">
            <v>79363</v>
          </cell>
          <cell r="E1410" t="str">
            <v>Датчик вала распределительного;Nissan Almera Classic (05-) 1.5-1.8i</v>
          </cell>
        </row>
        <row r="1411">
          <cell r="B1411" t="str">
            <v>HHCKP1318</v>
          </cell>
          <cell r="C1411" t="str">
            <v>FAE</v>
          </cell>
          <cell r="D1411">
            <v>79364</v>
          </cell>
          <cell r="E1411" t="str">
            <v>Датчик вала коленчатого;Chevrolet Lacetti 1.6 16V_Aveo T200 1.4 03-08</v>
          </cell>
        </row>
        <row r="1412">
          <cell r="B1412" t="str">
            <v>HHCKP2902</v>
          </cell>
          <cell r="C1412" t="str">
            <v>FAE</v>
          </cell>
          <cell r="D1412">
            <v>79380</v>
          </cell>
          <cell r="E1412" t="str">
            <v>Датчик вала коленчатого;NISSAN NAVARA D40 (05-...), TEANA J31 (04-08)</v>
          </cell>
        </row>
        <row r="1413">
          <cell r="B1413" t="str">
            <v>HHCKP1123</v>
          </cell>
          <cell r="C1413" t="str">
            <v>FAE</v>
          </cell>
          <cell r="D1413">
            <v>79382</v>
          </cell>
          <cell r="E1413" t="str">
            <v>Датчик вала коленчатого; BMW 6 E63 (04-09)</v>
          </cell>
        </row>
        <row r="1414">
          <cell r="B1414" t="str">
            <v>HHCMP1301</v>
          </cell>
          <cell r="C1414" t="str">
            <v>FAE</v>
          </cell>
          <cell r="D1414">
            <v>79399</v>
          </cell>
          <cell r="E1414" t="str">
            <v xml:space="preserve">Датчик распредвала;Daewoo Nubira 1.6 DOHC 97&gt;/Lacetti 1.5 03&gt; </v>
          </cell>
        </row>
        <row r="1415">
          <cell r="B1415" t="str">
            <v>HHCMP1111</v>
          </cell>
          <cell r="C1415" t="str">
            <v>FAE</v>
          </cell>
          <cell r="D1415">
            <v>79445</v>
          </cell>
          <cell r="E1415" t="str">
            <v>Датчик вала распределительного; BMW 5 F10/F11 (09-16), X5 E70 (07-13), X6 E71 (08-14)</v>
          </cell>
        </row>
        <row r="1416">
          <cell r="B1416" t="str">
            <v>HHCMP1111</v>
          </cell>
          <cell r="C1416" t="str">
            <v>FATHER</v>
          </cell>
          <cell r="D1416" t="str">
            <v>F093R14</v>
          </cell>
          <cell r="E1416" t="str">
            <v>Датчик вала распределительного; BMW 5 F10/F11 (09-16), X5 E70 (07-13), X6 E71 (08-14)</v>
          </cell>
        </row>
        <row r="1417">
          <cell r="B1417" t="str">
            <v>HHCKP2402</v>
          </cell>
          <cell r="C1417" t="str">
            <v>FATHER</v>
          </cell>
          <cell r="D1417" t="str">
            <v>F134R14</v>
          </cell>
          <cell r="E1417" t="str">
            <v>Датчик вала коленчатого; HYUNDAI ACCENT 94-00</v>
          </cell>
        </row>
        <row r="1418">
          <cell r="B1418" t="str">
            <v>HHCKP2417</v>
          </cell>
          <cell r="C1418" t="str">
            <v>FATHER</v>
          </cell>
          <cell r="D1418" t="str">
            <v>F135R14</v>
          </cell>
          <cell r="E1418" t="str">
            <v>Датчик вала коленчатого;HYUNDAI SOLARIS, KIA CEED</v>
          </cell>
        </row>
        <row r="1419">
          <cell r="B1419" t="str">
            <v>HHABS2612</v>
          </cell>
          <cell r="C1419" t="str">
            <v>FATHER</v>
          </cell>
          <cell r="D1419" t="str">
            <v>F358R07</v>
          </cell>
          <cell r="E1419" t="str">
            <v>Датчик АБС;Mitsubishi Lancer 10&gt;, Outlander 05-12</v>
          </cell>
        </row>
        <row r="1420">
          <cell r="B1420" t="str">
            <v>HHCKP3305</v>
          </cell>
          <cell r="C1420" t="str">
            <v>FATHER</v>
          </cell>
          <cell r="D1420" t="str">
            <v>F361R14</v>
          </cell>
          <cell r="E1420" t="str">
            <v>Датчик вала коленчатого;MITSUBISHI ECLIPSE (99-05), GALANT (98-03)</v>
          </cell>
        </row>
        <row r="1421">
          <cell r="B1421" t="str">
            <v>HHEGR1001</v>
          </cell>
          <cell r="C1421" t="str">
            <v>FEBI</v>
          </cell>
          <cell r="D1421">
            <v>21158</v>
          </cell>
          <cell r="E1421" t="str">
            <v>Клапан ЕГР; Opel Astra_Corsa_Vectra 1.6i_1.4i 91-00</v>
          </cell>
        </row>
        <row r="1422">
          <cell r="B1422" t="str">
            <v>HHABS1023</v>
          </cell>
          <cell r="C1422" t="str">
            <v>FEBI</v>
          </cell>
          <cell r="D1422">
            <v>21582</v>
          </cell>
          <cell r="E1422" t="str">
            <v>Датчик АБС; VW BORA/GOLF IV</v>
          </cell>
        </row>
        <row r="1423">
          <cell r="B1423" t="str">
            <v>HHABS1024</v>
          </cell>
          <cell r="C1423" t="str">
            <v>FEBI</v>
          </cell>
          <cell r="D1423">
            <v>21584</v>
          </cell>
          <cell r="E1423" t="str">
            <v>Датчик АБС;AUDI A-3,TT;SEAT,SKODA Octavia,VW 93~</v>
          </cell>
        </row>
        <row r="1424">
          <cell r="B1424" t="str">
            <v>HHABS1022</v>
          </cell>
          <cell r="C1424" t="str">
            <v>FEBI</v>
          </cell>
          <cell r="D1424">
            <v>21788</v>
          </cell>
          <cell r="E1424" t="str">
            <v>Датчик АБС;VW Golf-III,Vento 95-98</v>
          </cell>
        </row>
        <row r="1425">
          <cell r="B1425" t="str">
            <v>HHCKP1517</v>
          </cell>
          <cell r="C1425" t="str">
            <v>FEBI</v>
          </cell>
          <cell r="D1425">
            <v>22374</v>
          </cell>
          <cell r="E1425" t="str">
            <v>Датчик вала коленчатого;Opel Astra G_Vectra B_Zafira_Corsa C 1.4-1.6i_16V 95&gt;</v>
          </cell>
        </row>
        <row r="1426">
          <cell r="B1426" t="str">
            <v>HHABS1025</v>
          </cell>
          <cell r="C1426" t="str">
            <v>FEBI</v>
          </cell>
          <cell r="D1426">
            <v>22510</v>
          </cell>
          <cell r="E1426" t="str">
            <v>Датчик АБС;Audi A3, VW Bora/Golf IV/Lupo 96&gt;</v>
          </cell>
        </row>
        <row r="1427">
          <cell r="B1427" t="str">
            <v>HHCKP1601</v>
          </cell>
          <cell r="C1427" t="str">
            <v>FEBI</v>
          </cell>
          <cell r="D1427">
            <v>22891</v>
          </cell>
          <cell r="E1427" t="str">
            <v>Датчик вала коленчатого;Renault Logan/Lada Largus</v>
          </cell>
        </row>
        <row r="1428">
          <cell r="B1428" t="str">
            <v>HHABS1201</v>
          </cell>
          <cell r="C1428" t="str">
            <v>FEBI</v>
          </cell>
          <cell r="D1428">
            <v>23399</v>
          </cell>
          <cell r="E1428" t="str">
            <v>Датчик АБС;BMW: 3 Compact 94-00, Z3 95-03, Z3 Coupe 97-03</v>
          </cell>
        </row>
        <row r="1429">
          <cell r="B1429" t="str">
            <v>HHABS1017</v>
          </cell>
          <cell r="C1429" t="str">
            <v>FEBI</v>
          </cell>
          <cell r="D1429">
            <v>23496</v>
          </cell>
          <cell r="E1429" t="str">
            <v>Датчик АБС;Audi A4 96&gt;</v>
          </cell>
        </row>
        <row r="1430">
          <cell r="B1430" t="str">
            <v>HHABS1011</v>
          </cell>
          <cell r="C1430" t="str">
            <v>FEBI</v>
          </cell>
          <cell r="D1430">
            <v>23508</v>
          </cell>
          <cell r="E1430" t="str">
            <v>Датчик АБС;AUDI A6 97~</v>
          </cell>
        </row>
        <row r="1431">
          <cell r="B1431" t="str">
            <v>HHCMP1103</v>
          </cell>
          <cell r="C1431" t="str">
            <v>FEBI</v>
          </cell>
          <cell r="D1431">
            <v>23799</v>
          </cell>
          <cell r="E1431" t="str">
            <v>Датчик вала распределительного; BMW 3 E46 (98-)/5 E60 (03-)/X3 E83 (04-)/X5 E53 (00-)</v>
          </cell>
        </row>
        <row r="1432">
          <cell r="B1432" t="str">
            <v>HHABS1034</v>
          </cell>
          <cell r="C1432" t="str">
            <v>FEBI</v>
          </cell>
          <cell r="D1432">
            <v>23806</v>
          </cell>
          <cell r="E1432" t="str">
            <v xml:space="preserve">Датчик АБС левый;VAG Polo Sedan (10-)/Fabia (02-) </v>
          </cell>
        </row>
        <row r="1433">
          <cell r="B1433" t="str">
            <v>HHABS1205</v>
          </cell>
          <cell r="C1433" t="str">
            <v>FEBI</v>
          </cell>
          <cell r="D1433">
            <v>23807</v>
          </cell>
          <cell r="E1433" t="str">
            <v>Датчик АБС;BMW E39 9/98-</v>
          </cell>
        </row>
        <row r="1434">
          <cell r="B1434" t="str">
            <v>HHABS1028</v>
          </cell>
          <cell r="C1434" t="str">
            <v>FEBI</v>
          </cell>
          <cell r="D1434">
            <v>23808</v>
          </cell>
          <cell r="E1434" t="str">
            <v>Датчик АБС;Passat B6 (05-)/Octavia A5 (04-)/Tiguan (07-)</v>
          </cell>
        </row>
        <row r="1435">
          <cell r="B1435" t="str">
            <v>HHABS1206</v>
          </cell>
          <cell r="C1435" t="str">
            <v>FEBI</v>
          </cell>
          <cell r="D1435">
            <v>23809</v>
          </cell>
          <cell r="E1435" t="str">
            <v>Датчик АБС;BMW E39 2.0-5.0i/D 98-03</v>
          </cell>
        </row>
        <row r="1436">
          <cell r="B1436" t="str">
            <v>HHABS1027</v>
          </cell>
          <cell r="C1436" t="str">
            <v>FEBI</v>
          </cell>
          <cell r="D1436">
            <v>23810</v>
          </cell>
          <cell r="E1436" t="str">
            <v xml:space="preserve">Датчик АБС; Passat B6 (05-)/Octavia A5 (04-)/Tiguan (07-) </v>
          </cell>
        </row>
        <row r="1437">
          <cell r="B1437" t="str">
            <v>HHABS1014</v>
          </cell>
          <cell r="C1437" t="str">
            <v>FEBI</v>
          </cell>
          <cell r="D1437">
            <v>23812</v>
          </cell>
          <cell r="E1437" t="str">
            <v>Датчик АБС;Audi A6 1.8-2.5TDi 97&gt;</v>
          </cell>
        </row>
        <row r="1438">
          <cell r="B1438" t="str">
            <v>HHABS1032</v>
          </cell>
          <cell r="C1438" t="str">
            <v>FEBI</v>
          </cell>
          <cell r="D1438">
            <v>23814</v>
          </cell>
          <cell r="E1438" t="str">
            <v xml:space="preserve">Датчик АБС; Polo Sedan (10-)/Fabia (99-) </v>
          </cell>
        </row>
        <row r="1439">
          <cell r="B1439" t="str">
            <v>HHABS1010</v>
          </cell>
          <cell r="C1439" t="str">
            <v>FEBI</v>
          </cell>
          <cell r="D1439">
            <v>23818</v>
          </cell>
          <cell r="E1439" t="str">
            <v>Датчик АБС;Audi A6 98&gt;</v>
          </cell>
        </row>
        <row r="1440">
          <cell r="B1440" t="str">
            <v>HHABS1020</v>
          </cell>
          <cell r="C1440" t="str">
            <v>FEBI</v>
          </cell>
          <cell r="D1440">
            <v>23822</v>
          </cell>
          <cell r="E1440" t="str">
            <v>Датчик АБС правый;AUDI, SEAT, SKODA, VW 1.4-3.2 99~</v>
          </cell>
        </row>
        <row r="1441">
          <cell r="B1441" t="str">
            <v>HHABS1019</v>
          </cell>
          <cell r="C1441" t="str">
            <v>FEBI</v>
          </cell>
          <cell r="D1441">
            <v>23824</v>
          </cell>
          <cell r="E1441" t="str">
            <v>Датчик АБС;VAG Passat B6 (05-)/Transporter T5 (03-)</v>
          </cell>
        </row>
        <row r="1442">
          <cell r="B1442" t="str">
            <v>HHABS1029</v>
          </cell>
          <cell r="C1442" t="str">
            <v>FEBI</v>
          </cell>
          <cell r="D1442">
            <v>24054</v>
          </cell>
          <cell r="E1442" t="str">
            <v>Датчик АБС;VW Sharan, Ford Galaxy 1.8-1.9TDi 97-00</v>
          </cell>
        </row>
        <row r="1443">
          <cell r="B1443" t="str">
            <v>HHABS1030</v>
          </cell>
          <cell r="C1443" t="str">
            <v>FEBI</v>
          </cell>
          <cell r="D1443">
            <v>24056</v>
          </cell>
          <cell r="E1443" t="str">
            <v>Датчик АБС;FORD GALAXY 97-00;SEAT ALHAMBRA 96-00;VW SHARAN 96-00</v>
          </cell>
        </row>
        <row r="1444">
          <cell r="B1444" t="str">
            <v>HHABS1031</v>
          </cell>
          <cell r="C1444" t="str">
            <v>FEBI</v>
          </cell>
          <cell r="D1444">
            <v>24058</v>
          </cell>
          <cell r="E1444" t="str">
            <v>Датчик АБС;SEAT: IBIZA II 93-99, IBIZA III 99-02, VW: POLO 94-99, POLO 99-01, POLO CLASSIC 95-01, POLO Variant 97-01</v>
          </cell>
        </row>
        <row r="1445">
          <cell r="B1445" t="str">
            <v>HHABS1202</v>
          </cell>
          <cell r="C1445" t="str">
            <v>FEBI</v>
          </cell>
          <cell r="D1445">
            <v>24125</v>
          </cell>
          <cell r="E1445" t="str">
            <v>Датчик АБС; BMW E36 1.6-3.2/1.8TDs/2.5TD/TDs 91-99</v>
          </cell>
        </row>
        <row r="1446">
          <cell r="B1446" t="str">
            <v>HHABS1203</v>
          </cell>
          <cell r="C1446" t="str">
            <v>FEBI</v>
          </cell>
          <cell r="D1446">
            <v>24126</v>
          </cell>
          <cell r="E1446" t="str">
            <v>Датчик АБС;BMW E39</v>
          </cell>
        </row>
        <row r="1447">
          <cell r="B1447" t="str">
            <v>HHABS1204</v>
          </cell>
          <cell r="C1447" t="str">
            <v>FEBI</v>
          </cell>
          <cell r="D1447">
            <v>24127</v>
          </cell>
          <cell r="E1447" t="str">
            <v>Датчик АБС;BMW E39 96-&gt;00</v>
          </cell>
        </row>
        <row r="1448">
          <cell r="B1448" t="str">
            <v>HHABS1211</v>
          </cell>
          <cell r="C1448" t="str">
            <v>FEBI</v>
          </cell>
          <cell r="D1448">
            <v>24129</v>
          </cell>
          <cell r="E1448" t="str">
            <v>Датчик АБС; BMW E46 98-00</v>
          </cell>
        </row>
        <row r="1449">
          <cell r="B1449" t="str">
            <v>HHABS1210</v>
          </cell>
          <cell r="C1449" t="str">
            <v>FEBI</v>
          </cell>
          <cell r="D1449">
            <v>24130</v>
          </cell>
          <cell r="E1449" t="str">
            <v>Датчик АБС; BMW 3 (E46)318 i</v>
          </cell>
        </row>
        <row r="1450">
          <cell r="B1450" t="str">
            <v>HHCKP1101</v>
          </cell>
          <cell r="C1450" t="str">
            <v>FEBI</v>
          </cell>
          <cell r="D1450">
            <v>24162</v>
          </cell>
          <cell r="E1450" t="str">
            <v xml:space="preserve">Датчик распредвала;BMW E46/E39 </v>
          </cell>
        </row>
        <row r="1451">
          <cell r="B1451" t="str">
            <v>HHCKP1205</v>
          </cell>
          <cell r="C1451" t="str">
            <v>FEBI</v>
          </cell>
          <cell r="D1451">
            <v>24345</v>
          </cell>
          <cell r="E1451" t="str">
            <v>Датчик импульсов;MB W163_W202_W210 2.4-5.4 93&gt;</v>
          </cell>
        </row>
        <row r="1452">
          <cell r="B1452" t="str">
            <v>HHCKP1003</v>
          </cell>
          <cell r="C1452" t="str">
            <v>FEBI</v>
          </cell>
          <cell r="D1452">
            <v>24444</v>
          </cell>
          <cell r="E1452" t="str">
            <v>Датчик коленвала;AUDI,SEAT,SKODA ,VW 1.6-3.2 96~</v>
          </cell>
        </row>
        <row r="1453">
          <cell r="B1453" t="str">
            <v>HHCKP1004</v>
          </cell>
          <cell r="C1453" t="str">
            <v>FEBI</v>
          </cell>
          <cell r="D1453">
            <v>24446</v>
          </cell>
          <cell r="E1453" t="str">
            <v>Датчик вала коленчатого;Audi A4_A6_A8, VW Passat 1.6-2.8i 96&gt;</v>
          </cell>
        </row>
        <row r="1454">
          <cell r="B1454" t="str">
            <v>HHCKP1011</v>
          </cell>
          <cell r="C1454" t="str">
            <v>FEBI</v>
          </cell>
          <cell r="D1454">
            <v>24508</v>
          </cell>
          <cell r="E1454" t="str">
            <v>Датчик вала коленчатого;Seat Cordoba_Ibiza, VW Bora_Golf 1.6i 99&gt;</v>
          </cell>
        </row>
        <row r="1455">
          <cell r="B1455" t="str">
            <v>HHABS1213</v>
          </cell>
          <cell r="C1455" t="str">
            <v>FEBI</v>
          </cell>
          <cell r="D1455">
            <v>24610</v>
          </cell>
          <cell r="E1455" t="str">
            <v>Датчик АБС правый; BMW 3' E46 (98-05)</v>
          </cell>
        </row>
        <row r="1456">
          <cell r="B1456" t="str">
            <v>HHABS1705</v>
          </cell>
          <cell r="C1456" t="str">
            <v>FEBI</v>
          </cell>
          <cell r="D1456">
            <v>24614</v>
          </cell>
          <cell r="E1456" t="str">
            <v>Датчик АБС; OPEL: ASTRA F 91-98, ASTRA F Van 91-99, ASTRA F хэтчбек 91-98, ASTRA F cabriolet 93-01, ASTRA F Variant 91-98</v>
          </cell>
        </row>
        <row r="1457">
          <cell r="B1457" t="str">
            <v>HHCKP1511</v>
          </cell>
          <cell r="C1457" t="str">
            <v>FEBI</v>
          </cell>
          <cell r="D1457">
            <v>24616</v>
          </cell>
          <cell r="E1457" t="str">
            <v>Датчик вала коленчатого;Opel Astra_Corsa_Agila_Meriva 1.0-1.4 96&gt;</v>
          </cell>
        </row>
        <row r="1458">
          <cell r="B1458" t="str">
            <v>HHABS1002</v>
          </cell>
          <cell r="C1458" t="str">
            <v>FEBI</v>
          </cell>
          <cell r="D1458">
            <v>24640</v>
          </cell>
          <cell r="E1458" t="str">
            <v>Датчик антиблокировочной тормозной системы;SEAT: TOLEDO I 91-99, VW: CORRADO 88-95, GOLF II 83-92, JETTA II 84-92, PASSAT 88-96, PASSAT Variant 88-97</v>
          </cell>
        </row>
        <row r="1459">
          <cell r="B1459" t="str">
            <v>HHABS1021</v>
          </cell>
          <cell r="C1459" t="str">
            <v>FEBI</v>
          </cell>
          <cell r="D1459">
            <v>24642</v>
          </cell>
          <cell r="E1459" t="str">
            <v>Датчик АБС;VW: CORRADO 88-95, GOLF III 91-97, GOLF III Variant 93-99, VENTO 91-98</v>
          </cell>
        </row>
        <row r="1460">
          <cell r="B1460" t="str">
            <v>HHCKP3002</v>
          </cell>
          <cell r="C1460" t="str">
            <v>FEBI</v>
          </cell>
          <cell r="D1460">
            <v>24866</v>
          </cell>
          <cell r="E1460" t="str">
            <v>Датчик вала коленчатого; FORD Escort,Fiesta,Focus-I,Mondeo-I/II/II,Maverick,Transit,Orion 1.3-2.4 92~</v>
          </cell>
        </row>
        <row r="1461">
          <cell r="B1461" t="str">
            <v>HHABS1006</v>
          </cell>
          <cell r="C1461" t="str">
            <v>FEBI</v>
          </cell>
          <cell r="D1461">
            <v>26043</v>
          </cell>
          <cell r="E1461" t="str">
            <v>Датчик АБС; VW TRANSPORTER IV Autobus (70XB, 70XC, 7DB, 7DW)2.4 D Syncro</v>
          </cell>
        </row>
        <row r="1462">
          <cell r="B1462" t="str">
            <v>HHCKP1513</v>
          </cell>
          <cell r="C1462" t="str">
            <v>FEBI</v>
          </cell>
          <cell r="D1462">
            <v>27175</v>
          </cell>
          <cell r="E1462" t="str">
            <v>Датчик коленвала;OPEL 1.2/1.4/1.6</v>
          </cell>
        </row>
        <row r="1463">
          <cell r="B1463" t="str">
            <v>HHCKP1119</v>
          </cell>
          <cell r="C1463" t="str">
            <v>FEBI</v>
          </cell>
          <cell r="D1463">
            <v>27321</v>
          </cell>
          <cell r="E1463" t="str">
            <v>Датчик вала коленчатого; Fiat Tipo/Lancia Dedra/Delta</v>
          </cell>
        </row>
        <row r="1464">
          <cell r="B1464" t="str">
            <v>HHABS1307</v>
          </cell>
          <cell r="C1464" t="str">
            <v>FEBI</v>
          </cell>
          <cell r="D1464">
            <v>27855</v>
          </cell>
          <cell r="E1464" t="str">
            <v>Датчик АБС;MERCEDES-BENZ: S-CLASS 98-05, S-CLASS Coupe 99-06</v>
          </cell>
        </row>
        <row r="1465">
          <cell r="B1465" t="str">
            <v>HHABS1306</v>
          </cell>
          <cell r="C1465" t="str">
            <v>FEBI</v>
          </cell>
          <cell r="D1465">
            <v>27857</v>
          </cell>
          <cell r="E1465" t="str">
            <v>Датчик АБС;MERCEDES-BENZ: S-CLASS 98-05, S-CLASS Coupe 99-06</v>
          </cell>
        </row>
        <row r="1466">
          <cell r="B1466" t="str">
            <v>HHCKP1518</v>
          </cell>
          <cell r="C1466" t="str">
            <v>FEBI</v>
          </cell>
          <cell r="D1466">
            <v>28120</v>
          </cell>
          <cell r="E1466" t="str">
            <v>Датчик вала коленчатого;Astra H (04-) 1.8i</v>
          </cell>
        </row>
        <row r="1467">
          <cell r="B1467" t="str">
            <v>HHCMP1505</v>
          </cell>
          <cell r="C1467" t="str">
            <v>FEBI</v>
          </cell>
          <cell r="D1467">
            <v>28128</v>
          </cell>
          <cell r="E1467" t="str">
            <v>Датчик вала распределительного;Opel Vectra 1.8 95&gt;</v>
          </cell>
        </row>
        <row r="1468">
          <cell r="B1468" t="str">
            <v>HHCKP1103</v>
          </cell>
          <cell r="C1468" t="str">
            <v>FEBI</v>
          </cell>
          <cell r="D1468">
            <v>29483</v>
          </cell>
          <cell r="E1468" t="str">
            <v>Датчик импульсов; BMW 1 E81(07-13)</v>
          </cell>
        </row>
        <row r="1469">
          <cell r="B1469" t="str">
            <v>HHABS1312</v>
          </cell>
          <cell r="C1469" t="str">
            <v>FEBI</v>
          </cell>
          <cell r="D1469">
            <v>29508</v>
          </cell>
          <cell r="E1469" t="str">
            <v>Датчик АБС;MB W211/C219 all 02&gt;</v>
          </cell>
        </row>
        <row r="1470">
          <cell r="B1470" t="str">
            <v>HHABS1313</v>
          </cell>
          <cell r="C1470" t="str">
            <v>FEBI</v>
          </cell>
          <cell r="D1470">
            <v>29509</v>
          </cell>
          <cell r="E1470" t="str">
            <v>Датчик АБС; Mercedes Benz W211 E-Klasse 2002-2009, Mercedes Benz W219 CLS 2004-2010</v>
          </cell>
        </row>
        <row r="1471">
          <cell r="B1471" t="str">
            <v>HHCMP1205</v>
          </cell>
          <cell r="C1471" t="str">
            <v>FEBI</v>
          </cell>
          <cell r="D1471">
            <v>29547</v>
          </cell>
          <cell r="E1471" t="str">
            <v>Датчик вала распределительного;MERCEDES W211/W163/W639</v>
          </cell>
        </row>
        <row r="1472">
          <cell r="B1472" t="str">
            <v>HHABS1217</v>
          </cell>
          <cell r="C1472" t="str">
            <v>FEBI</v>
          </cell>
          <cell r="D1472">
            <v>30247</v>
          </cell>
          <cell r="E1472" t="str">
            <v>Датчик АБС;BMW X5 E53 (00-07)</v>
          </cell>
        </row>
        <row r="1473">
          <cell r="B1473" t="str">
            <v>HHCKP1801</v>
          </cell>
          <cell r="C1473" t="str">
            <v>FEBI</v>
          </cell>
          <cell r="D1473">
            <v>31241</v>
          </cell>
          <cell r="E1473" t="str">
            <v>Датчик вала коленчатого;Citroen Berlingo/Saxo/Xsara, Peugeot 206/306/307 1.1-1.6 96&gt;</v>
          </cell>
        </row>
        <row r="1474">
          <cell r="B1474" t="str">
            <v>HHABS1305</v>
          </cell>
          <cell r="C1474" t="str">
            <v>FEBI</v>
          </cell>
          <cell r="D1474">
            <v>31433</v>
          </cell>
          <cell r="E1474" t="str">
            <v>Датчик АБС;MERCEDES-BENZ: C-CLASS 93-00, C-CLASS Variant 96-01, CLK 97-02, CLK cabriolet 98-02</v>
          </cell>
        </row>
        <row r="1475">
          <cell r="B1475" t="str">
            <v>HHABS1216</v>
          </cell>
          <cell r="C1475" t="str">
            <v>FEBI</v>
          </cell>
          <cell r="D1475">
            <v>31533</v>
          </cell>
          <cell r="E1475" t="str">
            <v>Датчик АБС;BMW: 7 730 i,iL 94-01</v>
          </cell>
        </row>
        <row r="1476">
          <cell r="B1476" t="str">
            <v>HHABS1411</v>
          </cell>
          <cell r="C1476" t="str">
            <v>FEBI</v>
          </cell>
          <cell r="D1476">
            <v>31730</v>
          </cell>
          <cell r="E1476" t="str">
            <v>Датчик АБС; FORD: FOCUS (DAW, DBW) 1.4 16V/1.6 16V/1.6 16V Flexifuel/1.8 16V/1.8 DI/TDDi/1.8 TDCi/1.8 Turbo DI/TDDi/2.0 16V/RS/ST170 9</v>
          </cell>
        </row>
        <row r="1477">
          <cell r="B1477" t="str">
            <v>HHABS1405</v>
          </cell>
          <cell r="C1477" t="str">
            <v>FEBI</v>
          </cell>
          <cell r="D1477">
            <v>32564</v>
          </cell>
          <cell r="E1477" t="str">
            <v>Датчик АБС;FORD Focus-I 98~</v>
          </cell>
        </row>
        <row r="1478">
          <cell r="B1478" t="str">
            <v>HHABS1222</v>
          </cell>
          <cell r="C1478" t="str">
            <v>FEBI</v>
          </cell>
          <cell r="D1478">
            <v>32660</v>
          </cell>
          <cell r="E1478" t="str">
            <v>Датчик АБС;.BMW E90 2005=&gt;</v>
          </cell>
        </row>
        <row r="1479">
          <cell r="B1479" t="str">
            <v>HHCKP1014</v>
          </cell>
          <cell r="C1479" t="str">
            <v>FEBI</v>
          </cell>
          <cell r="D1479">
            <v>32872</v>
          </cell>
          <cell r="E1479" t="str">
            <v>Датчик вала коленчатого; AUDI A3 / VW Bora, Golf / SKODA Octavia</v>
          </cell>
        </row>
        <row r="1480">
          <cell r="B1480" t="str">
            <v>HHCKP2420</v>
          </cell>
          <cell r="C1480" t="str">
            <v>FEBI</v>
          </cell>
          <cell r="D1480">
            <v>32965</v>
          </cell>
          <cell r="E1480" t="str">
            <v>Датчик вала коленчатого;Hyundai Santa Fe (00-) 2.0i/2.4i</v>
          </cell>
        </row>
        <row r="1481">
          <cell r="B1481" t="str">
            <v>HHCKP1318</v>
          </cell>
          <cell r="C1481" t="str">
            <v>FEBI</v>
          </cell>
          <cell r="D1481">
            <v>33508</v>
          </cell>
          <cell r="E1481" t="str">
            <v>Датчик вала коленчатого;Chevrolet Lacetti 1.6 16V_Aveo T200 1.4 03-08</v>
          </cell>
        </row>
        <row r="1482">
          <cell r="B1482" t="str">
            <v>HHABS1227</v>
          </cell>
          <cell r="C1482" t="str">
            <v>FEBI</v>
          </cell>
          <cell r="D1482">
            <v>34263</v>
          </cell>
          <cell r="E1482" t="str">
            <v>Датчик АБС;MINI (R50, R53) (2001/06 - 2006/09) MINI Convertible (R52) (2004/07 - 2007/11</v>
          </cell>
        </row>
        <row r="1483">
          <cell r="B1483" t="str">
            <v>HHCMP1111</v>
          </cell>
          <cell r="C1483" t="str">
            <v>FEBI</v>
          </cell>
          <cell r="D1483">
            <v>34382</v>
          </cell>
          <cell r="E1483" t="str">
            <v>Датчик вала распределительного; BMW 5 F10/F11 (09-16), X5 E70 (07-13), X6 E71 (08-14)</v>
          </cell>
        </row>
        <row r="1484">
          <cell r="B1484" t="str">
            <v>HHABS1324</v>
          </cell>
          <cell r="C1484" t="str">
            <v>FEBI</v>
          </cell>
          <cell r="D1484">
            <v>34613</v>
          </cell>
          <cell r="E1484" t="str">
            <v>Датчик АБС;MERCEDES-BENZ: C-CLASS (W203) C 180 (203.035)/C 180 Kompressor (203.046)/C 200 CDI (203.004)/C 200 CDI (203.007)/C 200 CGI Kompressor (203</v>
          </cell>
        </row>
        <row r="1485">
          <cell r="B1485" t="str">
            <v>HHEGR1106</v>
          </cell>
          <cell r="C1485" t="str">
            <v>FEBI</v>
          </cell>
          <cell r="D1485">
            <v>34925</v>
          </cell>
          <cell r="E1485" t="str">
            <v>Клапан ЕГР;Citro Berlingo/C5/Ford Focus II/Mazda 3/Peug 308/407 1.6HDi 06-</v>
          </cell>
        </row>
        <row r="1486">
          <cell r="B1486" t="str">
            <v>HHCMP1013</v>
          </cell>
          <cell r="C1486" t="str">
            <v>FEBI</v>
          </cell>
          <cell r="D1486">
            <v>36115</v>
          </cell>
          <cell r="E1486" t="str">
            <v>Датчик вала распределительного;Audi A3, VW Golf_Passat_T5_Crafter 1.4-2.0TDI 03&gt;</v>
          </cell>
        </row>
        <row r="1487">
          <cell r="B1487" t="str">
            <v>HHABS1228</v>
          </cell>
          <cell r="C1487" t="str">
            <v>FEBI</v>
          </cell>
          <cell r="D1487">
            <v>36805</v>
          </cell>
          <cell r="E1487" t="str">
            <v>Датчик АБС; BMW 5 (E60) 03-</v>
          </cell>
        </row>
        <row r="1488">
          <cell r="B1488" t="str">
            <v>HHABS1230</v>
          </cell>
          <cell r="C1488" t="str">
            <v>FEBI</v>
          </cell>
          <cell r="D1488">
            <v>36807</v>
          </cell>
          <cell r="E1488" t="str">
            <v>Датчик АБС;BMW 5 Saloon (E60) (2005/07 - 2010/03) BMW 5 Touring (E61) (2005/07 - 2007/02)</v>
          </cell>
        </row>
        <row r="1489">
          <cell r="B1489" t="str">
            <v>HHCKP1008</v>
          </cell>
          <cell r="C1489" t="str">
            <v>FEBI</v>
          </cell>
          <cell r="D1489">
            <v>36891</v>
          </cell>
          <cell r="E1489" t="str">
            <v>Датчик вала коленчатого;Audi A3,Seat Cordoba,VW Golf IV/Bora/Polo 1.9TDi 96-</v>
          </cell>
        </row>
        <row r="1490">
          <cell r="B1490" t="str">
            <v>HHCKP1012</v>
          </cell>
          <cell r="C1490" t="str">
            <v>FEBI</v>
          </cell>
          <cell r="D1490">
            <v>37093</v>
          </cell>
          <cell r="E1490" t="str">
            <v>Датчик вала коленчатого;Audi A4_A6, VW Polo_Golf_Passat_Sharan 1.4-2.5i_TDi 99&gt;</v>
          </cell>
        </row>
        <row r="1491">
          <cell r="B1491" t="str">
            <v>HHCKP3005</v>
          </cell>
          <cell r="C1491" t="str">
            <v>FEBI</v>
          </cell>
          <cell r="D1491">
            <v>37333</v>
          </cell>
          <cell r="E1491" t="str">
            <v>Датчик коленвала;FORD Focus-I/II,Fiesta,Fusion 98~</v>
          </cell>
        </row>
        <row r="1492">
          <cell r="B1492" t="str">
            <v>HHCKP1016</v>
          </cell>
          <cell r="C1492" t="str">
            <v>FEBI</v>
          </cell>
          <cell r="D1492">
            <v>37510</v>
          </cell>
          <cell r="E1492" t="str">
            <v>Датчик вала коленчатого; VW GOLF IV/V/VI/TOUAREG</v>
          </cell>
        </row>
        <row r="1493">
          <cell r="B1493" t="str">
            <v>HHCMP3004</v>
          </cell>
          <cell r="C1493" t="str">
            <v>FEBI</v>
          </cell>
          <cell r="D1493">
            <v>38222</v>
          </cell>
          <cell r="E1493" t="str">
            <v>Датчик распредвала;FORD Lynx 1,8 Diesel 02~</v>
          </cell>
        </row>
        <row r="1494">
          <cell r="B1494" t="str">
            <v>HHCMP1006</v>
          </cell>
          <cell r="C1494" t="str">
            <v>FEBI</v>
          </cell>
          <cell r="D1494">
            <v>44382</v>
          </cell>
          <cell r="E1494" t="str">
            <v>Датчик вала распределительного;AUDI/VW 1.4TSi/1.6FSi 03-&gt;</v>
          </cell>
        </row>
        <row r="1495">
          <cell r="B1495" t="str">
            <v>HHABS1419</v>
          </cell>
          <cell r="C1495" t="str">
            <v>FEBI</v>
          </cell>
          <cell r="D1495">
            <v>45743</v>
          </cell>
          <cell r="E1495" t="str">
            <v>Датчик АБС;FORD FOCUS II/MONDEO IV</v>
          </cell>
        </row>
        <row r="1496">
          <cell r="B1496" t="str">
            <v>HHCKP2202</v>
          </cell>
          <cell r="C1496" t="str">
            <v>FENOX</v>
          </cell>
          <cell r="D1496" t="str">
            <v>SC20100O7</v>
          </cell>
          <cell r="E1496" t="str">
            <v>Датчик коленчатого вала;ВАЗ-2110</v>
          </cell>
        </row>
        <row r="1497">
          <cell r="B1497" t="str">
            <v>HHCMP2201</v>
          </cell>
          <cell r="C1497" t="str">
            <v>FENOX</v>
          </cell>
          <cell r="D1497" t="str">
            <v>SPA10100O7</v>
          </cell>
          <cell r="E1497" t="str">
            <v>Датчик распредвала;ВАЗ</v>
          </cell>
        </row>
        <row r="1498">
          <cell r="B1498" t="str">
            <v>HHCKP1517</v>
          </cell>
          <cell r="C1498" t="str">
            <v>FIAT</v>
          </cell>
          <cell r="D1498">
            <v>71739726</v>
          </cell>
          <cell r="E1498" t="str">
            <v>Датчик вала коленчатого;Opel Astra G_Vectra B_Zafira_Corsa C 1.4-1.6i_16V 95&gt;</v>
          </cell>
        </row>
        <row r="1499">
          <cell r="B1499" t="str">
            <v>HHCMP1510</v>
          </cell>
          <cell r="C1499" t="str">
            <v>FIAT</v>
          </cell>
          <cell r="D1499">
            <v>55187973</v>
          </cell>
          <cell r="E1499" t="str">
            <v>Датчик распредвала;Ford/Opel Focus II (05-),Astra H (06-)</v>
          </cell>
        </row>
        <row r="1500">
          <cell r="B1500" t="str">
            <v>HHCMP1515</v>
          </cell>
          <cell r="C1500" t="str">
            <v>FIAT</v>
          </cell>
          <cell r="D1500">
            <v>60814770</v>
          </cell>
          <cell r="E1500" t="str">
            <v>Датчик вала коленчатого;Fiat Punto_Bravo_Brava, Opel Vectra C 1.9JTD_CDTi 97&gt;</v>
          </cell>
        </row>
        <row r="1501">
          <cell r="B1501" t="str">
            <v>HHEGR1017</v>
          </cell>
          <cell r="C1501" t="str">
            <v>FIAT</v>
          </cell>
          <cell r="D1501">
            <v>46785766</v>
          </cell>
          <cell r="E1501" t="str">
            <v xml:space="preserve">Клапан ЕГР;ALFA ROMEO: 147 1.9 JTD 01-10, 156 1.9 JTD/2.4 JTD 97-05, 166 2.4 JTD 00-03 \ FIAT: BRAVA 1.9 JTD 98-01, MAREA 1.9 JTD 01-02, MULTIPLA 1.9 </v>
          </cell>
        </row>
        <row r="1502">
          <cell r="B1502" t="str">
            <v>HHEGR1089</v>
          </cell>
          <cell r="C1502" t="str">
            <v>FIAT</v>
          </cell>
          <cell r="D1502">
            <v>55184651</v>
          </cell>
          <cell r="E1502" t="str">
            <v>Клапан ЕГР;Fiat Doblo_Panda,Opel Corsa_Tigra 1.3D 03&gt;</v>
          </cell>
        </row>
        <row r="1503">
          <cell r="B1503" t="str">
            <v>HHABS1025</v>
          </cell>
          <cell r="C1503" t="str">
            <v>FLENNOR</v>
          </cell>
          <cell r="D1503" t="str">
            <v>FSE50946</v>
          </cell>
          <cell r="E1503" t="str">
            <v>Датчик АБС;Audi A3, VW Bora/Golf IV/Lupo 96&gt;</v>
          </cell>
        </row>
        <row r="1504">
          <cell r="B1504" t="str">
            <v>HHEGR1066</v>
          </cell>
          <cell r="C1504" t="str">
            <v>FORD</v>
          </cell>
          <cell r="D1504">
            <v>1480560</v>
          </cell>
          <cell r="E1504" t="str">
            <v xml:space="preserve">Клапан рециркуляции газов;Fiat Ducato, Ford Transit, Citroen Jumper 06&gt; </v>
          </cell>
        </row>
        <row r="1505">
          <cell r="B1505" t="str">
            <v>HHEGR1082</v>
          </cell>
          <cell r="C1505" t="str">
            <v>FORD</v>
          </cell>
          <cell r="D1505">
            <v>1748265</v>
          </cell>
          <cell r="E1505" t="str">
            <v>Клапан ЕГР;FORD FOCUS II 1.6TDCi</v>
          </cell>
        </row>
        <row r="1506">
          <cell r="B1506" t="str">
            <v>HHCMP3005</v>
          </cell>
          <cell r="C1506" t="str">
            <v>FORD</v>
          </cell>
          <cell r="D1506">
            <v>1780382</v>
          </cell>
          <cell r="E1506" t="str">
            <v>Датчик распредвала; FORD Mondeo-III,Transit 2.0/2,2/2.4 Duratorq-TDCI 03~</v>
          </cell>
        </row>
        <row r="1507">
          <cell r="B1507" t="str">
            <v>HHCMP3005</v>
          </cell>
          <cell r="C1507" t="str">
            <v>FORD</v>
          </cell>
          <cell r="D1507">
            <v>1811604</v>
          </cell>
          <cell r="E1507" t="str">
            <v>Датчик распредвала; FORD Mondeo-III,Transit 2.0/2,2/2.4 Duratorq-TDCI 03~</v>
          </cell>
        </row>
        <row r="1508">
          <cell r="B1508" t="str">
            <v>HHABS1038</v>
          </cell>
          <cell r="C1508" t="str">
            <v>FORD</v>
          </cell>
          <cell r="D1508">
            <v>1112764</v>
          </cell>
          <cell r="E1508" t="str">
            <v>Датчик АБС;VW SHARAN</v>
          </cell>
        </row>
        <row r="1509">
          <cell r="B1509" t="str">
            <v>HHABS1038</v>
          </cell>
          <cell r="C1509" t="str">
            <v>VAG</v>
          </cell>
          <cell r="D1509" t="str">
            <v>7M3927807G</v>
          </cell>
          <cell r="E1509" t="str">
            <v>Датчик АБС;VW SHARAN</v>
          </cell>
        </row>
        <row r="1510">
          <cell r="B1510" t="str">
            <v>HHABS1038</v>
          </cell>
          <cell r="C1510" t="str">
            <v>FORD</v>
          </cell>
          <cell r="D1510" t="str">
            <v>YM212B372AB</v>
          </cell>
          <cell r="E1510" t="str">
            <v>Датчик АБС;VW SHARAN</v>
          </cell>
        </row>
        <row r="1511">
          <cell r="B1511" t="str">
            <v>HHABS1040</v>
          </cell>
          <cell r="C1511" t="str">
            <v>FORD</v>
          </cell>
          <cell r="D1511">
            <v>1112766</v>
          </cell>
          <cell r="E1511" t="str">
            <v>Датчик; Ford: GALAXY (WGR) 1.9 TDI 95- \ SEAT: ALHAMBRA (7V8, 7V9) 1.8 T 20V/1.9 TDI/</v>
          </cell>
        </row>
        <row r="1512">
          <cell r="B1512" t="str">
            <v>HHABS1040</v>
          </cell>
          <cell r="C1512" t="str">
            <v>VAG</v>
          </cell>
          <cell r="D1512" t="str">
            <v>7M3927807E</v>
          </cell>
          <cell r="E1512" t="str">
            <v>Датчик; Ford: GALAXY (WGR) 1.9 TDI 95- \ SEAT: ALHAMBRA (7V8, 7V9) 1.8 T 20V/1.9 TDI/</v>
          </cell>
        </row>
        <row r="1513">
          <cell r="B1513" t="str">
            <v>HHABS1041</v>
          </cell>
          <cell r="C1513" t="str">
            <v>FORD</v>
          </cell>
          <cell r="D1513">
            <v>1112767</v>
          </cell>
          <cell r="E1513" t="str">
            <v>Датчик АБС;FORD: GALAXY (WGR) 2.8 V6 95- SEAT: ALHAMBRA (7V8, 7V9) 1.9 TDI/1.9 TDI 4motion/2.8 V6/2.8 V6 4motion 96- VW: SHARAN (7M</v>
          </cell>
        </row>
        <row r="1514">
          <cell r="B1514" t="str">
            <v>HHABS1041</v>
          </cell>
          <cell r="C1514" t="str">
            <v>FORD</v>
          </cell>
          <cell r="D1514" t="str">
            <v>YM212B372EB</v>
          </cell>
          <cell r="E1514" t="str">
            <v>Датчик АБС;FORD: GALAXY (WGR) 2.8 V6 95- SEAT: ALHAMBRA (7V8, 7V9) 1.9 TDI/1.9 TDI 4motion/2.8 V6/2.8 V6 4motion 96- VW: SHARAN (7M</v>
          </cell>
        </row>
        <row r="1515">
          <cell r="B1515" t="str">
            <v>HHABS1042</v>
          </cell>
          <cell r="C1515" t="str">
            <v>FORD</v>
          </cell>
          <cell r="D1515">
            <v>11127765</v>
          </cell>
          <cell r="E1515" t="str">
            <v>Датчик АБС левый;Ford: GALAXY 1.9 TDI/2.0 i/2.3 16V/2.8 V6 95- \ SEAT: ALHAMBRA 1.8 T 20V/1.9</v>
          </cell>
        </row>
        <row r="1516">
          <cell r="B1516" t="str">
            <v>HHABS1042</v>
          </cell>
          <cell r="C1516" t="str">
            <v>VAG</v>
          </cell>
          <cell r="D1516" t="str">
            <v>7M3927807H</v>
          </cell>
          <cell r="E1516" t="str">
            <v>Датчик АБС левый;Ford: GALAXY 1.9 TDI/2.0 i/2.3 16V/2.8 V6 95- \ SEAT: ALHAMBRA 1.8 T 20V/1.9</v>
          </cell>
        </row>
        <row r="1517">
          <cell r="B1517" t="str">
            <v>HHABS1042</v>
          </cell>
          <cell r="C1517" t="str">
            <v>FORD</v>
          </cell>
          <cell r="D1517" t="str">
            <v>YM212B372BB</v>
          </cell>
          <cell r="E1517" t="str">
            <v>Датчик АБС левый;Ford: GALAXY 1.9 TDI/2.0 i/2.3 16V/2.8 V6 95- \ SEAT: ALHAMBRA 1.8 T 20V/1.9</v>
          </cell>
        </row>
        <row r="1518">
          <cell r="B1518" t="str">
            <v>HHABS1401</v>
          </cell>
          <cell r="C1518" t="str">
            <v>FORD</v>
          </cell>
          <cell r="D1518">
            <v>1151951</v>
          </cell>
          <cell r="E1518" t="str">
            <v>Датчик АБС;FORD Fiesta-V 01~</v>
          </cell>
        </row>
        <row r="1519">
          <cell r="B1519" t="str">
            <v>HHABS1405</v>
          </cell>
          <cell r="C1519" t="str">
            <v>FORD</v>
          </cell>
          <cell r="D1519">
            <v>1067210</v>
          </cell>
          <cell r="E1519" t="str">
            <v>Датчик АБС;FORD Focus-I 98~</v>
          </cell>
        </row>
        <row r="1520">
          <cell r="B1520" t="str">
            <v>HHABS1405</v>
          </cell>
          <cell r="C1520" t="str">
            <v>FORD</v>
          </cell>
          <cell r="D1520">
            <v>1088606</v>
          </cell>
          <cell r="E1520" t="str">
            <v>Датчик АБС;FORD Focus-I 98~</v>
          </cell>
        </row>
        <row r="1521">
          <cell r="B1521" t="str">
            <v>HHABS1405</v>
          </cell>
          <cell r="C1521" t="str">
            <v>FORD</v>
          </cell>
          <cell r="D1521" t="str">
            <v>98AG2B372CC</v>
          </cell>
          <cell r="E1521" t="str">
            <v>Датчик АБС;FORD Focus-I 98~</v>
          </cell>
        </row>
        <row r="1522">
          <cell r="B1522" t="str">
            <v>HHABS1408</v>
          </cell>
          <cell r="C1522" t="str">
            <v>FORD</v>
          </cell>
          <cell r="D1522">
            <v>1038224</v>
          </cell>
          <cell r="E1522" t="str">
            <v>Датчик АБС; Ford Ka 1.0i-1.6i 03-&gt;</v>
          </cell>
        </row>
        <row r="1523">
          <cell r="B1523" t="str">
            <v>HHABS1411</v>
          </cell>
          <cell r="C1523" t="str">
            <v>FORD</v>
          </cell>
          <cell r="D1523">
            <v>1064227</v>
          </cell>
          <cell r="E1523" t="str">
            <v>Датчик АБС; FORD: FOCUS (DAW, DBW) 1.4 16V/1.6 16V/1.6 16V Flexifuel/1.8 16V/1.8 DI/TDDi/1.8 TDCi/1.8 Turbo DI/TDDi/2.0 16V/RS/ST170 9</v>
          </cell>
        </row>
        <row r="1524">
          <cell r="B1524" t="str">
            <v>HHABS1411</v>
          </cell>
          <cell r="C1524" t="str">
            <v>FORD</v>
          </cell>
          <cell r="D1524">
            <v>1093743</v>
          </cell>
          <cell r="E1524" t="str">
            <v>Датчик АБС; FORD: FOCUS (DAW, DBW) 1.4 16V/1.6 16V/1.6 16V Flexifuel/1.8 16V/1.8 DI/TDDi/1.8 TDCi/1.8 Turbo DI/TDDi/2.0 16V/RS/ST170 9</v>
          </cell>
        </row>
        <row r="1525">
          <cell r="B1525" t="str">
            <v>HHABS1411</v>
          </cell>
          <cell r="C1525" t="str">
            <v>FORD</v>
          </cell>
          <cell r="D1525" t="str">
            <v>98AG2B372AF</v>
          </cell>
          <cell r="E1525" t="str">
            <v>Датчик АБС; FORD: FOCUS (DAW, DBW) 1.4 16V/1.6 16V/1.6 16V Flexifuel/1.8 16V/1.8 DI/TDDi/1.8 TDCi/1.8 Turbo DI/TDDi/2.0 16V/RS/ST170 9</v>
          </cell>
        </row>
        <row r="1526">
          <cell r="B1526" t="str">
            <v>HHABS1413</v>
          </cell>
          <cell r="C1526" t="str">
            <v>FORD</v>
          </cell>
          <cell r="D1526">
            <v>1115018</v>
          </cell>
          <cell r="E1526" t="str">
            <v>Датчик АБС; FORD MONDEO III (00-)</v>
          </cell>
        </row>
        <row r="1527">
          <cell r="B1527" t="str">
            <v>HHABS1413</v>
          </cell>
          <cell r="C1527" t="str">
            <v>FORD</v>
          </cell>
          <cell r="D1527">
            <v>1386268</v>
          </cell>
          <cell r="E1527" t="str">
            <v>Датчик АБС; FORD MONDEO III (00-)</v>
          </cell>
        </row>
        <row r="1528">
          <cell r="B1528" t="str">
            <v>HHABS1413</v>
          </cell>
          <cell r="C1528" t="str">
            <v>FORD</v>
          </cell>
          <cell r="D1528">
            <v>11146400</v>
          </cell>
          <cell r="E1528" t="str">
            <v>Датчик АБС; FORD MONDEO III (00-)</v>
          </cell>
        </row>
        <row r="1529">
          <cell r="B1529" t="str">
            <v>HHABS1413</v>
          </cell>
          <cell r="C1529" t="str">
            <v>FORD</v>
          </cell>
          <cell r="D1529" t="str">
            <v>1S7T2B372AB</v>
          </cell>
          <cell r="E1529" t="str">
            <v>Датчик АБС; FORD MONDEO III (00-)</v>
          </cell>
        </row>
        <row r="1530">
          <cell r="B1530" t="str">
            <v>HHABS1413</v>
          </cell>
          <cell r="C1530" t="str">
            <v>FORD</v>
          </cell>
          <cell r="D1530" t="str">
            <v>1S7T2B372AD</v>
          </cell>
          <cell r="E1530" t="str">
            <v>Датчик АБС; FORD MONDEO III (00-)</v>
          </cell>
        </row>
        <row r="1531">
          <cell r="B1531" t="str">
            <v>HHABS1413</v>
          </cell>
          <cell r="C1531" t="str">
            <v>FORD</v>
          </cell>
          <cell r="D1531" t="str">
            <v>C2S17482</v>
          </cell>
          <cell r="E1531" t="str">
            <v>Датчик АБС; FORD MONDEO III (00-)</v>
          </cell>
        </row>
        <row r="1532">
          <cell r="B1532" t="str">
            <v>HHABS1413</v>
          </cell>
          <cell r="C1532" t="str">
            <v>FORD</v>
          </cell>
          <cell r="D1532" t="str">
            <v>C2S2340</v>
          </cell>
          <cell r="E1532" t="str">
            <v>Датчик АБС; FORD MONDEO III (00-)</v>
          </cell>
        </row>
        <row r="1533">
          <cell r="B1533" t="str">
            <v>HHABS1413</v>
          </cell>
          <cell r="C1533" t="str">
            <v>FORD</v>
          </cell>
          <cell r="D1533" t="str">
            <v>C2S43216</v>
          </cell>
          <cell r="E1533" t="str">
            <v>Датчик АБС; FORD MONDEO III (00-)</v>
          </cell>
        </row>
        <row r="1534">
          <cell r="B1534" t="str">
            <v>HHABS1418</v>
          </cell>
          <cell r="C1534" t="str">
            <v>FORD</v>
          </cell>
          <cell r="D1534">
            <v>1223622</v>
          </cell>
          <cell r="E1534" t="str">
            <v>Датчик АБС;Ford: C-MAX 1.6/1.6 TDCi/1.8/1.8 Flexifuel/2.0/2.0 TDCi 07-, FOCUS II (DA_) 1</v>
          </cell>
        </row>
        <row r="1535">
          <cell r="B1535" t="str">
            <v>HHABS1418</v>
          </cell>
          <cell r="C1535" t="str">
            <v>FORD</v>
          </cell>
          <cell r="D1535">
            <v>1481190</v>
          </cell>
          <cell r="E1535" t="str">
            <v>Датчик АБС;Ford: C-MAX 1.6/1.6 TDCi/1.8/1.8 Flexifuel/2.0/2.0 TDCi 07-, FOCUS II (DA_) 1</v>
          </cell>
        </row>
        <row r="1536">
          <cell r="B1536" t="str">
            <v>HHABS1418</v>
          </cell>
          <cell r="C1536" t="str">
            <v>FORD</v>
          </cell>
          <cell r="D1536">
            <v>1531487</v>
          </cell>
          <cell r="E1536" t="str">
            <v>Датчик АБС;Ford: C-MAX 1.6/1.6 TDCi/1.8/1.8 Flexifuel/2.0/2.0 TDCi 07-, FOCUS II (DA_) 1</v>
          </cell>
        </row>
        <row r="1537">
          <cell r="B1537" t="str">
            <v>HHABS1418</v>
          </cell>
          <cell r="C1537" t="str">
            <v>FORD</v>
          </cell>
          <cell r="D1537">
            <v>30648986</v>
          </cell>
          <cell r="E1537" t="str">
            <v>Датчик АБС;Ford: C-MAX 1.6/1.6 TDCi/1.8/1.8 Flexifuel/2.0/2.0 TDCi 07-, FOCUS II (DA_) 1</v>
          </cell>
        </row>
        <row r="1538">
          <cell r="B1538" t="str">
            <v>HHABS1418</v>
          </cell>
          <cell r="C1538" t="str">
            <v>FORD</v>
          </cell>
          <cell r="D1538">
            <v>30793635</v>
          </cell>
          <cell r="E1538" t="str">
            <v>Датчик АБС;Ford: C-MAX 1.6/1.6 TDCi/1.8/1.8 Flexifuel/2.0/2.0 TDCi 07-, FOCUS II (DA_) 1</v>
          </cell>
        </row>
        <row r="1539">
          <cell r="B1539" t="str">
            <v>HHABS1418</v>
          </cell>
          <cell r="C1539" t="str">
            <v>FORD</v>
          </cell>
          <cell r="D1539" t="str">
            <v>3M5T2B372BD</v>
          </cell>
          <cell r="E1539" t="str">
            <v>Датчик АБС;Ford: C-MAX 1.6/1.6 TDCi/1.8/1.8 Flexifuel/2.0/2.0 TDCi 07-, FOCUS II (DA_) 1</v>
          </cell>
        </row>
        <row r="1540">
          <cell r="B1540" t="str">
            <v>HHABS1418</v>
          </cell>
          <cell r="C1540" t="str">
            <v>FORD</v>
          </cell>
          <cell r="D1540" t="str">
            <v>BP4K43711A</v>
          </cell>
          <cell r="E1540" t="str">
            <v>Датчик АБС;Ford: C-MAX 1.6/1.6 TDCi/1.8/1.8 Flexifuel/2.0/2.0 TDCi 07-, FOCUS II (DA_) 1</v>
          </cell>
        </row>
        <row r="1541">
          <cell r="B1541" t="str">
            <v>HHABS1418</v>
          </cell>
          <cell r="C1541" t="str">
            <v>FORD</v>
          </cell>
          <cell r="D1541" t="str">
            <v>BP4K43711B</v>
          </cell>
          <cell r="E1541" t="str">
            <v>Датчик АБС;Ford: C-MAX 1.6/1.6 TDCi/1.8/1.8 Flexifuel/2.0/2.0 TDCi 07-, FOCUS II (DA_) 1</v>
          </cell>
        </row>
        <row r="1542">
          <cell r="B1542" t="str">
            <v>HHABS1419</v>
          </cell>
          <cell r="C1542" t="str">
            <v>FORD</v>
          </cell>
          <cell r="D1542">
            <v>1356184</v>
          </cell>
          <cell r="E1542" t="str">
            <v>Датчик АБС;FORD FOCUS II/MONDEO IV</v>
          </cell>
        </row>
        <row r="1543">
          <cell r="B1543" t="str">
            <v>HHCKP1017</v>
          </cell>
          <cell r="C1543" t="str">
            <v>FORD</v>
          </cell>
          <cell r="D1543">
            <v>1100749</v>
          </cell>
          <cell r="E1543" t="str">
            <v>Датчик вала коленчатого;VW Bora/Golf, Seat Alhambra 1.9 TDi 98&gt;</v>
          </cell>
        </row>
        <row r="1544">
          <cell r="B1544" t="str">
            <v>HHCKP3002</v>
          </cell>
          <cell r="C1544" t="str">
            <v>FORD</v>
          </cell>
          <cell r="D1544">
            <v>6740816</v>
          </cell>
          <cell r="E1544" t="str">
            <v>Датчик вала коленчатого; FORD Escort,Fiesta,Focus-I,Mondeo-I/II/II,Maverick,Transit,Orion 1.3-2.4 92~</v>
          </cell>
        </row>
        <row r="1545">
          <cell r="B1545" t="str">
            <v>HHCMP1008</v>
          </cell>
          <cell r="C1545" t="str">
            <v>FORD</v>
          </cell>
          <cell r="D1545">
            <v>1100748</v>
          </cell>
          <cell r="E1545" t="str">
            <v>Датчик распредвала;SKODA OCTAVIA (00-11), GOLF IV (00-05)</v>
          </cell>
        </row>
        <row r="1546">
          <cell r="B1546" t="str">
            <v>HHCMP3002</v>
          </cell>
          <cell r="C1546" t="str">
            <v>FORD</v>
          </cell>
          <cell r="D1546">
            <v>1111037</v>
          </cell>
          <cell r="E1546" t="str">
            <v>Датчик вала распределительного;Ford Fiesta_Focus_Fusion 1.3-1.6i 01&gt;</v>
          </cell>
        </row>
        <row r="1547">
          <cell r="B1547" t="str">
            <v>HHCMP3004</v>
          </cell>
          <cell r="C1547" t="str">
            <v>FORD</v>
          </cell>
          <cell r="D1547">
            <v>1781666</v>
          </cell>
          <cell r="E1547" t="str">
            <v>Датчик распредвала;FORD Lynx 1,8 Diesel 02~</v>
          </cell>
        </row>
        <row r="1548">
          <cell r="B1548" t="str">
            <v>HHEGR1043</v>
          </cell>
          <cell r="C1548" t="str">
            <v>FORD</v>
          </cell>
          <cell r="D1548">
            <v>1333572</v>
          </cell>
          <cell r="E1548" t="str">
            <v>Клапан ЕГР;Ford Mondeo_Transit 2.0TDCi 00-07</v>
          </cell>
        </row>
        <row r="1549">
          <cell r="B1549" t="str">
            <v>HHEGR1047</v>
          </cell>
          <cell r="C1549" t="str">
            <v>FORD</v>
          </cell>
          <cell r="D1549">
            <v>1148330</v>
          </cell>
          <cell r="E1549" t="str">
            <v>Клапан ЕГР;Ford Mondeo_Transit 2.0TDDi-2.4TDCi 00&gt;</v>
          </cell>
        </row>
        <row r="1550">
          <cell r="B1550" t="str">
            <v>HHEGR1054</v>
          </cell>
          <cell r="C1550" t="str">
            <v>FORD</v>
          </cell>
          <cell r="D1550">
            <v>1100628</v>
          </cell>
          <cell r="E1550" t="str">
            <v>Клапан ЕГР;AUDI A4 - A6 - PASSAT - IBIZA 1,9 TDI</v>
          </cell>
        </row>
        <row r="1551">
          <cell r="B1551" t="str">
            <v>HHEGR1055</v>
          </cell>
          <cell r="C1551" t="str">
            <v>FORD</v>
          </cell>
          <cell r="D1551">
            <v>1119320</v>
          </cell>
          <cell r="E1551" t="str">
            <v>Клапан ЕГР;AUDI: A4 1.9 TDI 01-04, A6 1.9 TDI 01-05 \ SKODA: SUPERB 1.9 TDI 01-08 \ VW: PASSAT 1.9 TDI 00-05, SHARAN 1.9 TDI 00-10</v>
          </cell>
        </row>
        <row r="1552">
          <cell r="B1552" t="str">
            <v>HHEGR1082</v>
          </cell>
          <cell r="C1552" t="str">
            <v>FORD</v>
          </cell>
          <cell r="D1552">
            <v>1353152</v>
          </cell>
          <cell r="E1552" t="str">
            <v>Клапан ЕГР;FORD FOCUS II 1.6TDCi</v>
          </cell>
        </row>
        <row r="1553">
          <cell r="B1553" t="str">
            <v>HHCKP3005</v>
          </cell>
          <cell r="C1553" t="str">
            <v>FORD</v>
          </cell>
          <cell r="D1553">
            <v>1087548</v>
          </cell>
          <cell r="E1553" t="str">
            <v>Датчик коленвала;FORD Focus-I/II,Fiesta,Fusion 98~</v>
          </cell>
        </row>
        <row r="1554">
          <cell r="B1554" t="str">
            <v>HHABS1203</v>
          </cell>
          <cell r="C1554" t="str">
            <v>FORTLUFT</v>
          </cell>
          <cell r="D1554" t="str">
            <v>SFG002</v>
          </cell>
          <cell r="E1554" t="str">
            <v>Датчик АБС;BMW E39</v>
          </cell>
        </row>
        <row r="1555">
          <cell r="B1555" t="str">
            <v>HHABS1220</v>
          </cell>
          <cell r="C1555" t="str">
            <v>FORTLUFT</v>
          </cell>
          <cell r="D1555" t="str">
            <v>SFG005</v>
          </cell>
          <cell r="E1555" t="str">
            <v>Датчик АБС;BMW: 1 (E81, E87) 120d/120i 04-, 3 (E90) 320d/325i 05-, 3 купе (E92) 320d/320i/325i 06-</v>
          </cell>
        </row>
        <row r="1556">
          <cell r="B1556" t="str">
            <v>HHABS1909</v>
          </cell>
          <cell r="C1556" t="str">
            <v>FORTLUFT</v>
          </cell>
          <cell r="D1556" t="str">
            <v>SFG007</v>
          </cell>
          <cell r="E1556" t="str">
            <v>Датчик АБС;Renault Megane/Scenic 1.4i-2.0i/1.5-1.9dci 03- (485mm)</v>
          </cell>
        </row>
        <row r="1557">
          <cell r="B1557" t="str">
            <v>HHABS1046</v>
          </cell>
          <cell r="C1557" t="str">
            <v>FORTLUFT</v>
          </cell>
          <cell r="D1557" t="str">
            <v>SFG008</v>
          </cell>
          <cell r="E1557" t="str">
            <v>Датчик АБС; Audi A4_A6_A8_Q5 1.8-4.2_2.0TD_3.0TD 07&gt;</v>
          </cell>
        </row>
        <row r="1558">
          <cell r="B1558" t="str">
            <v>HHABS1045</v>
          </cell>
          <cell r="C1558" t="str">
            <v>FORTLUFT</v>
          </cell>
          <cell r="D1558" t="str">
            <v>SFG009</v>
          </cell>
          <cell r="E1558" t="str">
            <v xml:space="preserve">Датчик АБС; A4 (07-)/A6 (05-)/Q5 (08-) </v>
          </cell>
        </row>
        <row r="1559">
          <cell r="B1559" t="str">
            <v>HHABS1033</v>
          </cell>
          <cell r="C1559" t="str">
            <v>FORTLUFT</v>
          </cell>
          <cell r="D1559" t="str">
            <v>SFG010</v>
          </cell>
          <cell r="E1559" t="str">
            <v xml:space="preserve">Датчик АБС;Polo Sedan (10-)/Fabia (02-) </v>
          </cell>
        </row>
        <row r="1560">
          <cell r="B1560" t="str">
            <v>HHABS1034</v>
          </cell>
          <cell r="C1560" t="str">
            <v>FORTLUFT</v>
          </cell>
          <cell r="D1560" t="str">
            <v>SFG011</v>
          </cell>
          <cell r="E1560" t="str">
            <v xml:space="preserve">Датчик АБС левый;VAG Polo Sedan (10-)/Fabia (02-) </v>
          </cell>
        </row>
        <row r="1561">
          <cell r="B1561" t="str">
            <v>HHABS1028</v>
          </cell>
          <cell r="C1561" t="str">
            <v>FORTLUFT</v>
          </cell>
          <cell r="D1561" t="str">
            <v>SFG012</v>
          </cell>
          <cell r="E1561" t="str">
            <v>Датчик АБС;Passat B6 (05-)/Octavia A5 (04-)/Tiguan (07-)</v>
          </cell>
        </row>
        <row r="1562">
          <cell r="B1562" t="str">
            <v>HHABS1603</v>
          </cell>
          <cell r="C1562" t="str">
            <v>FORTLUFT</v>
          </cell>
          <cell r="D1562" t="str">
            <v>SFG013</v>
          </cell>
          <cell r="E1562" t="str">
            <v>Датчик АБС;Chevrolet Aveo 03&gt;</v>
          </cell>
        </row>
        <row r="1563">
          <cell r="B1563" t="str">
            <v>HHABS1602</v>
          </cell>
          <cell r="C1563" t="str">
            <v>FORTLUFT</v>
          </cell>
          <cell r="D1563" t="str">
            <v>SFG015</v>
          </cell>
          <cell r="E1563" t="str">
            <v>Датчик АБС правый;CHEVROLET AVEO/KALOS</v>
          </cell>
        </row>
        <row r="1564">
          <cell r="B1564" t="str">
            <v>HHABS1605</v>
          </cell>
          <cell r="C1564" t="str">
            <v>FORTLUFT</v>
          </cell>
          <cell r="D1564" t="str">
            <v>SFG019</v>
          </cell>
          <cell r="E1564" t="str">
            <v>Датчик АБС;OPEL AMPERA (12-...), ASTRA-J (10-...), ZAFIRA-C (12-...)</v>
          </cell>
        </row>
        <row r="1565">
          <cell r="B1565" t="str">
            <v>HHABS1553</v>
          </cell>
          <cell r="C1565" t="str">
            <v>FORTLUFT</v>
          </cell>
          <cell r="D1565" t="str">
            <v>SFG020</v>
          </cell>
          <cell r="E1565" t="str">
            <v>Датчик АБС;JEEP COMMANDER/GRAND CHEROKEE 04-10 пер</v>
          </cell>
        </row>
        <row r="1566">
          <cell r="B1566" t="str">
            <v>HHABS2612</v>
          </cell>
          <cell r="C1566" t="str">
            <v>FORTLUFT</v>
          </cell>
          <cell r="D1566" t="str">
            <v>SFG023</v>
          </cell>
          <cell r="E1566" t="str">
            <v>Датчик АБС;Mitsubishi Lancer 10&gt;, Outlander 05-12</v>
          </cell>
        </row>
        <row r="1567">
          <cell r="B1567" t="str">
            <v>HHCKP1511</v>
          </cell>
          <cell r="C1567" t="str">
            <v>FORTLUFT</v>
          </cell>
          <cell r="D1567" t="str">
            <v>SFG072</v>
          </cell>
          <cell r="E1567" t="str">
            <v>Датчик вала коленчатого;Opel Astra_Corsa_Agila_Meriva 1.0-1.4 96&gt;</v>
          </cell>
        </row>
        <row r="1568">
          <cell r="B1568" t="str">
            <v>HHCKP2602</v>
          </cell>
          <cell r="C1568" t="str">
            <v>FORTLUFT</v>
          </cell>
          <cell r="D1568" t="str">
            <v>SFG075</v>
          </cell>
          <cell r="E1568" t="str">
            <v>Датчик вала коленчатого;Chevrolet Aveo/Lacetti</v>
          </cell>
        </row>
        <row r="1569">
          <cell r="B1569" t="str">
            <v>HHCKP2603</v>
          </cell>
          <cell r="C1569" t="str">
            <v>FORTLUFT</v>
          </cell>
          <cell r="D1569" t="str">
            <v>SFG076</v>
          </cell>
          <cell r="E1569" t="str">
            <v xml:space="preserve">Датчик коленвала;Daewoo Lanos 1.5 96&gt;/Nubira 1.6 07&gt;  </v>
          </cell>
        </row>
        <row r="1570">
          <cell r="B1570" t="str">
            <v>HHCKP3002</v>
          </cell>
          <cell r="C1570" t="str">
            <v>FORTLUFT</v>
          </cell>
          <cell r="D1570" t="str">
            <v>SFG077</v>
          </cell>
          <cell r="E1570" t="str">
            <v>Датчик вала коленчатого; FORD Escort,Fiesta,Focus-I,Mondeo-I/II/II,Maverick,Transit,Orion 1.3-2.4 92~</v>
          </cell>
        </row>
        <row r="1571">
          <cell r="B1571" t="str">
            <v>HHCKP1318</v>
          </cell>
          <cell r="C1571" t="str">
            <v>FORTLUFT</v>
          </cell>
          <cell r="D1571" t="str">
            <v>SFG078</v>
          </cell>
          <cell r="E1571" t="str">
            <v>Датчик вала коленчатого;Chevrolet Lacetti 1.6 16V_Aveo T200 1.4 03-08</v>
          </cell>
        </row>
        <row r="1572">
          <cell r="B1572" t="str">
            <v>HHCKP2401</v>
          </cell>
          <cell r="C1572" t="str">
            <v>FORTLUFT</v>
          </cell>
          <cell r="D1572" t="str">
            <v>SFG079</v>
          </cell>
          <cell r="E1572" t="str">
            <v>Датчик вала коленчатого;Hyundai Accent 1.3i/1.5i 12V/1.5i 16V 99&gt;</v>
          </cell>
        </row>
        <row r="1573">
          <cell r="B1573" t="str">
            <v>HHCKP2417</v>
          </cell>
          <cell r="C1573" t="str">
            <v>FORTLUFT</v>
          </cell>
          <cell r="D1573" t="str">
            <v>SFG082</v>
          </cell>
          <cell r="E1573" t="str">
            <v>Датчик вала коленчатого;HYUNDAI SOLARIS, KIA CEED</v>
          </cell>
        </row>
        <row r="1574">
          <cell r="B1574" t="str">
            <v>HHCKP2420</v>
          </cell>
          <cell r="C1574" t="str">
            <v>FORTLUFT</v>
          </cell>
          <cell r="D1574" t="str">
            <v>SFG085</v>
          </cell>
          <cell r="E1574" t="str">
            <v>Датчик вала коленчатого;Hyundai Santa Fe (00-) 2.0i/2.4i</v>
          </cell>
        </row>
        <row r="1575">
          <cell r="B1575" t="str">
            <v>HHCKP1317</v>
          </cell>
          <cell r="C1575" t="str">
            <v>FORTLUFT</v>
          </cell>
          <cell r="D1575" t="str">
            <v>SFG086</v>
          </cell>
          <cell r="E1575" t="str">
            <v xml:space="preserve">Датчик вала коленчатого;JEEP GRAND CHEROKEE 4.0 1996-, WRANGLER 4.0 1998- </v>
          </cell>
        </row>
        <row r="1576">
          <cell r="B1576" t="str">
            <v>HHCMP3302</v>
          </cell>
          <cell r="C1576" t="str">
            <v>FORTLUFT</v>
          </cell>
          <cell r="D1576" t="str">
            <v>SFG087</v>
          </cell>
          <cell r="E1576" t="str">
            <v>Датчик вала коленчатого;CARISMA DA6A (95-03)</v>
          </cell>
        </row>
        <row r="1577">
          <cell r="B1577" t="str">
            <v>HHCMP1306</v>
          </cell>
          <cell r="C1577" t="str">
            <v>FORTLUFT</v>
          </cell>
          <cell r="D1577" t="str">
            <v>SFG096</v>
          </cell>
          <cell r="E1577" t="str">
            <v>Датчик вала коленчатого;OPEL,Chevrolet 2.0/2.4 07~</v>
          </cell>
        </row>
        <row r="1578">
          <cell r="B1578" t="str">
            <v>HHCMP2403</v>
          </cell>
          <cell r="C1578" t="str">
            <v>FORTLUFT</v>
          </cell>
          <cell r="D1578" t="str">
            <v>SFG098</v>
          </cell>
          <cell r="E1578" t="str">
            <v>Датчик вала распределительного; HYUNDAI ACCENT(94-12), ELANTRA (00-05), GETZ (02-10), KIA CERATO (04-08</v>
          </cell>
        </row>
        <row r="1579">
          <cell r="B1579" t="str">
            <v>HHCMP2407</v>
          </cell>
          <cell r="C1579" t="str">
            <v>FORTLUFT</v>
          </cell>
          <cell r="D1579" t="str">
            <v>SFG100</v>
          </cell>
          <cell r="E1579" t="str">
            <v>Датчик вала распределительного;HYUNDAI TUCSON 2.0</v>
          </cell>
        </row>
        <row r="1580">
          <cell r="B1580" t="str">
            <v>HHCMP2401</v>
          </cell>
          <cell r="C1580" t="str">
            <v>FORTLUFT</v>
          </cell>
          <cell r="D1580" t="str">
            <v>SFG102</v>
          </cell>
          <cell r="E1580" t="str">
            <v>Датчик вала распределительного;Hyundai Getz (02-10)</v>
          </cell>
        </row>
        <row r="1581">
          <cell r="B1581" t="str">
            <v>HHCKP1601</v>
          </cell>
          <cell r="C1581" t="str">
            <v>FRANCECAR</v>
          </cell>
          <cell r="D1581" t="str">
            <v>FCR210396</v>
          </cell>
          <cell r="E1581" t="str">
            <v>Датчик вала коленчатого;Renault Logan/Lada Largus</v>
          </cell>
        </row>
        <row r="1582">
          <cell r="B1582" t="str">
            <v>HHCKP1619</v>
          </cell>
          <cell r="C1582" t="str">
            <v>FRANCECAR</v>
          </cell>
          <cell r="D1582" t="str">
            <v>FCR210660</v>
          </cell>
          <cell r="E1582" t="str">
            <v xml:space="preserve">Датчик коленвала;Dacia Logan/Sandero 1.4i-1.6i 04&gt; </v>
          </cell>
        </row>
        <row r="1583">
          <cell r="B1583" t="str">
            <v>HHEGR1066</v>
          </cell>
          <cell r="C1583" t="str">
            <v>FRANCECAR</v>
          </cell>
          <cell r="D1583" t="str">
            <v>FCR30S086</v>
          </cell>
          <cell r="E1583" t="str">
            <v xml:space="preserve">Клапан рециркуляции газов;Fiat Ducato, Ford Transit, Citroen Jumper 06&gt; </v>
          </cell>
        </row>
        <row r="1584">
          <cell r="B1584" t="str">
            <v>HHCKP3005</v>
          </cell>
          <cell r="C1584" t="str">
            <v>FRANCECAR</v>
          </cell>
          <cell r="D1584" t="str">
            <v>FCR30S088</v>
          </cell>
          <cell r="E1584" t="str">
            <v>Датчик коленвала;FORD Focus-I/II,Fiesta,Fusion 98~</v>
          </cell>
        </row>
        <row r="1585">
          <cell r="B1585" t="str">
            <v>HHCKP1807</v>
          </cell>
          <cell r="C1585" t="str">
            <v>FRANCECAR</v>
          </cell>
          <cell r="D1585" t="str">
            <v>FCR30S093</v>
          </cell>
          <cell r="E1585" t="str">
            <v>Датчик вала коленчатого;CITROEN/PEUGEOT 1.6HDi 99-&gt;, FORD FOCUS II 1.6Ti</v>
          </cell>
        </row>
        <row r="1586">
          <cell r="B1586" t="str">
            <v>HHCKP1619</v>
          </cell>
          <cell r="C1586" t="str">
            <v>GALLANT</v>
          </cell>
          <cell r="D1586" t="str">
            <v>GLSS136</v>
          </cell>
          <cell r="E1586" t="str">
            <v xml:space="preserve">Датчик коленвала;Dacia Logan/Sandero 1.4i-1.6i 04&gt; </v>
          </cell>
        </row>
        <row r="1587">
          <cell r="B1587" t="str">
            <v>HHCMP1505</v>
          </cell>
          <cell r="C1587" t="str">
            <v>GENERAL MOTORS</v>
          </cell>
          <cell r="D1587">
            <v>1238425</v>
          </cell>
          <cell r="E1587" t="str">
            <v>Датчик вала распределительного;Opel Vectra 1.8 95&gt;</v>
          </cell>
        </row>
        <row r="1588">
          <cell r="B1588" t="str">
            <v>HHCKP2602</v>
          </cell>
          <cell r="C1588" t="str">
            <v>GENERAL MOTORS</v>
          </cell>
          <cell r="D1588">
            <v>10456515</v>
          </cell>
          <cell r="E1588" t="str">
            <v>Датчик вала коленчатого;Chevrolet Aveo/Lacetti</v>
          </cell>
        </row>
        <row r="1589">
          <cell r="B1589" t="str">
            <v>HHCMP1306</v>
          </cell>
          <cell r="C1589" t="str">
            <v>GENERAL MOTORS</v>
          </cell>
          <cell r="D1589">
            <v>12577245</v>
          </cell>
          <cell r="E1589" t="str">
            <v>Датчик вала коленчатого;OPEL,Chevrolet 2.0/2.4 07~</v>
          </cell>
        </row>
        <row r="1590">
          <cell r="B1590" t="str">
            <v>HHEGR1140</v>
          </cell>
          <cell r="C1590" t="str">
            <v>GENERAL MOTORS</v>
          </cell>
          <cell r="D1590">
            <v>25182127</v>
          </cell>
          <cell r="E1590" t="str">
            <v>Клапан ЕГР;Chevrolet Kalos Matiz</v>
          </cell>
        </row>
        <row r="1591">
          <cell r="B1591" t="str">
            <v>HHCKP2603</v>
          </cell>
          <cell r="C1591" t="str">
            <v>GENERAL MOTORS</v>
          </cell>
          <cell r="D1591">
            <v>25198943</v>
          </cell>
          <cell r="E1591" t="str">
            <v xml:space="preserve">Датчик коленвала;Daewoo Lanos 1.5 96&gt;/Nubira 1.6 07&gt;  </v>
          </cell>
        </row>
        <row r="1592">
          <cell r="B1592" t="str">
            <v>HHCMP1505</v>
          </cell>
          <cell r="C1592" t="str">
            <v>GENERAL MOTORS</v>
          </cell>
          <cell r="D1592">
            <v>90536064</v>
          </cell>
          <cell r="E1592" t="str">
            <v>Датчик вала распределительного;Opel Vectra 1.8 95&gt;</v>
          </cell>
        </row>
        <row r="1593">
          <cell r="B1593" t="str">
            <v>HHCKP2603</v>
          </cell>
          <cell r="C1593" t="str">
            <v>GENERAL MOTORS</v>
          </cell>
          <cell r="D1593">
            <v>96183235</v>
          </cell>
          <cell r="E1593" t="str">
            <v xml:space="preserve">Датчик коленвала;Daewoo Lanos 1.5 96&gt;/Nubira 1.6 07&gt;  </v>
          </cell>
        </row>
        <row r="1594">
          <cell r="B1594" t="str">
            <v>HHCKP1318</v>
          </cell>
          <cell r="C1594" t="str">
            <v>GENERAL MOTORS</v>
          </cell>
          <cell r="D1594">
            <v>96253542</v>
          </cell>
          <cell r="E1594" t="str">
            <v>Датчик вала коленчатого;Chevrolet Lacetti 1.6 16V_Aveo T200 1.4 03-08</v>
          </cell>
        </row>
        <row r="1595">
          <cell r="B1595" t="str">
            <v>HHEGR1140</v>
          </cell>
          <cell r="C1595" t="str">
            <v>GENERAL MOTORS</v>
          </cell>
          <cell r="D1595">
            <v>96408500</v>
          </cell>
          <cell r="E1595" t="str">
            <v>Клапан ЕГР;Chevrolet Kalos Matiz</v>
          </cell>
        </row>
        <row r="1596">
          <cell r="B1596" t="str">
            <v>HHABS1603</v>
          </cell>
          <cell r="C1596" t="str">
            <v>GENERAL MOTORS</v>
          </cell>
          <cell r="D1596">
            <v>96473224</v>
          </cell>
          <cell r="E1596" t="str">
            <v>Датчик АБС;Chevrolet Aveo 03&gt;</v>
          </cell>
        </row>
        <row r="1597">
          <cell r="B1597" t="str">
            <v>HHABS1501</v>
          </cell>
          <cell r="C1597" t="str">
            <v>GENERAL MOTORS</v>
          </cell>
          <cell r="D1597">
            <v>96438436</v>
          </cell>
          <cell r="E1597" t="str">
            <v>Датчик АБС левый;Chevrolet Lacetti (04-) пер. лев. (VS-ABS 0502)</v>
          </cell>
        </row>
        <row r="1598">
          <cell r="B1598" t="str">
            <v>HHABS1501</v>
          </cell>
          <cell r="C1598" t="str">
            <v>GENERAL MOTORS</v>
          </cell>
          <cell r="D1598">
            <v>96455869</v>
          </cell>
          <cell r="E1598" t="str">
            <v>Датчик АБС левый;Chevrolet Lacetti (04-) пер. лев. (VS-ABS 0502)</v>
          </cell>
        </row>
        <row r="1599">
          <cell r="B1599" t="str">
            <v>HHABS1501</v>
          </cell>
          <cell r="C1599" t="str">
            <v>GENERAL MOTORS</v>
          </cell>
          <cell r="D1599">
            <v>96549712</v>
          </cell>
          <cell r="E1599" t="str">
            <v>Датчик АБС левый;Chevrolet Lacetti (04-) пер. лев. (VS-ABS 0502)</v>
          </cell>
        </row>
        <row r="1600">
          <cell r="B1600" t="str">
            <v>HHABS1502</v>
          </cell>
          <cell r="C1600" t="str">
            <v>GENERAL MOTORS</v>
          </cell>
          <cell r="D1600">
            <v>96455870</v>
          </cell>
          <cell r="E1600" t="str">
            <v>Датчик АБС правый;Chevrolet Lacetti 1.6 16V 03.05&gt;</v>
          </cell>
        </row>
        <row r="1601">
          <cell r="B1601" t="str">
            <v>HHABS1502</v>
          </cell>
          <cell r="C1601" t="str">
            <v>GENERAL MOTORS</v>
          </cell>
          <cell r="D1601">
            <v>96549713</v>
          </cell>
          <cell r="E1601" t="str">
            <v>Датчик АБС правый;Chevrolet Lacetti 1.6 16V 03.05&gt;</v>
          </cell>
        </row>
        <row r="1602">
          <cell r="B1602" t="str">
            <v>HHABS1602</v>
          </cell>
          <cell r="C1602" t="str">
            <v>GENERAL MOTORS</v>
          </cell>
          <cell r="D1602">
            <v>96473222</v>
          </cell>
          <cell r="E1602" t="str">
            <v>Датчик АБС правый;CHEVROLET AVEO/KALOS</v>
          </cell>
        </row>
        <row r="1603">
          <cell r="B1603" t="str">
            <v>HHABS1602</v>
          </cell>
          <cell r="C1603" t="str">
            <v>GENERAL MOTORS</v>
          </cell>
          <cell r="D1603">
            <v>96959998</v>
          </cell>
          <cell r="E1603" t="str">
            <v>Датчик АБС правый;CHEVROLET AVEO/KALOS</v>
          </cell>
        </row>
        <row r="1604">
          <cell r="B1604" t="str">
            <v>HHABS1603</v>
          </cell>
          <cell r="C1604" t="str">
            <v>GENERAL MOTORS</v>
          </cell>
          <cell r="D1604">
            <v>95996129</v>
          </cell>
          <cell r="E1604" t="str">
            <v>Датчик АБС;Chevrolet Aveo 03&gt;</v>
          </cell>
        </row>
        <row r="1605">
          <cell r="B1605" t="str">
            <v>HHABS1603</v>
          </cell>
          <cell r="C1605" t="str">
            <v>GENERAL MOTORS</v>
          </cell>
          <cell r="D1605">
            <v>95996130</v>
          </cell>
          <cell r="E1605" t="str">
            <v>Датчик АБС;Chevrolet Aveo 03&gt;</v>
          </cell>
        </row>
        <row r="1606">
          <cell r="B1606" t="str">
            <v>HHABS1603</v>
          </cell>
          <cell r="C1606" t="str">
            <v>GENERAL MOTORS</v>
          </cell>
          <cell r="D1606">
            <v>96200001</v>
          </cell>
          <cell r="E1606" t="str">
            <v>Датчик АБС;Chevrolet Aveo 03&gt;</v>
          </cell>
        </row>
        <row r="1607">
          <cell r="B1607" t="str">
            <v>HHABS1603</v>
          </cell>
          <cell r="C1607" t="str">
            <v>GENERAL MOTORS</v>
          </cell>
          <cell r="D1607">
            <v>96473223</v>
          </cell>
          <cell r="E1607" t="str">
            <v>Датчик АБС;Chevrolet Aveo 03&gt;</v>
          </cell>
        </row>
        <row r="1608">
          <cell r="B1608" t="str">
            <v>HHABS1603</v>
          </cell>
          <cell r="C1608" t="str">
            <v>GENERAL MOTORS</v>
          </cell>
          <cell r="D1608">
            <v>96534915</v>
          </cell>
          <cell r="E1608" t="str">
            <v>Датчик АБС;Chevrolet Aveo 03&gt;</v>
          </cell>
        </row>
        <row r="1609">
          <cell r="B1609" t="str">
            <v>HHABS1605</v>
          </cell>
          <cell r="C1609" t="str">
            <v>GENERAL MOTORS</v>
          </cell>
          <cell r="D1609">
            <v>13470637</v>
          </cell>
          <cell r="E1609" t="str">
            <v>Датчик АБС;OPEL AMPERA (12-...), ASTRA-J (10-...), ZAFIRA-C (12-...)</v>
          </cell>
        </row>
        <row r="1610">
          <cell r="B1610" t="str">
            <v>HHABS1605</v>
          </cell>
          <cell r="C1610" t="str">
            <v>GENERAL MOTORS</v>
          </cell>
          <cell r="D1610">
            <v>13470639</v>
          </cell>
          <cell r="E1610" t="str">
            <v>Датчик АБС;OPEL AMPERA (12-...), ASTRA-J (10-...), ZAFIRA-C (12-...)</v>
          </cell>
        </row>
        <row r="1611">
          <cell r="B1611" t="str">
            <v>HHABS1609</v>
          </cell>
          <cell r="C1611" t="str">
            <v>GENERAL MOTORS</v>
          </cell>
          <cell r="D1611">
            <v>4809313</v>
          </cell>
          <cell r="E1611" t="str">
            <v>Датчик АБС;Opel Antara</v>
          </cell>
        </row>
        <row r="1612">
          <cell r="B1612" t="str">
            <v>HHABS1609</v>
          </cell>
          <cell r="C1612" t="str">
            <v>GENERAL MOTORS</v>
          </cell>
          <cell r="D1612">
            <v>19256115</v>
          </cell>
          <cell r="E1612" t="str">
            <v>Датчик АБС;Opel Antara</v>
          </cell>
        </row>
        <row r="1613">
          <cell r="B1613" t="str">
            <v>HHABS1609</v>
          </cell>
          <cell r="C1613" t="str">
            <v>GENERAL MOTORS</v>
          </cell>
          <cell r="D1613">
            <v>96626078</v>
          </cell>
          <cell r="E1613" t="str">
            <v>Датчик АБС;Opel Antara</v>
          </cell>
        </row>
        <row r="1614">
          <cell r="B1614" t="str">
            <v>HHABS1610</v>
          </cell>
          <cell r="C1614" t="str">
            <v>GENERAL MOTORS</v>
          </cell>
          <cell r="D1614">
            <v>96626080</v>
          </cell>
          <cell r="E1614" t="str">
            <v>Датчик АБС;Opel Antara</v>
          </cell>
        </row>
        <row r="1615">
          <cell r="B1615" t="str">
            <v>HHABS1610</v>
          </cell>
          <cell r="C1615" t="str">
            <v>GENERAL MOTORS</v>
          </cell>
          <cell r="D1615">
            <v>1802503798</v>
          </cell>
          <cell r="E1615" t="str">
            <v>Датчик АБС;Opel Antara</v>
          </cell>
        </row>
        <row r="1616">
          <cell r="B1616" t="str">
            <v>HHABS1705</v>
          </cell>
          <cell r="C1616" t="str">
            <v>GENERAL MOTORS</v>
          </cell>
          <cell r="D1616">
            <v>1238424</v>
          </cell>
          <cell r="E1616" t="str">
            <v>Датчик АБС; OPEL: ASTRA F 91-98, ASTRA F Van 91-99, ASTRA F хэтчбек 91-98, ASTRA F cabriolet 93-01, ASTRA F Variant 91-98</v>
          </cell>
        </row>
        <row r="1617">
          <cell r="B1617" t="str">
            <v>HHABS1705</v>
          </cell>
          <cell r="C1617" t="str">
            <v>GENERAL MOTORS</v>
          </cell>
          <cell r="D1617">
            <v>6238404</v>
          </cell>
          <cell r="E1617" t="str">
            <v>Датчик АБС; OPEL: ASTRA F 91-98, ASTRA F Van 91-99, ASTRA F хэтчбек 91-98, ASTRA F cabriolet 93-01, ASTRA F Variant 91-98</v>
          </cell>
        </row>
        <row r="1618">
          <cell r="B1618" t="str">
            <v>HHABS1705</v>
          </cell>
          <cell r="C1618" t="str">
            <v>GENERAL MOTORS</v>
          </cell>
          <cell r="D1618">
            <v>90541132</v>
          </cell>
          <cell r="E1618" t="str">
            <v>Датчик АБС; OPEL: ASTRA F 91-98, ASTRA F Van 91-99, ASTRA F хэтчбек 91-98, ASTRA F cabriolet 93-01, ASTRA F Variant 91-98</v>
          </cell>
        </row>
        <row r="1619">
          <cell r="B1619" t="str">
            <v>HHCKP1318</v>
          </cell>
          <cell r="C1619" t="str">
            <v>GENERAL MOTORS</v>
          </cell>
          <cell r="D1619">
            <v>25182450</v>
          </cell>
          <cell r="E1619" t="str">
            <v>Датчик вала коленчатого;Chevrolet Lacetti 1.6 16V_Aveo T200 1.4 03-08</v>
          </cell>
        </row>
        <row r="1620">
          <cell r="B1620" t="str">
            <v>HHCKP1318</v>
          </cell>
          <cell r="C1620" t="str">
            <v>GENERAL MOTORS</v>
          </cell>
          <cell r="D1620">
            <v>96434780</v>
          </cell>
          <cell r="E1620" t="str">
            <v>Датчик вала коленчатого;Chevrolet Lacetti 1.6 16V_Aveo T200 1.4 03-08</v>
          </cell>
        </row>
        <row r="1621">
          <cell r="B1621" t="str">
            <v>HHCKP1331</v>
          </cell>
          <cell r="C1621" t="str">
            <v>GENERAL MOTORS</v>
          </cell>
          <cell r="D1621">
            <v>12585546</v>
          </cell>
          <cell r="E1621" t="str">
            <v>Датчик вала коленчатого;CHEVROLET TAHOE (06-14)</v>
          </cell>
        </row>
        <row r="1622">
          <cell r="B1622" t="str">
            <v>HHCKP1370</v>
          </cell>
          <cell r="C1622" t="str">
            <v>GENERAL MOTORS</v>
          </cell>
          <cell r="D1622">
            <v>96325867</v>
          </cell>
          <cell r="E1622" t="str">
            <v>Датчик вала коленчатого;Chevr Matiz/Aveo 0.8-1.4 05-</v>
          </cell>
        </row>
        <row r="1623">
          <cell r="B1623" t="str">
            <v>HHCKP1501</v>
          </cell>
          <cell r="C1623" t="str">
            <v>GENERAL MOTORS</v>
          </cell>
          <cell r="D1623">
            <v>90506103</v>
          </cell>
          <cell r="E1623" t="str">
            <v>Датчик вала распределительного;OPEL ASTRA G 1.8/2.0</v>
          </cell>
        </row>
        <row r="1624">
          <cell r="B1624" t="str">
            <v>HHCKP1502</v>
          </cell>
          <cell r="C1624" t="str">
            <v>GENERAL MOTORS</v>
          </cell>
          <cell r="D1624">
            <v>1238914</v>
          </cell>
          <cell r="E1624" t="str">
            <v>Датчик коленвала;OPEL: ASTRA F 1.8 i 16V/2.0 i 16V 91-98, CALIBRA 2.0 i 16V/2.0 i 16V 4x4 90-97, OMEGA 2.0 16V 93-, OMEGA универсал 2.0 16V 93-, VECTR</v>
          </cell>
        </row>
        <row r="1625">
          <cell r="B1625" t="str">
            <v>HHCKP1506</v>
          </cell>
          <cell r="C1625" t="str">
            <v>GENERAL MOTORS</v>
          </cell>
          <cell r="D1625">
            <v>90337650</v>
          </cell>
          <cell r="E1625" t="str">
            <v>Датчик коленвала; OPEL 1.4/1.6 SEL,XE,XEL / 3.0 SE 87~</v>
          </cell>
        </row>
        <row r="1626">
          <cell r="B1626" t="str">
            <v>HHCKP1511</v>
          </cell>
          <cell r="C1626" t="str">
            <v>GENERAL MOTORS</v>
          </cell>
          <cell r="D1626">
            <v>6238109</v>
          </cell>
          <cell r="E1626" t="str">
            <v>Датчик вала коленчатого;Opel Astra_Corsa_Agila_Meriva 1.0-1.4 96&gt;</v>
          </cell>
        </row>
        <row r="1627">
          <cell r="B1627" t="str">
            <v>HHCKP1511</v>
          </cell>
          <cell r="C1627" t="str">
            <v>GENERAL MOTORS</v>
          </cell>
          <cell r="D1627">
            <v>9118368</v>
          </cell>
          <cell r="E1627" t="str">
            <v>Датчик вала коленчатого;Opel Astra_Corsa_Agila_Meriva 1.0-1.4 96&gt;</v>
          </cell>
        </row>
        <row r="1628">
          <cell r="B1628" t="str">
            <v>HHCKP1512</v>
          </cell>
          <cell r="C1628" t="str">
            <v>GENERAL MOTORS</v>
          </cell>
          <cell r="D1628">
            <v>6238098</v>
          </cell>
          <cell r="E1628" t="str">
            <v>Датчик коленвала;OPEL Astra-G,Zafira-A 1.4/1.6 SZR, SEL, XEL 98~</v>
          </cell>
        </row>
        <row r="1629">
          <cell r="B1629" t="str">
            <v>HHCKP1513</v>
          </cell>
          <cell r="C1629" t="str">
            <v>GENERAL MOTORS</v>
          </cell>
          <cell r="D1629">
            <v>6238325</v>
          </cell>
          <cell r="E1629" t="str">
            <v>Датчик коленвала;OPEL 1.2/1.4/1.6</v>
          </cell>
        </row>
        <row r="1630">
          <cell r="B1630" t="str">
            <v>HHCKP1518</v>
          </cell>
          <cell r="C1630" t="str">
            <v>GENERAL MOTORS</v>
          </cell>
          <cell r="D1630">
            <v>9115115</v>
          </cell>
          <cell r="E1630" t="str">
            <v>Датчик вала коленчатого;Astra H (04-) 1.8i</v>
          </cell>
        </row>
        <row r="1631">
          <cell r="B1631" t="str">
            <v>HHCKP1602</v>
          </cell>
          <cell r="C1631" t="str">
            <v>GENERAL MOTORS</v>
          </cell>
          <cell r="D1631">
            <v>9110560</v>
          </cell>
          <cell r="E1631" t="str">
            <v>Датчик вала коленчатого;Renault Megane I-II (96-)</v>
          </cell>
        </row>
        <row r="1632">
          <cell r="B1632" t="str">
            <v>HHCMP1306</v>
          </cell>
          <cell r="C1632" t="str">
            <v>GENERAL MOTORS</v>
          </cell>
          <cell r="D1632">
            <v>4803133</v>
          </cell>
          <cell r="E1632" t="str">
            <v>Датчик вала коленчатого;OPEL,Chevrolet 2.0/2.4 07~</v>
          </cell>
        </row>
        <row r="1633">
          <cell r="B1633" t="str">
            <v>HHCMP1501</v>
          </cell>
          <cell r="C1633" t="str">
            <v>GENERAL MOTORS</v>
          </cell>
          <cell r="D1633">
            <v>10456592</v>
          </cell>
          <cell r="E1633" t="str">
            <v>Датчик распредвала;OPEL Astra-G,Corsa-C,Meriva-A 1.6 SE 98~</v>
          </cell>
        </row>
        <row r="1634">
          <cell r="B1634" t="str">
            <v>HHCMP1601</v>
          </cell>
          <cell r="C1634" t="str">
            <v>GENERAL MOTORS</v>
          </cell>
          <cell r="D1634">
            <v>93179803</v>
          </cell>
          <cell r="E1634" t="str">
            <v>Датчик вала распределительного;Nissan Almera, Renault Logan_Clio_Megane 1.5DCi_1.6 16V 00&gt;</v>
          </cell>
        </row>
        <row r="1635">
          <cell r="B1635" t="str">
            <v>HHEGR1001</v>
          </cell>
          <cell r="C1635" t="str">
            <v>GENERAL MOTORS</v>
          </cell>
          <cell r="D1635">
            <v>851581</v>
          </cell>
          <cell r="E1635" t="str">
            <v>Клапан ЕГР; Opel Astra_Corsa_Vectra 1.6i_1.4i 91-00</v>
          </cell>
        </row>
        <row r="1636">
          <cell r="B1636" t="str">
            <v>HHEGR1002</v>
          </cell>
          <cell r="C1636" t="str">
            <v>GENERAL MOTORS</v>
          </cell>
          <cell r="D1636">
            <v>851038</v>
          </cell>
          <cell r="E1636" t="str">
            <v>Клапан ЕГР; Opel Astra_Corsa_Vectra 1.6_1.4_1.8 98&gt;</v>
          </cell>
        </row>
        <row r="1637">
          <cell r="B1637" t="str">
            <v>HHEGR1020</v>
          </cell>
          <cell r="C1637" t="str">
            <v>GENERAL MOTORS</v>
          </cell>
          <cell r="D1637">
            <v>4409585</v>
          </cell>
          <cell r="E1637" t="str">
            <v>Клапан ЕГР;OPEL: VIVARO 1.9 DTI 01-, MOVANO 1.9 DTI 01-10 \ RENAULT: MEGANE I 1.9 DCI, LAGUNA 1.9 DCI 01-07, SCENIC 1.9 DCI 99-03</v>
          </cell>
        </row>
        <row r="1638">
          <cell r="B1638" t="str">
            <v>HHEGR1021</v>
          </cell>
          <cell r="C1638" t="str">
            <v>GENERAL MOTORS</v>
          </cell>
          <cell r="D1638">
            <v>849124</v>
          </cell>
          <cell r="E1638" t="str">
            <v>Клапан ЕГР;Opel 2.0/2.2DI/DTI 16V</v>
          </cell>
        </row>
        <row r="1639">
          <cell r="B1639" t="str">
            <v>HHEGR1033</v>
          </cell>
          <cell r="C1639" t="str">
            <v>GENERAL MOTORS</v>
          </cell>
          <cell r="D1639">
            <v>46823850</v>
          </cell>
          <cell r="E1639" t="str">
            <v>Клапан ЕГР;ALFA REMEO: 147 1.9 JTD 16V 02-10, 156 1.9 JTD/2.4 JTD 02-05 \ OPEL: ASTRA H 1.9 CDTI 04-, SIGNUM 1.9 CDTI 04-, VECTRA C 1.9 CDTI 04-</v>
          </cell>
        </row>
        <row r="1640">
          <cell r="B1640" t="str">
            <v>HHEGR1036</v>
          </cell>
          <cell r="C1640" t="str">
            <v>GENERAL MOTORS</v>
          </cell>
          <cell r="D1640">
            <v>4404463</v>
          </cell>
          <cell r="E1640" t="str">
            <v>Клапан ЕГР; Renault Espace_Laguna_Master 2.2DCi 01&gt;</v>
          </cell>
        </row>
        <row r="1641">
          <cell r="B1641" t="str">
            <v>HHABS3301</v>
          </cell>
          <cell r="C1641" t="str">
            <v>GPARTS</v>
          </cell>
          <cell r="D1641" t="str">
            <v>VO30773738</v>
          </cell>
          <cell r="E1641" t="str">
            <v>Датчик АБС; Volvo S60/S80/V70N/XC70 99&gt;</v>
          </cell>
        </row>
        <row r="1642">
          <cell r="B1642" t="str">
            <v>HHEGR1017</v>
          </cell>
          <cell r="C1642" t="str">
            <v>H&amp;Q</v>
          </cell>
          <cell r="D1642" t="str">
            <v>5016AR101</v>
          </cell>
          <cell r="E1642" t="str">
            <v xml:space="preserve">Клапан ЕГР;ALFA ROMEO: 147 1.9 JTD 01-10, 156 1.9 JTD/2.4 JTD 97-05, 166 2.4 JTD 00-03 \ FIAT: BRAVA 1.9 JTD 98-01, MAREA 1.9 JTD 01-02, MULTIPLA 1.9 </v>
          </cell>
        </row>
        <row r="1643">
          <cell r="B1643" t="str">
            <v>HHEGR1007</v>
          </cell>
          <cell r="C1643" t="str">
            <v>H&amp;Q</v>
          </cell>
          <cell r="D1643" t="str">
            <v>5016AU101</v>
          </cell>
          <cell r="E1643" t="str">
            <v>Клапан ЕГР;VW BORA/GOLF IV 1.4/1.6</v>
          </cell>
        </row>
        <row r="1644">
          <cell r="B1644" t="str">
            <v>HHEGR1039</v>
          </cell>
          <cell r="C1644" t="str">
            <v>H&amp;Q</v>
          </cell>
          <cell r="D1644" t="str">
            <v>5016AU104</v>
          </cell>
          <cell r="E1644" t="str">
            <v>Клапан ЕГР;VW BORA/GOLF IV 1.4/1.6</v>
          </cell>
        </row>
        <row r="1645">
          <cell r="B1645" t="str">
            <v>HHEGR1055</v>
          </cell>
          <cell r="C1645" t="str">
            <v>H&amp;Q</v>
          </cell>
          <cell r="D1645" t="str">
            <v>5016AU107</v>
          </cell>
          <cell r="E1645" t="str">
            <v>Клапан ЕГР;AUDI: A4 1.9 TDI 01-04, A6 1.9 TDI 01-05 \ SKODA: SUPERB 1.9 TDI 01-08 \ VW: PASSAT 1.9 TDI 00-05, SHARAN 1.9 TDI 00-10</v>
          </cell>
        </row>
        <row r="1646">
          <cell r="B1646" t="str">
            <v>HHEGR1053</v>
          </cell>
          <cell r="C1646" t="str">
            <v>H&amp;Q</v>
          </cell>
          <cell r="D1646" t="str">
            <v>5016AU109</v>
          </cell>
          <cell r="E1646" t="str">
            <v>Клапан ЕГР;Audi A2_A3, VW Golf_Polo, Skoda 1.2-1.9TDi 96&gt;</v>
          </cell>
        </row>
        <row r="1647">
          <cell r="B1647" t="str">
            <v>HHEGR1140</v>
          </cell>
          <cell r="C1647" t="str">
            <v>H&amp;Q</v>
          </cell>
          <cell r="D1647" t="str">
            <v>5016CH104</v>
          </cell>
          <cell r="E1647" t="str">
            <v>Клапан ЕГР;Chevrolet Kalos Matiz</v>
          </cell>
        </row>
        <row r="1648">
          <cell r="B1648" t="str">
            <v>HHEGR1043</v>
          </cell>
          <cell r="C1648" t="str">
            <v>H&amp;Q</v>
          </cell>
          <cell r="D1648" t="str">
            <v>5016F103</v>
          </cell>
          <cell r="E1648" t="str">
            <v>Клапан ЕГР;Ford Mondeo_Transit 2.0TDCi 00-07</v>
          </cell>
        </row>
        <row r="1649">
          <cell r="B1649" t="str">
            <v>HHEGR1082</v>
          </cell>
          <cell r="C1649" t="str">
            <v>H&amp;Q</v>
          </cell>
          <cell r="D1649" t="str">
            <v>5016F107</v>
          </cell>
          <cell r="E1649" t="str">
            <v>Клапан ЕГР;FORD FOCUS II 1.6TDCi</v>
          </cell>
        </row>
        <row r="1650">
          <cell r="B1650" t="str">
            <v>HHEGR1089</v>
          </cell>
          <cell r="C1650" t="str">
            <v>H&amp;Q</v>
          </cell>
          <cell r="D1650" t="str">
            <v>5016FI102</v>
          </cell>
          <cell r="E1650" t="str">
            <v>Клапан ЕГР;Fiat Doblo_Panda,Opel Corsa_Tigra 1.3D 03&gt;</v>
          </cell>
        </row>
        <row r="1651">
          <cell r="B1651" t="str">
            <v>HHEGR1001</v>
          </cell>
          <cell r="C1651" t="str">
            <v>H&amp;Q</v>
          </cell>
          <cell r="D1651" t="str">
            <v>5016O101</v>
          </cell>
          <cell r="E1651" t="str">
            <v>Клапан ЕГР; Opel Astra_Corsa_Vectra 1.6i_1.4i 91-00</v>
          </cell>
        </row>
        <row r="1652">
          <cell r="B1652" t="str">
            <v>HHEGR1002</v>
          </cell>
          <cell r="C1652" t="str">
            <v>H&amp;Q</v>
          </cell>
          <cell r="D1652" t="str">
            <v>5016O102</v>
          </cell>
          <cell r="E1652" t="str">
            <v>Клапан ЕГР; Opel Astra_Corsa_Vectra 1.6_1.4_1.8 98&gt;</v>
          </cell>
        </row>
        <row r="1653">
          <cell r="B1653" t="str">
            <v>HHEGR1004</v>
          </cell>
          <cell r="C1653" t="str">
            <v>H&amp;Q</v>
          </cell>
          <cell r="D1653" t="str">
            <v>5016O104</v>
          </cell>
          <cell r="E1653" t="str">
            <v>Клапан ЕГР;ASTRA G 98-05/VECTRA B 95-02/ZAFIRA 99-05</v>
          </cell>
        </row>
        <row r="1654">
          <cell r="B1654" t="str">
            <v>HHEGR1021</v>
          </cell>
          <cell r="C1654" t="str">
            <v>H&amp;Q</v>
          </cell>
          <cell r="D1654" t="str">
            <v>5016O108</v>
          </cell>
          <cell r="E1654" t="str">
            <v>Клапан ЕГР;Opel 2.0/2.2DI/DTI 16V</v>
          </cell>
        </row>
        <row r="1655">
          <cell r="B1655" t="str">
            <v>HHEGR1025</v>
          </cell>
          <cell r="C1655" t="str">
            <v>H&amp;Q</v>
          </cell>
          <cell r="D1655" t="str">
            <v>5016P101</v>
          </cell>
          <cell r="E1655" t="str">
            <v>Клапан ЕГР; Fiat Ulysse,Peugeot 406/607/806 1.8i/2.0i 16V 98&gt;</v>
          </cell>
        </row>
        <row r="1656">
          <cell r="B1656" t="str">
            <v>HHEGR1058</v>
          </cell>
          <cell r="C1656" t="str">
            <v>H&amp;Q</v>
          </cell>
          <cell r="D1656" t="str">
            <v>5016P103</v>
          </cell>
          <cell r="E1656" t="str">
            <v>Клапан ЕГР;Citroen C1_C2_C3, Peugeot 206_207 1.4HDi 01&gt;</v>
          </cell>
        </row>
        <row r="1657">
          <cell r="B1657" t="str">
            <v>HHEGR1071</v>
          </cell>
          <cell r="C1657" t="str">
            <v>H&amp;Q</v>
          </cell>
          <cell r="D1657" t="str">
            <v>5016V105</v>
          </cell>
          <cell r="E1657" t="str">
            <v>Клапан ЕГР;VW Caddy, Skoda Octavia 1.9TDi 04&gt;</v>
          </cell>
        </row>
        <row r="1658">
          <cell r="B1658" t="str">
            <v>HHEGR1069</v>
          </cell>
          <cell r="C1658" t="str">
            <v>H&amp;Q</v>
          </cell>
          <cell r="D1658" t="str">
            <v>5016V109</v>
          </cell>
          <cell r="E1658" t="str">
            <v>Клапан ЕГР;Skoda Fabia_Octavia 1.9TDI 96-07</v>
          </cell>
        </row>
        <row r="1659">
          <cell r="B1659" t="str">
            <v>HHEGR1010</v>
          </cell>
          <cell r="C1659" t="str">
            <v>H&amp;Q</v>
          </cell>
          <cell r="D1659" t="str">
            <v>5016V112</v>
          </cell>
          <cell r="E1659" t="str">
            <v>Клапан ЕГР;VW: POLO 1.2 12V 01-09 \ SKODA: FABIA 1.2 99-07 \ SEAT: CORDOBA 1.2 02-09, IBIZA IV 1.2 02-09</v>
          </cell>
        </row>
        <row r="1660">
          <cell r="B1660" t="str">
            <v>HHEGR1069</v>
          </cell>
          <cell r="C1660" t="str">
            <v>HANS PRIES/TOPRAN</v>
          </cell>
          <cell r="D1660">
            <v>113162</v>
          </cell>
          <cell r="E1660" t="str">
            <v>Клапан ЕГР;Skoda Fabia_Octavia 1.9TDI 96-07</v>
          </cell>
        </row>
        <row r="1661">
          <cell r="B1661" t="str">
            <v>HHCKP1019</v>
          </cell>
          <cell r="C1661" t="str">
            <v>HANS PRIES/TOPRAN</v>
          </cell>
          <cell r="D1661">
            <v>116782</v>
          </cell>
          <cell r="E1661" t="str">
            <v>Датчик вала коленчатого;VW T5 2.5TDi 03-09</v>
          </cell>
        </row>
        <row r="1662">
          <cell r="B1662" t="str">
            <v>HHCKP1513</v>
          </cell>
          <cell r="C1662" t="str">
            <v>HANS PRIES/TOPRAN</v>
          </cell>
          <cell r="D1662">
            <v>206696</v>
          </cell>
          <cell r="E1662" t="str">
            <v>Датчик коленвала;OPEL 1.2/1.4/1.6</v>
          </cell>
        </row>
        <row r="1663">
          <cell r="B1663" t="str">
            <v>HHABS1022</v>
          </cell>
          <cell r="C1663" t="str">
            <v>HANS PRIES/TOPRAN</v>
          </cell>
          <cell r="D1663">
            <v>109754755</v>
          </cell>
          <cell r="E1663" t="str">
            <v>Датчик АБС;VW Golf-III,Vento 95-98</v>
          </cell>
        </row>
        <row r="1664">
          <cell r="B1664" t="str">
            <v>HHABS1036</v>
          </cell>
          <cell r="C1664" t="str">
            <v>HANS PRIES/TOPRAN</v>
          </cell>
          <cell r="D1664">
            <v>109756755</v>
          </cell>
          <cell r="E1664" t="str">
            <v>Датчик АБС; VW PASSAT 00-05</v>
          </cell>
        </row>
        <row r="1665">
          <cell r="B1665" t="str">
            <v>HHABS1017</v>
          </cell>
          <cell r="C1665" t="str">
            <v>HANS PRIES/TOPRAN</v>
          </cell>
          <cell r="D1665">
            <v>109757755</v>
          </cell>
          <cell r="E1665" t="str">
            <v>Датчик АБС;Audi A4 96&gt;</v>
          </cell>
        </row>
        <row r="1666">
          <cell r="B1666" t="str">
            <v>HHABS1009</v>
          </cell>
          <cell r="C1666" t="str">
            <v>HANS PRIES/TOPRAN</v>
          </cell>
          <cell r="D1666">
            <v>109925755</v>
          </cell>
          <cell r="E1666" t="str">
            <v>Датчик АБС;SKODA Superb,VW Passat-V 96~</v>
          </cell>
        </row>
        <row r="1667">
          <cell r="B1667" t="str">
            <v>HHABS1016</v>
          </cell>
          <cell r="C1667" t="str">
            <v>HANS PRIES/TOPRAN</v>
          </cell>
          <cell r="D1667">
            <v>109926755</v>
          </cell>
          <cell r="E1667" t="str">
            <v>Датчик АБС;AUDI : A4 95-00, A4 Avant 96-01, VW: PASSAT 96-00, PASSAT Variant 97-00</v>
          </cell>
        </row>
        <row r="1668">
          <cell r="B1668" t="str">
            <v>HHABS1011</v>
          </cell>
          <cell r="C1668" t="str">
            <v>HANS PRIES/TOPRAN</v>
          </cell>
          <cell r="D1668">
            <v>110482755</v>
          </cell>
          <cell r="E1668" t="str">
            <v>Датчик АБС;AUDI A6 97~</v>
          </cell>
        </row>
        <row r="1669">
          <cell r="B1669" t="str">
            <v>HHABS1012</v>
          </cell>
          <cell r="C1669" t="str">
            <v>HANS PRIES/TOPRAN</v>
          </cell>
          <cell r="D1669">
            <v>110483755</v>
          </cell>
          <cell r="E1669" t="str">
            <v>Датчик АБС;Audi A4/A6 99&gt;</v>
          </cell>
        </row>
        <row r="1670">
          <cell r="B1670" t="str">
            <v>HHABS1037</v>
          </cell>
          <cell r="C1670" t="str">
            <v>HANS PRIES/TOPRAN</v>
          </cell>
          <cell r="D1670">
            <v>110484755</v>
          </cell>
          <cell r="E1670" t="str">
            <v>Датчик АБС;Audi A4 01&gt;</v>
          </cell>
        </row>
        <row r="1671">
          <cell r="B1671" t="str">
            <v>HHABS1018</v>
          </cell>
          <cell r="C1671" t="str">
            <v>HANS PRIES/TOPRAN</v>
          </cell>
          <cell r="D1671">
            <v>110485755</v>
          </cell>
          <cell r="E1671" t="str">
            <v>Датчик АБС;AUDI A4 (00-04)</v>
          </cell>
        </row>
        <row r="1672">
          <cell r="B1672" t="str">
            <v>HHABS1010</v>
          </cell>
          <cell r="C1672" t="str">
            <v>HANS PRIES/TOPRAN</v>
          </cell>
          <cell r="D1672">
            <v>110486755</v>
          </cell>
          <cell r="E1672" t="str">
            <v>Датчик АБС;Audi A6 98&gt;</v>
          </cell>
        </row>
        <row r="1673">
          <cell r="B1673" t="str">
            <v>HHABS1014</v>
          </cell>
          <cell r="C1673" t="str">
            <v>HANS PRIES/TOPRAN</v>
          </cell>
          <cell r="D1673">
            <v>110488755</v>
          </cell>
          <cell r="E1673" t="str">
            <v>Датчик АБС;Audi A6 1.8-2.5TDi 97&gt;</v>
          </cell>
        </row>
        <row r="1674">
          <cell r="B1674" t="str">
            <v>HHABS1031</v>
          </cell>
          <cell r="C1674" t="str">
            <v>HANS PRIES/TOPRAN</v>
          </cell>
          <cell r="D1674">
            <v>110489755</v>
          </cell>
          <cell r="E1674" t="str">
            <v>Датчик АБС;SEAT: IBIZA II 93-99, IBIZA III 99-02, VW: POLO 94-99, POLO 99-01, POLO CLASSIC 95-01, POLO Variant 97-01</v>
          </cell>
        </row>
        <row r="1675">
          <cell r="B1675" t="str">
            <v>HHABS1029</v>
          </cell>
          <cell r="C1675" t="str">
            <v>HANS PRIES/TOPRAN</v>
          </cell>
          <cell r="D1675">
            <v>110490755</v>
          </cell>
          <cell r="E1675" t="str">
            <v>Датчик АБС;VW Sharan, Ford Galaxy 1.8-1.9TDi 97-00</v>
          </cell>
        </row>
        <row r="1676">
          <cell r="B1676" t="str">
            <v>HHABS1030</v>
          </cell>
          <cell r="C1676" t="str">
            <v>HANS PRIES/TOPRAN</v>
          </cell>
          <cell r="D1676">
            <v>110491755</v>
          </cell>
          <cell r="E1676" t="str">
            <v>Датчик АБС;FORD GALAXY 97-00;SEAT ALHAMBRA 96-00;VW SHARAN 96-00</v>
          </cell>
        </row>
        <row r="1677">
          <cell r="B1677" t="str">
            <v>HHCMP1001</v>
          </cell>
          <cell r="C1677" t="str">
            <v>HANS PRIES/TOPRAN</v>
          </cell>
          <cell r="D1677">
            <v>110573756</v>
          </cell>
          <cell r="E1677" t="str">
            <v>Датчик вала распределительного;VW Golf_Passat_Phaeton 1.8-4.2 94&gt;</v>
          </cell>
        </row>
        <row r="1678">
          <cell r="B1678" t="str">
            <v>HHABS1013</v>
          </cell>
          <cell r="C1678" t="str">
            <v>HANS PRIES/TOPRAN</v>
          </cell>
          <cell r="D1678">
            <v>110603755</v>
          </cell>
          <cell r="E1678" t="str">
            <v>Датчик АБС;A6 98~05</v>
          </cell>
        </row>
        <row r="1679">
          <cell r="B1679" t="str">
            <v>HHABS1019</v>
          </cell>
          <cell r="C1679" t="str">
            <v>HANS PRIES/TOPRAN</v>
          </cell>
          <cell r="D1679">
            <v>110604755</v>
          </cell>
          <cell r="E1679" t="str">
            <v>Датчик АБС;VAG Passat B6 (05-)/Transporter T5 (03-)</v>
          </cell>
        </row>
        <row r="1680">
          <cell r="B1680" t="str">
            <v>HHABS1020</v>
          </cell>
          <cell r="C1680" t="str">
            <v>HANS PRIES/TOPRAN</v>
          </cell>
          <cell r="D1680">
            <v>110605755</v>
          </cell>
          <cell r="E1680" t="str">
            <v>Датчик АБС правый;AUDI, SEAT, SKODA, VW 1.4-3.2 99~</v>
          </cell>
        </row>
        <row r="1681">
          <cell r="B1681" t="str">
            <v>HHABS1034</v>
          </cell>
          <cell r="C1681" t="str">
            <v>HANS PRIES/TOPRAN</v>
          </cell>
          <cell r="D1681">
            <v>110606755</v>
          </cell>
          <cell r="E1681" t="str">
            <v xml:space="preserve">Датчик АБС левый;VAG Polo Sedan (10-)/Fabia (02-) </v>
          </cell>
        </row>
        <row r="1682">
          <cell r="B1682" t="str">
            <v>HHABS1033</v>
          </cell>
          <cell r="C1682" t="str">
            <v>HANS PRIES/TOPRAN</v>
          </cell>
          <cell r="D1682">
            <v>110608755</v>
          </cell>
          <cell r="E1682" t="str">
            <v xml:space="preserve">Датчик АБС;Polo Sedan (10-)/Fabia (02-) </v>
          </cell>
        </row>
        <row r="1683">
          <cell r="B1683" t="str">
            <v>HHABS1032</v>
          </cell>
          <cell r="C1683" t="str">
            <v>HANS PRIES/TOPRAN</v>
          </cell>
          <cell r="D1683">
            <v>110609755</v>
          </cell>
          <cell r="E1683" t="str">
            <v xml:space="preserve">Датчик АБС; Polo Sedan (10-)/Fabia (99-) </v>
          </cell>
        </row>
        <row r="1684">
          <cell r="B1684" t="str">
            <v>HHABS1027</v>
          </cell>
          <cell r="C1684" t="str">
            <v>HANS PRIES/TOPRAN</v>
          </cell>
          <cell r="D1684">
            <v>110610755</v>
          </cell>
          <cell r="E1684" t="str">
            <v xml:space="preserve">Датчик АБС; Passat B6 (05-)/Octavia A5 (04-)/Tiguan (07-) </v>
          </cell>
        </row>
        <row r="1685">
          <cell r="B1685" t="str">
            <v>HHABS1028</v>
          </cell>
          <cell r="C1685" t="str">
            <v>HANS PRIES/TOPRAN</v>
          </cell>
          <cell r="D1685">
            <v>110611755</v>
          </cell>
          <cell r="E1685" t="str">
            <v>Датчик АБС;Passat B6 (05-)/Octavia A5 (04-)/Tiguan (07-)</v>
          </cell>
        </row>
        <row r="1686">
          <cell r="B1686" t="str">
            <v>HHCKP1014</v>
          </cell>
          <cell r="C1686" t="str">
            <v>HANS PRIES/TOPRAN</v>
          </cell>
          <cell r="D1686">
            <v>110673755</v>
          </cell>
          <cell r="E1686" t="str">
            <v>Датчик вала коленчатого; AUDI A3 / VW Bora, Golf / SKODA Octavia</v>
          </cell>
        </row>
        <row r="1687">
          <cell r="B1687" t="str">
            <v>HHABS1026</v>
          </cell>
          <cell r="C1687" t="str">
            <v>HANS PRIES/TOPRAN</v>
          </cell>
          <cell r="D1687">
            <v>110723755</v>
          </cell>
          <cell r="E1687" t="str">
            <v>Датчик АБС;AUDI : A3 96-, TT 98-, TT Roadster 99-, SEAT: LEON 99-, VW: BORA 99-05, BORA Variant 99-05, GOLF IV 98-05, GOLF IV Variant 99-</v>
          </cell>
        </row>
        <row r="1688">
          <cell r="B1688" t="str">
            <v>HHCMP1016</v>
          </cell>
          <cell r="C1688" t="str">
            <v>HANS PRIES/TOPRAN</v>
          </cell>
          <cell r="D1688">
            <v>110822755</v>
          </cell>
          <cell r="E1688" t="str">
            <v>Датчик вала коленчатого;AUDI A4, A6, A8 2.6/2.8</v>
          </cell>
        </row>
        <row r="1689">
          <cell r="B1689" t="str">
            <v>HHABS1001</v>
          </cell>
          <cell r="C1689" t="str">
            <v>HANS PRIES/TOPRAN</v>
          </cell>
          <cell r="D1689">
            <v>111073755</v>
          </cell>
          <cell r="E1689" t="str">
            <v>Датчик АБС правый;SEAT: TOLEDO I 91-99, VW: CORRADO 88-93, GOLF II 83-92, JETTA II 84-92, PASSAT 88-96, PASSAT Variant 88-97</v>
          </cell>
        </row>
        <row r="1690">
          <cell r="B1690" t="str">
            <v>HHABS1002</v>
          </cell>
          <cell r="C1690" t="str">
            <v>HANS PRIES/TOPRAN</v>
          </cell>
          <cell r="D1690">
            <v>111074755</v>
          </cell>
          <cell r="E1690" t="str">
            <v>Датчик антиблокировочной тормозной системы;SEAT: TOLEDO I 91-99, VW: CORRADO 88-95, GOLF II 83-92, JETTA II 84-92, PASSAT 88-96, PASSAT Variant 88-97</v>
          </cell>
        </row>
        <row r="1691">
          <cell r="B1691" t="str">
            <v>HHABS1006</v>
          </cell>
          <cell r="C1691" t="str">
            <v>HANS PRIES/TOPRAN</v>
          </cell>
          <cell r="D1691">
            <v>111078755</v>
          </cell>
          <cell r="E1691" t="str">
            <v>Датчик АБС; VW TRANSPORTER IV Autobus (70XB, 70XC, 7DB, 7DW)2.4 D Syncro</v>
          </cell>
        </row>
        <row r="1692">
          <cell r="B1692" t="str">
            <v>HHCKP1011</v>
          </cell>
          <cell r="C1692" t="str">
            <v>HANS PRIES/TOPRAN</v>
          </cell>
          <cell r="D1692">
            <v>111366755</v>
          </cell>
          <cell r="E1692" t="str">
            <v>Датчик вала коленчатого;Seat Cordoba_Ibiza, VW Bora_Golf 1.6i 99&gt;</v>
          </cell>
        </row>
        <row r="1693">
          <cell r="B1693" t="str">
            <v>HHCKP1003</v>
          </cell>
          <cell r="C1693" t="str">
            <v>HANS PRIES/TOPRAN</v>
          </cell>
          <cell r="D1693">
            <v>111367755</v>
          </cell>
          <cell r="E1693" t="str">
            <v>Датчик коленвала;AUDI,SEAT,SKODA ,VW 1.6-3.2 96~</v>
          </cell>
        </row>
        <row r="1694">
          <cell r="B1694" t="str">
            <v>HHCKP1016</v>
          </cell>
          <cell r="C1694" t="str">
            <v>HANS PRIES/TOPRAN</v>
          </cell>
          <cell r="D1694">
            <v>111380755</v>
          </cell>
          <cell r="E1694" t="str">
            <v>Датчик вала коленчатого; VW GOLF IV/V/VI/TOUAREG</v>
          </cell>
        </row>
        <row r="1695">
          <cell r="B1695" t="str">
            <v>HHABS1038</v>
          </cell>
          <cell r="C1695" t="str">
            <v>HANS PRIES/TOPRAN</v>
          </cell>
          <cell r="D1695">
            <v>112227755</v>
          </cell>
          <cell r="E1695" t="str">
            <v>Датчик АБС;VW SHARAN</v>
          </cell>
        </row>
        <row r="1696">
          <cell r="B1696" t="str">
            <v>HHCMP1008</v>
          </cell>
          <cell r="C1696" t="str">
            <v>HANS PRIES/TOPRAN</v>
          </cell>
          <cell r="D1696">
            <v>112462755</v>
          </cell>
          <cell r="E1696" t="str">
            <v>Датчик распредвала;SKODA OCTAVIA (00-11), GOLF IV (00-05)</v>
          </cell>
        </row>
        <row r="1697">
          <cell r="B1697" t="str">
            <v>HHABS1007</v>
          </cell>
          <cell r="C1697" t="str">
            <v>HANS PRIES/TOPRAN</v>
          </cell>
          <cell r="D1697">
            <v>113730755</v>
          </cell>
          <cell r="E1697" t="str">
            <v>Датчик АБС;Audi 100 2.0-2.8 90-94, A6</v>
          </cell>
        </row>
        <row r="1698">
          <cell r="B1698" t="str">
            <v>HHABS1008</v>
          </cell>
          <cell r="C1698" t="str">
            <v>HANS PRIES/TOPRAN</v>
          </cell>
          <cell r="D1698">
            <v>113731755</v>
          </cell>
          <cell r="E1698" t="str">
            <v>Датчик АБС;AUDI-100, A-6 91~97</v>
          </cell>
        </row>
        <row r="1699">
          <cell r="B1699" t="str">
            <v>HHEGR1039</v>
          </cell>
          <cell r="C1699" t="str">
            <v>HANS PRIES/TOPRAN</v>
          </cell>
          <cell r="D1699">
            <v>113755755</v>
          </cell>
          <cell r="E1699" t="str">
            <v>Клапан ЕГР;VW BORA/GOLF IV 1.4/1.6</v>
          </cell>
        </row>
        <row r="1700">
          <cell r="B1700" t="str">
            <v>HHABS1044</v>
          </cell>
          <cell r="C1700" t="str">
            <v>HANS PRIES/TOPRAN</v>
          </cell>
          <cell r="D1700">
            <v>114256755</v>
          </cell>
          <cell r="E1700" t="str">
            <v>Датчик АБС;AUDI: A4 1.6/1.8 T/1.8 T quattro/1.9 TDI/1.9 TDI quattro/2.0/2.0 FSI/2.4/2.5</v>
          </cell>
        </row>
        <row r="1701">
          <cell r="B1701" t="str">
            <v>HHCMP1013</v>
          </cell>
          <cell r="C1701" t="str">
            <v>HANS PRIES/TOPRAN</v>
          </cell>
          <cell r="D1701">
            <v>114560755</v>
          </cell>
          <cell r="E1701" t="str">
            <v>Датчик вала распределительного;Audi A3, VW Golf_Passat_T5_Crafter 1.4-2.0TDI 03&gt;</v>
          </cell>
        </row>
        <row r="1702">
          <cell r="B1702" t="str">
            <v>HHABS1045</v>
          </cell>
          <cell r="C1702" t="str">
            <v>HANS PRIES/TOPRAN</v>
          </cell>
          <cell r="D1702">
            <v>115249755</v>
          </cell>
          <cell r="E1702" t="str">
            <v xml:space="preserve">Датчик АБС; A4 (07-)/A6 (05-)/Q5 (08-) </v>
          </cell>
        </row>
        <row r="1703">
          <cell r="B1703" t="str">
            <v>HHABS1046</v>
          </cell>
          <cell r="C1703" t="str">
            <v>HANS PRIES/TOPRAN</v>
          </cell>
          <cell r="D1703">
            <v>115250755</v>
          </cell>
          <cell r="E1703" t="str">
            <v>Датчик АБС; Audi A4_A6_A8_Q5 1.8-4.2_2.0TD_3.0TD 07&gt;</v>
          </cell>
        </row>
        <row r="1704">
          <cell r="B1704" t="str">
            <v>HHABS1039</v>
          </cell>
          <cell r="C1704" t="str">
            <v>HANS PRIES/TOPRAN</v>
          </cell>
          <cell r="D1704">
            <v>116805755</v>
          </cell>
          <cell r="E1704" t="str">
            <v>Датчик АБС;FORD: GALAXY (WGR) 1.9 TDI/2.0 i/2.3 16V 95- \ SEAT: ALHAMBRA (7V8, 7V9) 1.8 T 20V/1.9 TDI/2.0 i 96- \ VW:</v>
          </cell>
        </row>
        <row r="1705">
          <cell r="B1705" t="str">
            <v>HHCKP1502</v>
          </cell>
          <cell r="C1705" t="str">
            <v>HANS PRIES/TOPRAN</v>
          </cell>
          <cell r="D1705">
            <v>205680755</v>
          </cell>
          <cell r="E1705" t="str">
            <v>Датчик коленвала;OPEL: ASTRA F 1.8 i 16V/2.0 i 16V 91-98, CALIBRA 2.0 i 16V/2.0 i 16V 4x4 90-97, OMEGA 2.0 16V 93-, OMEGA универсал 2.0 16V 93-, VECTR</v>
          </cell>
        </row>
        <row r="1706">
          <cell r="B1706" t="str">
            <v>HHEGR1002</v>
          </cell>
          <cell r="C1706" t="str">
            <v>HANS PRIES/TOPRAN</v>
          </cell>
          <cell r="D1706">
            <v>206171755</v>
          </cell>
          <cell r="E1706" t="str">
            <v>Клапан ЕГР; Opel Astra_Corsa_Vectra 1.6_1.4_1.8 98&gt;</v>
          </cell>
        </row>
        <row r="1707">
          <cell r="B1707" t="str">
            <v>HHCMP1505</v>
          </cell>
          <cell r="C1707" t="str">
            <v>HANS PRIES/TOPRAN</v>
          </cell>
          <cell r="D1707">
            <v>206206755</v>
          </cell>
          <cell r="E1707" t="str">
            <v>Датчик вала распределительного;Opel Vectra 1.8 95&gt;</v>
          </cell>
        </row>
        <row r="1708">
          <cell r="B1708" t="str">
            <v>HHCKP1518</v>
          </cell>
          <cell r="C1708" t="str">
            <v>HANS PRIES/TOPRAN</v>
          </cell>
          <cell r="D1708">
            <v>207062466</v>
          </cell>
          <cell r="E1708" t="str">
            <v>Датчик вала коленчатого;Astra H (04-) 1.8i</v>
          </cell>
        </row>
        <row r="1709">
          <cell r="B1709" t="str">
            <v>HHCMP3005</v>
          </cell>
          <cell r="C1709" t="str">
            <v>HANS PRIES/TOPRAN</v>
          </cell>
          <cell r="D1709">
            <v>302653755</v>
          </cell>
          <cell r="E1709" t="str">
            <v>Датчик распредвала; FORD Mondeo-III,Transit 2.0/2,2/2.4 Duratorq-TDCI 03~</v>
          </cell>
        </row>
        <row r="1710">
          <cell r="B1710" t="str">
            <v>HHABS1411</v>
          </cell>
          <cell r="C1710" t="str">
            <v>HANS PRIES/TOPRAN</v>
          </cell>
          <cell r="D1710">
            <v>303946755</v>
          </cell>
          <cell r="E1710" t="str">
            <v>Датчик АБС; FORD: FOCUS (DAW, DBW) 1.4 16V/1.6 16V/1.6 16V Flexifuel/1.8 16V/1.8 DI/TDDi/1.8 TDCi/1.8 Turbo DI/TDDi/2.0 16V/RS/ST170 9</v>
          </cell>
        </row>
        <row r="1711">
          <cell r="B1711" t="str">
            <v>HHABS1401</v>
          </cell>
          <cell r="C1711" t="str">
            <v>HANS PRIES/TOPRAN</v>
          </cell>
          <cell r="D1711">
            <v>303948755</v>
          </cell>
          <cell r="E1711" t="str">
            <v>Датчик АБС;FORD Fiesta-V 01~</v>
          </cell>
        </row>
        <row r="1712">
          <cell r="B1712" t="str">
            <v>HHABS1418</v>
          </cell>
          <cell r="C1712" t="str">
            <v>HANS PRIES/TOPRAN</v>
          </cell>
          <cell r="D1712">
            <v>303952755</v>
          </cell>
          <cell r="E1712" t="str">
            <v>Датчик АБС;Ford: C-MAX 1.6/1.6 TDCi/1.8/1.8 Flexifuel/2.0/2.0 TDCi 07-, FOCUS II (DA_) 1</v>
          </cell>
        </row>
        <row r="1713">
          <cell r="B1713" t="str">
            <v>HHABS1405</v>
          </cell>
          <cell r="C1713" t="str">
            <v>HANS PRIES/TOPRAN</v>
          </cell>
          <cell r="D1713">
            <v>303956755</v>
          </cell>
          <cell r="E1713" t="str">
            <v>Датчик АБС;FORD Focus-I 98~</v>
          </cell>
        </row>
        <row r="1714">
          <cell r="B1714" t="str">
            <v>HHEGR1043</v>
          </cell>
          <cell r="C1714" t="str">
            <v>HANS PRIES/TOPRAN</v>
          </cell>
          <cell r="D1714">
            <v>304233755</v>
          </cell>
          <cell r="E1714" t="str">
            <v>Клапан ЕГР;Ford Mondeo_Transit 2.0TDCi 00-07</v>
          </cell>
        </row>
        <row r="1715">
          <cell r="B1715" t="str">
            <v>HHCKP3005</v>
          </cell>
          <cell r="C1715" t="str">
            <v>HANS PRIES/TOPRAN</v>
          </cell>
          <cell r="D1715">
            <v>304287755</v>
          </cell>
          <cell r="E1715" t="str">
            <v>Датчик коленвала;FORD Focus-I/II,Fiesta,Fusion 98~</v>
          </cell>
        </row>
        <row r="1716">
          <cell r="B1716" t="str">
            <v>HHABS1419</v>
          </cell>
          <cell r="C1716" t="str">
            <v>HANS PRIES/TOPRAN</v>
          </cell>
          <cell r="D1716">
            <v>304584755</v>
          </cell>
          <cell r="E1716" t="str">
            <v>Датчик АБС;FORD FOCUS II/MONDEO IV</v>
          </cell>
        </row>
        <row r="1717">
          <cell r="B1717" t="str">
            <v>HHABS1312</v>
          </cell>
          <cell r="C1717" t="str">
            <v>HANS PRIES/TOPRAN</v>
          </cell>
          <cell r="D1717">
            <v>401545755</v>
          </cell>
          <cell r="E1717" t="str">
            <v>Датчик АБС;MB W211/C219 all 02&gt;</v>
          </cell>
        </row>
        <row r="1718">
          <cell r="B1718" t="str">
            <v>HHABS1313</v>
          </cell>
          <cell r="C1718" t="str">
            <v>HANS PRIES/TOPRAN</v>
          </cell>
          <cell r="D1718">
            <v>401546755</v>
          </cell>
          <cell r="E1718" t="str">
            <v>Датчик АБС; Mercedes Benz W211 E-Klasse 2002-2009, Mercedes Benz W219 CLS 2004-2010</v>
          </cell>
        </row>
        <row r="1719">
          <cell r="B1719" t="str">
            <v>HHABS1306</v>
          </cell>
          <cell r="C1719" t="str">
            <v>HANS PRIES/TOPRAN</v>
          </cell>
          <cell r="D1719">
            <v>401547755</v>
          </cell>
          <cell r="E1719" t="str">
            <v>Датчик АБС;MERCEDES-BENZ: S-CLASS 98-05, S-CLASS Coupe 99-06</v>
          </cell>
        </row>
        <row r="1720">
          <cell r="B1720" t="str">
            <v>HHABS1307</v>
          </cell>
          <cell r="C1720" t="str">
            <v>HANS PRIES/TOPRAN</v>
          </cell>
          <cell r="D1720">
            <v>401548755</v>
          </cell>
          <cell r="E1720" t="str">
            <v>Датчик АБС;MERCEDES-BENZ: S-CLASS 98-05, S-CLASS Coupe 99-06</v>
          </cell>
        </row>
        <row r="1721">
          <cell r="B1721" t="str">
            <v>HHABS1201</v>
          </cell>
          <cell r="C1721" t="str">
            <v>HANS PRIES/TOPRAN</v>
          </cell>
          <cell r="D1721">
            <v>500882755</v>
          </cell>
          <cell r="E1721" t="str">
            <v>Датчик АБС;BMW: 3 Compact 94-00, Z3 95-03, Z3 Coupe 97-03</v>
          </cell>
        </row>
        <row r="1722">
          <cell r="B1722" t="str">
            <v>HHABS1202</v>
          </cell>
          <cell r="C1722" t="str">
            <v>HANS PRIES/TOPRAN</v>
          </cell>
          <cell r="D1722">
            <v>500883755</v>
          </cell>
          <cell r="E1722" t="str">
            <v>Датчик АБС; BMW E36 1.6-3.2/1.8TDs/2.5TD/TDs 91-99</v>
          </cell>
        </row>
        <row r="1723">
          <cell r="B1723" t="str">
            <v>HHABS1210</v>
          </cell>
          <cell r="C1723" t="str">
            <v>HANS PRIES/TOPRAN</v>
          </cell>
          <cell r="D1723">
            <v>500979755</v>
          </cell>
          <cell r="E1723" t="str">
            <v>Датчик АБС; BMW 3 (E46)318 i</v>
          </cell>
        </row>
        <row r="1724">
          <cell r="B1724" t="str">
            <v>HHABS1211</v>
          </cell>
          <cell r="C1724" t="str">
            <v>HANS PRIES/TOPRAN</v>
          </cell>
          <cell r="D1724">
            <v>500980755</v>
          </cell>
          <cell r="E1724" t="str">
            <v>Датчик АБС; BMW E46 98-00</v>
          </cell>
        </row>
        <row r="1725">
          <cell r="B1725" t="str">
            <v>HHABS1203</v>
          </cell>
          <cell r="C1725" t="str">
            <v>HANS PRIES/TOPRAN</v>
          </cell>
          <cell r="D1725">
            <v>500981755</v>
          </cell>
          <cell r="E1725" t="str">
            <v>Датчик АБС;BMW E39</v>
          </cell>
        </row>
        <row r="1726">
          <cell r="B1726" t="str">
            <v>HHABS1204</v>
          </cell>
          <cell r="C1726" t="str">
            <v>HANS PRIES/TOPRAN</v>
          </cell>
          <cell r="D1726">
            <v>500982755</v>
          </cell>
          <cell r="E1726" t="str">
            <v>Датчик АБС;BMW E39 96-&gt;00</v>
          </cell>
        </row>
        <row r="1727">
          <cell r="B1727" t="str">
            <v>HHABS1205</v>
          </cell>
          <cell r="C1727" t="str">
            <v>HANS PRIES/TOPRAN</v>
          </cell>
          <cell r="D1727">
            <v>500983755</v>
          </cell>
          <cell r="E1727" t="str">
            <v>Датчик АБС;BMW E39 9/98-</v>
          </cell>
        </row>
        <row r="1728">
          <cell r="B1728" t="str">
            <v>HHABS1206</v>
          </cell>
          <cell r="C1728" t="str">
            <v>HANS PRIES/TOPRAN</v>
          </cell>
          <cell r="D1728">
            <v>500984755</v>
          </cell>
          <cell r="E1728" t="str">
            <v>Датчик АБС;BMW E39 2.0-5.0i/D 98-03</v>
          </cell>
        </row>
        <row r="1729">
          <cell r="B1729" t="str">
            <v>HHCMP1103</v>
          </cell>
          <cell r="C1729" t="str">
            <v>HANS PRIES/TOPRAN</v>
          </cell>
          <cell r="D1729">
            <v>500987755</v>
          </cell>
          <cell r="E1729" t="str">
            <v>Датчик вала распределительного; BMW 3 E46 (98-)/5 E60 (03-)/X3 E83 (04-)/X5 E53 (00-)</v>
          </cell>
        </row>
        <row r="1730">
          <cell r="B1730" t="str">
            <v>HHCKP1101</v>
          </cell>
          <cell r="C1730" t="str">
            <v>HANS PRIES/TOPRAN</v>
          </cell>
          <cell r="D1730">
            <v>500988755</v>
          </cell>
          <cell r="E1730" t="str">
            <v xml:space="preserve">Датчик распредвала;BMW E46/E39 </v>
          </cell>
        </row>
        <row r="1731">
          <cell r="B1731" t="str">
            <v>HHABS1228</v>
          </cell>
          <cell r="C1731" t="str">
            <v>HANS PRIES/TOPRAN</v>
          </cell>
          <cell r="D1731">
            <v>501080755</v>
          </cell>
          <cell r="E1731" t="str">
            <v>Датчик АБС; BMW 5 (E60) 03-</v>
          </cell>
        </row>
        <row r="1732">
          <cell r="B1732" t="str">
            <v>HHABS1215</v>
          </cell>
          <cell r="C1732" t="str">
            <v>HANS PRIES/TOPRAN</v>
          </cell>
          <cell r="D1732">
            <v>501233755</v>
          </cell>
          <cell r="E1732" t="str">
            <v>Датчик АБС;BMW: 7 730 i,iL 94-01</v>
          </cell>
        </row>
        <row r="1733">
          <cell r="B1733" t="str">
            <v>HHABS1216</v>
          </cell>
          <cell r="C1733" t="str">
            <v>HANS PRIES/TOPRAN</v>
          </cell>
          <cell r="D1733">
            <v>501234755</v>
          </cell>
          <cell r="E1733" t="str">
            <v>Датчик АБС;BMW: 7 730 i,iL 94-01</v>
          </cell>
        </row>
        <row r="1734">
          <cell r="B1734" t="str">
            <v>HHABS1217</v>
          </cell>
          <cell r="C1734" t="str">
            <v>HANS PRIES/TOPRAN</v>
          </cell>
          <cell r="D1734">
            <v>501238755</v>
          </cell>
          <cell r="E1734" t="str">
            <v>Датчик АБС;BMW X5 E53 (00-07)</v>
          </cell>
        </row>
        <row r="1735">
          <cell r="B1735" t="str">
            <v>HHCKP1107</v>
          </cell>
          <cell r="C1735" t="str">
            <v>HANS PRIES/TOPRAN</v>
          </cell>
          <cell r="D1735">
            <v>501442755</v>
          </cell>
          <cell r="E1735" t="str">
            <v>Датчик вала коленчатого; BMW E39 520,523,528i 99-</v>
          </cell>
        </row>
        <row r="1736">
          <cell r="B1736" t="str">
            <v>HHCMP1101</v>
          </cell>
          <cell r="C1736" t="str">
            <v>HANS PRIES/TOPRAN</v>
          </cell>
          <cell r="D1736">
            <v>501444755</v>
          </cell>
          <cell r="E1736" t="str">
            <v>Датчик вала распределительного;BMW E36_E39_E38 2.0-2.8 95-01</v>
          </cell>
        </row>
        <row r="1737">
          <cell r="B1737" t="str">
            <v>HHCMP1108</v>
          </cell>
          <cell r="C1737" t="str">
            <v>HANS PRIES/TOPRAN</v>
          </cell>
          <cell r="D1737">
            <v>502023755</v>
          </cell>
          <cell r="E1737" t="str">
            <v>Датчик вала коленчатого;BMW E36/Coupe//E34/Touring 2.0i/2.5i 24V 90-97 L-390mm</v>
          </cell>
        </row>
        <row r="1738">
          <cell r="B1738" t="str">
            <v>HHCMP1111</v>
          </cell>
          <cell r="C1738" t="str">
            <v>HANS PRIES/TOPRAN</v>
          </cell>
          <cell r="D1738">
            <v>502135755</v>
          </cell>
          <cell r="E1738" t="str">
            <v>Датчик вала распределительного; BMW 5 F10/F11 (09-16), X5 E70 (07-13), X6 E71 (08-14)</v>
          </cell>
        </row>
        <row r="1739">
          <cell r="B1739" t="str">
            <v>HHCKP1601</v>
          </cell>
          <cell r="C1739" t="str">
            <v>HANS PRIES/TOPRAN</v>
          </cell>
          <cell r="D1739">
            <v>700758755</v>
          </cell>
          <cell r="E1739" t="str">
            <v>Датчик вала коленчатого;Renault Logan/Lada Largus</v>
          </cell>
        </row>
        <row r="1740">
          <cell r="B1740" t="str">
            <v>HHABS1909</v>
          </cell>
          <cell r="C1740" t="str">
            <v>HANS PRIES/TOPRAN</v>
          </cell>
          <cell r="D1740">
            <v>700971755</v>
          </cell>
          <cell r="E1740" t="str">
            <v>Датчик АБС;Renault Megane/Scenic 1.4i-2.0i/1.5-1.9dci 03- (485mm)</v>
          </cell>
        </row>
        <row r="1741">
          <cell r="B1741" t="str">
            <v>HHCKP1609</v>
          </cell>
          <cell r="C1741" t="str">
            <v>HANS PRIES/TOPRAN</v>
          </cell>
          <cell r="D1741">
            <v>701033466</v>
          </cell>
          <cell r="E1741" t="str">
            <v>Датчик вала коленчатого;DACIA: LOGAN 04 - \ NISSAN: ALMERA II (N16) 00 -, ALMERA II Hatchback (N16) 00 -, KUBISTAR (X76) 03 -, MICRA (K12) 03 - \ RENA</v>
          </cell>
        </row>
        <row r="1742">
          <cell r="B1742" t="str">
            <v>HHEGR1025</v>
          </cell>
          <cell r="C1742" t="str">
            <v>HANS PRIES/TOPRAN</v>
          </cell>
          <cell r="D1742">
            <v>721918755</v>
          </cell>
          <cell r="E1742" t="str">
            <v>Клапан ЕГР; Fiat Ulysse,Peugeot 406/607/806 1.8i/2.0i 16V 98&gt;</v>
          </cell>
        </row>
        <row r="1743">
          <cell r="B1743" t="str">
            <v>HHEGR1106</v>
          </cell>
          <cell r="C1743" t="str">
            <v>HANS PRIES/TOPRAN</v>
          </cell>
          <cell r="D1743">
            <v>722663755</v>
          </cell>
          <cell r="E1743" t="str">
            <v>Клапан ЕГР;Citro Berlingo/C5/Ford Focus II/Mazda 3/Peug 308/407 1.6HDi 06-</v>
          </cell>
        </row>
        <row r="1744">
          <cell r="B1744" t="str">
            <v>HHCKP2417</v>
          </cell>
          <cell r="C1744" t="str">
            <v>HANS PRIES/TOPRAN</v>
          </cell>
          <cell r="D1744">
            <v>820600466</v>
          </cell>
          <cell r="E1744" t="str">
            <v>Датчик вала коленчатого;HYUNDAI SOLARIS, KIA CEED</v>
          </cell>
        </row>
        <row r="1745">
          <cell r="B1745" t="str">
            <v>HHCMP2401</v>
          </cell>
          <cell r="C1745" t="str">
            <v>HANS PRIES/TOPRAN</v>
          </cell>
          <cell r="D1745">
            <v>821397755</v>
          </cell>
          <cell r="E1745" t="str">
            <v>Датчик вала распределительного;Hyundai Getz (02-10)</v>
          </cell>
        </row>
        <row r="1746">
          <cell r="B1746" t="str">
            <v>HHEGR1043</v>
          </cell>
          <cell r="C1746" t="str">
            <v>HELLA/BEHR/PAGID</v>
          </cell>
          <cell r="D1746" t="str">
            <v>6NU010171041</v>
          </cell>
          <cell r="E1746" t="str">
            <v>Клапан ЕГР;Ford Mondeo_Transit 2.0TDCi 00-07</v>
          </cell>
        </row>
        <row r="1747">
          <cell r="B1747" t="str">
            <v>HHEGR1025</v>
          </cell>
          <cell r="C1747" t="str">
            <v>HELLA/BEHR/PAGID</v>
          </cell>
          <cell r="D1747" t="str">
            <v>6NU010171071</v>
          </cell>
          <cell r="E1747" t="str">
            <v>Клапан ЕГР; Fiat Ulysse,Peugeot 406/607/806 1.8i/2.0i 16V 98&gt;</v>
          </cell>
        </row>
        <row r="1748">
          <cell r="B1748" t="str">
            <v>HHEGR1106</v>
          </cell>
          <cell r="C1748" t="str">
            <v>HELLA/BEHR/PAGID</v>
          </cell>
          <cell r="D1748" t="str">
            <v>6NU010171101</v>
          </cell>
          <cell r="E1748" t="str">
            <v>Клапан ЕГР;Citro Berlingo/C5/Ford Focus II/Mazda 3/Peug 308/407 1.6HDi 06-</v>
          </cell>
        </row>
        <row r="1749">
          <cell r="B1749" t="str">
            <v>HHEGR1004</v>
          </cell>
          <cell r="C1749" t="str">
            <v>HELLA/BEHR/PAGID</v>
          </cell>
          <cell r="D1749" t="str">
            <v>6NU010171341</v>
          </cell>
          <cell r="E1749" t="str">
            <v>Клапан ЕГР;ASTRA G 98-05/VECTRA B 95-02/ZAFIRA 99-05</v>
          </cell>
        </row>
        <row r="1750">
          <cell r="B1750" t="str">
            <v>HHEGR1007</v>
          </cell>
          <cell r="C1750" t="str">
            <v>HELLA/BEHR/PAGID</v>
          </cell>
          <cell r="D1750" t="str">
            <v>6NU010171431</v>
          </cell>
          <cell r="E1750" t="str">
            <v>Клапан ЕГР;VW BORA/GOLF IV 1.4/1.6</v>
          </cell>
        </row>
        <row r="1751">
          <cell r="B1751" t="str">
            <v>HHEGR1001</v>
          </cell>
          <cell r="C1751" t="str">
            <v>HELLA/BEHR/PAGID</v>
          </cell>
          <cell r="D1751" t="str">
            <v>6NU010171601</v>
          </cell>
          <cell r="E1751" t="str">
            <v>Клапан ЕГР; Opel Astra_Corsa_Vectra 1.6i_1.4i 91-00</v>
          </cell>
        </row>
        <row r="1752">
          <cell r="B1752" t="str">
            <v>HHEGR1002</v>
          </cell>
          <cell r="C1752" t="str">
            <v>HELLA/BEHR/PAGID</v>
          </cell>
          <cell r="D1752" t="str">
            <v>6NU010171611</v>
          </cell>
          <cell r="E1752" t="str">
            <v>Клапан ЕГР; Opel Astra_Corsa_Vectra 1.6_1.4_1.8 98&gt;</v>
          </cell>
        </row>
        <row r="1753">
          <cell r="B1753" t="str">
            <v>HHABS1203</v>
          </cell>
          <cell r="C1753" t="str">
            <v>HELLA/BEHR/PAGID</v>
          </cell>
          <cell r="D1753" t="str">
            <v>6PU009106041</v>
          </cell>
          <cell r="E1753" t="str">
            <v>Датчик АБС;BMW E39</v>
          </cell>
        </row>
        <row r="1754">
          <cell r="B1754" t="str">
            <v>HHABS1023</v>
          </cell>
          <cell r="C1754" t="str">
            <v>HELLA/BEHR/PAGID</v>
          </cell>
          <cell r="D1754" t="str">
            <v>6PU009106091</v>
          </cell>
          <cell r="E1754" t="str">
            <v>Датчик АБС; VW BORA/GOLF IV</v>
          </cell>
        </row>
        <row r="1755">
          <cell r="B1755" t="str">
            <v>HHABS1202</v>
          </cell>
          <cell r="C1755" t="str">
            <v>HELLA/BEHR/PAGID</v>
          </cell>
          <cell r="D1755" t="str">
            <v>6PU009106191</v>
          </cell>
          <cell r="E1755" t="str">
            <v>Датчик АБС; BMW E36 1.6-3.2/1.8TDs/2.5TD/TDs 91-99</v>
          </cell>
        </row>
        <row r="1756">
          <cell r="B1756" t="str">
            <v>HHABS1206</v>
          </cell>
          <cell r="C1756" t="str">
            <v>HELLA/BEHR/PAGID</v>
          </cell>
          <cell r="D1756" t="str">
            <v>6PU009106231</v>
          </cell>
          <cell r="E1756" t="str">
            <v>Датчик АБС;BMW E39 2.0-5.0i/D 98-03</v>
          </cell>
        </row>
        <row r="1757">
          <cell r="B1757" t="str">
            <v>HHABS1016</v>
          </cell>
          <cell r="C1757" t="str">
            <v>HELLA/BEHR/PAGID</v>
          </cell>
          <cell r="D1757" t="str">
            <v>6PU009106291</v>
          </cell>
          <cell r="E1757" t="str">
            <v>Датчик АБС;AUDI : A4 95-00, A4 Avant 96-01, VW: PASSAT 96-00, PASSAT Variant 97-00</v>
          </cell>
        </row>
        <row r="1758">
          <cell r="B1758" t="str">
            <v>HHABS1227</v>
          </cell>
          <cell r="C1758" t="str">
            <v>HELLA/BEHR/PAGID</v>
          </cell>
          <cell r="D1758" t="str">
            <v>6PU009106331</v>
          </cell>
          <cell r="E1758" t="str">
            <v>Датчик АБС;MINI (R50, R53) (2001/06 - 2006/09) MINI Convertible (R52) (2004/07 - 2007/11</v>
          </cell>
        </row>
        <row r="1759">
          <cell r="B1759" t="str">
            <v>HHABS2202</v>
          </cell>
          <cell r="C1759" t="str">
            <v>HELLA/BEHR/PAGID</v>
          </cell>
          <cell r="D1759" t="str">
            <v>6PU009106351</v>
          </cell>
          <cell r="E1759" t="str">
            <v>Датчик АБС;Rover 75 1.8-2.5 99-05</v>
          </cell>
        </row>
        <row r="1760">
          <cell r="B1760" t="str">
            <v>HHABS1405</v>
          </cell>
          <cell r="C1760" t="str">
            <v>HELLA/BEHR/PAGID</v>
          </cell>
          <cell r="D1760" t="str">
            <v>6PU009106691</v>
          </cell>
          <cell r="E1760" t="str">
            <v>Датчик АБС;FORD Focus-I 98~</v>
          </cell>
        </row>
        <row r="1761">
          <cell r="B1761" t="str">
            <v>HHABS1212</v>
          </cell>
          <cell r="C1761" t="str">
            <v>HELLA/BEHR/PAGID</v>
          </cell>
          <cell r="D1761" t="str">
            <v>6PU009106831</v>
          </cell>
          <cell r="E1761" t="str">
            <v>Датчик АБС левый;BMW 3E46 (98-05)</v>
          </cell>
        </row>
        <row r="1762">
          <cell r="B1762" t="str">
            <v>HHCKP1205</v>
          </cell>
          <cell r="C1762" t="str">
            <v>HELLA/BEHR/PAGID</v>
          </cell>
          <cell r="D1762" t="str">
            <v>6PU009110491</v>
          </cell>
          <cell r="E1762" t="str">
            <v>Датчик импульсов;MB W163_W202_W210 2.4-5.4 93&gt;</v>
          </cell>
        </row>
        <row r="1763">
          <cell r="B1763" t="str">
            <v>HHCKP1119</v>
          </cell>
          <cell r="C1763" t="str">
            <v>HELLA/BEHR/PAGID</v>
          </cell>
          <cell r="D1763" t="str">
            <v>6PU009110541</v>
          </cell>
          <cell r="E1763" t="str">
            <v>Датчик вала коленчатого; Fiat Tipo/Lancia Dedra/Delta</v>
          </cell>
        </row>
        <row r="1764">
          <cell r="B1764" t="str">
            <v>HHCMP1111</v>
          </cell>
          <cell r="C1764" t="str">
            <v>HELLA/BEHR/PAGID</v>
          </cell>
          <cell r="D1764" t="str">
            <v>6PU009121011</v>
          </cell>
          <cell r="E1764" t="str">
            <v>Датчик вала распределительного; BMW 5 F10/F11 (09-16), X5 E70 (07-13), X6 E71 (08-14)</v>
          </cell>
        </row>
        <row r="1765">
          <cell r="B1765" t="str">
            <v>HHCMP1505</v>
          </cell>
          <cell r="C1765" t="str">
            <v>HELLA/BEHR/PAGID</v>
          </cell>
          <cell r="D1765" t="str">
            <v>6PU009121041</v>
          </cell>
          <cell r="E1765" t="str">
            <v>Датчик вала распределительного;Opel Vectra 1.8 95&gt;</v>
          </cell>
        </row>
        <row r="1766">
          <cell r="B1766" t="str">
            <v>HHCKP1511</v>
          </cell>
          <cell r="C1766" t="str">
            <v>HELLA/BEHR/PAGID</v>
          </cell>
          <cell r="D1766" t="str">
            <v>6PU009121221</v>
          </cell>
          <cell r="E1766" t="str">
            <v>Датчик вала коленчатого;Opel Astra_Corsa_Agila_Meriva 1.0-1.4 96&gt;</v>
          </cell>
        </row>
        <row r="1767">
          <cell r="B1767" t="str">
            <v>HHCMP1108</v>
          </cell>
          <cell r="C1767" t="str">
            <v>HELLA/BEHR/PAGID</v>
          </cell>
          <cell r="D1767" t="str">
            <v>6PU009121301</v>
          </cell>
          <cell r="E1767" t="str">
            <v>Датчик вала коленчатого;BMW E36/Coupe//E34/Touring 2.0i/2.5i 24V 90-97 L-390mm</v>
          </cell>
        </row>
        <row r="1768">
          <cell r="B1768" t="str">
            <v>HHCKP1016</v>
          </cell>
          <cell r="C1768" t="str">
            <v>HELLA/BEHR/PAGID</v>
          </cell>
          <cell r="D1768" t="str">
            <v>6PU009121401</v>
          </cell>
          <cell r="E1768" t="str">
            <v>Датчик вала коленчатого; VW GOLF IV/V/VI/TOUAREG</v>
          </cell>
        </row>
        <row r="1769">
          <cell r="B1769" t="str">
            <v>HHCMP1006</v>
          </cell>
          <cell r="C1769" t="str">
            <v>HELLA/BEHR/PAGID</v>
          </cell>
          <cell r="D1769" t="str">
            <v>6PU009121451</v>
          </cell>
          <cell r="E1769" t="str">
            <v>Датчик вала распределительного;AUDI/VW 1.4TSi/1.6FSi 03-&gt;</v>
          </cell>
        </row>
        <row r="1770">
          <cell r="B1770" t="str">
            <v>HHCMP1102</v>
          </cell>
          <cell r="C1770" t="str">
            <v>HELLA/BEHR/PAGID</v>
          </cell>
          <cell r="D1770" t="str">
            <v>6PU009121631</v>
          </cell>
          <cell r="E1770" t="str">
            <v>Датчик распредвала;M57/47 E60/61/E90-93/E65/E66/E70</v>
          </cell>
        </row>
        <row r="1771">
          <cell r="B1771" t="str">
            <v>HHCKP1101</v>
          </cell>
          <cell r="C1771" t="str">
            <v>HELLA/BEHR/PAGID</v>
          </cell>
          <cell r="D1771" t="str">
            <v>6PU009121641</v>
          </cell>
          <cell r="E1771" t="str">
            <v xml:space="preserve">Датчик распредвала;BMW E46/E39 </v>
          </cell>
        </row>
        <row r="1772">
          <cell r="B1772" t="str">
            <v>HHCMP3002</v>
          </cell>
          <cell r="C1772" t="str">
            <v>HELLA/BEHR/PAGID</v>
          </cell>
          <cell r="D1772" t="str">
            <v>6PU009121661</v>
          </cell>
          <cell r="E1772" t="str">
            <v>Датчик вала распределительного;Ford Fiesta_Focus_Fusion 1.3-1.6i 01&gt;</v>
          </cell>
        </row>
        <row r="1773">
          <cell r="B1773" t="str">
            <v>HHCMP3005</v>
          </cell>
          <cell r="C1773" t="str">
            <v>HELLA/BEHR/PAGID</v>
          </cell>
          <cell r="D1773" t="str">
            <v>6PU009121681</v>
          </cell>
          <cell r="E1773" t="str">
            <v>Датчик распредвала; FORD Mondeo-III,Transit 2.0/2,2/2.4 Duratorq-TDCI 03~</v>
          </cell>
        </row>
        <row r="1774">
          <cell r="B1774" t="str">
            <v>HHCMP3004</v>
          </cell>
          <cell r="C1774" t="str">
            <v>HELLA/BEHR/PAGID</v>
          </cell>
          <cell r="D1774" t="str">
            <v>6PU009121691</v>
          </cell>
          <cell r="E1774" t="str">
            <v>Датчик распредвала;FORD Lynx 1,8 Diesel 02~</v>
          </cell>
        </row>
        <row r="1775">
          <cell r="B1775" t="str">
            <v>HHCMP1103</v>
          </cell>
          <cell r="C1775" t="str">
            <v>HELLA/BEHR/PAGID</v>
          </cell>
          <cell r="D1775" t="str">
            <v>6PU009121701</v>
          </cell>
          <cell r="E1775" t="str">
            <v>Датчик вала распределительного; BMW 3 E46 (98-)/5 E60 (03-)/X3 E83 (04-)/X5 E53 (00-)</v>
          </cell>
        </row>
        <row r="1776">
          <cell r="B1776" t="str">
            <v>HHCKP3002</v>
          </cell>
          <cell r="C1776" t="str">
            <v>HELLA/BEHR/PAGID</v>
          </cell>
          <cell r="D1776" t="str">
            <v>6PU009146071</v>
          </cell>
          <cell r="E1776" t="str">
            <v>Датчик вала коленчатого; FORD Escort,Fiesta,Focus-I,Mondeo-I/II/II,Maverick,Transit,Orion 1.3-2.4 92~</v>
          </cell>
        </row>
        <row r="1777">
          <cell r="B1777" t="str">
            <v>HHCKP1123</v>
          </cell>
          <cell r="C1777" t="str">
            <v>HELLA/BEHR/PAGID</v>
          </cell>
          <cell r="D1777" t="str">
            <v>6PU009163301</v>
          </cell>
          <cell r="E1777" t="str">
            <v>Датчик вала коленчатого; BMW 6 E63 (04-09)</v>
          </cell>
        </row>
        <row r="1778">
          <cell r="B1778" t="str">
            <v>HHCKP1103</v>
          </cell>
          <cell r="C1778" t="str">
            <v>HELLA/BEHR/PAGID</v>
          </cell>
          <cell r="D1778" t="str">
            <v>6PU009163331</v>
          </cell>
          <cell r="E1778" t="str">
            <v>Датчик импульсов; BMW 1 E81(07-13)</v>
          </cell>
        </row>
        <row r="1779">
          <cell r="B1779" t="str">
            <v>HHCKP1807</v>
          </cell>
          <cell r="C1779" t="str">
            <v>HELLA/BEHR/PAGID</v>
          </cell>
          <cell r="D1779" t="str">
            <v>6PU009163451</v>
          </cell>
          <cell r="E1779" t="str">
            <v>Датчик вала коленчатого;CITROEN/PEUGEOT 1.6HDi 99-&gt;, FORD FOCUS II 1.6Ti</v>
          </cell>
        </row>
        <row r="1780">
          <cell r="B1780" t="str">
            <v>HHCKP1012</v>
          </cell>
          <cell r="C1780" t="str">
            <v>HELLA/BEHR/PAGID</v>
          </cell>
          <cell r="D1780" t="str">
            <v>6PU009163491</v>
          </cell>
          <cell r="E1780" t="str">
            <v>Датчик вала коленчатого;Audi A4_A6, VW Polo_Golf_Passat_Sharan 1.4-2.5i_TDi 99&gt;</v>
          </cell>
        </row>
        <row r="1781">
          <cell r="B1781" t="str">
            <v>HHCKP1601</v>
          </cell>
          <cell r="C1781" t="str">
            <v>HELLA/BEHR/PAGID</v>
          </cell>
          <cell r="D1781" t="str">
            <v>6PU009163651</v>
          </cell>
          <cell r="E1781" t="str">
            <v>Датчик вала коленчатого;Renault Logan/Lada Largus</v>
          </cell>
        </row>
        <row r="1782">
          <cell r="B1782" t="str">
            <v>HHCKP1501</v>
          </cell>
          <cell r="C1782" t="str">
            <v>HELLA/BEHR/PAGID</v>
          </cell>
          <cell r="D1782" t="str">
            <v>6PU009163831</v>
          </cell>
          <cell r="E1782" t="str">
            <v>Датчик вала распределительного;OPEL ASTRA G 1.8/2.0</v>
          </cell>
        </row>
        <row r="1783">
          <cell r="B1783" t="str">
            <v>HHCMP1510</v>
          </cell>
          <cell r="C1783" t="str">
            <v>HELLA/BEHR/PAGID</v>
          </cell>
          <cell r="D1783" t="str">
            <v>6PU009163921</v>
          </cell>
          <cell r="E1783" t="str">
            <v>Датчик распредвала;Ford/Opel Focus II (05-),Astra H (06-)</v>
          </cell>
        </row>
        <row r="1784">
          <cell r="B1784" t="str">
            <v>HHCKP1017</v>
          </cell>
          <cell r="C1784" t="str">
            <v>HELLA/BEHR/PAGID</v>
          </cell>
          <cell r="D1784" t="str">
            <v>6PU009167251</v>
          </cell>
          <cell r="E1784" t="str">
            <v>Датчик вала коленчатого;VW Bora/Golf, Seat Alhambra 1.9 TDi 98&gt;</v>
          </cell>
        </row>
        <row r="1785">
          <cell r="B1785" t="str">
            <v>HHABS1040</v>
          </cell>
          <cell r="C1785" t="str">
            <v>HELLA/BEHR/PAGID</v>
          </cell>
          <cell r="D1785" t="str">
            <v>6PU010039281</v>
          </cell>
          <cell r="E1785" t="str">
            <v>Датчик; Ford: GALAXY (WGR) 1.9 TDI 95- \ SEAT: ALHAMBRA (7V8, 7V9) 1.8 T 20V/1.9 TDI/</v>
          </cell>
        </row>
        <row r="1786">
          <cell r="B1786" t="str">
            <v>HHABS1305</v>
          </cell>
          <cell r="C1786" t="str">
            <v>HELLA/BEHR/PAGID</v>
          </cell>
          <cell r="D1786" t="str">
            <v>6PU010039481</v>
          </cell>
          <cell r="E1786" t="str">
            <v>Датчик АБС;MERCEDES-BENZ: C-CLASS 93-00, C-CLASS Variant 96-01, CLK 97-02, CLK cabriolet 98-02</v>
          </cell>
        </row>
        <row r="1787">
          <cell r="B1787" t="str">
            <v>HHABS1034</v>
          </cell>
          <cell r="C1787" t="str">
            <v>HELLA/BEHR/PAGID</v>
          </cell>
          <cell r="D1787" t="str">
            <v>6PU012039781</v>
          </cell>
          <cell r="E1787" t="str">
            <v xml:space="preserve">Датчик АБС левый;VAG Polo Sedan (10-)/Fabia (02-) </v>
          </cell>
        </row>
        <row r="1788">
          <cell r="B1788" t="str">
            <v>HHABS1418</v>
          </cell>
          <cell r="C1788" t="str">
            <v>HELLA/BEHR/PAGID</v>
          </cell>
          <cell r="D1788" t="str">
            <v>6PU012039971</v>
          </cell>
          <cell r="E1788" t="str">
            <v>Датчик АБС;Ford: C-MAX 1.6/1.6 TDCi/1.8/1.8 Flexifuel/2.0/2.0 TDCi 07-, FOCUS II (DA_) 1</v>
          </cell>
        </row>
        <row r="1789">
          <cell r="B1789" t="str">
            <v>HHCKP1107</v>
          </cell>
          <cell r="C1789" t="str">
            <v>HELLA/BEHR/PAGID</v>
          </cell>
          <cell r="D1789" t="str">
            <v>6PU012680011</v>
          </cell>
          <cell r="E1789" t="str">
            <v>Датчик вала коленчатого; BMW E39 520,523,528i 99-</v>
          </cell>
        </row>
        <row r="1790">
          <cell r="B1790" t="str">
            <v>HHCMP1008</v>
          </cell>
          <cell r="C1790" t="str">
            <v>HELLA/BEHR/PAGID</v>
          </cell>
          <cell r="D1790" t="str">
            <v>6PU012681051</v>
          </cell>
          <cell r="E1790" t="str">
            <v>Датчик распредвала;SKODA OCTAVIA (00-11), GOLF IV (00-05)</v>
          </cell>
        </row>
        <row r="1791">
          <cell r="B1791" t="str">
            <v>HHCKP1014</v>
          </cell>
          <cell r="C1791" t="str">
            <v>HENSHEL</v>
          </cell>
          <cell r="D1791" t="str">
            <v>K01M927321B</v>
          </cell>
          <cell r="E1791" t="str">
            <v>Датчик вала коленчатого; AUDI A3 / VW Bora, Golf / SKODA Octavia</v>
          </cell>
        </row>
        <row r="1792">
          <cell r="B1792" t="str">
            <v>HHCMP1510</v>
          </cell>
          <cell r="C1792" t="str">
            <v>HENSHEL</v>
          </cell>
          <cell r="D1792" t="str">
            <v>K0281002667</v>
          </cell>
          <cell r="E1792" t="str">
            <v>Датчик распредвала;Ford/Opel Focus II (05-),Astra H (06-)</v>
          </cell>
        </row>
        <row r="1793">
          <cell r="B1793" t="str">
            <v>HHABS1002</v>
          </cell>
          <cell r="C1793" t="str">
            <v>HENSHEL</v>
          </cell>
          <cell r="D1793" t="str">
            <v>K191927807D</v>
          </cell>
          <cell r="E1793" t="str">
            <v>Датчик антиблокировочной тормозной системы;SEAT: TOLEDO I 91-99, VW: CORRADO 88-95, GOLF II 83-92, JETTA II 84-92, PASSAT 88-96, PASSAT Variant 88-97</v>
          </cell>
        </row>
        <row r="1794">
          <cell r="B1794" t="str">
            <v>HHABS1025</v>
          </cell>
          <cell r="C1794" t="str">
            <v>HENSHEL</v>
          </cell>
          <cell r="D1794" t="str">
            <v>K1J0927807B</v>
          </cell>
          <cell r="E1794" t="str">
            <v>Датчик АБС;Audi A3, VW Bora/Golf IV/Lupo 96&gt;</v>
          </cell>
        </row>
        <row r="1795">
          <cell r="B1795" t="str">
            <v>HHCKP2903</v>
          </cell>
          <cell r="C1795" t="str">
            <v>HENSHEL</v>
          </cell>
          <cell r="D1795" t="str">
            <v>K23731EC00A</v>
          </cell>
          <cell r="E1795" t="str">
            <v>Датчик вала коленчатого;NISSAN MURANO (Z51) (08-..), NAVARA (D40M), PATHFINDER (R51M) (05-..)</v>
          </cell>
        </row>
        <row r="1796">
          <cell r="B1796" t="str">
            <v>HHCKP2703</v>
          </cell>
          <cell r="C1796" t="str">
            <v>HENSHEL</v>
          </cell>
          <cell r="D1796" t="str">
            <v>K37500PLC015</v>
          </cell>
          <cell r="E1796" t="str">
            <v>Датчик вала распределительного;HONDA CIVIC (01-05), ACCORD (02-…)</v>
          </cell>
        </row>
        <row r="1797">
          <cell r="B1797" t="str">
            <v>HHCKP2702</v>
          </cell>
          <cell r="C1797" t="str">
            <v>HENSHEL</v>
          </cell>
          <cell r="D1797" t="str">
            <v>K37500RAAA01</v>
          </cell>
          <cell r="E1797" t="str">
            <v>Датчик вала коленчатого;HONDA ACCORD, CR-V III/IV</v>
          </cell>
        </row>
        <row r="1798">
          <cell r="B1798" t="str">
            <v>HHCKP2417</v>
          </cell>
          <cell r="C1798" t="str">
            <v>HENSHEL</v>
          </cell>
          <cell r="D1798" t="str">
            <v>K391802B000</v>
          </cell>
          <cell r="E1798" t="str">
            <v>Датчик вала коленчатого;HYUNDAI SOLARIS, KIA CEED</v>
          </cell>
        </row>
        <row r="1799">
          <cell r="B1799" t="str">
            <v>HHABS2612</v>
          </cell>
          <cell r="C1799" t="str">
            <v>HENSHEL</v>
          </cell>
          <cell r="D1799" t="str">
            <v>K4670A575</v>
          </cell>
          <cell r="E1799" t="str">
            <v>Датчик АБС;Mitsubishi Lancer 10&gt;, Outlander 05-12</v>
          </cell>
        </row>
        <row r="1800">
          <cell r="B1800" t="str">
            <v>HHABS2423</v>
          </cell>
          <cell r="C1800" t="str">
            <v>HENSHEL</v>
          </cell>
          <cell r="D1800" t="str">
            <v>K479101DA1A</v>
          </cell>
          <cell r="E1800" t="str">
            <v>Датчик АБС;NISSAN X-TRAIL 2007-.</v>
          </cell>
        </row>
        <row r="1801">
          <cell r="B1801" t="str">
            <v>HHCMP1101</v>
          </cell>
          <cell r="C1801" t="str">
            <v>HENSHEL</v>
          </cell>
          <cell r="D1801" t="str">
            <v>K5WK96011Z</v>
          </cell>
          <cell r="E1801" t="str">
            <v>Датчик вала распределительного;BMW E36_E39_E38 2.0-2.8 95-01</v>
          </cell>
        </row>
        <row r="1802">
          <cell r="B1802" t="str">
            <v>HHABS1020</v>
          </cell>
          <cell r="C1802" t="str">
            <v>HENSHEL</v>
          </cell>
          <cell r="D1802" t="str">
            <v>K7H0927804</v>
          </cell>
          <cell r="E1802" t="str">
            <v>Датчик АБС правый;AUDI, SEAT, SKODA, VW 1.4-3.2 99~</v>
          </cell>
        </row>
        <row r="1803">
          <cell r="B1803" t="str">
            <v>HHABS1036</v>
          </cell>
          <cell r="C1803" t="str">
            <v>HENSHEL</v>
          </cell>
          <cell r="D1803" t="str">
            <v>K8D0927803</v>
          </cell>
          <cell r="E1803" t="str">
            <v>Датчик АБС; VW PASSAT 00-05</v>
          </cell>
        </row>
        <row r="1804">
          <cell r="B1804" t="str">
            <v>HHABS2105</v>
          </cell>
          <cell r="C1804" t="str">
            <v>HENSHEL</v>
          </cell>
          <cell r="D1804" t="str">
            <v>K956702D000</v>
          </cell>
          <cell r="E1804" t="str">
            <v xml:space="preserve">Датчик АБС левый; Hyundai Elantra (00-)/KIA Cerato (04-) </v>
          </cell>
        </row>
        <row r="1805">
          <cell r="B1805" t="str">
            <v>HHABS1306</v>
          </cell>
          <cell r="C1805" t="str">
            <v>HENSHEL</v>
          </cell>
          <cell r="D1805" t="str">
            <v>KA2205400117</v>
          </cell>
          <cell r="E1805" t="str">
            <v>Датчик АБС;MERCEDES-BENZ: S-CLASS 98-05, S-CLASS Coupe 99-06</v>
          </cell>
        </row>
        <row r="1806">
          <cell r="B1806" t="str">
            <v>HHABS2003</v>
          </cell>
          <cell r="C1806" t="str">
            <v>HENSHEL</v>
          </cell>
          <cell r="D1806" t="str">
            <v>KGJ6A4371YB</v>
          </cell>
          <cell r="E1806" t="str">
            <v>Датчик АБС; Mazda 6 02-&gt;</v>
          </cell>
        </row>
        <row r="1807">
          <cell r="B1807" t="str">
            <v>HHABS2625</v>
          </cell>
          <cell r="C1807" t="str">
            <v>HENSHEL</v>
          </cell>
          <cell r="D1807" t="str">
            <v>KMN102573</v>
          </cell>
          <cell r="E1807" t="str">
            <v>Датчик АБС левый;MITSUBISHI L200 KA4T (KA,KB# ) (05-...), PAJERO/MONTERO SPORT (08-..)</v>
          </cell>
        </row>
        <row r="1808">
          <cell r="B1808" t="str">
            <v>HHABS2627</v>
          </cell>
          <cell r="C1808" t="str">
            <v>HENSHEL</v>
          </cell>
          <cell r="D1808" t="str">
            <v>KMN102577</v>
          </cell>
          <cell r="E1808" t="str">
            <v>Датчик АБС;MITSUBISHI L200 (05-14)</v>
          </cell>
        </row>
        <row r="1809">
          <cell r="B1809" t="str">
            <v>HHCMP3302</v>
          </cell>
          <cell r="C1809" t="str">
            <v>HENSHEL</v>
          </cell>
          <cell r="D1809" t="str">
            <v>KMR420734</v>
          </cell>
          <cell r="E1809" t="str">
            <v>Датчик вала коленчатого;CARISMA DA6A (95-03)</v>
          </cell>
        </row>
        <row r="1810">
          <cell r="B1810" t="str">
            <v>HHABS2602</v>
          </cell>
          <cell r="C1810" t="str">
            <v>HENSHEL</v>
          </cell>
          <cell r="D1810" t="str">
            <v>KMR527311</v>
          </cell>
          <cell r="E1810" t="str">
            <v>Датчик АБС;LANCER IX</v>
          </cell>
        </row>
        <row r="1811">
          <cell r="B1811" t="str">
            <v>HHABS2601</v>
          </cell>
          <cell r="C1811" t="str">
            <v>HENSHEL</v>
          </cell>
          <cell r="D1811" t="str">
            <v>KMR527312</v>
          </cell>
          <cell r="E1811" t="str">
            <v>Датчик АБС;LANCER IX</v>
          </cell>
        </row>
        <row r="1812">
          <cell r="B1812" t="str">
            <v>HHCKP2603</v>
          </cell>
          <cell r="C1812" t="str">
            <v>HERTH+BUSS/JAKOPARTS</v>
          </cell>
          <cell r="D1812" t="str">
            <v>J5660903</v>
          </cell>
          <cell r="E1812" t="str">
            <v xml:space="preserve">Датчик коленвала;Daewoo Lanos 1.5 96&gt;/Nubira 1.6 07&gt;  </v>
          </cell>
        </row>
        <row r="1813">
          <cell r="B1813" t="str">
            <v>HHCKP2909</v>
          </cell>
          <cell r="C1813" t="str">
            <v>HERTH+BUSS/JAKOPARTS</v>
          </cell>
          <cell r="D1813" t="str">
            <v>J5661005</v>
          </cell>
          <cell r="E1813" t="str">
            <v>Датчик импульсов;Nissan Note (E11) (06-13)</v>
          </cell>
        </row>
        <row r="1814">
          <cell r="B1814" t="str">
            <v>HHCKP2702</v>
          </cell>
          <cell r="C1814" t="str">
            <v>HERTH+BUSS/JAKOPARTS</v>
          </cell>
          <cell r="D1814" t="str">
            <v>J5664001</v>
          </cell>
          <cell r="E1814" t="str">
            <v>Датчик вала коленчатого;HONDA ACCORD, CR-V III/IV</v>
          </cell>
        </row>
        <row r="1815">
          <cell r="B1815" t="str">
            <v>HHABS2115</v>
          </cell>
          <cell r="C1815" t="str">
            <v>HERTH+BUSS/JAKOPARTS</v>
          </cell>
          <cell r="D1815" t="str">
            <v>J5900517</v>
          </cell>
          <cell r="E1815" t="str">
            <v>Датчик АБС;HYUNDAI ELANTRA (06-11), I30 (07-12)</v>
          </cell>
        </row>
        <row r="1816">
          <cell r="B1816" t="str">
            <v>HHABS2116</v>
          </cell>
          <cell r="C1816" t="str">
            <v>HERTH+BUSS/JAKOPARTS</v>
          </cell>
          <cell r="D1816" t="str">
            <v>J5910517</v>
          </cell>
          <cell r="E1816" t="str">
            <v>Датчик АБС правый; HYUNDAI ELANTRA (06-11), I30 (07-12)</v>
          </cell>
        </row>
        <row r="1817">
          <cell r="B1817" t="str">
            <v>HHABS1603</v>
          </cell>
          <cell r="C1817" t="str">
            <v>HERTH+BUSS/JAKOPARTS</v>
          </cell>
          <cell r="D1817" t="str">
            <v>J5920900</v>
          </cell>
          <cell r="E1817" t="str">
            <v>Датчик АБС;Chevrolet Aveo 03&gt;</v>
          </cell>
        </row>
        <row r="1818">
          <cell r="B1818" t="str">
            <v>HHABS1418</v>
          </cell>
          <cell r="C1818" t="str">
            <v>HERTH+BUSS/JAKOPARTS</v>
          </cell>
          <cell r="D1818" t="str">
            <v>J5923001</v>
          </cell>
          <cell r="E1818" t="str">
            <v>Датчик АБС;Ford: C-MAX 1.6/1.6 TDCi/1.8/1.8 Flexifuel/2.0/2.0 TDCi 07-, FOCUS II (DA_) 1</v>
          </cell>
        </row>
        <row r="1819">
          <cell r="B1819" t="str">
            <v>HHCMP2903</v>
          </cell>
          <cell r="C1819" t="str">
            <v>HITACHI</v>
          </cell>
          <cell r="D1819">
            <v>2508102</v>
          </cell>
          <cell r="E1819" t="str">
            <v>Датчик вала распределительного;Nissan Almera Classic (05-) 1.5-1.8i</v>
          </cell>
        </row>
        <row r="1820">
          <cell r="B1820" t="str">
            <v>HHABS2501</v>
          </cell>
          <cell r="C1820" t="str">
            <v>HONDA</v>
          </cell>
          <cell r="D1820" t="str">
            <v>57450SNA003</v>
          </cell>
          <cell r="E1820" t="str">
            <v>Датчик АБС правый;HONDA CIVIC 2006-...</v>
          </cell>
        </row>
        <row r="1821">
          <cell r="B1821" t="str">
            <v>HHABS2548</v>
          </cell>
          <cell r="C1821" t="str">
            <v>HONDA</v>
          </cell>
          <cell r="D1821" t="str">
            <v>57455SELP02</v>
          </cell>
          <cell r="E1821" t="str">
            <v>Датчик АБС левый;HONDA JAZZ 02- LP</v>
          </cell>
        </row>
        <row r="1822">
          <cell r="B1822" t="str">
            <v>HHABS2549</v>
          </cell>
          <cell r="C1822" t="str">
            <v>HONDA</v>
          </cell>
          <cell r="D1822" t="str">
            <v>57450SELP02</v>
          </cell>
          <cell r="E1822" t="str">
            <v>Датчик АБС правый;HONDA Jazz 2002</v>
          </cell>
        </row>
        <row r="1823">
          <cell r="B1823" t="str">
            <v>HHABS1312</v>
          </cell>
          <cell r="C1823" t="str">
            <v>MERCEDES BENZ</v>
          </cell>
          <cell r="D1823" t="str">
            <v>A2115402317</v>
          </cell>
          <cell r="E1823" t="str">
            <v>Датчик АБС;MB W211/C219 all 02&gt;</v>
          </cell>
        </row>
        <row r="1824">
          <cell r="B1824" t="str">
            <v>HHABS2552</v>
          </cell>
          <cell r="C1824" t="str">
            <v>HONDA</v>
          </cell>
          <cell r="D1824" t="str">
            <v>57455SDC013</v>
          </cell>
          <cell r="E1824" t="str">
            <v>Датчик АБС;HONDA ACCORD 03-07</v>
          </cell>
        </row>
        <row r="1825">
          <cell r="B1825" t="str">
            <v>HHABS2552</v>
          </cell>
          <cell r="C1825" t="str">
            <v>HONDA</v>
          </cell>
          <cell r="D1825" t="str">
            <v>57455SDH003</v>
          </cell>
          <cell r="E1825" t="str">
            <v>Датчик АБС;HONDA ACCORD 03-07</v>
          </cell>
        </row>
        <row r="1826">
          <cell r="B1826" t="str">
            <v>HHABS2560</v>
          </cell>
          <cell r="C1826" t="str">
            <v>HONDA</v>
          </cell>
          <cell r="D1826" t="str">
            <v>57470SEA013</v>
          </cell>
          <cell r="E1826" t="str">
            <v>Датчик АБС правый; ACCORD VIII 57470-SEA-013</v>
          </cell>
        </row>
        <row r="1827">
          <cell r="B1827" t="str">
            <v>HHABS2564</v>
          </cell>
          <cell r="C1827" t="str">
            <v>HONDA</v>
          </cell>
          <cell r="D1827" t="str">
            <v>57475SEA003</v>
          </cell>
          <cell r="E1827" t="str">
            <v>Датчик АБС;HONDA ACCORD 2003-...</v>
          </cell>
        </row>
        <row r="1828">
          <cell r="B1828" t="str">
            <v>HHABS2565</v>
          </cell>
          <cell r="C1828" t="str">
            <v>HONDA</v>
          </cell>
          <cell r="D1828" t="str">
            <v>57450SXS003</v>
          </cell>
          <cell r="E1828" t="str">
            <v>Датчик АБС правый;HONDA CR-V III (RE) 2.0 i 01.07-</v>
          </cell>
        </row>
        <row r="1829">
          <cell r="B1829" t="str">
            <v>HHABS2566</v>
          </cell>
          <cell r="C1829" t="str">
            <v>HONDA</v>
          </cell>
          <cell r="D1829" t="str">
            <v>57455SXS003</v>
          </cell>
          <cell r="E1829" t="str">
            <v>Датчик АБС левый;Chevrolet Lacetti 1.6 16V 03.05&gt;</v>
          </cell>
        </row>
        <row r="1830">
          <cell r="B1830" t="str">
            <v>HHABS2568</v>
          </cell>
          <cell r="C1830" t="str">
            <v>HONDA</v>
          </cell>
          <cell r="D1830" t="str">
            <v>57475SXS013</v>
          </cell>
          <cell r="E1830" t="str">
            <v>Датчик АБС;HONDA CR-V(07-...)</v>
          </cell>
        </row>
        <row r="1831">
          <cell r="B1831" t="str">
            <v>HHABS2569</v>
          </cell>
          <cell r="C1831" t="str">
            <v>HONDA</v>
          </cell>
          <cell r="D1831" t="str">
            <v>57470SXS013</v>
          </cell>
          <cell r="E1831" t="str">
            <v>Датчик АБС правый;HONDA CR-V (07-...)</v>
          </cell>
        </row>
        <row r="1832">
          <cell r="B1832" t="str">
            <v>HHCKP2702</v>
          </cell>
          <cell r="C1832" t="str">
            <v>HONDA</v>
          </cell>
          <cell r="D1832" t="str">
            <v>37500-RAA-A01</v>
          </cell>
          <cell r="E1832" t="str">
            <v>Датчик вала коленчатого;HONDA ACCORD, CR-V III/IV</v>
          </cell>
        </row>
        <row r="1833">
          <cell r="B1833" t="str">
            <v>HHCKP2703</v>
          </cell>
          <cell r="C1833" t="str">
            <v>HONDA</v>
          </cell>
          <cell r="D1833" t="str">
            <v>37500PLC015</v>
          </cell>
          <cell r="E1833" t="str">
            <v>Датчик вала распределительного;HONDA CIVIC (01-05), ACCORD (02-…)</v>
          </cell>
        </row>
        <row r="1834">
          <cell r="B1834" t="str">
            <v>HHCKP2706</v>
          </cell>
          <cell r="C1834" t="str">
            <v>HONDA</v>
          </cell>
          <cell r="D1834" t="str">
            <v>37500PNB003</v>
          </cell>
          <cell r="E1834" t="str">
            <v>Датчик вала коленчатого;Honda Stream (01-05)</v>
          </cell>
        </row>
        <row r="1835">
          <cell r="B1835" t="str">
            <v>HHCMP2702</v>
          </cell>
          <cell r="C1835" t="str">
            <v>HONDA</v>
          </cell>
          <cell r="D1835" t="str">
            <v>37510PNA003</v>
          </cell>
          <cell r="E1835" t="str">
            <v>Датчик вала распределительного;HONDA ACCORD (03-...), CIVIC (01-...), CR-V (02-...), JAZZ (02-...)</v>
          </cell>
        </row>
        <row r="1836">
          <cell r="B1836" t="str">
            <v>HHABS1023</v>
          </cell>
          <cell r="C1836" t="str">
            <v>HUCO</v>
          </cell>
          <cell r="D1836">
            <v>131400</v>
          </cell>
          <cell r="E1836" t="str">
            <v>Датчик АБС; VW BORA/GOLF IV</v>
          </cell>
        </row>
        <row r="1837">
          <cell r="B1837" t="str">
            <v>HHABS1024</v>
          </cell>
          <cell r="C1837" t="str">
            <v>HUCO</v>
          </cell>
          <cell r="D1837">
            <v>131401</v>
          </cell>
          <cell r="E1837" t="str">
            <v>Датчик АБС;AUDI A-3,TT;SEAT,SKODA Octavia,VW 93~</v>
          </cell>
        </row>
        <row r="1838">
          <cell r="B1838" t="str">
            <v>HHABS1025</v>
          </cell>
          <cell r="C1838" t="str">
            <v>HUCO</v>
          </cell>
          <cell r="D1838">
            <v>131403</v>
          </cell>
          <cell r="E1838" t="str">
            <v>Датчик АБС;Audi A3, VW Bora/Golf IV/Lupo 96&gt;</v>
          </cell>
        </row>
        <row r="1839">
          <cell r="B1839" t="str">
            <v>HHABS1026</v>
          </cell>
          <cell r="C1839" t="str">
            <v>HUCO</v>
          </cell>
          <cell r="D1839">
            <v>131406</v>
          </cell>
          <cell r="E1839" t="str">
            <v>Датчик АБС;AUDI : A3 96-, TT 98-, TT Roadster 99-, SEAT: LEON 99-, VW: BORA 99-05, BORA Variant 99-05, GOLF IV 98-05, GOLF IV Variant 99-</v>
          </cell>
        </row>
        <row r="1840">
          <cell r="B1840" t="str">
            <v>HHABS1032</v>
          </cell>
          <cell r="C1840" t="str">
            <v>HUCO</v>
          </cell>
          <cell r="D1840">
            <v>131409</v>
          </cell>
          <cell r="E1840" t="str">
            <v xml:space="preserve">Датчик АБС; Polo Sedan (10-)/Fabia (99-) </v>
          </cell>
        </row>
        <row r="1841">
          <cell r="B1841" t="str">
            <v>HHABS1033</v>
          </cell>
          <cell r="C1841" t="str">
            <v>HUCO</v>
          </cell>
          <cell r="D1841">
            <v>131410</v>
          </cell>
          <cell r="E1841" t="str">
            <v xml:space="preserve">Датчик АБС;Polo Sedan (10-)/Fabia (02-) </v>
          </cell>
        </row>
        <row r="1842">
          <cell r="B1842" t="str">
            <v>HHABS1019</v>
          </cell>
          <cell r="C1842" t="str">
            <v>HUCO</v>
          </cell>
          <cell r="D1842">
            <v>131413</v>
          </cell>
          <cell r="E1842" t="str">
            <v>Датчик АБС;VAG Passat B6 (05-)/Transporter T5 (03-)</v>
          </cell>
        </row>
        <row r="1843">
          <cell r="B1843" t="str">
            <v>HHABS1020</v>
          </cell>
          <cell r="C1843" t="str">
            <v>HUCO</v>
          </cell>
          <cell r="D1843">
            <v>131414</v>
          </cell>
          <cell r="E1843" t="str">
            <v>Датчик АБС правый;AUDI, SEAT, SKODA, VW 1.4-3.2 99~</v>
          </cell>
        </row>
        <row r="1844">
          <cell r="B1844" t="str">
            <v>HHABS1027</v>
          </cell>
          <cell r="C1844" t="str">
            <v>HUCO</v>
          </cell>
          <cell r="D1844">
            <v>131415</v>
          </cell>
          <cell r="E1844" t="str">
            <v xml:space="preserve">Датчик АБС; Passat B6 (05-)/Octavia A5 (04-)/Tiguan (07-) </v>
          </cell>
        </row>
        <row r="1845">
          <cell r="B1845" t="str">
            <v>HHABS1036</v>
          </cell>
          <cell r="C1845" t="str">
            <v>HUCO</v>
          </cell>
          <cell r="D1845">
            <v>131417</v>
          </cell>
          <cell r="E1845" t="str">
            <v>Датчик АБС; VW PASSAT 00-05</v>
          </cell>
        </row>
        <row r="1846">
          <cell r="B1846" t="str">
            <v>HHABS1010</v>
          </cell>
          <cell r="C1846" t="str">
            <v>HUCO</v>
          </cell>
          <cell r="D1846">
            <v>131420</v>
          </cell>
          <cell r="E1846" t="str">
            <v>Датчик АБС;Audi A6 98&gt;</v>
          </cell>
        </row>
        <row r="1847">
          <cell r="B1847" t="str">
            <v>HHABS1014</v>
          </cell>
          <cell r="C1847" t="str">
            <v>HUCO</v>
          </cell>
          <cell r="D1847">
            <v>131421</v>
          </cell>
          <cell r="E1847" t="str">
            <v>Датчик АБС;Audi A6 1.8-2.5TDi 97&gt;</v>
          </cell>
        </row>
        <row r="1848">
          <cell r="B1848" t="str">
            <v>HHABS1007</v>
          </cell>
          <cell r="C1848" t="str">
            <v>HUCO</v>
          </cell>
          <cell r="D1848">
            <v>131422</v>
          </cell>
          <cell r="E1848" t="str">
            <v>Датчик АБС;Audi 100 2.0-2.8 90-94, A6</v>
          </cell>
        </row>
        <row r="1849">
          <cell r="B1849" t="str">
            <v>HHABS1029</v>
          </cell>
          <cell r="C1849" t="str">
            <v>HUCO</v>
          </cell>
          <cell r="D1849">
            <v>131424</v>
          </cell>
          <cell r="E1849" t="str">
            <v>Датчик АБС;VW Sharan, Ford Galaxy 1.8-1.9TDi 97-00</v>
          </cell>
        </row>
        <row r="1850">
          <cell r="B1850" t="str">
            <v>HHABS1030</v>
          </cell>
          <cell r="C1850" t="str">
            <v>HUCO</v>
          </cell>
          <cell r="D1850">
            <v>131425</v>
          </cell>
          <cell r="E1850" t="str">
            <v>Датчик АБС;FORD GALAXY 97-00;SEAT ALHAMBRA 96-00;VW SHARAN 96-00</v>
          </cell>
        </row>
        <row r="1851">
          <cell r="B1851" t="str">
            <v>HHABS1042</v>
          </cell>
          <cell r="C1851" t="str">
            <v>HUCO</v>
          </cell>
          <cell r="D1851">
            <v>131426</v>
          </cell>
          <cell r="E1851" t="str">
            <v>Датчик АБС левый;Ford: GALAXY 1.9 TDI/2.0 i/2.3 16V/2.8 V6 95- \ SEAT: ALHAMBRA 1.8 T 20V/1.9</v>
          </cell>
        </row>
        <row r="1852">
          <cell r="B1852" t="str">
            <v>HHABS1038</v>
          </cell>
          <cell r="C1852" t="str">
            <v>HUCO</v>
          </cell>
          <cell r="D1852">
            <v>131427</v>
          </cell>
          <cell r="E1852" t="str">
            <v>Датчик АБС;VW SHARAN</v>
          </cell>
        </row>
        <row r="1853">
          <cell r="B1853" t="str">
            <v>HHABS1041</v>
          </cell>
          <cell r="C1853" t="str">
            <v>HUCO</v>
          </cell>
          <cell r="D1853">
            <v>131428</v>
          </cell>
          <cell r="E1853" t="str">
            <v>Датчик АБС;FORD: GALAXY (WGR) 2.8 V6 95- SEAT: ALHAMBRA (7V8, 7V9) 1.9 TDI/1.9 TDI 4motion/2.8 V6/2.8 V6 4motion 96- VW: SHARAN (7M</v>
          </cell>
        </row>
        <row r="1854">
          <cell r="B1854" t="str">
            <v>HHABS1040</v>
          </cell>
          <cell r="C1854" t="str">
            <v>HUCO</v>
          </cell>
          <cell r="D1854">
            <v>131429</v>
          </cell>
          <cell r="E1854" t="str">
            <v>Датчик; Ford: GALAXY (WGR) 1.9 TDI 95- \ SEAT: ALHAMBRA (7V8, 7V9) 1.8 T 20V/1.9 TDI/</v>
          </cell>
        </row>
        <row r="1855">
          <cell r="B1855" t="str">
            <v>HHABS1006</v>
          </cell>
          <cell r="C1855" t="str">
            <v>HUCO</v>
          </cell>
          <cell r="D1855">
            <v>131430</v>
          </cell>
          <cell r="E1855" t="str">
            <v>Датчик АБС; VW TRANSPORTER IV Autobus (70XB, 70XC, 7DB, 7DW)2.4 D Syncro</v>
          </cell>
        </row>
        <row r="1856">
          <cell r="B1856" t="str">
            <v>HHABS1009</v>
          </cell>
          <cell r="C1856" t="str">
            <v>HUCO</v>
          </cell>
          <cell r="D1856">
            <v>131433</v>
          </cell>
          <cell r="E1856" t="str">
            <v>Датчик АБС;SKODA Superb,VW Passat-V 96~</v>
          </cell>
        </row>
        <row r="1857">
          <cell r="B1857" t="str">
            <v>HHABS1011</v>
          </cell>
          <cell r="C1857" t="str">
            <v>HUCO</v>
          </cell>
          <cell r="D1857">
            <v>131434</v>
          </cell>
          <cell r="E1857" t="str">
            <v>Датчик АБС;AUDI A6 97~</v>
          </cell>
        </row>
        <row r="1858">
          <cell r="B1858" t="str">
            <v>HHABS1013</v>
          </cell>
          <cell r="C1858" t="str">
            <v>HUCO</v>
          </cell>
          <cell r="D1858">
            <v>131436</v>
          </cell>
          <cell r="E1858" t="str">
            <v>Датчик АБС;A6 98~05</v>
          </cell>
        </row>
        <row r="1859">
          <cell r="B1859" t="str">
            <v>HHABS1203</v>
          </cell>
          <cell r="C1859" t="str">
            <v>HUCO</v>
          </cell>
          <cell r="D1859">
            <v>131500</v>
          </cell>
          <cell r="E1859" t="str">
            <v>Датчик АБС;BMW E39</v>
          </cell>
        </row>
        <row r="1860">
          <cell r="B1860" t="str">
            <v>HHABS1205</v>
          </cell>
          <cell r="C1860" t="str">
            <v>HUCO</v>
          </cell>
          <cell r="D1860">
            <v>131501</v>
          </cell>
          <cell r="E1860" t="str">
            <v>Датчик АБС;BMW E39 9/98-</v>
          </cell>
        </row>
        <row r="1861">
          <cell r="B1861" t="str">
            <v>HHABS1206</v>
          </cell>
          <cell r="C1861" t="str">
            <v>HUCO</v>
          </cell>
          <cell r="D1861">
            <v>131503</v>
          </cell>
          <cell r="E1861" t="str">
            <v>Датчик АБС;BMW E39 2.0-5.0i/D 98-03</v>
          </cell>
        </row>
        <row r="1862">
          <cell r="B1862" t="str">
            <v>HHABS1210</v>
          </cell>
          <cell r="C1862" t="str">
            <v>HUCO</v>
          </cell>
          <cell r="D1862">
            <v>131504</v>
          </cell>
          <cell r="E1862" t="str">
            <v>Датчик АБС; BMW 3 (E46)318 i</v>
          </cell>
        </row>
        <row r="1863">
          <cell r="B1863" t="str">
            <v>HHABS1202</v>
          </cell>
          <cell r="C1863" t="str">
            <v>HUCO</v>
          </cell>
          <cell r="D1863">
            <v>131510</v>
          </cell>
          <cell r="E1863" t="str">
            <v>Датчик АБС; BMW E36 1.6-3.2/1.8TDs/2.5TD/TDs 91-99</v>
          </cell>
        </row>
        <row r="1864">
          <cell r="B1864" t="str">
            <v>HHABS1217</v>
          </cell>
          <cell r="C1864" t="str">
            <v>HUCO</v>
          </cell>
          <cell r="D1864">
            <v>131517</v>
          </cell>
          <cell r="E1864" t="str">
            <v>Датчик АБС;BMW X5 E53 (00-07)</v>
          </cell>
        </row>
        <row r="1865">
          <cell r="B1865" t="str">
            <v>HHABS1228</v>
          </cell>
          <cell r="C1865" t="str">
            <v>HUCO</v>
          </cell>
          <cell r="D1865">
            <v>131522</v>
          </cell>
          <cell r="E1865" t="str">
            <v>Датчик АБС; BMW 5 (E60) 03-</v>
          </cell>
        </row>
        <row r="1866">
          <cell r="B1866" t="str">
            <v>HHABS1223</v>
          </cell>
          <cell r="C1866" t="str">
            <v>HUCO</v>
          </cell>
          <cell r="D1866">
            <v>131523</v>
          </cell>
          <cell r="E1866" t="str">
            <v>Датчик АБС;BMW 7 Saloon (E65, E66) (2003/03 - 2005/09)</v>
          </cell>
        </row>
        <row r="1867">
          <cell r="B1867" t="str">
            <v>HHABS1229</v>
          </cell>
          <cell r="C1867" t="str">
            <v>HUCO</v>
          </cell>
          <cell r="D1867">
            <v>131529</v>
          </cell>
          <cell r="E1867" t="str">
            <v>Датчик АБС;Mini Cooper S 1.4-1.6i 01&gt;</v>
          </cell>
        </row>
        <row r="1868">
          <cell r="B1868" t="str">
            <v>HHABS1227</v>
          </cell>
          <cell r="C1868" t="str">
            <v>HUCO</v>
          </cell>
          <cell r="D1868">
            <v>131530</v>
          </cell>
          <cell r="E1868" t="str">
            <v>Датчик АБС;MINI (R50, R53) (2001/06 - 2006/09) MINI Convertible (R52) (2004/07 - 2007/11</v>
          </cell>
        </row>
        <row r="1869">
          <cell r="B1869" t="str">
            <v>HHABS1802</v>
          </cell>
          <cell r="C1869" t="str">
            <v>HUCO</v>
          </cell>
          <cell r="D1869">
            <v>131560</v>
          </cell>
          <cell r="E1869" t="str">
            <v>Датчик АБС;PEUGEOT 307 (3A/C) 2000-</v>
          </cell>
        </row>
        <row r="1870">
          <cell r="B1870" t="str">
            <v>HHABS1324</v>
          </cell>
          <cell r="C1870" t="str">
            <v>HUCO</v>
          </cell>
          <cell r="D1870">
            <v>131600</v>
          </cell>
          <cell r="E1870" t="str">
            <v>Датчик АБС;MERCEDES-BENZ: C-CLASS (W203) C 180 (203.035)/C 180 Kompressor (203.046)/C 200 CDI (203.004)/C 200 CDI (203.007)/C 200 CGI Kompressor (203</v>
          </cell>
        </row>
        <row r="1871">
          <cell r="B1871" t="str">
            <v>HHABS1312</v>
          </cell>
          <cell r="C1871" t="str">
            <v>HUCO</v>
          </cell>
          <cell r="D1871">
            <v>131603</v>
          </cell>
          <cell r="E1871" t="str">
            <v>Датчик АБС;MB W211/C219 all 02&gt;</v>
          </cell>
        </row>
        <row r="1872">
          <cell r="B1872" t="str">
            <v>HHABS1316</v>
          </cell>
          <cell r="C1872" t="str">
            <v>HUCO</v>
          </cell>
          <cell r="D1872">
            <v>131604</v>
          </cell>
          <cell r="E1872" t="str">
            <v xml:space="preserve">Датчик АБС;MB ML (W164) 05- R </v>
          </cell>
        </row>
        <row r="1873">
          <cell r="B1873" t="str">
            <v>HHABS1319</v>
          </cell>
          <cell r="C1873" t="str">
            <v>HUCO</v>
          </cell>
          <cell r="D1873">
            <v>131605</v>
          </cell>
          <cell r="E1873" t="str">
            <v>Датчик АБС; MB W164_X164 2.8-5.0 06-12</v>
          </cell>
        </row>
        <row r="1874">
          <cell r="B1874" t="str">
            <v>HHCMP2903</v>
          </cell>
          <cell r="C1874" t="str">
            <v>HUCO</v>
          </cell>
          <cell r="D1874">
            <v>138102</v>
          </cell>
          <cell r="E1874" t="str">
            <v>Датчик вала распределительного;Nissan Almera Classic (05-) 1.5-1.8i</v>
          </cell>
        </row>
        <row r="1875">
          <cell r="B1875" t="str">
            <v>HHCKP1511</v>
          </cell>
          <cell r="C1875" t="str">
            <v>HUCO</v>
          </cell>
          <cell r="D1875">
            <v>138115</v>
          </cell>
          <cell r="E1875" t="str">
            <v>Датчик вала коленчатого;Opel Astra_Corsa_Agila_Meriva 1.0-1.4 96&gt;</v>
          </cell>
        </row>
        <row r="1876">
          <cell r="B1876" t="str">
            <v>HHCKP2402</v>
          </cell>
          <cell r="C1876" t="str">
            <v>HYUNDAI/KIA</v>
          </cell>
          <cell r="D1876">
            <v>3918022040</v>
          </cell>
          <cell r="E1876" t="str">
            <v>Датчик вала коленчатого; HYUNDAI ACCENT 94-00</v>
          </cell>
        </row>
        <row r="1877">
          <cell r="B1877" t="str">
            <v>HHCKP2402</v>
          </cell>
          <cell r="C1877" t="str">
            <v>HYUNDAI/KIA</v>
          </cell>
          <cell r="D1877">
            <v>3918022050</v>
          </cell>
          <cell r="E1877" t="str">
            <v>Датчик вала коленчатого; HYUNDAI ACCENT 94-00</v>
          </cell>
        </row>
        <row r="1878">
          <cell r="B1878" t="str">
            <v>HHCKP2402</v>
          </cell>
          <cell r="C1878" t="str">
            <v>HYUNDAI/KIA</v>
          </cell>
          <cell r="D1878">
            <v>3918023000</v>
          </cell>
          <cell r="E1878" t="str">
            <v>Датчик вала коленчатого; HYUNDAI ACCENT 94-00</v>
          </cell>
        </row>
        <row r="1879">
          <cell r="B1879" t="str">
            <v>HHCKP2435</v>
          </cell>
          <cell r="C1879" t="str">
            <v>HYUNDAI/KIA</v>
          </cell>
          <cell r="D1879">
            <v>3918025200</v>
          </cell>
          <cell r="E1879" t="str">
            <v>Датчик вала коленчатого;HYUNDAI IX35/TUCSON (10-15), SANTA FE (05-12), KIA CERATO (09-13)</v>
          </cell>
        </row>
        <row r="1880">
          <cell r="B1880" t="str">
            <v>HHCKP2435</v>
          </cell>
          <cell r="C1880" t="str">
            <v>HYUNDAI/KIA</v>
          </cell>
          <cell r="D1880">
            <v>3918025300</v>
          </cell>
          <cell r="E1880" t="str">
            <v>Датчик вала коленчатого;HYUNDAI IX35/TUCSON (10-15), SANTA FE (05-12), KIA CERATO (09-13)</v>
          </cell>
        </row>
        <row r="1881">
          <cell r="B1881" t="str">
            <v>HHABS1313</v>
          </cell>
          <cell r="C1881" t="str">
            <v>MERCEDES BENZ</v>
          </cell>
          <cell r="D1881" t="str">
            <v>A2115402417</v>
          </cell>
          <cell r="E1881" t="str">
            <v>Датчик АБС; Mercedes Benz W211 E-Klasse 2002-2009, Mercedes Benz W219 CLS 2004-2010</v>
          </cell>
        </row>
        <row r="1882">
          <cell r="B1882" t="str">
            <v>HHABS1313</v>
          </cell>
          <cell r="C1882" t="str">
            <v>MERCEDES BENZ</v>
          </cell>
          <cell r="D1882" t="str">
            <v>A211540301764</v>
          </cell>
          <cell r="E1882" t="str">
            <v>Датчик АБС; Mercedes Benz W211 E-Klasse 2002-2009, Mercedes Benz W219 CLS 2004-2010</v>
          </cell>
        </row>
        <row r="1883">
          <cell r="B1883" t="str">
            <v>HHABS1332</v>
          </cell>
          <cell r="C1883" t="str">
            <v>MERCEDES BENZ</v>
          </cell>
          <cell r="D1883" t="str">
            <v>A9065400317</v>
          </cell>
          <cell r="E1883" t="str">
            <v>Датчик АБС;Sprinter/Crafter 06-</v>
          </cell>
        </row>
        <row r="1884">
          <cell r="B1884" t="str">
            <v>HHABS1332</v>
          </cell>
          <cell r="C1884" t="str">
            <v>MERCEDES BENZ</v>
          </cell>
          <cell r="D1884" t="str">
            <v>A906540031764</v>
          </cell>
          <cell r="E1884" t="str">
            <v>Датчик АБС;Sprinter/Crafter 06-</v>
          </cell>
        </row>
        <row r="1885">
          <cell r="B1885" t="str">
            <v>HHABS1553</v>
          </cell>
          <cell r="C1885" t="str">
            <v>CHRYSLER</v>
          </cell>
          <cell r="D1885" t="str">
            <v>56044144AD</v>
          </cell>
          <cell r="E1885" t="str">
            <v>Датчик АБС;JEEP COMMANDER/GRAND CHEROKEE 04-10 пер</v>
          </cell>
        </row>
        <row r="1886">
          <cell r="B1886" t="str">
            <v>HHCKP2407</v>
          </cell>
          <cell r="C1886" t="str">
            <v>HYUNDAI/KIA</v>
          </cell>
          <cell r="D1886">
            <v>3918027000</v>
          </cell>
          <cell r="E1886" t="str">
            <v>Датчик коленвала; Hyundai Accent/Santa Fe/Tucson 99&gt;, KIA Carens/Cerato 02-06</v>
          </cell>
        </row>
        <row r="1887">
          <cell r="B1887" t="str">
            <v>HHABS2003</v>
          </cell>
          <cell r="C1887" t="str">
            <v>MAZDA</v>
          </cell>
          <cell r="D1887" t="str">
            <v>GJ6A4371YA</v>
          </cell>
          <cell r="E1887" t="str">
            <v>Датчик АБС; Mazda 6 02-&gt;</v>
          </cell>
        </row>
        <row r="1888">
          <cell r="B1888" t="str">
            <v>HHABS2003</v>
          </cell>
          <cell r="C1888" t="str">
            <v>MAZDA</v>
          </cell>
          <cell r="D1888" t="str">
            <v>GJ6A4371YB</v>
          </cell>
          <cell r="E1888" t="str">
            <v>Датчик АБС; Mazda 6 02-&gt;</v>
          </cell>
        </row>
        <row r="1889">
          <cell r="B1889" t="str">
            <v>HHABS2003</v>
          </cell>
          <cell r="C1889" t="str">
            <v>MAZDA</v>
          </cell>
          <cell r="D1889" t="str">
            <v>GJ6A4371YC</v>
          </cell>
          <cell r="E1889" t="str">
            <v>Датчик АБС; Mazda 6 02-&gt;</v>
          </cell>
        </row>
        <row r="1890">
          <cell r="B1890" t="str">
            <v>HHABS2123</v>
          </cell>
          <cell r="C1890" t="str">
            <v>HYUNDAI/KIA</v>
          </cell>
          <cell r="D1890" t="str">
            <v>956702E300</v>
          </cell>
          <cell r="E1890" t="str">
            <v>Hyundai Tucson, KIA Sportage 2.0/2.7/2.0CRDi 04-10 </v>
          </cell>
        </row>
        <row r="1891">
          <cell r="B1891" t="str">
            <v>HHABS2124</v>
          </cell>
          <cell r="C1891" t="str">
            <v>HYUNDAI/KIA</v>
          </cell>
          <cell r="D1891" t="str">
            <v>956702E310</v>
          </cell>
          <cell r="E1891" t="str">
            <v>Датчик АБС правый;Tucson 2004-</v>
          </cell>
        </row>
        <row r="1892">
          <cell r="B1892" t="str">
            <v>HHCKP2401</v>
          </cell>
          <cell r="C1892" t="str">
            <v>HYUNDAI/KIA</v>
          </cell>
          <cell r="D1892">
            <v>3918022600</v>
          </cell>
          <cell r="E1892" t="str">
            <v>Датчик вала коленчатого;Hyundai Accent 1.3i/1.5i 12V/1.5i 16V 99&gt;</v>
          </cell>
        </row>
        <row r="1893">
          <cell r="B1893" t="str">
            <v>HHCKP2404</v>
          </cell>
          <cell r="C1893" t="str">
            <v>HYUNDAI/KIA</v>
          </cell>
          <cell r="D1893">
            <v>3930027000</v>
          </cell>
          <cell r="E1893" t="str">
            <v>Датчик вала распределительного;HYUNDAI SANTA FE 00-/TUCSON 04- DIESEL</v>
          </cell>
        </row>
        <row r="1894">
          <cell r="B1894" t="str">
            <v>HHCKP2417</v>
          </cell>
          <cell r="C1894" t="str">
            <v>HYUNDAI/KIA</v>
          </cell>
          <cell r="D1894" t="str">
            <v>391802B000</v>
          </cell>
          <cell r="E1894" t="str">
            <v>Датчик вала коленчатого;HYUNDAI SOLARIS, KIA CEED</v>
          </cell>
        </row>
        <row r="1895">
          <cell r="B1895" t="str">
            <v>HHCKP2420</v>
          </cell>
          <cell r="C1895" t="str">
            <v>HYUNDAI/KIA</v>
          </cell>
          <cell r="D1895" t="str">
            <v>39310-38070</v>
          </cell>
          <cell r="E1895" t="str">
            <v>Датчик вала коленчатого;Hyundai Santa Fe (00-) 2.0i/2.4i</v>
          </cell>
        </row>
        <row r="1896">
          <cell r="B1896" t="str">
            <v>HHCMP2401</v>
          </cell>
          <cell r="C1896" t="str">
            <v>HYUNDAI/KIA</v>
          </cell>
          <cell r="D1896">
            <v>3931038050</v>
          </cell>
          <cell r="E1896" t="str">
            <v>Датчик вала распределительного;Hyundai Getz (02-10)</v>
          </cell>
        </row>
        <row r="1897">
          <cell r="B1897" t="str">
            <v>HHCMP2403</v>
          </cell>
          <cell r="C1897" t="str">
            <v>HYUNDAI/KIA</v>
          </cell>
          <cell r="D1897">
            <v>3935022600</v>
          </cell>
          <cell r="E1897" t="str">
            <v>Датчик вала распределительного; HYUNDAI ACCENT(94-12), ELANTRA (00-05), GETZ (02-10), KIA CERATO (04-08</v>
          </cell>
        </row>
        <row r="1898">
          <cell r="B1898" t="str">
            <v>HHCMP2407</v>
          </cell>
          <cell r="C1898" t="str">
            <v>HYUNDAI/KIA</v>
          </cell>
          <cell r="D1898" t="str">
            <v>39350-23700</v>
          </cell>
          <cell r="E1898" t="str">
            <v>Датчик вала распределительного;HYUNDAI TUCSON 2.0</v>
          </cell>
        </row>
        <row r="1899">
          <cell r="B1899" t="str">
            <v>HHABS2004</v>
          </cell>
          <cell r="C1899" t="str">
            <v>MAZDA</v>
          </cell>
          <cell r="D1899" t="str">
            <v>GJ6A4372YA</v>
          </cell>
          <cell r="E1899" t="str">
            <v>Датчик АБС;Mazda 6 1.8-2.3 MPS Turbo 02-07</v>
          </cell>
        </row>
        <row r="1900">
          <cell r="B1900" t="str">
            <v>HHCKP2903</v>
          </cell>
          <cell r="C1900" t="str">
            <v>INPART</v>
          </cell>
          <cell r="D1900" t="str">
            <v>I05906019</v>
          </cell>
          <cell r="E1900" t="str">
            <v>Датчик вала коленчатого;NISSAN MURANO (Z51) (08-..), NAVARA (D40M), PATHFINDER (R51M) (05-..)</v>
          </cell>
        </row>
        <row r="1901">
          <cell r="B1901" t="str">
            <v>HHCMP1301</v>
          </cell>
          <cell r="C1901" t="str">
            <v>INPART</v>
          </cell>
          <cell r="D1901" t="str">
            <v>I05906129</v>
          </cell>
          <cell r="E1901" t="str">
            <v xml:space="preserve">Датчик распредвала;Daewoo Nubira 1.6 DOHC 97&gt;/Lacetti 1.5 03&gt; </v>
          </cell>
        </row>
        <row r="1902">
          <cell r="B1902" t="str">
            <v>HHCMP2403</v>
          </cell>
          <cell r="C1902" t="str">
            <v>INPART</v>
          </cell>
          <cell r="D1902" t="str">
            <v>I05906133</v>
          </cell>
          <cell r="E1902" t="str">
            <v>Датчик вала распределительного; HYUNDAI ACCENT(94-12), ELANTRA (00-05), GETZ (02-10), KIA CERATO (04-08</v>
          </cell>
        </row>
        <row r="1903">
          <cell r="B1903" t="str">
            <v>HHCKP3110</v>
          </cell>
          <cell r="C1903" t="str">
            <v>INPART</v>
          </cell>
          <cell r="D1903" t="str">
            <v>I05906148</v>
          </cell>
          <cell r="E1903" t="str">
            <v>Датчик вала коленчатого; TOYOTA LAND CRUISER PRADO (04-09)</v>
          </cell>
        </row>
        <row r="1904">
          <cell r="B1904" t="str">
            <v>HHCKP2402</v>
          </cell>
          <cell r="C1904" t="str">
            <v>INPART</v>
          </cell>
          <cell r="D1904" t="str">
            <v>I05906151</v>
          </cell>
          <cell r="E1904" t="str">
            <v>Датчик вала коленчатого; HYUNDAI ACCENT 94-00</v>
          </cell>
        </row>
        <row r="1905">
          <cell r="B1905" t="str">
            <v>HHCMP1306</v>
          </cell>
          <cell r="C1905" t="str">
            <v>INPART</v>
          </cell>
          <cell r="D1905" t="str">
            <v>I05906157</v>
          </cell>
          <cell r="E1905" t="str">
            <v>Датчик вала коленчатого;OPEL,Chevrolet 2.0/2.4 07~</v>
          </cell>
        </row>
        <row r="1906">
          <cell r="B1906" t="str">
            <v>HHCKP1008</v>
          </cell>
          <cell r="C1906" t="str">
            <v>INPART</v>
          </cell>
          <cell r="D1906" t="str">
            <v>I05907128</v>
          </cell>
          <cell r="E1906" t="str">
            <v>Датчик вала коленчатого;Audi A3,Seat Cordoba,VW Golf IV/Bora/Polo 1.9TDi 96-</v>
          </cell>
        </row>
        <row r="1907">
          <cell r="B1907" t="str">
            <v>HHABS1609</v>
          </cell>
          <cell r="C1907" t="str">
            <v>INPART</v>
          </cell>
          <cell r="D1907" t="str">
            <v>I05927058</v>
          </cell>
          <cell r="E1907" t="str">
            <v>Датчик АБС;Opel Antara</v>
          </cell>
        </row>
        <row r="1908">
          <cell r="B1908" t="str">
            <v>HHABS1316</v>
          </cell>
          <cell r="C1908" t="str">
            <v>INPART</v>
          </cell>
          <cell r="D1908" t="str">
            <v>I05927061</v>
          </cell>
          <cell r="E1908" t="str">
            <v xml:space="preserve">Датчик АБС;MB ML (W164) 05- R </v>
          </cell>
        </row>
        <row r="1909">
          <cell r="B1909" t="str">
            <v>HHABS1210</v>
          </cell>
          <cell r="C1909" t="str">
            <v>INPART</v>
          </cell>
          <cell r="D1909" t="str">
            <v>I05927063</v>
          </cell>
          <cell r="E1909" t="str">
            <v>Датчик АБС; BMW 3 (E46)318 i</v>
          </cell>
        </row>
        <row r="1910">
          <cell r="B1910" t="str">
            <v>HHABS1216</v>
          </cell>
          <cell r="C1910" t="str">
            <v>INPART</v>
          </cell>
          <cell r="D1910" t="str">
            <v>I05927067</v>
          </cell>
          <cell r="E1910" t="str">
            <v>Датчик АБС;BMW: 7 730 i,iL 94-01</v>
          </cell>
        </row>
        <row r="1911">
          <cell r="B1911" t="str">
            <v>HHABS2433</v>
          </cell>
          <cell r="C1911" t="str">
            <v>JAPANPARTS</v>
          </cell>
          <cell r="D1911" t="str">
            <v>ABS105</v>
          </cell>
          <cell r="E1911" t="str">
            <v>Датчик АБС;Nissan Primera 1.6-2.0/2.0TD 96-02</v>
          </cell>
        </row>
        <row r="1912">
          <cell r="B1912" t="str">
            <v>HHABS2434</v>
          </cell>
          <cell r="C1912" t="str">
            <v>JAPANPARTS</v>
          </cell>
          <cell r="D1912" t="str">
            <v>ABS122</v>
          </cell>
          <cell r="E1912" t="str">
            <v>Датчик АБС;Nissan Primera 1</v>
          </cell>
        </row>
        <row r="1913">
          <cell r="B1913" t="str">
            <v>HHABS2418</v>
          </cell>
          <cell r="C1913" t="str">
            <v>JAPANPARTS</v>
          </cell>
          <cell r="D1913" t="str">
            <v>ABS163</v>
          </cell>
          <cell r="E1913" t="str">
            <v>Датчик АБС;NISSAN QASHQAI (J10E) (06-13)</v>
          </cell>
        </row>
        <row r="1914">
          <cell r="B1914" t="str">
            <v>HHABS2450</v>
          </cell>
          <cell r="C1914" t="str">
            <v>JAPANPARTS</v>
          </cell>
          <cell r="D1914" t="str">
            <v>ABS185</v>
          </cell>
          <cell r="E1914" t="str">
            <v>Датчик АБС левый;NISSAN NAVARA (D40M) (05-...)</v>
          </cell>
        </row>
        <row r="1915">
          <cell r="B1915" t="str">
            <v>HHABS2309</v>
          </cell>
          <cell r="C1915" t="str">
            <v>JAPANPARTS</v>
          </cell>
          <cell r="D1915" t="str">
            <v>ABS207</v>
          </cell>
          <cell r="E1915" t="str">
            <v>Датчик АБС левый;TOYOTA COROLLA 2000-2008</v>
          </cell>
        </row>
        <row r="1916">
          <cell r="B1916" t="str">
            <v>HHABS2012</v>
          </cell>
          <cell r="C1916" t="str">
            <v>JAPANPARTS</v>
          </cell>
          <cell r="D1916" t="str">
            <v>ABS329</v>
          </cell>
          <cell r="E1916" t="str">
            <v>Датчик АБС левый;Mazda 626 97&gt; 323 00&gt;</v>
          </cell>
        </row>
        <row r="1917">
          <cell r="B1917" t="str">
            <v>HHABS2020</v>
          </cell>
          <cell r="C1917" t="str">
            <v>JAPANPARTS</v>
          </cell>
          <cell r="D1917" t="str">
            <v>ABS330</v>
          </cell>
          <cell r="E1917" t="str">
            <v>Датчик АБС; Mazda 626 97&gt; 323 00&gt;</v>
          </cell>
        </row>
        <row r="1918">
          <cell r="B1918" t="str">
            <v>HHABS2016</v>
          </cell>
          <cell r="C1918" t="str">
            <v>JAPANPARTS</v>
          </cell>
          <cell r="D1918" t="str">
            <v>ABS336</v>
          </cell>
          <cell r="E1918" t="str">
            <v>Датчик;MAZDA PREMACY (CP) (99-05)</v>
          </cell>
        </row>
        <row r="1919">
          <cell r="B1919" t="str">
            <v>HHABS2013</v>
          </cell>
          <cell r="C1919" t="str">
            <v>JAPANPARTS</v>
          </cell>
          <cell r="D1919" t="str">
            <v>ABS342</v>
          </cell>
          <cell r="E1919" t="str">
            <v>Датчик АБС;Mazda 626 97&gt; 323 00&gt;</v>
          </cell>
        </row>
        <row r="1920">
          <cell r="B1920" t="str">
            <v>HHABS2021</v>
          </cell>
          <cell r="C1920" t="str">
            <v>JAPANPARTS</v>
          </cell>
          <cell r="D1920" t="str">
            <v>ABS343</v>
          </cell>
          <cell r="E1920" t="str">
            <v>Датчик;Mazda 626 97&gt; 323 00&gt;</v>
          </cell>
        </row>
        <row r="1921">
          <cell r="B1921" t="str">
            <v>HHABS2015</v>
          </cell>
          <cell r="C1921" t="str">
            <v>JAPANPARTS</v>
          </cell>
          <cell r="D1921" t="str">
            <v>ABS347</v>
          </cell>
          <cell r="E1921" t="str">
            <v>Датчик;MAZDA PREMACY 99- RH</v>
          </cell>
        </row>
        <row r="1922">
          <cell r="B1922" t="str">
            <v>HHABS2551</v>
          </cell>
          <cell r="C1922" t="str">
            <v>JAPANPARTS</v>
          </cell>
          <cell r="D1922" t="str">
            <v>ABS436</v>
          </cell>
          <cell r="E1922" t="str">
            <v>Датчик АБС правый;HONDA ACCORD, ACCORD TOURER 2003-...</v>
          </cell>
        </row>
        <row r="1923">
          <cell r="B1923" t="str">
            <v>HHABS2451</v>
          </cell>
          <cell r="C1923" t="str">
            <v>JAPKO</v>
          </cell>
          <cell r="D1923">
            <v>151191</v>
          </cell>
          <cell r="E1923" t="str">
            <v>Датчик АБС правый;) NISSAN NAVARA (D40M) (05-...)</v>
          </cell>
        </row>
        <row r="1924">
          <cell r="B1924" t="str">
            <v>HHABS2423</v>
          </cell>
          <cell r="C1924" t="str">
            <v>JAPKO</v>
          </cell>
          <cell r="D1924">
            <v>151192</v>
          </cell>
          <cell r="E1924" t="str">
            <v>Датчик АБС;NISSAN X-TRAIL 2007-.</v>
          </cell>
        </row>
        <row r="1925">
          <cell r="B1925" t="str">
            <v>HHABS2359</v>
          </cell>
          <cell r="C1925" t="str">
            <v>JAPKO</v>
          </cell>
          <cell r="D1925">
            <v>151277</v>
          </cell>
          <cell r="E1925" t="str">
            <v>Датчик АБС правый;TOYOTA RAV 4 2005-2012</v>
          </cell>
        </row>
        <row r="1926">
          <cell r="B1926" t="str">
            <v>HHABS2306</v>
          </cell>
          <cell r="C1926" t="str">
            <v>JAPKO</v>
          </cell>
          <cell r="D1926">
            <v>151281</v>
          </cell>
          <cell r="E1926" t="str">
            <v>Датчик АБС правый; TOYOTA AURIS (06-13), COROLLA (06-13), LEXUS HS250H (09-13)</v>
          </cell>
        </row>
        <row r="1927">
          <cell r="B1927" t="str">
            <v>HHABS2565</v>
          </cell>
          <cell r="C1927" t="str">
            <v>JAPKO</v>
          </cell>
          <cell r="D1927">
            <v>151444</v>
          </cell>
          <cell r="E1927" t="str">
            <v>Датчик АБС правый;HONDA CR-V III (RE) 2.0 i 01.07-</v>
          </cell>
        </row>
        <row r="1928">
          <cell r="B1928" t="str">
            <v>HHABS2612</v>
          </cell>
          <cell r="C1928" t="str">
            <v>JAPKO</v>
          </cell>
          <cell r="D1928">
            <v>151540</v>
          </cell>
          <cell r="E1928" t="str">
            <v>Датчик АБС;Mitsubishi Lancer 10&gt;, Outlander 05-12</v>
          </cell>
        </row>
        <row r="1929">
          <cell r="B1929" t="str">
            <v>HHABS2621</v>
          </cell>
          <cell r="C1929" t="str">
            <v>JAPKO</v>
          </cell>
          <cell r="D1929">
            <v>151542</v>
          </cell>
          <cell r="E1929" t="str">
            <v>Датчик АБС;Mitsubishi ASX 2010-2016;Lancer (CX,CY)</v>
          </cell>
        </row>
        <row r="1930">
          <cell r="B1930" t="str">
            <v>HHABS2622</v>
          </cell>
          <cell r="C1930" t="str">
            <v>JAPKO</v>
          </cell>
          <cell r="D1930">
            <v>151543</v>
          </cell>
          <cell r="E1930" t="str">
            <v>Датчик АБС правый;Mitsubishi ASX, Lancer, Outlander 2007-(2WD)</v>
          </cell>
        </row>
        <row r="1931">
          <cell r="B1931" t="str">
            <v>HHABS2620</v>
          </cell>
          <cell r="C1931" t="str">
            <v>JAPKO</v>
          </cell>
          <cell r="D1931">
            <v>151555</v>
          </cell>
          <cell r="E1931" t="str">
            <v>Датчик АБС правый; Mitsubishi ASX, Lancer, Outlander 2007-4WD(7мест)</v>
          </cell>
        </row>
        <row r="1932">
          <cell r="B1932" t="str">
            <v>HHABS2625</v>
          </cell>
          <cell r="C1932" t="str">
            <v>JAPKO</v>
          </cell>
          <cell r="D1932">
            <v>151556</v>
          </cell>
          <cell r="E1932" t="str">
            <v>Датчик АБС левый;MITSUBISHI L200 KA4T (KA,KB# ) (05-...), PAJERO/MONTERO SPORT (08-..)</v>
          </cell>
        </row>
        <row r="1933">
          <cell r="B1933" t="str">
            <v>HHCMP1001</v>
          </cell>
          <cell r="C1933" t="str">
            <v>JP GROUP</v>
          </cell>
          <cell r="D1933">
            <v>1191400500</v>
          </cell>
          <cell r="E1933" t="str">
            <v>Датчик вала распределительного;VW Golf_Passat_Phaeton 1.8-4.2 94&gt;</v>
          </cell>
        </row>
        <row r="1934">
          <cell r="B1934" t="str">
            <v>HHCKP1011</v>
          </cell>
          <cell r="C1934" t="str">
            <v>JP GROUP</v>
          </cell>
          <cell r="D1934">
            <v>1193700500</v>
          </cell>
          <cell r="E1934" t="str">
            <v>Датчик вала коленчатого;Seat Cordoba_Ibiza, VW Bora_Golf 1.6i 99&gt;</v>
          </cell>
        </row>
        <row r="1935">
          <cell r="B1935" t="str">
            <v>HHCKP1003</v>
          </cell>
          <cell r="C1935" t="str">
            <v>JP GROUP</v>
          </cell>
          <cell r="D1935">
            <v>1193700700</v>
          </cell>
          <cell r="E1935" t="str">
            <v>Датчик коленвала;AUDI,SEAT,SKODA ,VW 1.6-3.2 96~</v>
          </cell>
        </row>
        <row r="1936">
          <cell r="B1936" t="str">
            <v>HHABS1021</v>
          </cell>
          <cell r="C1936" t="str">
            <v>JP GROUP</v>
          </cell>
          <cell r="D1936">
            <v>1197100100</v>
          </cell>
          <cell r="E1936" t="str">
            <v>Датчик АБС;VW: CORRADO 88-95, GOLF III 91-97, GOLF III Variant 93-99, VENTO 91-98</v>
          </cell>
        </row>
        <row r="1937">
          <cell r="B1937" t="str">
            <v>HHABS1022</v>
          </cell>
          <cell r="C1937" t="str">
            <v>JP GROUP</v>
          </cell>
          <cell r="D1937">
            <v>1197100200</v>
          </cell>
          <cell r="E1937" t="str">
            <v>Датчик АБС;VW Golf-III,Vento 95-98</v>
          </cell>
        </row>
        <row r="1938">
          <cell r="B1938" t="str">
            <v>HHABS1023</v>
          </cell>
          <cell r="C1938" t="str">
            <v>JP GROUP</v>
          </cell>
          <cell r="D1938">
            <v>1197100370</v>
          </cell>
          <cell r="E1938" t="str">
            <v>Датчик АБС; VW BORA/GOLF IV</v>
          </cell>
        </row>
        <row r="1939">
          <cell r="B1939" t="str">
            <v>HHABS1024</v>
          </cell>
          <cell r="C1939" t="str">
            <v>JP GROUP</v>
          </cell>
          <cell r="D1939">
            <v>1197100380</v>
          </cell>
          <cell r="E1939" t="str">
            <v>Датчик АБС;AUDI A-3,TT;SEAT,SKODA Octavia,VW 93~</v>
          </cell>
        </row>
        <row r="1940">
          <cell r="B1940" t="str">
            <v>HHABS1025</v>
          </cell>
          <cell r="C1940" t="str">
            <v>JP GROUP</v>
          </cell>
          <cell r="D1940">
            <v>1197100400</v>
          </cell>
          <cell r="E1940" t="str">
            <v>Датчик АБС;Audi A3, VW Bora/Golf IV/Lupo 96&gt;</v>
          </cell>
        </row>
        <row r="1941">
          <cell r="B1941" t="str">
            <v>HHABS1027</v>
          </cell>
          <cell r="C1941" t="str">
            <v>JP GROUP</v>
          </cell>
          <cell r="D1941">
            <v>1197100670</v>
          </cell>
          <cell r="E1941" t="str">
            <v xml:space="preserve">Датчик АБС; Passat B6 (05-)/Octavia A5 (04-)/Tiguan (07-) </v>
          </cell>
        </row>
        <row r="1942">
          <cell r="B1942" t="str">
            <v>HHABS1009</v>
          </cell>
          <cell r="C1942" t="str">
            <v>JP GROUP</v>
          </cell>
          <cell r="D1942">
            <v>1197100700</v>
          </cell>
          <cell r="E1942" t="str">
            <v>Датчик АБС;SKODA Superb,VW Passat-V 96~</v>
          </cell>
        </row>
        <row r="1943">
          <cell r="B1943" t="str">
            <v>HHABS1011</v>
          </cell>
          <cell r="C1943" t="str">
            <v>JP GROUP</v>
          </cell>
          <cell r="D1943">
            <v>1197100800</v>
          </cell>
          <cell r="E1943" t="str">
            <v>Датчик АБС;AUDI A6 97~</v>
          </cell>
        </row>
        <row r="1944">
          <cell r="B1944" t="str">
            <v>HHABS1012</v>
          </cell>
          <cell r="C1944" t="str">
            <v>JP GROUP</v>
          </cell>
          <cell r="D1944">
            <v>1197100900</v>
          </cell>
          <cell r="E1944" t="str">
            <v>Датчик АБС;Audi A4/A6 99&gt;</v>
          </cell>
        </row>
        <row r="1945">
          <cell r="B1945" t="str">
            <v>HHABS1013</v>
          </cell>
          <cell r="C1945" t="str">
            <v>JP GROUP</v>
          </cell>
          <cell r="D1945">
            <v>1197101000</v>
          </cell>
          <cell r="E1945" t="str">
            <v>Датчик АБС;A6 98~05</v>
          </cell>
        </row>
        <row r="1946">
          <cell r="B1946" t="str">
            <v>HHABS1010</v>
          </cell>
          <cell r="C1946" t="str">
            <v>JP GROUP</v>
          </cell>
          <cell r="D1946">
            <v>1197101100</v>
          </cell>
          <cell r="E1946" t="str">
            <v>Датчик АБС;Audi A6 98&gt;</v>
          </cell>
        </row>
        <row r="1947">
          <cell r="B1947" t="str">
            <v>HHABS1031</v>
          </cell>
          <cell r="C1947" t="str">
            <v>JP GROUP</v>
          </cell>
          <cell r="D1947">
            <v>1197101300</v>
          </cell>
          <cell r="E1947" t="str">
            <v>Датчик АБС;SEAT: IBIZA II 93-99, IBIZA III 99-02, VW: POLO 94-99, POLO 99-01, POLO CLASSIC 95-01, POLO Variant 97-01</v>
          </cell>
        </row>
        <row r="1948">
          <cell r="B1948" t="str">
            <v>HHABS1019</v>
          </cell>
          <cell r="C1948" t="str">
            <v>JP GROUP</v>
          </cell>
          <cell r="D1948">
            <v>1197101670</v>
          </cell>
          <cell r="E1948" t="str">
            <v>Датчик АБС;VAG Passat B6 (05-)/Transporter T5 (03-)</v>
          </cell>
        </row>
        <row r="1949">
          <cell r="B1949" t="str">
            <v>HHABS1020</v>
          </cell>
          <cell r="C1949" t="str">
            <v>JP GROUP</v>
          </cell>
          <cell r="D1949">
            <v>1197101680</v>
          </cell>
          <cell r="E1949" t="str">
            <v>Датчик АБС правый;AUDI, SEAT, SKODA, VW 1.4-3.2 99~</v>
          </cell>
        </row>
        <row r="1950">
          <cell r="B1950" t="str">
            <v>HHABS1029</v>
          </cell>
          <cell r="C1950" t="str">
            <v>JP GROUP</v>
          </cell>
          <cell r="D1950">
            <v>1197101700</v>
          </cell>
          <cell r="E1950" t="str">
            <v>Датчик АБС;VW Sharan, Ford Galaxy 1.8-1.9TDi 97-00</v>
          </cell>
        </row>
        <row r="1951">
          <cell r="B1951" t="str">
            <v>HHABS1030</v>
          </cell>
          <cell r="C1951" t="str">
            <v>JP GROUP</v>
          </cell>
          <cell r="D1951">
            <v>1197101800</v>
          </cell>
          <cell r="E1951" t="str">
            <v>Датчик АБС;FORD GALAXY 97-00;SEAT ALHAMBRA 96-00;VW SHARAN 96-00</v>
          </cell>
        </row>
        <row r="1952">
          <cell r="B1952" t="str">
            <v>HHABS1016</v>
          </cell>
          <cell r="C1952" t="str">
            <v>JP GROUP</v>
          </cell>
          <cell r="D1952">
            <v>1197101900</v>
          </cell>
          <cell r="E1952" t="str">
            <v>Датчик АБС;AUDI : A4 95-00, A4 Avant 96-01, VW: PASSAT 96-00, PASSAT Variant 97-00</v>
          </cell>
        </row>
        <row r="1953">
          <cell r="B1953" t="str">
            <v>HHABS1036</v>
          </cell>
          <cell r="C1953" t="str">
            <v>JP GROUP</v>
          </cell>
          <cell r="D1953">
            <v>1197102000</v>
          </cell>
          <cell r="E1953" t="str">
            <v>Датчик АБС; VW PASSAT 00-05</v>
          </cell>
        </row>
        <row r="1954">
          <cell r="B1954" t="str">
            <v>HHABS1017</v>
          </cell>
          <cell r="C1954" t="str">
            <v>JP GROUP</v>
          </cell>
          <cell r="D1954">
            <v>1197102100</v>
          </cell>
          <cell r="E1954" t="str">
            <v>Датчик АБС;Audi A4 96&gt;</v>
          </cell>
        </row>
        <row r="1955">
          <cell r="B1955" t="str">
            <v>HHABS1046</v>
          </cell>
          <cell r="C1955" t="str">
            <v>JP GROUP</v>
          </cell>
          <cell r="D1955">
            <v>1197102500</v>
          </cell>
          <cell r="E1955" t="str">
            <v>Датчик АБС; Audi A4_A6_A8_Q5 1.8-4.2_2.0TD_3.0TD 07&gt;</v>
          </cell>
        </row>
        <row r="1956">
          <cell r="B1956" t="str">
            <v>HHABS1006</v>
          </cell>
          <cell r="C1956" t="str">
            <v>JP GROUP</v>
          </cell>
          <cell r="D1956">
            <v>1197103500</v>
          </cell>
          <cell r="E1956" t="str">
            <v>Датчик АБС; VW TRANSPORTER IV Autobus (70XB, 70XC, 7DB, 7DW)2.4 D Syncro</v>
          </cell>
        </row>
        <row r="1957">
          <cell r="B1957" t="str">
            <v>HHEGR1002</v>
          </cell>
          <cell r="C1957" t="str">
            <v>JP GROUP</v>
          </cell>
          <cell r="D1957">
            <v>1225000600</v>
          </cell>
          <cell r="E1957" t="str">
            <v>Клапан ЕГР; Opel Astra_Corsa_Vectra 1.6_1.4_1.8 98&gt;</v>
          </cell>
        </row>
        <row r="1958">
          <cell r="B1958" t="str">
            <v>HHCKP1502</v>
          </cell>
          <cell r="C1958" t="str">
            <v>JP GROUP</v>
          </cell>
          <cell r="D1958">
            <v>1293700300</v>
          </cell>
          <cell r="E1958" t="str">
            <v>Датчик коленвала;OPEL: ASTRA F 1.8 i 16V/2.0 i 16V 91-98, CALIBRA 2.0 i 16V/2.0 i 16V 4x4 90-97, OMEGA 2.0 16V 93-, OMEGA универсал 2.0 16V 93-, VECTR</v>
          </cell>
        </row>
        <row r="1959">
          <cell r="B1959" t="str">
            <v>HHCKP1511</v>
          </cell>
          <cell r="C1959" t="str">
            <v>JP GROUP</v>
          </cell>
          <cell r="D1959">
            <v>1293700500</v>
          </cell>
          <cell r="E1959" t="str">
            <v>Датчик вала коленчатого;Opel Astra_Corsa_Agila_Meriva 1.0-1.4 96&gt;</v>
          </cell>
        </row>
        <row r="1960">
          <cell r="B1960" t="str">
            <v>HHCKP1501</v>
          </cell>
          <cell r="C1960" t="str">
            <v>JP GROUP</v>
          </cell>
          <cell r="D1960">
            <v>1293701200</v>
          </cell>
          <cell r="E1960" t="str">
            <v>Датчик вала распределительного;OPEL ASTRA G 1.8/2.0</v>
          </cell>
        </row>
        <row r="1961">
          <cell r="B1961" t="str">
            <v>HHCMP1103</v>
          </cell>
          <cell r="C1961" t="str">
            <v>JP GROUP</v>
          </cell>
          <cell r="D1961">
            <v>1494200400</v>
          </cell>
          <cell r="E1961" t="str">
            <v>Датчик вала распределительного; BMW 3 E46 (98-)/5 E60 (03-)/X3 E83 (04-)/X5 E53 (00-)</v>
          </cell>
        </row>
        <row r="1962">
          <cell r="B1962" t="str">
            <v>HHCKP1101</v>
          </cell>
          <cell r="C1962" t="str">
            <v>JP GROUP</v>
          </cell>
          <cell r="D1962">
            <v>1494200500</v>
          </cell>
          <cell r="E1962" t="str">
            <v xml:space="preserve">Датчик распредвала;BMW E46/E39 </v>
          </cell>
        </row>
        <row r="1963">
          <cell r="B1963" t="str">
            <v>HHABS1201</v>
          </cell>
          <cell r="C1963" t="str">
            <v>JP GROUP</v>
          </cell>
          <cell r="D1963">
            <v>1497100100</v>
          </cell>
          <cell r="E1963" t="str">
            <v>Датчик АБС;BMW: 3 Compact 94-00, Z3 95-03, Z3 Coupe 97-03</v>
          </cell>
        </row>
        <row r="1964">
          <cell r="B1964" t="str">
            <v>HHABS1211</v>
          </cell>
          <cell r="C1964" t="str">
            <v>JP GROUP</v>
          </cell>
          <cell r="D1964">
            <v>1497100300</v>
          </cell>
          <cell r="E1964" t="str">
            <v>Датчик АБС; BMW E46 98-00</v>
          </cell>
        </row>
        <row r="1965">
          <cell r="B1965" t="str">
            <v>HHABS1202</v>
          </cell>
          <cell r="C1965" t="str">
            <v>JP GROUP</v>
          </cell>
          <cell r="D1965">
            <v>1497100400</v>
          </cell>
          <cell r="E1965" t="str">
            <v>Датчик АБС; BMW E36 1.6-3.2/1.8TDs/2.5TD/TDs 91-99</v>
          </cell>
        </row>
        <row r="1966">
          <cell r="B1966" t="str">
            <v>HHABS1203</v>
          </cell>
          <cell r="C1966" t="str">
            <v>JP GROUP</v>
          </cell>
          <cell r="D1966">
            <v>1497100500</v>
          </cell>
          <cell r="E1966" t="str">
            <v>Датчик АБС;BMW E39</v>
          </cell>
        </row>
        <row r="1967">
          <cell r="B1967" t="str">
            <v>HHABS1206</v>
          </cell>
          <cell r="C1967" t="str">
            <v>JP GROUP</v>
          </cell>
          <cell r="D1967">
            <v>1497100700</v>
          </cell>
          <cell r="E1967" t="str">
            <v>Датчик АБС;BMW E39 2.0-5.0i/D 98-03</v>
          </cell>
        </row>
        <row r="1968">
          <cell r="B1968" t="str">
            <v>HHABS1228</v>
          </cell>
          <cell r="C1968" t="str">
            <v>JP GROUP</v>
          </cell>
          <cell r="D1968">
            <v>1497101700</v>
          </cell>
          <cell r="E1968" t="str">
            <v>Датчик АБС; BMW 5 (E60) 03-</v>
          </cell>
        </row>
        <row r="1969">
          <cell r="B1969" t="str">
            <v>HHCKP3002</v>
          </cell>
          <cell r="C1969" t="str">
            <v>JP GROUP</v>
          </cell>
          <cell r="D1969">
            <v>1593700200</v>
          </cell>
          <cell r="E1969" t="str">
            <v>Датчик вала коленчатого; FORD Escort,Fiesta,Focus-I,Mondeo-I/II/II,Maverick,Transit,Orion 1.3-2.4 92~</v>
          </cell>
        </row>
        <row r="1970">
          <cell r="B1970" t="str">
            <v>HHCMP3002</v>
          </cell>
          <cell r="C1970" t="str">
            <v>JP GROUP</v>
          </cell>
          <cell r="D1970">
            <v>1594200500</v>
          </cell>
          <cell r="E1970" t="str">
            <v>Датчик вала распределительного;Ford Fiesta_Focus_Fusion 1.3-1.6i 01&gt;</v>
          </cell>
        </row>
        <row r="1971">
          <cell r="B1971" t="str">
            <v>HHABS1032</v>
          </cell>
          <cell r="C1971" t="str">
            <v>KAMOKA</v>
          </cell>
          <cell r="D1971">
            <v>1060026</v>
          </cell>
          <cell r="E1971" t="str">
            <v xml:space="preserve">Датчик АБС; Polo Sedan (10-)/Fabia (99-) </v>
          </cell>
        </row>
        <row r="1972">
          <cell r="B1972" t="str">
            <v>HHABS1024</v>
          </cell>
          <cell r="C1972" t="str">
            <v>KAMOKA</v>
          </cell>
          <cell r="D1972">
            <v>1060036</v>
          </cell>
          <cell r="E1972" t="str">
            <v>Датчик АБС;AUDI A-3,TT;SEAT,SKODA Octavia,VW 93~</v>
          </cell>
        </row>
        <row r="1973">
          <cell r="B1973" t="str">
            <v>HHABS1023</v>
          </cell>
          <cell r="C1973" t="str">
            <v>KAMOKA</v>
          </cell>
          <cell r="D1973">
            <v>1060037</v>
          </cell>
          <cell r="E1973" t="str">
            <v>Датчик АБС; VW BORA/GOLF IV</v>
          </cell>
        </row>
        <row r="1974">
          <cell r="B1974" t="str">
            <v>HHABS1025</v>
          </cell>
          <cell r="C1974" t="str">
            <v>KAMOKA</v>
          </cell>
          <cell r="D1974">
            <v>1060038</v>
          </cell>
          <cell r="E1974" t="str">
            <v>Датчик АБС;Audi A3, VW Bora/Golf IV/Lupo 96&gt;</v>
          </cell>
        </row>
        <row r="1975">
          <cell r="B1975" t="str">
            <v>HHABS1018</v>
          </cell>
          <cell r="C1975" t="str">
            <v>KAMOKA</v>
          </cell>
          <cell r="D1975">
            <v>1060040</v>
          </cell>
          <cell r="E1975" t="str">
            <v>Датчик АБС;AUDI A4 (00-04)</v>
          </cell>
        </row>
        <row r="1976">
          <cell r="B1976" t="str">
            <v>HHABS1044</v>
          </cell>
          <cell r="C1976" t="str">
            <v>KAMOKA</v>
          </cell>
          <cell r="D1976">
            <v>1060042</v>
          </cell>
          <cell r="E1976" t="str">
            <v>Датчик АБС;AUDI: A4 1.6/1.8 T/1.8 T quattro/1.9 TDI/1.9 TDI quattro/2.0/2.0 FSI/2.4/2.5</v>
          </cell>
        </row>
        <row r="1977">
          <cell r="B1977" t="str">
            <v>HHABS1017</v>
          </cell>
          <cell r="C1977" t="str">
            <v>KAMOKA</v>
          </cell>
          <cell r="D1977">
            <v>1060048</v>
          </cell>
          <cell r="E1977" t="str">
            <v>Датчик АБС;Audi A4 96&gt;</v>
          </cell>
        </row>
        <row r="1978">
          <cell r="B1978" t="str">
            <v>HHABS1036</v>
          </cell>
          <cell r="C1978" t="str">
            <v>KAMOKA</v>
          </cell>
          <cell r="D1978">
            <v>1060049</v>
          </cell>
          <cell r="E1978" t="str">
            <v>Датчик АБС; VW PASSAT 00-05</v>
          </cell>
        </row>
        <row r="1979">
          <cell r="B1979" t="str">
            <v>HHABS1013</v>
          </cell>
          <cell r="C1979" t="str">
            <v>KAMOKA</v>
          </cell>
          <cell r="D1979">
            <v>1060052</v>
          </cell>
          <cell r="E1979" t="str">
            <v>Датчик АБС;A6 98~05</v>
          </cell>
        </row>
        <row r="1980">
          <cell r="B1980" t="str">
            <v>HHABS1221</v>
          </cell>
          <cell r="C1980" t="str">
            <v>KAMOKA</v>
          </cell>
          <cell r="D1980">
            <v>1060058</v>
          </cell>
          <cell r="E1980" t="str">
            <v>Датчик АБС;BMW E81/E90/E91/E93 1.8-2.0i/D 04&gt;</v>
          </cell>
        </row>
        <row r="1981">
          <cell r="B1981" t="str">
            <v>HHABS1202</v>
          </cell>
          <cell r="C1981" t="str">
            <v>KAMOKA</v>
          </cell>
          <cell r="D1981">
            <v>1060063</v>
          </cell>
          <cell r="E1981" t="str">
            <v>Датчик АБС; BMW E36 1.6-3.2/1.8TDs/2.5TD/TDs 91-99</v>
          </cell>
        </row>
        <row r="1982">
          <cell r="B1982" t="str">
            <v>HHABS1203</v>
          </cell>
          <cell r="C1982" t="str">
            <v>KAMOKA</v>
          </cell>
          <cell r="D1982">
            <v>1060070</v>
          </cell>
          <cell r="E1982" t="str">
            <v>Датчик АБС;BMW E39</v>
          </cell>
        </row>
        <row r="1983">
          <cell r="B1983" t="str">
            <v>HHABS1204</v>
          </cell>
          <cell r="C1983" t="str">
            <v>KAMOKA</v>
          </cell>
          <cell r="D1983">
            <v>1060071</v>
          </cell>
          <cell r="E1983" t="str">
            <v>Датчик АБС;BMW E39 96-&gt;00</v>
          </cell>
        </row>
        <row r="1984">
          <cell r="B1984" t="str">
            <v>HHABS1602</v>
          </cell>
          <cell r="C1984" t="str">
            <v>KAMOKA</v>
          </cell>
          <cell r="D1984">
            <v>1060077</v>
          </cell>
          <cell r="E1984" t="str">
            <v>Датчик АБС правый;CHEVROLET AVEO/KALOS</v>
          </cell>
        </row>
        <row r="1985">
          <cell r="B1985" t="str">
            <v>HHABS1418</v>
          </cell>
          <cell r="C1985" t="str">
            <v>KAMOKA</v>
          </cell>
          <cell r="D1985">
            <v>1060185</v>
          </cell>
          <cell r="E1985" t="str">
            <v>Датчик АБС;Ford: C-MAX 1.6/1.6 TDCi/1.8/1.8 Flexifuel/2.0/2.0 TDCi 07-, FOCUS II (DA_) 1</v>
          </cell>
        </row>
        <row r="1986">
          <cell r="B1986" t="str">
            <v>HHABS1419</v>
          </cell>
          <cell r="C1986" t="str">
            <v>KAMOKA</v>
          </cell>
          <cell r="D1986">
            <v>1060186</v>
          </cell>
          <cell r="E1986" t="str">
            <v>Датчик АБС;FORD FOCUS II/MONDEO IV</v>
          </cell>
        </row>
        <row r="1987">
          <cell r="B1987" t="str">
            <v>HHABS1039</v>
          </cell>
          <cell r="C1987" t="str">
            <v>KAMOKA</v>
          </cell>
          <cell r="D1987">
            <v>1060187</v>
          </cell>
          <cell r="E1987" t="str">
            <v>Датчик АБС;FORD: GALAXY (WGR) 1.9 TDI/2.0 i/2.3 16V 95- \ SEAT: ALHAMBRA (7V8, 7V9) 1.8 T 20V/1.9 TDI/2.0 i 96- \ VW:</v>
          </cell>
        </row>
        <row r="1988">
          <cell r="B1988" t="str">
            <v>HHABS1040</v>
          </cell>
          <cell r="C1988" t="str">
            <v>KAMOKA</v>
          </cell>
          <cell r="D1988">
            <v>1060188</v>
          </cell>
          <cell r="E1988" t="str">
            <v>Датчик; Ford: GALAXY (WGR) 1.9 TDI 95- \ SEAT: ALHAMBRA (7V8, 7V9) 1.8 T 20V/1.9 TDI/</v>
          </cell>
        </row>
        <row r="1989">
          <cell r="B1989" t="str">
            <v>HHABS1030</v>
          </cell>
          <cell r="C1989" t="str">
            <v>KAMOKA</v>
          </cell>
          <cell r="D1989">
            <v>1060192</v>
          </cell>
          <cell r="E1989" t="str">
            <v>Датчик АБС;FORD GALAXY 97-00;SEAT ALHAMBRA 96-00;VW SHARAN 96-00</v>
          </cell>
        </row>
        <row r="1990">
          <cell r="B1990" t="str">
            <v>HHABS1307</v>
          </cell>
          <cell r="C1990" t="str">
            <v>KAMOKA</v>
          </cell>
          <cell r="D1990">
            <v>1060285</v>
          </cell>
          <cell r="E1990" t="str">
            <v>Датчик АБС;MERCEDES-BENZ: S-CLASS 98-05, S-CLASS Coupe 99-06</v>
          </cell>
        </row>
        <row r="1991">
          <cell r="B1991" t="str">
            <v>HHABS1022</v>
          </cell>
          <cell r="C1991" t="str">
            <v>KAMOKA</v>
          </cell>
          <cell r="D1991">
            <v>1060456</v>
          </cell>
          <cell r="E1991" t="str">
            <v>Датчик АБС;VW Golf-III,Vento 95-98</v>
          </cell>
        </row>
        <row r="1992">
          <cell r="B1992" t="str">
            <v>HHABS1006</v>
          </cell>
          <cell r="C1992" t="str">
            <v>KAMOKA</v>
          </cell>
          <cell r="D1992">
            <v>1060462</v>
          </cell>
          <cell r="E1992" t="str">
            <v>Датчик АБС; VW TRANSPORTER IV Autobus (70XB, 70XC, 7DB, 7DW)2.4 D Syncro</v>
          </cell>
        </row>
        <row r="1993">
          <cell r="B1993" t="str">
            <v>HHABS1501</v>
          </cell>
          <cell r="C1993" t="str">
            <v>KAVO PARTS</v>
          </cell>
          <cell r="D1993" t="str">
            <v>BAS1008</v>
          </cell>
          <cell r="E1993" t="str">
            <v>Датчик АБС левый;Chevrolet Lacetti (04-) пер. лев. (VS-ABS 0502)</v>
          </cell>
        </row>
        <row r="1994">
          <cell r="B1994" t="str">
            <v>HHCKP1601</v>
          </cell>
          <cell r="C1994" t="str">
            <v>KLAXCAR</v>
          </cell>
          <cell r="D1994" t="str">
            <v>1679029Z</v>
          </cell>
          <cell r="E1994" t="str">
            <v>Датчик вала коленчатого;Renault Logan/Lada Largus</v>
          </cell>
        </row>
        <row r="1995">
          <cell r="B1995" t="str">
            <v>HHABS2003</v>
          </cell>
          <cell r="C1995" t="str">
            <v>KOIVUNEN</v>
          </cell>
          <cell r="D1995">
            <v>484008027</v>
          </cell>
          <cell r="E1995" t="str">
            <v>Датчик АБС; Mazda 6 02-&gt;</v>
          </cell>
        </row>
        <row r="1996">
          <cell r="B1996" t="str">
            <v>HHABS2004</v>
          </cell>
          <cell r="C1996" t="str">
            <v>KOIVUNEN</v>
          </cell>
          <cell r="D1996">
            <v>484008127</v>
          </cell>
          <cell r="E1996" t="str">
            <v>Датчик АБС;Mazda 6 1.8-2.3 MPS Turbo 02-07</v>
          </cell>
        </row>
        <row r="1997">
          <cell r="B1997" t="str">
            <v>HHABS2105</v>
          </cell>
          <cell r="C1997" t="str">
            <v>KOIVUNEN</v>
          </cell>
          <cell r="D1997">
            <v>484012527</v>
          </cell>
          <cell r="E1997" t="str">
            <v xml:space="preserve">Датчик АБС левый; Hyundai Elantra (00-)/KIA Cerato (04-) </v>
          </cell>
        </row>
        <row r="1998">
          <cell r="B1998" t="str">
            <v>HHABS2106</v>
          </cell>
          <cell r="C1998" t="str">
            <v>KOIVUNEN</v>
          </cell>
          <cell r="D1998">
            <v>484012627</v>
          </cell>
          <cell r="E1998" t="str">
            <v>Датчик АБС правый;HYUNDAI ELANTRA (00-05)</v>
          </cell>
        </row>
        <row r="1999">
          <cell r="B1999" t="str">
            <v>HHABS1037</v>
          </cell>
          <cell r="C1999" t="str">
            <v>KOIVUNEN</v>
          </cell>
          <cell r="D1999">
            <v>4841003227</v>
          </cell>
          <cell r="E1999" t="str">
            <v>Датчик АБС;Audi A4 01&gt;</v>
          </cell>
        </row>
        <row r="2000">
          <cell r="B2000" t="str">
            <v>HHABS1602</v>
          </cell>
          <cell r="C2000" t="str">
            <v>KOIVUNEN</v>
          </cell>
          <cell r="D2000">
            <v>48411047227</v>
          </cell>
          <cell r="E2000" t="str">
            <v>Датчик АБС правый;CHEVROLET AVEO/KALOS</v>
          </cell>
        </row>
        <row r="2001">
          <cell r="B2001" t="str">
            <v>HHABS1419</v>
          </cell>
          <cell r="C2001" t="str">
            <v>KOIVUNEN</v>
          </cell>
          <cell r="D2001">
            <v>48412075927</v>
          </cell>
          <cell r="E2001" t="str">
            <v>Датчик АБС;FORD FOCUS II/MONDEO IV</v>
          </cell>
        </row>
        <row r="2002">
          <cell r="B2002" t="str">
            <v>HHABS1405</v>
          </cell>
          <cell r="C2002" t="str">
            <v>KOIVUNEN</v>
          </cell>
          <cell r="D2002">
            <v>48412098427</v>
          </cell>
          <cell r="E2002" t="str">
            <v>Датчик АБС;FORD Focus-I 98~</v>
          </cell>
        </row>
        <row r="2003">
          <cell r="B2003" t="str">
            <v>HHABS1227</v>
          </cell>
          <cell r="C2003" t="str">
            <v>KOIVUNEN</v>
          </cell>
          <cell r="D2003">
            <v>48412152927</v>
          </cell>
          <cell r="E2003" t="str">
            <v>Датчик АБС;MINI (R50, R53) (2001/06 - 2006/09) MINI Convertible (R52) (2004/07 - 2007/11</v>
          </cell>
        </row>
        <row r="2004">
          <cell r="B2004" t="str">
            <v>HHABS1705</v>
          </cell>
          <cell r="C2004" t="str">
            <v>KOIVUNEN</v>
          </cell>
          <cell r="D2004">
            <v>48412155627</v>
          </cell>
          <cell r="E2004" t="str">
            <v>Датчик АБС; OPEL: ASTRA F 91-98, ASTRA F Van 91-99, ASTRA F хэтчбек 91-98, ASTRA F cabriolet 93-01, ASTRA F Variant 91-98</v>
          </cell>
        </row>
        <row r="2005">
          <cell r="B2005" t="str">
            <v>HHABS1021</v>
          </cell>
          <cell r="C2005" t="str">
            <v>KOIVUNEN</v>
          </cell>
          <cell r="D2005">
            <v>48412157727</v>
          </cell>
          <cell r="E2005" t="str">
            <v>Датчик АБС;VW: CORRADO 88-95, GOLF III 91-97, GOLF III Variant 93-99, VENTO 91-98</v>
          </cell>
        </row>
        <row r="2006">
          <cell r="B2006" t="str">
            <v>HHCKP2202</v>
          </cell>
          <cell r="C2006" t="str">
            <v>KRAFT</v>
          </cell>
          <cell r="D2006" t="str">
            <v>KT104830</v>
          </cell>
          <cell r="E2006" t="str">
            <v>Датчик коленчатого вала;ВАЗ-2110</v>
          </cell>
        </row>
        <row r="2007">
          <cell r="B2007" t="str">
            <v>HHCKP1601</v>
          </cell>
          <cell r="C2007" t="str">
            <v>KRAFT</v>
          </cell>
          <cell r="D2007" t="str">
            <v>KT104837</v>
          </cell>
          <cell r="E2007" t="str">
            <v>Датчик вала коленчатого;Renault Logan/Lada Largus</v>
          </cell>
        </row>
        <row r="2008">
          <cell r="B2008" t="str">
            <v>HHCKP1619</v>
          </cell>
          <cell r="C2008" t="str">
            <v>KRAFT</v>
          </cell>
          <cell r="D2008" t="str">
            <v>KT104839</v>
          </cell>
          <cell r="E2008" t="str">
            <v xml:space="preserve">Датчик коленвала;Dacia Logan/Sandero 1.4i-1.6i 04&gt; </v>
          </cell>
        </row>
        <row r="2009">
          <cell r="B2009" t="str">
            <v>HHCMP2201</v>
          </cell>
          <cell r="C2009" t="str">
            <v>KRAFT</v>
          </cell>
          <cell r="D2009" t="str">
            <v>KT104841</v>
          </cell>
          <cell r="E2009" t="str">
            <v>Датчик распредвала;ВАЗ</v>
          </cell>
        </row>
        <row r="2010">
          <cell r="B2010" t="str">
            <v>HHABS2703</v>
          </cell>
          <cell r="C2010" t="str">
            <v>KRAFT</v>
          </cell>
          <cell r="D2010" t="str">
            <v>KT104858</v>
          </cell>
          <cell r="E2010" t="str">
            <v>Датчик АБС; ВАЗ-1118, 2170</v>
          </cell>
        </row>
        <row r="2011">
          <cell r="B2011" t="str">
            <v>HHABS2704</v>
          </cell>
          <cell r="C2011" t="str">
            <v>KRAFT</v>
          </cell>
          <cell r="D2011" t="str">
            <v>KT104859</v>
          </cell>
          <cell r="E2011" t="str">
            <v>Датчик АБС; ВАЗ-1118, 2170</v>
          </cell>
        </row>
        <row r="2012">
          <cell r="B2012" t="str">
            <v>HHCKP1318</v>
          </cell>
          <cell r="C2012" t="str">
            <v>KRONER</v>
          </cell>
          <cell r="D2012" t="str">
            <v>K204082</v>
          </cell>
          <cell r="E2012" t="str">
            <v>Датчик вала коленчатого;Chevrolet Lacetti 1.6 16V_Aveo T200 1.4 03-08</v>
          </cell>
        </row>
        <row r="2013">
          <cell r="B2013" t="str">
            <v>HHCKP1601</v>
          </cell>
          <cell r="C2013" t="str">
            <v>KRONER</v>
          </cell>
          <cell r="D2013" t="str">
            <v>K204087</v>
          </cell>
          <cell r="E2013" t="str">
            <v>Датчик вала коленчатого;Renault Logan/Lada Largus</v>
          </cell>
        </row>
        <row r="2014">
          <cell r="B2014" t="str">
            <v>HHCKP2602</v>
          </cell>
          <cell r="C2014" t="str">
            <v>KRONER</v>
          </cell>
          <cell r="D2014" t="str">
            <v>K204089</v>
          </cell>
          <cell r="E2014" t="str">
            <v>Датчик вала коленчатого;Chevrolet Aveo/Lacetti</v>
          </cell>
        </row>
        <row r="2015">
          <cell r="B2015" t="str">
            <v>HHCKP2603</v>
          </cell>
          <cell r="C2015" t="str">
            <v>KRONER</v>
          </cell>
          <cell r="D2015" t="str">
            <v>K204090</v>
          </cell>
          <cell r="E2015" t="str">
            <v xml:space="preserve">Датчик коленвала;Daewoo Lanos 1.5 96&gt;/Nubira 1.6 07&gt;  </v>
          </cell>
        </row>
        <row r="2016">
          <cell r="B2016" t="str">
            <v>HHCKP1370</v>
          </cell>
          <cell r="C2016" t="str">
            <v>KRONER</v>
          </cell>
          <cell r="D2016" t="str">
            <v>K204091</v>
          </cell>
          <cell r="E2016" t="str">
            <v>Датчик вала коленчатого;Chevr Matiz/Aveo 0.8-1.4 05-</v>
          </cell>
        </row>
        <row r="2017">
          <cell r="B2017" t="str">
            <v>HHCKP1619</v>
          </cell>
          <cell r="C2017" t="str">
            <v>LADA</v>
          </cell>
          <cell r="D2017">
            <v>8200772182</v>
          </cell>
          <cell r="E2017" t="str">
            <v xml:space="preserve">Датчик коленвала;Dacia Logan/Sandero 1.4i-1.6i 04&gt; </v>
          </cell>
        </row>
        <row r="2018">
          <cell r="B2018" t="str">
            <v>HHCMP2201</v>
          </cell>
          <cell r="C2018" t="str">
            <v>LADA</v>
          </cell>
          <cell r="D2018">
            <v>21113706040</v>
          </cell>
          <cell r="E2018" t="str">
            <v>Датчик распредвала;ВАЗ</v>
          </cell>
        </row>
        <row r="2019">
          <cell r="B2019" t="str">
            <v>HHCMP2201</v>
          </cell>
          <cell r="C2019" t="str">
            <v>LADA</v>
          </cell>
          <cell r="D2019" t="str">
            <v xml:space="preserve">2111370604002 </v>
          </cell>
          <cell r="E2019" t="str">
            <v>Датчик распредвала;ВАЗ</v>
          </cell>
        </row>
        <row r="2020">
          <cell r="B2020" t="str">
            <v>HHCKP2202</v>
          </cell>
          <cell r="C2020" t="str">
            <v>LADA</v>
          </cell>
          <cell r="D2020" t="str">
            <v xml:space="preserve">2112384701004 </v>
          </cell>
          <cell r="E2020" t="str">
            <v>Датчик коленчатого вала;ВАЗ-2110</v>
          </cell>
        </row>
        <row r="2021">
          <cell r="B2021" t="str">
            <v>HHABS2004</v>
          </cell>
          <cell r="C2021" t="str">
            <v>MAZDA</v>
          </cell>
          <cell r="D2021" t="str">
            <v>GJ6A4372YB</v>
          </cell>
          <cell r="E2021" t="str">
            <v>Датчик АБС;Mazda 6 1.8-2.3 MPS Turbo 02-07</v>
          </cell>
        </row>
        <row r="2022">
          <cell r="B2022" t="str">
            <v>HHABS2703</v>
          </cell>
          <cell r="C2022" t="str">
            <v>LADA</v>
          </cell>
          <cell r="D2022" t="str">
            <v>1118-3538370</v>
          </cell>
          <cell r="E2022" t="str">
            <v>Датчик АБС; ВАЗ-1118, 2170</v>
          </cell>
        </row>
        <row r="2023">
          <cell r="B2023" t="str">
            <v>HHABS2704</v>
          </cell>
          <cell r="C2023" t="str">
            <v>LADA</v>
          </cell>
          <cell r="D2023" t="str">
            <v>1118-3538350</v>
          </cell>
          <cell r="E2023" t="str">
            <v>Датчик АБС; ВАЗ-1118, 2170</v>
          </cell>
        </row>
        <row r="2024">
          <cell r="B2024" t="str">
            <v>HHABS2202</v>
          </cell>
          <cell r="C2024" t="str">
            <v>LAND ROVER</v>
          </cell>
          <cell r="D2024" t="str">
            <v>SSB000150</v>
          </cell>
          <cell r="E2024" t="str">
            <v>Датчик АБС;Rover 75 1.8-2.5 99-05</v>
          </cell>
        </row>
        <row r="2025">
          <cell r="B2025" t="str">
            <v xml:space="preserve">HHCMP2903
</v>
          </cell>
          <cell r="C2025" t="str">
            <v>LEDO</v>
          </cell>
          <cell r="D2025" t="str">
            <v>80001LSR</v>
          </cell>
          <cell r="E2025" t="str">
            <v>Датчик вала распределительного;Nissan Almera Classic (05-) 1.5-1.8i</v>
          </cell>
        </row>
        <row r="2026">
          <cell r="B2026" t="str">
            <v>HHABS1027</v>
          </cell>
          <cell r="C2026" t="str">
            <v>LEX</v>
          </cell>
          <cell r="D2026" t="str">
            <v>DC1225</v>
          </cell>
          <cell r="E2026" t="str">
            <v xml:space="preserve">Датчик АБС; Passat B6 (05-)/Octavia A5 (04-)/Tiguan (07-) </v>
          </cell>
        </row>
        <row r="2027">
          <cell r="B2027" t="str">
            <v>HHABS1028</v>
          </cell>
          <cell r="C2027" t="str">
            <v>LEX</v>
          </cell>
          <cell r="D2027" t="str">
            <v>DC1226</v>
          </cell>
          <cell r="E2027" t="str">
            <v>Датчик АБС;Passat B6 (05-)/Octavia A5 (04-)/Tiguan (07-)</v>
          </cell>
        </row>
        <row r="2028">
          <cell r="B2028" t="str">
            <v>HHABS1016</v>
          </cell>
          <cell r="C2028" t="str">
            <v>LEX</v>
          </cell>
          <cell r="D2028" t="str">
            <v>DC1328</v>
          </cell>
          <cell r="E2028" t="str">
            <v>Датчик АБС;AUDI : A4 95-00, A4 Avant 96-01, VW: PASSAT 96-00, PASSAT Variant 97-00</v>
          </cell>
        </row>
        <row r="2029">
          <cell r="B2029" t="str">
            <v>HHABS1012</v>
          </cell>
          <cell r="C2029" t="str">
            <v>LEX</v>
          </cell>
          <cell r="D2029" t="str">
            <v>DC1333</v>
          </cell>
          <cell r="E2029" t="str">
            <v>Датчик АБС;Audi A4/A6 99&gt;</v>
          </cell>
        </row>
        <row r="2030">
          <cell r="B2030" t="str">
            <v>HHCKP1601</v>
          </cell>
          <cell r="C2030" t="str">
            <v>LEX</v>
          </cell>
          <cell r="D2030" t="str">
            <v>DC1396</v>
          </cell>
          <cell r="E2030" t="str">
            <v>Датчик вала коленчатого;Renault Logan/Lada Largus</v>
          </cell>
        </row>
        <row r="2031">
          <cell r="B2031" t="str">
            <v>HHCKP2402</v>
          </cell>
          <cell r="C2031" t="str">
            <v>LEX</v>
          </cell>
          <cell r="D2031" t="str">
            <v>DC1444</v>
          </cell>
          <cell r="E2031" t="str">
            <v>Датчик вала коленчатого; HYUNDAI ACCENT 94-00</v>
          </cell>
        </row>
        <row r="2032">
          <cell r="B2032" t="str">
            <v>HHABS1023</v>
          </cell>
          <cell r="C2032" t="str">
            <v>LEX</v>
          </cell>
          <cell r="D2032" t="str">
            <v>DC1525</v>
          </cell>
          <cell r="E2032" t="str">
            <v>Датчик АБС; VW BORA/GOLF IV</v>
          </cell>
        </row>
        <row r="2033">
          <cell r="B2033" t="str">
            <v>HHABS1024</v>
          </cell>
          <cell r="C2033" t="str">
            <v>LEX</v>
          </cell>
          <cell r="D2033" t="str">
            <v>DC1526</v>
          </cell>
          <cell r="E2033" t="str">
            <v>Датчик АБС;AUDI A-3,TT;SEAT,SKODA Octavia,VW 93~</v>
          </cell>
        </row>
        <row r="2034">
          <cell r="B2034" t="str">
            <v>HHABS1019</v>
          </cell>
          <cell r="C2034" t="str">
            <v>LEX</v>
          </cell>
          <cell r="D2034" t="str">
            <v>DC1536</v>
          </cell>
          <cell r="E2034" t="str">
            <v>Датчик АБС;VAG Passat B6 (05-)/Transporter T5 (03-)</v>
          </cell>
        </row>
        <row r="2035">
          <cell r="B2035" t="str">
            <v>HHABS1401</v>
          </cell>
          <cell r="C2035" t="str">
            <v>LEX</v>
          </cell>
          <cell r="D2035" t="str">
            <v>DC1539</v>
          </cell>
          <cell r="E2035" t="str">
            <v>Датчик АБС;FORD Fiesta-V 01~</v>
          </cell>
        </row>
        <row r="2036">
          <cell r="B2036" t="str">
            <v>HHABS1032</v>
          </cell>
          <cell r="C2036" t="str">
            <v>LEX</v>
          </cell>
          <cell r="D2036" t="str">
            <v>DC1540</v>
          </cell>
          <cell r="E2036" t="str">
            <v xml:space="preserve">Датчик АБС; Polo Sedan (10-)/Fabia (99-) </v>
          </cell>
        </row>
        <row r="2037">
          <cell r="B2037" t="str">
            <v>HHABS1033</v>
          </cell>
          <cell r="C2037" t="str">
            <v>LEX</v>
          </cell>
          <cell r="D2037" t="str">
            <v>DC1541</v>
          </cell>
          <cell r="E2037" t="str">
            <v xml:space="preserve">Датчик АБС;Polo Sedan (10-)/Fabia (02-) </v>
          </cell>
        </row>
        <row r="2038">
          <cell r="B2038" t="str">
            <v>HHEGR1066</v>
          </cell>
          <cell r="C2038" t="str">
            <v>LEX</v>
          </cell>
          <cell r="D2038" t="str">
            <v>KR5621</v>
          </cell>
          <cell r="E2038" t="str">
            <v xml:space="preserve">Клапан рециркуляции газов;Fiat Ducato, Ford Transit, Citroen Jumper 06&gt; </v>
          </cell>
        </row>
        <row r="2039">
          <cell r="B2039" t="str">
            <v>HHEGR1002</v>
          </cell>
          <cell r="C2039" t="str">
            <v>LEX</v>
          </cell>
          <cell r="D2039" t="str">
            <v>KR5623</v>
          </cell>
          <cell r="E2039" t="str">
            <v>Клапан ЕГР; Opel Astra_Corsa_Vectra 1.6_1.4_1.8 98&gt;</v>
          </cell>
        </row>
        <row r="2040">
          <cell r="B2040" t="str">
            <v>HHEGR1025</v>
          </cell>
          <cell r="C2040" t="str">
            <v>LEX</v>
          </cell>
          <cell r="D2040" t="str">
            <v>KR5624</v>
          </cell>
          <cell r="E2040" t="str">
            <v>Клапан ЕГР; Fiat Ulysse,Peugeot 406/607/806 1.8i/2.0i 16V 98&gt;</v>
          </cell>
        </row>
        <row r="2041">
          <cell r="B2041" t="str">
            <v>HHEGR1007</v>
          </cell>
          <cell r="C2041" t="str">
            <v>LEX</v>
          </cell>
          <cell r="D2041" t="str">
            <v>KR5626</v>
          </cell>
          <cell r="E2041" t="str">
            <v>Клапан ЕГР;VW BORA/GOLF IV 1.4/1.6</v>
          </cell>
        </row>
        <row r="2042">
          <cell r="B2042" t="str">
            <v>HHEGR1018</v>
          </cell>
          <cell r="C2042" t="str">
            <v>LEX</v>
          </cell>
          <cell r="D2042" t="str">
            <v>KR5627</v>
          </cell>
          <cell r="E2042" t="str">
            <v>Клапан ЕГР;Renault Logan_Sandero_Duster 1.5dCi 05&gt;</v>
          </cell>
        </row>
        <row r="2043">
          <cell r="B2043" t="str">
            <v>HHEGR1036</v>
          </cell>
          <cell r="C2043" t="str">
            <v>LEX</v>
          </cell>
          <cell r="D2043" t="str">
            <v>KR5628</v>
          </cell>
          <cell r="E2043" t="str">
            <v>Клапан ЕГР; Renault Espace_Laguna_Master 2.2DCi 01&gt;</v>
          </cell>
        </row>
        <row r="2044">
          <cell r="B2044" t="str">
            <v>HHEGR1106</v>
          </cell>
          <cell r="C2044" t="str">
            <v>LEX</v>
          </cell>
          <cell r="D2044" t="str">
            <v>KR5630</v>
          </cell>
          <cell r="E2044" t="str">
            <v>Клапан ЕГР;Citro Berlingo/C5/Ford Focus II/Mazda 3/Peug 308/407 1.6HDi 06-</v>
          </cell>
        </row>
        <row r="2045">
          <cell r="B2045" t="str">
            <v>HHABS1229</v>
          </cell>
          <cell r="C2045" t="str">
            <v>LUCAS/TRW</v>
          </cell>
          <cell r="D2045" t="str">
            <v>GBS1032</v>
          </cell>
          <cell r="E2045" t="str">
            <v>Датчик АБС;Mini Cooper S 1.4-1.6i 01&gt;</v>
          </cell>
        </row>
        <row r="2046">
          <cell r="B2046" t="str">
            <v>HHABS1419</v>
          </cell>
          <cell r="C2046" t="str">
            <v>LUCAS/TRW</v>
          </cell>
          <cell r="D2046" t="str">
            <v>GBS1079</v>
          </cell>
          <cell r="E2046" t="str">
            <v>Датчик АБС;FORD FOCUS II/MONDEO IV</v>
          </cell>
        </row>
        <row r="2047">
          <cell r="B2047" t="str">
            <v>HHABS1909</v>
          </cell>
          <cell r="C2047" t="str">
            <v>LUCAS/TRW</v>
          </cell>
          <cell r="D2047" t="str">
            <v>GBS1092</v>
          </cell>
          <cell r="E2047" t="str">
            <v>Датчик АБС;Renault Megane/Scenic 1.4i-2.0i/1.5-1.9dci 03- (485mm)</v>
          </cell>
        </row>
        <row r="2048">
          <cell r="B2048" t="str">
            <v>HHABS1201</v>
          </cell>
          <cell r="C2048" t="str">
            <v>LUCAS/TRW</v>
          </cell>
          <cell r="D2048" t="str">
            <v>GBS1300</v>
          </cell>
          <cell r="E2048" t="str">
            <v>Датчик АБС;BMW: 3 Compact 94-00, Z3 95-03, Z3 Coupe 97-03</v>
          </cell>
        </row>
        <row r="2049">
          <cell r="B2049" t="str">
            <v>HHABS1205</v>
          </cell>
          <cell r="C2049" t="str">
            <v>LUCAS/TRW</v>
          </cell>
          <cell r="D2049" t="str">
            <v>GBS1301</v>
          </cell>
          <cell r="E2049" t="str">
            <v>Датчик АБС;BMW E39 9/98-</v>
          </cell>
        </row>
        <row r="2050">
          <cell r="B2050" t="str">
            <v>HHABS1210</v>
          </cell>
          <cell r="C2050" t="str">
            <v>LUCAS/TRW</v>
          </cell>
          <cell r="D2050" t="str">
            <v>GBS1307</v>
          </cell>
          <cell r="E2050" t="str">
            <v>Датчик АБС; BMW 3 (E46)318 i</v>
          </cell>
        </row>
        <row r="2051">
          <cell r="B2051" t="str">
            <v>HHABS1221</v>
          </cell>
          <cell r="C2051" t="str">
            <v>LUCAS/TRW</v>
          </cell>
          <cell r="D2051" t="str">
            <v>GBS1316</v>
          </cell>
          <cell r="E2051" t="str">
            <v>Датчик АБС;BMW E81/E90/E91/E93 1.8-2.0i/D 04&gt;</v>
          </cell>
        </row>
        <row r="2052">
          <cell r="B2052" t="str">
            <v>HHABS1222</v>
          </cell>
          <cell r="C2052" t="str">
            <v>LUCAS/TRW</v>
          </cell>
          <cell r="D2052" t="str">
            <v>GBS1317</v>
          </cell>
          <cell r="E2052" t="str">
            <v>Датчик АБС;.BMW E90 2005=&gt;</v>
          </cell>
        </row>
        <row r="2053">
          <cell r="B2053" t="str">
            <v>HHABS1802</v>
          </cell>
          <cell r="C2053" t="str">
            <v>LUCAS/TRW</v>
          </cell>
          <cell r="D2053" t="str">
            <v>GBS1318</v>
          </cell>
          <cell r="E2053" t="str">
            <v>Датчик АБС;PEUGEOT 307 (3A/C) 2000-</v>
          </cell>
        </row>
        <row r="2054">
          <cell r="B2054" t="str">
            <v>HHABS1230</v>
          </cell>
          <cell r="C2054" t="str">
            <v>LUCAS/TRW</v>
          </cell>
          <cell r="D2054" t="str">
            <v>GBS132</v>
          </cell>
          <cell r="E2054" t="str">
            <v>Датчик АБС;BMW 5 Saloon (E60) (2005/07 - 2010/03) BMW 5 Touring (E61) (2005/07 - 2007/02)</v>
          </cell>
        </row>
        <row r="2055">
          <cell r="B2055" t="str">
            <v>HHABS1408</v>
          </cell>
          <cell r="C2055" t="str">
            <v>LUCAS/TRW</v>
          </cell>
          <cell r="D2055" t="str">
            <v>GBS1605</v>
          </cell>
          <cell r="E2055" t="str">
            <v>Датчик АБС; Ford Ka 1.0i-1.6i 03-&gt;</v>
          </cell>
        </row>
        <row r="2056">
          <cell r="B2056" t="str">
            <v>HHABS1305</v>
          </cell>
          <cell r="C2056" t="str">
            <v>LUCAS/TRW</v>
          </cell>
          <cell r="D2056" t="str">
            <v>GBS1906</v>
          </cell>
          <cell r="E2056" t="str">
            <v>Датчик АБС;MERCEDES-BENZ: C-CLASS 93-00, C-CLASS Variant 96-01, CLK 97-02, CLK cabriolet 98-02</v>
          </cell>
        </row>
        <row r="2057">
          <cell r="B2057" t="str">
            <v>HHABS1313</v>
          </cell>
          <cell r="C2057" t="str">
            <v>LUCAS/TRW</v>
          </cell>
          <cell r="D2057" t="str">
            <v>GBS1907</v>
          </cell>
          <cell r="E2057" t="str">
            <v>Датчик АБС; Mercedes Benz W211 E-Klasse 2002-2009, Mercedes Benz W219 CLS 2004-2010</v>
          </cell>
        </row>
        <row r="2058">
          <cell r="B2058" t="str">
            <v>HHABS1312</v>
          </cell>
          <cell r="C2058" t="str">
            <v>LUCAS/TRW</v>
          </cell>
          <cell r="D2058" t="str">
            <v>GBS1908</v>
          </cell>
          <cell r="E2058" t="str">
            <v>Датчик АБС;MB W211/C219 all 02&gt;</v>
          </cell>
        </row>
        <row r="2059">
          <cell r="B2059" t="str">
            <v>HHABS1306</v>
          </cell>
          <cell r="C2059" t="str">
            <v>LUCAS/TRW</v>
          </cell>
          <cell r="D2059" t="str">
            <v>GBS1911</v>
          </cell>
          <cell r="E2059" t="str">
            <v>Датчик АБС;MERCEDES-BENZ: S-CLASS 98-05, S-CLASS Coupe 99-06</v>
          </cell>
        </row>
        <row r="2060">
          <cell r="B2060" t="str">
            <v>HHABS1913</v>
          </cell>
          <cell r="C2060" t="str">
            <v>LUCAS/TRW</v>
          </cell>
          <cell r="D2060" t="str">
            <v>GBS2018</v>
          </cell>
          <cell r="E2060" t="str">
            <v>Датчик АБС; Renault Megane/S</v>
          </cell>
        </row>
        <row r="2061">
          <cell r="B2061" t="str">
            <v>HHABS1040</v>
          </cell>
          <cell r="C2061" t="str">
            <v>LUCAS/TRW</v>
          </cell>
          <cell r="D2061" t="str">
            <v>GBS2032</v>
          </cell>
          <cell r="E2061" t="str">
            <v>Датчик; Ford: GALAXY (WGR) 1.9 TDI 95- \ SEAT: ALHAMBRA (7V8, 7V9) 1.8 T 20V/1.9 TDI/</v>
          </cell>
        </row>
        <row r="2062">
          <cell r="B2062" t="str">
            <v>HHABS3301</v>
          </cell>
          <cell r="C2062" t="str">
            <v>LUCAS/TRW</v>
          </cell>
          <cell r="D2062" t="str">
            <v>GBS2034</v>
          </cell>
          <cell r="E2062" t="str">
            <v>Датчик АБС; Volvo S60/S80/V70N/XC70 99&gt;</v>
          </cell>
        </row>
        <row r="2063">
          <cell r="B2063" t="str">
            <v>HHABS1029</v>
          </cell>
          <cell r="C2063" t="str">
            <v>LUCAS/TRW</v>
          </cell>
          <cell r="D2063" t="str">
            <v>GBS2038</v>
          </cell>
          <cell r="E2063" t="str">
            <v>Датчик АБС;VW Sharan, Ford Galaxy 1.8-1.9TDi 97-00</v>
          </cell>
        </row>
        <row r="2064">
          <cell r="B2064" t="str">
            <v>HHABS1908</v>
          </cell>
          <cell r="C2064" t="str">
            <v>LUCAS/TRW</v>
          </cell>
          <cell r="D2064" t="str">
            <v>GBS2046</v>
          </cell>
          <cell r="E2064" t="str">
            <v>Датчик АБС; Renault Megane 1.4-2.0 03&gt;</v>
          </cell>
        </row>
        <row r="2065">
          <cell r="B2065" t="str">
            <v>HHABS1236</v>
          </cell>
          <cell r="C2065" t="str">
            <v>LUCAS/TRW</v>
          </cell>
          <cell r="D2065" t="str">
            <v>GBS2140</v>
          </cell>
          <cell r="E2065" t="str">
            <v>Датчик АБС;BMW E81/E82/E87/E88/E90/E91/E92/E93 2.0-4.0i/D 05&gt;</v>
          </cell>
        </row>
        <row r="2066">
          <cell r="B2066" t="str">
            <v>HHABS1605</v>
          </cell>
          <cell r="C2066" t="str">
            <v>LUCAS/TRW</v>
          </cell>
          <cell r="D2066" t="str">
            <v>GBS2155</v>
          </cell>
          <cell r="E2066" t="str">
            <v>Датчик АБС;OPEL AMPERA (12-...), ASTRA-J (10-...), ZAFIRA-C (12-...)</v>
          </cell>
        </row>
        <row r="2067">
          <cell r="B2067" t="str">
            <v>HHABS1418</v>
          </cell>
          <cell r="C2067" t="str">
            <v>LUCAS/TRW</v>
          </cell>
          <cell r="D2067" t="str">
            <v>GBS2169</v>
          </cell>
          <cell r="E2067" t="str">
            <v>Датчик АБС;Ford: C-MAX 1.6/1.6 TDCi/1.8/1.8 Flexifuel/2.0/2.0 TDCi 07-, FOCUS II (DA_) 1</v>
          </cell>
        </row>
        <row r="2068">
          <cell r="B2068" t="str">
            <v>HHABS1705</v>
          </cell>
          <cell r="C2068" t="str">
            <v>LUCAS/TRW</v>
          </cell>
          <cell r="D2068" t="str">
            <v>GBS2307</v>
          </cell>
          <cell r="E2068" t="str">
            <v>Датчик АБС; OPEL: ASTRA F 91-98, ASTRA F Van 91-99, ASTRA F хэтчбек 91-98, ASTRA F cabriolet 93-01, ASTRA F Variant 91-98</v>
          </cell>
        </row>
        <row r="2069">
          <cell r="B2069" t="str">
            <v>HHABS1023</v>
          </cell>
          <cell r="C2069" t="str">
            <v>LUCAS/TRW</v>
          </cell>
          <cell r="D2069" t="str">
            <v>GBS2500</v>
          </cell>
          <cell r="E2069" t="str">
            <v>Датчик АБС; VW BORA/GOLF IV</v>
          </cell>
        </row>
        <row r="2070">
          <cell r="B2070" t="str">
            <v>HHABS1036</v>
          </cell>
          <cell r="C2070" t="str">
            <v>LUCAS/TRW</v>
          </cell>
          <cell r="D2070" t="str">
            <v>GBS2502</v>
          </cell>
          <cell r="E2070" t="str">
            <v>Датчик АБС; VW PASSAT 00-05</v>
          </cell>
        </row>
        <row r="2071">
          <cell r="B2071" t="str">
            <v>HHABS1025</v>
          </cell>
          <cell r="C2071" t="str">
            <v>LUCAS/TRW</v>
          </cell>
          <cell r="D2071" t="str">
            <v>GBS2503</v>
          </cell>
          <cell r="E2071" t="str">
            <v>Датчик АБС;Audi A3, VW Bora/Golf IV/Lupo 96&gt;</v>
          </cell>
        </row>
        <row r="2072">
          <cell r="B2072" t="str">
            <v>HHABS1011</v>
          </cell>
          <cell r="C2072" t="str">
            <v>LUCAS/TRW</v>
          </cell>
          <cell r="D2072" t="str">
            <v>GBS2505</v>
          </cell>
          <cell r="E2072" t="str">
            <v>Датчик АБС;AUDI A6 97~</v>
          </cell>
        </row>
        <row r="2073">
          <cell r="B2073" t="str">
            <v>HHABS1013</v>
          </cell>
          <cell r="C2073" t="str">
            <v>LUCAS/TRW</v>
          </cell>
          <cell r="D2073" t="str">
            <v>GBS2506</v>
          </cell>
          <cell r="E2073" t="str">
            <v>Датчик АБС;A6 98~05</v>
          </cell>
        </row>
        <row r="2074">
          <cell r="B2074" t="str">
            <v>HHABS1018</v>
          </cell>
          <cell r="C2074" t="str">
            <v>LUCAS/TRW</v>
          </cell>
          <cell r="D2074" t="str">
            <v>GBS2509</v>
          </cell>
          <cell r="E2074" t="str">
            <v>Датчик АБС;AUDI A4 (00-04)</v>
          </cell>
        </row>
        <row r="2075">
          <cell r="B2075" t="str">
            <v>HHABS1010</v>
          </cell>
          <cell r="C2075" t="str">
            <v>LUCAS/TRW</v>
          </cell>
          <cell r="D2075" t="str">
            <v>GBS2511</v>
          </cell>
          <cell r="E2075" t="str">
            <v>Датчик АБС;Audi A6 98&gt;</v>
          </cell>
        </row>
        <row r="2076">
          <cell r="B2076" t="str">
            <v>HHABS1033</v>
          </cell>
          <cell r="C2076" t="str">
            <v>LUCAS/TRW</v>
          </cell>
          <cell r="D2076" t="str">
            <v>GBS2514</v>
          </cell>
          <cell r="E2076" t="str">
            <v xml:space="preserve">Датчик АБС;Polo Sedan (10-)/Fabia (02-) </v>
          </cell>
        </row>
        <row r="2077">
          <cell r="B2077" t="str">
            <v>HHABS1019</v>
          </cell>
          <cell r="C2077" t="str">
            <v>LUCAS/TRW</v>
          </cell>
          <cell r="D2077" t="str">
            <v>GBS2515</v>
          </cell>
          <cell r="E2077" t="str">
            <v>Датчик АБС;VAG Passat B6 (05-)/Transporter T5 (03-)</v>
          </cell>
        </row>
        <row r="2078">
          <cell r="B2078" t="str">
            <v>HHABS1020</v>
          </cell>
          <cell r="C2078" t="str">
            <v>LUCAS/TRW</v>
          </cell>
          <cell r="D2078" t="str">
            <v>GBS2516</v>
          </cell>
          <cell r="E2078" t="str">
            <v>Датчик АБС правый;AUDI, SEAT, SKODA, VW 1.4-3.2 99~</v>
          </cell>
        </row>
        <row r="2079">
          <cell r="B2079" t="str">
            <v>HHABS1027</v>
          </cell>
          <cell r="C2079" t="str">
            <v>LUCAS/TRW</v>
          </cell>
          <cell r="D2079" t="str">
            <v>GBS2517</v>
          </cell>
          <cell r="E2079" t="str">
            <v xml:space="preserve">Датчик АБС; Passat B6 (05-)/Octavia A5 (04-)/Tiguan (07-) </v>
          </cell>
        </row>
        <row r="2080">
          <cell r="B2080" t="str">
            <v>HHABS1028</v>
          </cell>
          <cell r="C2080" t="str">
            <v>LUCAS/TRW</v>
          </cell>
          <cell r="D2080" t="str">
            <v>GBS2518</v>
          </cell>
          <cell r="E2080" t="str">
            <v>Датчик АБС;Passat B6 (05-)/Octavia A5 (04-)/Tiguan (07-)</v>
          </cell>
        </row>
        <row r="2081">
          <cell r="B2081" t="str">
            <v>HHABS1012</v>
          </cell>
          <cell r="C2081" t="str">
            <v>LUCAS/TRW</v>
          </cell>
          <cell r="D2081" t="str">
            <v>GBS2519</v>
          </cell>
          <cell r="E2081" t="str">
            <v>Датчик АБС;Audi A4/A6 99&gt;</v>
          </cell>
        </row>
        <row r="2082">
          <cell r="B2082" t="str">
            <v>HHABS1021</v>
          </cell>
          <cell r="C2082" t="str">
            <v>LUCAS/TRW</v>
          </cell>
          <cell r="D2082" t="str">
            <v>GBS2523</v>
          </cell>
          <cell r="E2082" t="str">
            <v>Датчик АБС;VW: CORRADO 88-95, GOLF III 91-97, GOLF III Variant 93-99, VENTO 91-98</v>
          </cell>
        </row>
        <row r="2083">
          <cell r="B2083" t="str">
            <v>HHABS1022</v>
          </cell>
          <cell r="C2083" t="str">
            <v>LUCAS/TRW</v>
          </cell>
          <cell r="D2083" t="str">
            <v>GBS2527</v>
          </cell>
          <cell r="E2083" t="str">
            <v>Датчик АБС;VW Golf-III,Vento 95-98</v>
          </cell>
        </row>
        <row r="2084">
          <cell r="B2084" t="str">
            <v>HHABS1034</v>
          </cell>
          <cell r="C2084" t="str">
            <v>LUCAS/TRW</v>
          </cell>
          <cell r="D2084" t="str">
            <v>GBS2528</v>
          </cell>
          <cell r="E2084" t="str">
            <v xml:space="preserve">Датчик АБС левый;VAG Polo Sedan (10-)/Fabia (02-) </v>
          </cell>
        </row>
        <row r="2085">
          <cell r="B2085" t="str">
            <v>HHABS1031</v>
          </cell>
          <cell r="C2085" t="str">
            <v>LUCAS/TRW</v>
          </cell>
          <cell r="D2085" t="str">
            <v>GBS2530</v>
          </cell>
          <cell r="E2085" t="str">
            <v>Датчик АБС;SEAT: IBIZA II 93-99, IBIZA III 99-02, VW: POLO 94-99, POLO 99-01, POLO CLASSIC 95-01, POLO Variant 97-01</v>
          </cell>
        </row>
        <row r="2086">
          <cell r="B2086" t="str">
            <v>HHABS1333</v>
          </cell>
          <cell r="C2086" t="str">
            <v>LUCAS/TRW</v>
          </cell>
          <cell r="D2086" t="str">
            <v>GBS2544</v>
          </cell>
          <cell r="E2086" t="str">
            <v>Датчик АБС;MB W204/S204 1.6-3.5i/CDI 07&gt;</v>
          </cell>
        </row>
        <row r="2087">
          <cell r="B2087" t="str">
            <v>HHABS1335</v>
          </cell>
          <cell r="C2087" t="str">
            <v>LUCAS/TRW</v>
          </cell>
          <cell r="D2087" t="str">
            <v>GBS2546</v>
          </cell>
          <cell r="E2087" t="str">
            <v>Датчик АБС;MB CLS/GLK-Class (X204) 2008 —</v>
          </cell>
        </row>
        <row r="2088">
          <cell r="B2088" t="str">
            <v>HHABS1328</v>
          </cell>
          <cell r="C2088" t="str">
            <v>LUCAS/TRW</v>
          </cell>
          <cell r="D2088" t="str">
            <v>GBS4014</v>
          </cell>
          <cell r="E2088" t="str">
            <v>Датчик АБС; MERCEDES-BENZ S-CLASS (W221) S 280 (221.054) 08.06-12.13</v>
          </cell>
        </row>
        <row r="2089">
          <cell r="B2089" t="str">
            <v>HHABS1228</v>
          </cell>
          <cell r="C2089" t="str">
            <v>LUCAS/TRW</v>
          </cell>
          <cell r="D2089" t="str">
            <v>GBS4024</v>
          </cell>
          <cell r="E2089" t="str">
            <v>Датчик АБС; BMW 5 (E60) 03-</v>
          </cell>
        </row>
        <row r="2090">
          <cell r="B2090" t="str">
            <v>HHCMP2401</v>
          </cell>
          <cell r="C2090" t="str">
            <v>LUCAS/TRW</v>
          </cell>
          <cell r="D2090" t="str">
            <v>SEB1004</v>
          </cell>
          <cell r="E2090" t="str">
            <v>Датчик вала распределительного;Hyundai Getz (02-10)</v>
          </cell>
        </row>
        <row r="2091">
          <cell r="B2091" t="str">
            <v>HHCMP1515</v>
          </cell>
          <cell r="C2091" t="str">
            <v>LUCAS/TRW</v>
          </cell>
          <cell r="D2091" t="str">
            <v>SEB1009</v>
          </cell>
          <cell r="E2091" t="str">
            <v>Датчик вала коленчатого;Fiat Punto_Bravo_Brava, Opel Vectra C 1.9JTD_CDTi 97&gt;</v>
          </cell>
        </row>
        <row r="2092">
          <cell r="B2092" t="str">
            <v>HHCKP1518</v>
          </cell>
          <cell r="C2092" t="str">
            <v>LUCAS/TRW</v>
          </cell>
          <cell r="D2092" t="str">
            <v>SEB1042</v>
          </cell>
          <cell r="E2092" t="str">
            <v>Датчик вала коленчатого;Astra H (04-) 1.8i</v>
          </cell>
        </row>
        <row r="2093">
          <cell r="B2093" t="str">
            <v>HHCMP1001</v>
          </cell>
          <cell r="C2093" t="str">
            <v>LUCAS/TRW</v>
          </cell>
          <cell r="D2093" t="str">
            <v>SEB1045</v>
          </cell>
          <cell r="E2093" t="str">
            <v>Датчик вала распределительного;VW Golf_Passat_Phaeton 1.8-4.2 94&gt;</v>
          </cell>
        </row>
        <row r="2094">
          <cell r="B2094" t="str">
            <v>HHCKP1012</v>
          </cell>
          <cell r="C2094" t="str">
            <v>LUCAS/TRW</v>
          </cell>
          <cell r="D2094" t="str">
            <v>SEB1124</v>
          </cell>
          <cell r="E2094" t="str">
            <v>Датчик вала коленчатого;Audi A4_A6, VW Polo_Golf_Passat_Sharan 1.4-2.5i_TDi 99&gt;</v>
          </cell>
        </row>
        <row r="2095">
          <cell r="B2095" t="str">
            <v>HHCMP3005</v>
          </cell>
          <cell r="C2095" t="str">
            <v>LUCAS/TRW</v>
          </cell>
          <cell r="D2095" t="str">
            <v>SEB1128</v>
          </cell>
          <cell r="E2095" t="str">
            <v>Датчик распредвала; FORD Mondeo-III,Transit 2.0/2,2/2.4 Duratorq-TDCI 03~</v>
          </cell>
        </row>
        <row r="2096">
          <cell r="B2096" t="str">
            <v>HHCMP1103</v>
          </cell>
          <cell r="C2096" t="str">
            <v>LUCAS/TRW</v>
          </cell>
          <cell r="D2096" t="str">
            <v>SEB1133</v>
          </cell>
          <cell r="E2096" t="str">
            <v>Датчик вала распределительного; BMW 3 E46 (98-)/5 E60 (03-)/X3 E83 (04-)/X5 E53 (00-)</v>
          </cell>
        </row>
        <row r="2097">
          <cell r="B2097" t="str">
            <v>HHCKP1107</v>
          </cell>
          <cell r="C2097" t="str">
            <v>LUCAS/TRW</v>
          </cell>
          <cell r="D2097" t="str">
            <v>SEB1136</v>
          </cell>
          <cell r="E2097" t="str">
            <v>Датчик вала коленчатого; BMW E39 520,523,528i 99-</v>
          </cell>
        </row>
        <row r="2098">
          <cell r="B2098" t="str">
            <v>HHCKP1105</v>
          </cell>
          <cell r="C2098" t="str">
            <v>LUCAS/TRW</v>
          </cell>
          <cell r="D2098" t="str">
            <v>SEB1140</v>
          </cell>
          <cell r="E2098" t="str">
            <v>Датчик вала коленчатого;BMW E36_E38_E39_Z3 2.0-2.8i &lt;98</v>
          </cell>
        </row>
        <row r="2099">
          <cell r="B2099" t="str">
            <v>HHCKP1101</v>
          </cell>
          <cell r="C2099" t="str">
            <v>LUCAS/TRW</v>
          </cell>
          <cell r="D2099" t="str">
            <v>SEB1141</v>
          </cell>
          <cell r="E2099" t="str">
            <v xml:space="preserve">Датчик распредвала;BMW E46/E39 </v>
          </cell>
        </row>
        <row r="2100">
          <cell r="B2100" t="str">
            <v>HHCKP1103</v>
          </cell>
          <cell r="C2100" t="str">
            <v>LUCAS/TRW</v>
          </cell>
          <cell r="D2100" t="str">
            <v>SEB1151</v>
          </cell>
          <cell r="E2100" t="str">
            <v>Датчик импульсов; BMW 1 E81(07-13)</v>
          </cell>
        </row>
        <row r="2101">
          <cell r="B2101" t="str">
            <v>HHCMP1101</v>
          </cell>
          <cell r="C2101" t="str">
            <v>LUCAS/TRW</v>
          </cell>
          <cell r="D2101" t="str">
            <v>SEB1153</v>
          </cell>
          <cell r="E2101" t="str">
            <v>Датчик вала распределительного;BMW E36_E39_E38 2.0-2.8 95-01</v>
          </cell>
        </row>
        <row r="2102">
          <cell r="B2102" t="str">
            <v>HHCMP3004</v>
          </cell>
          <cell r="C2102" t="str">
            <v>LUCAS/TRW</v>
          </cell>
          <cell r="D2102" t="str">
            <v>SEB1160</v>
          </cell>
          <cell r="E2102" t="str">
            <v>Датчик распредвала;FORD Lynx 1,8 Diesel 02~</v>
          </cell>
        </row>
        <row r="2103">
          <cell r="B2103" t="str">
            <v>HHCKP3005</v>
          </cell>
          <cell r="C2103" t="str">
            <v>LUCAS/TRW</v>
          </cell>
          <cell r="D2103" t="str">
            <v>SEB1216</v>
          </cell>
          <cell r="E2103" t="str">
            <v>Датчик коленвала;FORD Focus-I/II,Fiesta,Fusion 98~</v>
          </cell>
        </row>
        <row r="2104">
          <cell r="B2104" t="str">
            <v>HHCKP1370</v>
          </cell>
          <cell r="C2104" t="str">
            <v>LUCAS/TRW</v>
          </cell>
          <cell r="D2104" t="str">
            <v>SEB1599</v>
          </cell>
          <cell r="E2104" t="str">
            <v>Датчик вала коленчатого;Chevr Matiz/Aveo 0.8-1.4 05-</v>
          </cell>
        </row>
        <row r="2105">
          <cell r="B2105" t="str">
            <v>HHCMP2903</v>
          </cell>
          <cell r="C2105" t="str">
            <v>LUCAS/TRW</v>
          </cell>
          <cell r="D2105" t="str">
            <v>SEB1721</v>
          </cell>
          <cell r="E2105" t="str">
            <v>Датчик вала распределительного;Nissan Almera Classic (05-) 1.5-1.8i</v>
          </cell>
        </row>
        <row r="2106">
          <cell r="B2106" t="str">
            <v>HHCKP2420</v>
          </cell>
          <cell r="C2106" t="str">
            <v>LUCAS/TRW</v>
          </cell>
          <cell r="D2106" t="str">
            <v>SEB1798</v>
          </cell>
          <cell r="E2106" t="str">
            <v>Датчик вала коленчатого;Hyundai Santa Fe (00-) 2.0i/2.4i</v>
          </cell>
        </row>
        <row r="2107">
          <cell r="B2107" t="str">
            <v>HHCKP2902</v>
          </cell>
          <cell r="C2107" t="str">
            <v>LUCAS/TRW</v>
          </cell>
          <cell r="D2107" t="str">
            <v>SEB1858</v>
          </cell>
          <cell r="E2107" t="str">
            <v>Датчик вала коленчатого;NISSAN NAVARA D40 (05-...), TEANA J31 (04-08)</v>
          </cell>
        </row>
        <row r="2108">
          <cell r="B2108" t="str">
            <v>HHCKP2417</v>
          </cell>
          <cell r="C2108" t="str">
            <v>LUCAS/TRW</v>
          </cell>
          <cell r="D2108" t="str">
            <v>SEB2049</v>
          </cell>
          <cell r="E2108" t="str">
            <v>Датчик вала коленчатого;HYUNDAI SOLARIS, KIA CEED</v>
          </cell>
        </row>
        <row r="2109">
          <cell r="B2109" t="str">
            <v>HHCKP3002</v>
          </cell>
          <cell r="C2109" t="str">
            <v>LUCAS/TRW</v>
          </cell>
          <cell r="D2109" t="str">
            <v>SEB412</v>
          </cell>
          <cell r="E2109" t="str">
            <v>Датчик вала коленчатого; FORD Escort,Fiesta,Focus-I,Mondeo-I/II/II,Maverick,Transit,Orion 1.3-2.4 92~</v>
          </cell>
        </row>
        <row r="2110">
          <cell r="B2110" t="str">
            <v>HHCKP1003</v>
          </cell>
          <cell r="C2110" t="str">
            <v>LUCAS/TRW</v>
          </cell>
          <cell r="D2110" t="str">
            <v>SEB433</v>
          </cell>
          <cell r="E2110" t="str">
            <v>Датчик коленвала;AUDI,SEAT,SKODA ,VW 1.6-3.2 96~</v>
          </cell>
        </row>
        <row r="2111">
          <cell r="B2111" t="str">
            <v>HHCKP1601</v>
          </cell>
          <cell r="C2111" t="str">
            <v>LUCAS/TRW</v>
          </cell>
          <cell r="D2111" t="str">
            <v>SEB439</v>
          </cell>
          <cell r="E2111" t="str">
            <v>Датчик вала коленчатого;Renault Logan/Lada Largus</v>
          </cell>
        </row>
        <row r="2112">
          <cell r="B2112" t="str">
            <v>HHCKP1609</v>
          </cell>
          <cell r="C2112" t="str">
            <v>LUCAS/TRW</v>
          </cell>
          <cell r="D2112" t="str">
            <v>SEB442</v>
          </cell>
          <cell r="E2112" t="str">
            <v>Датчик вала коленчатого;DACIA: LOGAN 04 - \ NISSAN: ALMERA II (N16) 00 -, ALMERA II Hatchback (N16) 00 -, KUBISTAR (X76) 03 -, MICRA (K12) 03 - \ RENA</v>
          </cell>
        </row>
        <row r="2113">
          <cell r="B2113" t="str">
            <v>HHCKP1010</v>
          </cell>
          <cell r="C2113" t="str">
            <v>LUCAS/TRW</v>
          </cell>
          <cell r="D2113" t="str">
            <v>SEB443</v>
          </cell>
          <cell r="E2113" t="str">
            <v>Датчик вала коленчатого;VW Passat, Audi A4_A6 2.4i_2.8i_30V 97&gt;</v>
          </cell>
        </row>
        <row r="2114">
          <cell r="B2114" t="str">
            <v>HHCKP1008</v>
          </cell>
          <cell r="C2114" t="str">
            <v>LUCAS/TRW</v>
          </cell>
          <cell r="D2114" t="str">
            <v>SEB454</v>
          </cell>
          <cell r="E2114" t="str">
            <v>Датчик вала коленчатого;Audi A3,Seat Cordoba,VW Golf IV/Bora/Polo 1.9TDi 96-</v>
          </cell>
        </row>
        <row r="2115">
          <cell r="B2115" t="str">
            <v>HHCMP1108</v>
          </cell>
          <cell r="C2115" t="str">
            <v>LUCAS/TRW</v>
          </cell>
          <cell r="D2115" t="str">
            <v>SEB460</v>
          </cell>
          <cell r="E2115" t="str">
            <v>Датчик вала коленчатого;BMW E36/Coupe//E34/Touring 2.0i/2.5i 24V 90-97 L-390mm</v>
          </cell>
        </row>
        <row r="2116">
          <cell r="B2116" t="str">
            <v>HHCKP1511</v>
          </cell>
          <cell r="C2116" t="str">
            <v>LUCAS/TRW</v>
          </cell>
          <cell r="D2116" t="str">
            <v>SEB485</v>
          </cell>
          <cell r="E2116" t="str">
            <v>Датчик вала коленчатого;Opel Astra_Corsa_Agila_Meriva 1.0-1.4 96&gt;</v>
          </cell>
        </row>
        <row r="2117">
          <cell r="B2117" t="str">
            <v>HHCKP1501</v>
          </cell>
          <cell r="C2117" t="str">
            <v>LUCAS/TRW</v>
          </cell>
          <cell r="D2117" t="str">
            <v>SEB490</v>
          </cell>
          <cell r="E2117" t="str">
            <v>Датчик вала распределительного;OPEL ASTRA G 1.8/2.0</v>
          </cell>
        </row>
        <row r="2118">
          <cell r="B2118" t="str">
            <v>HHCKP1004</v>
          </cell>
          <cell r="C2118" t="str">
            <v>LUCAS/TRW</v>
          </cell>
          <cell r="D2118" t="str">
            <v>SEB869</v>
          </cell>
          <cell r="E2118" t="str">
            <v>Датчик вала коленчатого;Audi A4_A6_A8, VW Passat 1.6-2.8i 96&gt;</v>
          </cell>
        </row>
        <row r="2119">
          <cell r="B2119" t="str">
            <v>HHCKP2401</v>
          </cell>
          <cell r="C2119" t="str">
            <v>LUCAS/TRW</v>
          </cell>
          <cell r="D2119" t="str">
            <v>SEB876</v>
          </cell>
          <cell r="E2119" t="str">
            <v>Датчик вала коленчатого;Hyundai Accent 1.3i/1.5i 12V/1.5i 16V 99&gt;</v>
          </cell>
        </row>
        <row r="2120">
          <cell r="B2120" t="str">
            <v>HHCKP2402</v>
          </cell>
          <cell r="C2120" t="str">
            <v>LUCAS/TRW</v>
          </cell>
          <cell r="D2120" t="str">
            <v>SEB877</v>
          </cell>
          <cell r="E2120" t="str">
            <v>Датчик вала коленчатого; HYUNDAI ACCENT 94-00</v>
          </cell>
        </row>
        <row r="2121">
          <cell r="B2121" t="str">
            <v>HHCKP1812</v>
          </cell>
          <cell r="C2121" t="str">
            <v>LUCAS/TRW</v>
          </cell>
          <cell r="D2121" t="str">
            <v>SEB980</v>
          </cell>
          <cell r="E2121" t="str">
            <v>Датчик вала коленчатого;Peugeot/Citroen С4 (04-)/306 (97-)/207 (06-) 2.0i</v>
          </cell>
        </row>
        <row r="2122">
          <cell r="B2122" t="str">
            <v>HHCMP1505</v>
          </cell>
          <cell r="C2122" t="str">
            <v>LUCAS/TRW</v>
          </cell>
          <cell r="D2122" t="str">
            <v>SEB998</v>
          </cell>
          <cell r="E2122" t="str">
            <v>Датчик вала распределительного;Opel Vectra 1.8 95&gt;</v>
          </cell>
        </row>
        <row r="2123">
          <cell r="B2123" t="str">
            <v>HHABS1023</v>
          </cell>
          <cell r="C2123" t="str">
            <v>MAG</v>
          </cell>
          <cell r="D2123" t="str">
            <v>MAG2310</v>
          </cell>
          <cell r="E2123" t="str">
            <v>Датчик АБС; VW BORA/GOLF IV</v>
          </cell>
        </row>
        <row r="2124">
          <cell r="B2124" t="str">
            <v>HHABS1031</v>
          </cell>
          <cell r="C2124" t="str">
            <v>MAG</v>
          </cell>
          <cell r="D2124" t="str">
            <v>MAG2313</v>
          </cell>
          <cell r="E2124" t="str">
            <v>Датчик АБС;SEAT: IBIZA II 93-99, IBIZA III 99-02, VW: POLO 94-99, POLO 99-01, POLO CLASSIC 95-01, POLO Variant 97-01</v>
          </cell>
        </row>
        <row r="2125">
          <cell r="B2125" t="str">
            <v>HHABS1016</v>
          </cell>
          <cell r="C2125" t="str">
            <v>MAG</v>
          </cell>
          <cell r="D2125" t="str">
            <v>MAG2314</v>
          </cell>
          <cell r="E2125" t="str">
            <v>Датчик АБС;AUDI : A4 95-00, A4 Avant 96-01, VW: PASSAT 96-00, PASSAT Variant 97-00</v>
          </cell>
        </row>
        <row r="2126">
          <cell r="B2126" t="str">
            <v>HHABS1013</v>
          </cell>
          <cell r="C2126" t="str">
            <v>MAG</v>
          </cell>
          <cell r="D2126" t="str">
            <v>MAG2316</v>
          </cell>
          <cell r="E2126" t="str">
            <v>Датчик АБС;A6 98~05</v>
          </cell>
        </row>
        <row r="2127">
          <cell r="B2127" t="str">
            <v>HHABS1010</v>
          </cell>
          <cell r="C2127" t="str">
            <v>MAG</v>
          </cell>
          <cell r="D2127" t="str">
            <v>MAG2317</v>
          </cell>
          <cell r="E2127" t="str">
            <v>Датчик АБС;Audi A6 98&gt;</v>
          </cell>
        </row>
        <row r="2128">
          <cell r="B2128" t="str">
            <v>HHABS1012</v>
          </cell>
          <cell r="C2128" t="str">
            <v>MAG</v>
          </cell>
          <cell r="D2128" t="str">
            <v>MAG2320</v>
          </cell>
          <cell r="E2128" t="str">
            <v>Датчик АБС;Audi A4/A6 99&gt;</v>
          </cell>
        </row>
        <row r="2129">
          <cell r="B2129" t="str">
            <v>HHABS1007</v>
          </cell>
          <cell r="C2129" t="str">
            <v>MAG</v>
          </cell>
          <cell r="D2129" t="str">
            <v>MAG2323</v>
          </cell>
          <cell r="E2129" t="str">
            <v>Датчик АБС;Audi 100 2.0-2.8 90-94, A6</v>
          </cell>
        </row>
        <row r="2130">
          <cell r="B2130" t="str">
            <v>HHABS1008</v>
          </cell>
          <cell r="C2130" t="str">
            <v>MAG</v>
          </cell>
          <cell r="D2130" t="str">
            <v>MAG2324</v>
          </cell>
          <cell r="E2130" t="str">
            <v>Датчик АБС;AUDI-100, A-6 91~97</v>
          </cell>
        </row>
        <row r="2131">
          <cell r="B2131" t="str">
            <v>HHABS1001</v>
          </cell>
          <cell r="C2131" t="str">
            <v>MAG</v>
          </cell>
          <cell r="D2131" t="str">
            <v>MAG2325</v>
          </cell>
          <cell r="E2131" t="str">
            <v>Датчик АБС правый;SEAT: TOLEDO I 91-99, VW: CORRADO 88-93, GOLF II 83-92, JETTA II 84-92, PASSAT 88-96, PASSAT Variant 88-97</v>
          </cell>
        </row>
        <row r="2132">
          <cell r="B2132" t="str">
            <v>HHABS1002</v>
          </cell>
          <cell r="C2132" t="str">
            <v>MAG</v>
          </cell>
          <cell r="D2132" t="str">
            <v>MAG2326</v>
          </cell>
          <cell r="E2132" t="str">
            <v>Датчик антиблокировочной тормозной системы;SEAT: TOLEDO I 91-99, VW: CORRADO 88-95, GOLF II 83-92, JETTA II 84-92, PASSAT 88-96, PASSAT Variant 88-97</v>
          </cell>
        </row>
        <row r="2133">
          <cell r="B2133" t="str">
            <v>HHABS1021</v>
          </cell>
          <cell r="C2133" t="str">
            <v>MAG</v>
          </cell>
          <cell r="D2133" t="str">
            <v>MAG2327</v>
          </cell>
          <cell r="E2133" t="str">
            <v>Датчик АБС;VW: CORRADO 88-95, GOLF III 91-97, GOLF III Variant 93-99, VENTO 91-98</v>
          </cell>
        </row>
        <row r="2134">
          <cell r="B2134" t="str">
            <v>HHABS1029</v>
          </cell>
          <cell r="C2134" t="str">
            <v>MAG</v>
          </cell>
          <cell r="D2134" t="str">
            <v>MAG2332</v>
          </cell>
          <cell r="E2134" t="str">
            <v>Датчик АБС;VW Sharan, Ford Galaxy 1.8-1.9TDi 97-00</v>
          </cell>
        </row>
        <row r="2135">
          <cell r="B2135" t="str">
            <v>HHABS1030</v>
          </cell>
          <cell r="C2135" t="str">
            <v>MAG</v>
          </cell>
          <cell r="D2135" t="str">
            <v>MAG2333</v>
          </cell>
          <cell r="E2135" t="str">
            <v>Датчик АБС;FORD GALAXY 97-00;SEAT ALHAMBRA 96-00;VW SHARAN 96-00</v>
          </cell>
        </row>
        <row r="2136">
          <cell r="B2136" t="str">
            <v>HHABS2105</v>
          </cell>
          <cell r="C2136" t="str">
            <v>MAG</v>
          </cell>
          <cell r="D2136" t="str">
            <v>MAG2346</v>
          </cell>
          <cell r="E2136" t="str">
            <v xml:space="preserve">Датчик АБС левый; Hyundai Elantra (00-)/KIA Cerato (04-) </v>
          </cell>
        </row>
        <row r="2137">
          <cell r="B2137" t="str">
            <v>HHABS2106</v>
          </cell>
          <cell r="C2137" t="str">
            <v>MAG</v>
          </cell>
          <cell r="D2137" t="str">
            <v>MAG2347</v>
          </cell>
          <cell r="E2137" t="str">
            <v>Датчик АБС правый;HYUNDAI ELANTRA (00-05)</v>
          </cell>
        </row>
        <row r="2138">
          <cell r="B2138" t="str">
            <v>HHABS2003</v>
          </cell>
          <cell r="C2138" t="str">
            <v>MAG</v>
          </cell>
          <cell r="D2138" t="str">
            <v>MAG2352</v>
          </cell>
          <cell r="E2138" t="str">
            <v>Датчик АБС; Mazda 6 02-&gt;</v>
          </cell>
        </row>
        <row r="2139">
          <cell r="B2139" t="str">
            <v>HHABS2004</v>
          </cell>
          <cell r="C2139" t="str">
            <v>MAG</v>
          </cell>
          <cell r="D2139" t="str">
            <v>MAG2353</v>
          </cell>
          <cell r="E2139" t="str">
            <v>Датчик АБС;Mazda 6 1.8-2.3 MPS Turbo 02-07</v>
          </cell>
        </row>
        <row r="2140">
          <cell r="B2140" t="str">
            <v>HHABS1418</v>
          </cell>
          <cell r="C2140" t="str">
            <v>MAG</v>
          </cell>
          <cell r="D2140" t="str">
            <v>MAG2370</v>
          </cell>
          <cell r="E2140" t="str">
            <v>Датчик АБС;Ford: C-MAX 1.6/1.6 TDCi/1.8/1.8 Flexifuel/2.0/2.0 TDCi 07-, FOCUS II (DA_) 1</v>
          </cell>
        </row>
        <row r="2141">
          <cell r="B2141" t="str">
            <v>HHABS2418</v>
          </cell>
          <cell r="C2141" t="str">
            <v>MAG</v>
          </cell>
          <cell r="D2141" t="str">
            <v>MAG2806</v>
          </cell>
          <cell r="E2141" t="str">
            <v>Датчик АБС;NISSAN QASHQAI (J10E) (06-13)</v>
          </cell>
        </row>
        <row r="2142">
          <cell r="B2142" t="str">
            <v>HHABS2423</v>
          </cell>
          <cell r="C2142" t="str">
            <v>MAG</v>
          </cell>
          <cell r="D2142" t="str">
            <v>MAG3049</v>
          </cell>
          <cell r="E2142" t="str">
            <v>Датчик АБС;NISSAN X-TRAIL 2007-.</v>
          </cell>
        </row>
        <row r="2143">
          <cell r="B2143" t="str">
            <v>HHABS1037</v>
          </cell>
          <cell r="C2143" t="str">
            <v>MAG</v>
          </cell>
          <cell r="D2143" t="str">
            <v>MAG3058</v>
          </cell>
          <cell r="E2143" t="str">
            <v>Датчик АБС;Audi A4 01&gt;</v>
          </cell>
        </row>
        <row r="2144">
          <cell r="B2144" t="str">
            <v>HHABS2433</v>
          </cell>
          <cell r="C2144" t="str">
            <v>MAG</v>
          </cell>
          <cell r="D2144" t="str">
            <v>MAG3077</v>
          </cell>
          <cell r="E2144" t="str">
            <v>Датчик АБС;Nissan Primera 1.6-2.0/2.0TD 96-02</v>
          </cell>
        </row>
        <row r="2145">
          <cell r="B2145" t="str">
            <v>HHABS2449</v>
          </cell>
          <cell r="C2145" t="str">
            <v>MAG</v>
          </cell>
          <cell r="D2145" t="str">
            <v>MAG3085</v>
          </cell>
          <cell r="E2145" t="str">
            <v>Датчик АБС;Nissan Primera 1</v>
          </cell>
        </row>
        <row r="2146">
          <cell r="B2146" t="str">
            <v>HHABS2625</v>
          </cell>
          <cell r="C2146" t="str">
            <v>MAG</v>
          </cell>
          <cell r="D2146" t="str">
            <v>MAG3086</v>
          </cell>
          <cell r="E2146" t="str">
            <v>Датчик АБС левый;MITSUBISHI L200 KA4T (KA,KB# ) (05-...), PAJERO/MONTERO SPORT (08-..)</v>
          </cell>
        </row>
        <row r="2147">
          <cell r="B2147" t="str">
            <v>HHABS2626</v>
          </cell>
          <cell r="C2147" t="str">
            <v>MAG</v>
          </cell>
          <cell r="D2147" t="str">
            <v>MAG3087</v>
          </cell>
          <cell r="E2147" t="str">
            <v>Датчик АБС; MITSUBISHI L200 KA4T (KA,KB# ) (05-...), PAJERO/MONTERO SPORT (08-..)</v>
          </cell>
        </row>
        <row r="2148">
          <cell r="B2148" t="str">
            <v>HHABS2627</v>
          </cell>
          <cell r="C2148" t="str">
            <v>MAG</v>
          </cell>
          <cell r="D2148" t="str">
            <v>MAG3088</v>
          </cell>
          <cell r="E2148" t="str">
            <v>Датчик АБС;MITSUBISHI L200 (05-14)</v>
          </cell>
        </row>
        <row r="2149">
          <cell r="B2149" t="str">
            <v>HHABS2628</v>
          </cell>
          <cell r="C2149" t="str">
            <v>MAG</v>
          </cell>
          <cell r="D2149" t="str">
            <v>MAG3089</v>
          </cell>
          <cell r="E2149" t="str">
            <v>Датчик АБС;MITSUBISHI L200 (05-14)</v>
          </cell>
        </row>
        <row r="2150">
          <cell r="B2150" t="str">
            <v>HHABS1324</v>
          </cell>
          <cell r="C2150" t="str">
            <v>MAG</v>
          </cell>
          <cell r="D2150" t="str">
            <v>MAG3107</v>
          </cell>
          <cell r="E2150" t="str">
            <v>Датчик АБС;MERCEDES-BENZ: C-CLASS (W203) C 180 (203.035)/C 180 Kompressor (203.046)/C 200 CDI (203.004)/C 200 CDI (203.007)/C 200 CGI Kompressor (203</v>
          </cell>
        </row>
        <row r="2151">
          <cell r="B2151" t="str">
            <v>HHABS1319</v>
          </cell>
          <cell r="C2151" t="str">
            <v>MAG</v>
          </cell>
          <cell r="D2151" t="str">
            <v>MAG3112</v>
          </cell>
          <cell r="E2151" t="str">
            <v>Датчик АБС; MB W164_X164 2.8-5.0 06-12</v>
          </cell>
        </row>
        <row r="2152">
          <cell r="B2152" t="str">
            <v>HHCKP1101</v>
          </cell>
          <cell r="C2152" t="str">
            <v>MAG</v>
          </cell>
          <cell r="D2152" t="str">
            <v>MAG3113</v>
          </cell>
          <cell r="E2152" t="str">
            <v xml:space="preserve">Датчик распредвала;BMW E46/E39 </v>
          </cell>
        </row>
        <row r="2153">
          <cell r="B2153" t="str">
            <v>HHABS2414</v>
          </cell>
          <cell r="C2153" t="str">
            <v>MAG</v>
          </cell>
          <cell r="D2153" t="str">
            <v>MAG3139</v>
          </cell>
          <cell r="E2153" t="str">
            <v>Датчик АБС правый;NISSAN MURANO (Z50) (2003/08 - 2008/06)</v>
          </cell>
        </row>
        <row r="2154">
          <cell r="B2154" t="str">
            <v>HHABS1306</v>
          </cell>
          <cell r="C2154" t="str">
            <v>MAG</v>
          </cell>
          <cell r="D2154" t="str">
            <v>MAG3152</v>
          </cell>
          <cell r="E2154" t="str">
            <v>Датчик АБС;MERCEDES-BENZ: S-CLASS 98-05, S-CLASS Coupe 99-06</v>
          </cell>
        </row>
        <row r="2155">
          <cell r="B2155" t="str">
            <v>HHABS1025</v>
          </cell>
          <cell r="C2155" t="str">
            <v>MAG</v>
          </cell>
          <cell r="D2155" t="str">
            <v>MAG3165</v>
          </cell>
          <cell r="E2155" t="str">
            <v>Датчик АБС;Audi A3, VW Bora/Golf IV/Lupo 96&gt;</v>
          </cell>
        </row>
        <row r="2156">
          <cell r="B2156" t="str">
            <v>HHABS2612</v>
          </cell>
          <cell r="C2156" t="str">
            <v>MAG</v>
          </cell>
          <cell r="D2156" t="str">
            <v>MAG3172</v>
          </cell>
          <cell r="E2156" t="str">
            <v>Датчик АБС;Mitsubishi Lancer 10&gt;, Outlander 05-12</v>
          </cell>
        </row>
        <row r="2157">
          <cell r="B2157" t="str">
            <v>HHABS2123</v>
          </cell>
          <cell r="C2157" t="str">
            <v>MAG</v>
          </cell>
          <cell r="D2157" t="str">
            <v>MAG3283</v>
          </cell>
          <cell r="E2157" t="str">
            <v>Hyundai Tucson, KIA Sportage 2.0/2.7/2.0CRDi 04-10 </v>
          </cell>
        </row>
        <row r="2158">
          <cell r="B2158" t="str">
            <v>HHABS2124</v>
          </cell>
          <cell r="C2158" t="str">
            <v>MAG</v>
          </cell>
          <cell r="D2158" t="str">
            <v>MAG3284</v>
          </cell>
          <cell r="E2158" t="str">
            <v>Датчик АБС правый;Tucson 2004-</v>
          </cell>
        </row>
        <row r="2159">
          <cell r="B2159" t="str">
            <v>HHABS2607</v>
          </cell>
          <cell r="C2159" t="str">
            <v>MAG</v>
          </cell>
          <cell r="D2159" t="str">
            <v>MAG3313</v>
          </cell>
          <cell r="E2159" t="str">
            <v>Датчик АБС; MITSUBISHI PAJERO/MONTERO V64W (V60,70#) (00-06)</v>
          </cell>
        </row>
        <row r="2160">
          <cell r="B2160" t="str">
            <v>HHABS2619</v>
          </cell>
          <cell r="C2160" t="str">
            <v>MAG</v>
          </cell>
          <cell r="D2160" t="str">
            <v>MAG3345</v>
          </cell>
          <cell r="E2160" t="str">
            <v>Датчик АБС; MITSUBISHI LANCER 2007-..., OUTLANDER 2006-...</v>
          </cell>
        </row>
        <row r="2161">
          <cell r="B2161" t="str">
            <v>HHABS1906</v>
          </cell>
          <cell r="C2161" t="str">
            <v>MAG</v>
          </cell>
          <cell r="D2161" t="str">
            <v>MAG3353</v>
          </cell>
          <cell r="E2161" t="str">
            <v xml:space="preserve">Датчик АБС; RENAULT MODUS / GRAND MODUS (F/JP0) (2004/09 - /) RENAULT CLIO III (BR0/1, CR0/1) (2005/01 - /) RENAULT CLIO Grandtour (KR0/1) (2008/02 - </v>
          </cell>
        </row>
        <row r="2162">
          <cell r="B2162" t="str">
            <v>HHABS1909</v>
          </cell>
          <cell r="C2162" t="str">
            <v>MAG</v>
          </cell>
          <cell r="D2162" t="str">
            <v>MAG3387</v>
          </cell>
          <cell r="E2162" t="str">
            <v>Датчик АБС;Renault Megane/Scenic 1.4i-2.0i/1.5-1.9dci 03- (485mm)</v>
          </cell>
        </row>
        <row r="2163">
          <cell r="B2163" t="str">
            <v>HHABS1044</v>
          </cell>
          <cell r="C2163" t="str">
            <v>MAG</v>
          </cell>
          <cell r="D2163" t="str">
            <v>MAG3411</v>
          </cell>
          <cell r="E2163" t="str">
            <v>Датчик АБС;AUDI: A4 1.6/1.8 T/1.8 T quattro/1.9 TDI/1.9 TDI quattro/2.0/2.0 FSI/2.4/2.5</v>
          </cell>
        </row>
        <row r="2164">
          <cell r="B2164" t="str">
            <v>HHABS2451</v>
          </cell>
          <cell r="C2164" t="str">
            <v>MAG</v>
          </cell>
          <cell r="D2164" t="str">
            <v>MAG3453</v>
          </cell>
          <cell r="E2164" t="str">
            <v>Датчик АБС правый;) NISSAN NAVARA (D40M) (05-...)</v>
          </cell>
        </row>
        <row r="2165">
          <cell r="B2165" t="str">
            <v>HHABS2450</v>
          </cell>
          <cell r="C2165" t="str">
            <v>MAG</v>
          </cell>
          <cell r="D2165" t="str">
            <v>MAG3454</v>
          </cell>
          <cell r="E2165" t="str">
            <v>Датчик АБС левый;NISSAN NAVARA (D40M) (05-...)</v>
          </cell>
        </row>
        <row r="2166">
          <cell r="B2166" t="str">
            <v>HHABS2704</v>
          </cell>
          <cell r="C2166" t="str">
            <v>MAG</v>
          </cell>
          <cell r="D2166" t="str">
            <v>MAG3602</v>
          </cell>
          <cell r="E2166" t="str">
            <v>Датчик АБС; ВАЗ-1118, 2170</v>
          </cell>
        </row>
        <row r="2167">
          <cell r="B2167" t="str">
            <v>HHABS1206</v>
          </cell>
          <cell r="C2167" t="str">
            <v>MAG</v>
          </cell>
          <cell r="D2167" t="str">
            <v>MAG8001</v>
          </cell>
          <cell r="E2167" t="str">
            <v>Датчик АБС;BMW E39 2.0-5.0i/D 98-03</v>
          </cell>
        </row>
        <row r="2168">
          <cell r="B2168" t="str">
            <v>HHABS1215</v>
          </cell>
          <cell r="C2168" t="str">
            <v>MAG</v>
          </cell>
          <cell r="D2168" t="str">
            <v>MAG8002</v>
          </cell>
          <cell r="E2168" t="str">
            <v>Датчик АБС;BMW: 7 730 i,iL 94-01</v>
          </cell>
        </row>
        <row r="2169">
          <cell r="B2169" t="str">
            <v>HHABS1216</v>
          </cell>
          <cell r="C2169" t="str">
            <v>MAG</v>
          </cell>
          <cell r="D2169" t="str">
            <v>MAG8003</v>
          </cell>
          <cell r="E2169" t="str">
            <v>Датчик АБС;BMW: 7 730 i,iL 94-01</v>
          </cell>
        </row>
        <row r="2170">
          <cell r="B2170" t="str">
            <v>HHABS1205</v>
          </cell>
          <cell r="C2170" t="str">
            <v>MAG</v>
          </cell>
          <cell r="D2170" t="str">
            <v>MAG8004</v>
          </cell>
          <cell r="E2170" t="str">
            <v>Датчик АБС;BMW E39 9/98-</v>
          </cell>
        </row>
        <row r="2171">
          <cell r="B2171" t="str">
            <v>HHABS1229</v>
          </cell>
          <cell r="C2171" t="str">
            <v>MAG</v>
          </cell>
          <cell r="D2171" t="str">
            <v>MAG8006</v>
          </cell>
          <cell r="E2171" t="str">
            <v>Датчик АБС;Mini Cooper S 1.4-1.6i 01&gt;</v>
          </cell>
        </row>
        <row r="2172">
          <cell r="B2172" t="str">
            <v>HHABS1227</v>
          </cell>
          <cell r="C2172" t="str">
            <v>MAG</v>
          </cell>
          <cell r="D2172" t="str">
            <v>MAG8007</v>
          </cell>
          <cell r="E2172" t="str">
            <v>Датчик АБС;MINI (R50, R53) (2001/06 - 2006/09) MINI Convertible (R52) (2004/07 - 2007/11</v>
          </cell>
        </row>
        <row r="2173">
          <cell r="B2173" t="str">
            <v>HHABS1228</v>
          </cell>
          <cell r="C2173" t="str">
            <v>MAG</v>
          </cell>
          <cell r="D2173" t="str">
            <v>MAG8009</v>
          </cell>
          <cell r="E2173" t="str">
            <v>Датчик АБС; BMW 5 (E60) 03-</v>
          </cell>
        </row>
        <row r="2174">
          <cell r="B2174" t="str">
            <v>HHABS1223</v>
          </cell>
          <cell r="C2174" t="str">
            <v>MAG</v>
          </cell>
          <cell r="D2174" t="str">
            <v>MAG8010</v>
          </cell>
          <cell r="E2174" t="str">
            <v>Датчик АБС;BMW 7 Saloon (E65, E66) (2003/03 - 2005/09)</v>
          </cell>
        </row>
        <row r="2175">
          <cell r="B2175" t="str">
            <v>HHABS1211</v>
          </cell>
          <cell r="C2175" t="str">
            <v>MAG</v>
          </cell>
          <cell r="D2175" t="str">
            <v>MAG8012</v>
          </cell>
          <cell r="E2175" t="str">
            <v>Датчик АБС; BMW E46 98-00</v>
          </cell>
        </row>
        <row r="2176">
          <cell r="B2176" t="str">
            <v>HHABS1212</v>
          </cell>
          <cell r="C2176" t="str">
            <v>MAG</v>
          </cell>
          <cell r="D2176" t="str">
            <v>MAG8013</v>
          </cell>
          <cell r="E2176" t="str">
            <v>Датчик АБС левый;BMW 3E46 (98-05)</v>
          </cell>
        </row>
        <row r="2177">
          <cell r="B2177" t="str">
            <v>HHABS1213</v>
          </cell>
          <cell r="C2177" t="str">
            <v>MAG</v>
          </cell>
          <cell r="D2177" t="str">
            <v>MAG8014</v>
          </cell>
          <cell r="E2177" t="str">
            <v>Датчик АБС правый; BMW 3' E46 (98-05)</v>
          </cell>
        </row>
        <row r="2178">
          <cell r="B2178" t="str">
            <v>HHABS1202</v>
          </cell>
          <cell r="C2178" t="str">
            <v>MAG</v>
          </cell>
          <cell r="D2178" t="str">
            <v>MAG8015</v>
          </cell>
          <cell r="E2178" t="str">
            <v>Датчик АБС; BMW E36 1.6-3.2/1.8TDs/2.5TD/TDs 91-99</v>
          </cell>
        </row>
        <row r="2179">
          <cell r="B2179" t="str">
            <v>HHABS2202</v>
          </cell>
          <cell r="C2179" t="str">
            <v>MAG</v>
          </cell>
          <cell r="D2179" t="str">
            <v>MAG8016</v>
          </cell>
          <cell r="E2179" t="str">
            <v>Датчик АБС;Rover 75 1.8-2.5 99-05</v>
          </cell>
        </row>
        <row r="2180">
          <cell r="B2180" t="str">
            <v>HHABS1203</v>
          </cell>
          <cell r="C2180" t="str">
            <v>MAG</v>
          </cell>
          <cell r="D2180" t="str">
            <v>MAG8021</v>
          </cell>
          <cell r="E2180" t="str">
            <v>Датчик АБС;BMW E39</v>
          </cell>
        </row>
        <row r="2181">
          <cell r="B2181" t="str">
            <v>HHABS1204</v>
          </cell>
          <cell r="C2181" t="str">
            <v>MAG</v>
          </cell>
          <cell r="D2181" t="str">
            <v>MAG8022</v>
          </cell>
          <cell r="E2181" t="str">
            <v>Датчик АБС;BMW E39 96-&gt;00</v>
          </cell>
        </row>
        <row r="2182">
          <cell r="B2182" t="str">
            <v>HHABS1201</v>
          </cell>
          <cell r="C2182" t="str">
            <v>MAG</v>
          </cell>
          <cell r="D2182" t="str">
            <v>MAG8027</v>
          </cell>
          <cell r="E2182" t="str">
            <v>Датчик АБС;BMW: 3 Compact 94-00, Z3 95-03, Z3 Coupe 97-03</v>
          </cell>
        </row>
        <row r="2183">
          <cell r="B2183" t="str">
            <v>HHABS1219</v>
          </cell>
          <cell r="C2183" t="str">
            <v>MAG</v>
          </cell>
          <cell r="D2183" t="str">
            <v>MAG8034</v>
          </cell>
          <cell r="E2183" t="str">
            <v>Датчик АБС;BMW E82/E87/E88/E91-E93 2.0-3.5i/D 05&gt;</v>
          </cell>
        </row>
        <row r="2184">
          <cell r="B2184" t="str">
            <v>HHABS1220</v>
          </cell>
          <cell r="C2184" t="str">
            <v>MAG</v>
          </cell>
          <cell r="D2184" t="str">
            <v>MAG8035</v>
          </cell>
          <cell r="E2184" t="str">
            <v>Датчик АБС;BMW: 1 (E81, E87) 120d/120i 04-, 3 (E90) 320d/325i 05-, 3 купе (E92) 320d/320i/325i 06-</v>
          </cell>
        </row>
        <row r="2185">
          <cell r="B2185" t="str">
            <v>HHABS1236</v>
          </cell>
          <cell r="C2185" t="str">
            <v>MAG</v>
          </cell>
          <cell r="D2185" t="str">
            <v>MAG8036</v>
          </cell>
          <cell r="E2185" t="str">
            <v>Датчик АБС;BMW E81/E82/E87/E88/E90/E91/E92/E93 2.0-4.0i/D 05&gt;</v>
          </cell>
        </row>
        <row r="2186">
          <cell r="B2186" t="str">
            <v>HHABS1221</v>
          </cell>
          <cell r="C2186" t="str">
            <v>MAG</v>
          </cell>
          <cell r="D2186" t="str">
            <v>MAG8037</v>
          </cell>
          <cell r="E2186" t="str">
            <v>Датчик АБС;BMW E81/E90/E91/E93 1.8-2.0i/D 04&gt;</v>
          </cell>
        </row>
        <row r="2187">
          <cell r="B2187" t="str">
            <v>HHABS1222</v>
          </cell>
          <cell r="C2187" t="str">
            <v>MAG</v>
          </cell>
          <cell r="D2187" t="str">
            <v>MAG8038</v>
          </cell>
          <cell r="E2187" t="str">
            <v>Датчик АБС;.BMW E90 2005=&gt;</v>
          </cell>
        </row>
        <row r="2188">
          <cell r="B2188" t="str">
            <v>HHABS1230</v>
          </cell>
          <cell r="C2188" t="str">
            <v>MAG</v>
          </cell>
          <cell r="D2188" t="str">
            <v>MAG8039</v>
          </cell>
          <cell r="E2188" t="str">
            <v>Датчик АБС;BMW 5 Saloon (E60) (2005/07 - 2010/03) BMW 5 Touring (E61) (2005/07 - 2007/02)</v>
          </cell>
        </row>
        <row r="2189">
          <cell r="B2189" t="str">
            <v>HHCKP1514</v>
          </cell>
          <cell r="C2189" t="str">
            <v>MAGNETI MARELLI</v>
          </cell>
          <cell r="D2189">
            <v>64848021011</v>
          </cell>
          <cell r="E2189" t="str">
            <v>Датчик вала коленчатого;Opel Astra_Omega_Vectra_Zafira 2.0-2.2_2.0-2.2DTi_Di 98</v>
          </cell>
        </row>
        <row r="2190">
          <cell r="B2190" t="str">
            <v>HHCKP1601</v>
          </cell>
          <cell r="C2190" t="str">
            <v>MAGNETI MARELLI</v>
          </cell>
          <cell r="D2190">
            <v>64848163010</v>
          </cell>
          <cell r="E2190" t="str">
            <v>Датчик вала коленчатого;Renault Logan/Lada Largus</v>
          </cell>
        </row>
        <row r="2191">
          <cell r="B2191" t="str">
            <v>HHEGR1089</v>
          </cell>
          <cell r="C2191" t="str">
            <v>MAGNETI MARELLI</v>
          </cell>
          <cell r="D2191" t="str">
            <v xml:space="preserve">571822112003 </v>
          </cell>
          <cell r="E2191" t="str">
            <v>Клапан ЕГР;Fiat Doblo_Panda,Opel Corsa_Tigra 1.3D 03&gt;</v>
          </cell>
        </row>
        <row r="2192">
          <cell r="B2192" t="str">
            <v>HHEGR1010</v>
          </cell>
          <cell r="C2192" t="str">
            <v>MAGNETI MARELLI</v>
          </cell>
          <cell r="D2192" t="str">
            <v xml:space="preserve">571822112011 </v>
          </cell>
          <cell r="E2192" t="str">
            <v>Клапан ЕГР;VW: POLO 1.2 12V 01-09 \ SKODA: FABIA 1.2 99-07 \ SEAT: CORDOBA 1.2 02-09, IBIZA IV 1.2 02-09</v>
          </cell>
        </row>
        <row r="2193">
          <cell r="B2193" t="str">
            <v>HHEGR1007</v>
          </cell>
          <cell r="C2193" t="str">
            <v>MAGNETI MARELLI</v>
          </cell>
          <cell r="D2193" t="str">
            <v xml:space="preserve">571822112013 </v>
          </cell>
          <cell r="E2193" t="str">
            <v>Клапан ЕГР;VW BORA/GOLF IV 1.4/1.6</v>
          </cell>
        </row>
        <row r="2194">
          <cell r="B2194" t="str">
            <v>HHEGR1020</v>
          </cell>
          <cell r="C2194" t="str">
            <v>MAGNETI MARELLI</v>
          </cell>
          <cell r="D2194" t="str">
            <v xml:space="preserve">571822112016 </v>
          </cell>
          <cell r="E2194" t="str">
            <v>Клапан ЕГР;OPEL: VIVARO 1.9 DTI 01-, MOVANO 1.9 DTI 01-10 \ RENAULT: MEGANE I 1.9 DCI, LAGUNA 1.9 DCI 01-07, SCENIC 1.9 DCI 99-03</v>
          </cell>
        </row>
        <row r="2195">
          <cell r="B2195" t="str">
            <v>HHEGR1066</v>
          </cell>
          <cell r="C2195" t="str">
            <v>MAGNETI MARELLI</v>
          </cell>
          <cell r="D2195" t="str">
            <v xml:space="preserve">571822112038 </v>
          </cell>
          <cell r="E2195" t="str">
            <v xml:space="preserve">Клапан рециркуляции газов;Fiat Ducato, Ford Transit, Citroen Jumper 06&gt; </v>
          </cell>
        </row>
        <row r="2196">
          <cell r="B2196" t="str">
            <v>HHEGR1053</v>
          </cell>
          <cell r="C2196" t="str">
            <v>MAGNETI MARELLI</v>
          </cell>
          <cell r="D2196" t="str">
            <v>571822112046</v>
          </cell>
          <cell r="E2196" t="str">
            <v>Клапан ЕГР;Audi A2_A3, VW Golf_Polo, Skoda 1.2-1.9TDi 96&gt;</v>
          </cell>
        </row>
        <row r="2197">
          <cell r="B2197" t="str">
            <v>HHEGR1055</v>
          </cell>
          <cell r="C2197" t="str">
            <v>MAGNETI MARELLI</v>
          </cell>
          <cell r="D2197" t="str">
            <v xml:space="preserve">571822112050 </v>
          </cell>
          <cell r="E2197" t="str">
            <v>Клапан ЕГР;AUDI: A4 1.9 TDI 01-04, A6 1.9 TDI 01-05 \ SKODA: SUPERB 1.9 TDI 01-08 \ VW: PASSAT 1.9 TDI 00-05, SHARAN 1.9 TDI 00-10</v>
          </cell>
        </row>
        <row r="2198">
          <cell r="B2198" t="str">
            <v>HHABS2105</v>
          </cell>
          <cell r="C2198" t="str">
            <v>MANDO</v>
          </cell>
          <cell r="D2198" t="str">
            <v>EX956702D050</v>
          </cell>
          <cell r="E2198" t="str">
            <v xml:space="preserve">Датчик АБС левый; Hyundai Elantra (00-)/KIA Cerato (04-) </v>
          </cell>
        </row>
        <row r="2199">
          <cell r="B2199" t="str">
            <v>HHABS2106</v>
          </cell>
          <cell r="C2199" t="str">
            <v>MANDO</v>
          </cell>
          <cell r="D2199" t="str">
            <v>EX956702D150</v>
          </cell>
          <cell r="E2199" t="str">
            <v>Датчик АБС правый;HYUNDAI ELANTRA (00-05)</v>
          </cell>
        </row>
        <row r="2200">
          <cell r="B2200" t="str">
            <v>HHABS2123</v>
          </cell>
          <cell r="C2200" t="str">
            <v>MANDO</v>
          </cell>
          <cell r="D2200" t="str">
            <v>EX956702E300</v>
          </cell>
          <cell r="E2200" t="str">
            <v>Hyundai Tucson, KIA Sportage 2.0/2.7/2.0CRDi 04-10 </v>
          </cell>
        </row>
        <row r="2201">
          <cell r="B2201" t="str">
            <v>HHABS2124</v>
          </cell>
          <cell r="C2201" t="str">
            <v>MANDO</v>
          </cell>
          <cell r="D2201" t="str">
            <v>EX956702E310</v>
          </cell>
          <cell r="E2201" t="str">
            <v>Датчик АБС правый;Tucson 2004-</v>
          </cell>
        </row>
        <row r="2202">
          <cell r="B2202" t="str">
            <v>HHCKP2202</v>
          </cell>
          <cell r="C2202" t="str">
            <v>MANOVER</v>
          </cell>
          <cell r="D2202" t="str">
            <v>MR21123847</v>
          </cell>
          <cell r="E2202" t="str">
            <v>Датчик коленчатого вала;ВАЗ-2110</v>
          </cell>
        </row>
        <row r="2203">
          <cell r="B2203" t="str">
            <v>HHMAP1021</v>
          </cell>
          <cell r="C2203" t="str">
            <v>MANOVER</v>
          </cell>
          <cell r="D2203" t="str">
            <v>MR8200121800</v>
          </cell>
          <cell r="E2203" t="str">
            <v>Датчик давления; Dacia Logan/Sandero/Duster, Renault Clio/Laguna 1.0-3.5i/dCi 97&gt;</v>
          </cell>
        </row>
        <row r="2204">
          <cell r="B2204" t="str">
            <v>HHCKP1601</v>
          </cell>
          <cell r="C2204" t="str">
            <v>MANOVER</v>
          </cell>
          <cell r="D2204" t="str">
            <v>MR8200643171</v>
          </cell>
          <cell r="E2204" t="str">
            <v>Датчик вала коленчатого;Renault Logan/Lada Largus</v>
          </cell>
        </row>
        <row r="2205">
          <cell r="B2205" t="str">
            <v>HHCKP1605</v>
          </cell>
          <cell r="C2205" t="str">
            <v>MAPCO</v>
          </cell>
          <cell r="D2205">
            <v>82307</v>
          </cell>
          <cell r="E2205" t="str">
            <v>Датчик вала коленчатого;Renault Megane 1.6i_2.0i 96&gt;</v>
          </cell>
        </row>
        <row r="2206">
          <cell r="B2206" t="str">
            <v>HHCKP1105</v>
          </cell>
          <cell r="C2206" t="str">
            <v>MAPCO</v>
          </cell>
          <cell r="D2206">
            <v>82660</v>
          </cell>
          <cell r="E2206" t="str">
            <v>Датчик вала коленчатого;BMW E36_E38_E39_Z3 2.0-2.8i &lt;98</v>
          </cell>
        </row>
        <row r="2207">
          <cell r="B2207" t="str">
            <v>HHEGR1043</v>
          </cell>
          <cell r="C2207" t="str">
            <v>MAPCO</v>
          </cell>
          <cell r="D2207">
            <v>83604</v>
          </cell>
          <cell r="E2207" t="str">
            <v>Клапан ЕГР;Ford Mondeo_Transit 2.0TDCi 00-07</v>
          </cell>
        </row>
        <row r="2208">
          <cell r="B2208" t="str">
            <v>HHABS2016</v>
          </cell>
          <cell r="C2208" t="str">
            <v>MAPCO</v>
          </cell>
          <cell r="D2208">
            <v>86589</v>
          </cell>
          <cell r="E2208" t="str">
            <v>Датчик;MAZDA PREMACY (CP) (99-05)</v>
          </cell>
        </row>
        <row r="2209">
          <cell r="B2209" t="str">
            <v>HHABS1028</v>
          </cell>
          <cell r="C2209" t="str">
            <v>MAPCO</v>
          </cell>
          <cell r="D2209">
            <v>86839</v>
          </cell>
          <cell r="E2209" t="str">
            <v>Датчик АБС;Passat B6 (05-)/Octavia A5 (04-)/Tiguan (07-)</v>
          </cell>
        </row>
        <row r="2210">
          <cell r="B2210" t="str">
            <v>HHABS1012</v>
          </cell>
          <cell r="C2210" t="str">
            <v>MASTER SPORT</v>
          </cell>
          <cell r="D2210" t="str">
            <v>0265006578PCSMS</v>
          </cell>
          <cell r="E2210" t="str">
            <v>Датчик АБС;Audi A4/A6 99&gt;</v>
          </cell>
        </row>
        <row r="2211">
          <cell r="B2211" t="str">
            <v>HHABS1037</v>
          </cell>
          <cell r="C2211" t="str">
            <v>MASTER SPORT</v>
          </cell>
          <cell r="D2211" t="str">
            <v>0265006683PCSMS</v>
          </cell>
          <cell r="E2211" t="str">
            <v>Датчик АБС;Audi A4 01&gt;</v>
          </cell>
        </row>
        <row r="2212">
          <cell r="B2212" t="str">
            <v>HHABS1009</v>
          </cell>
          <cell r="C2212" t="str">
            <v>MASTER SPORT</v>
          </cell>
          <cell r="D2212" t="str">
            <v>0265006707PCSMS</v>
          </cell>
          <cell r="E2212" t="str">
            <v>Датчик АБС;SKODA Superb,VW Passat-V 96~</v>
          </cell>
        </row>
        <row r="2213">
          <cell r="B2213" t="str">
            <v>HHABS1501</v>
          </cell>
          <cell r="C2213" t="str">
            <v>MASTER SPORT</v>
          </cell>
          <cell r="D2213" t="str">
            <v>0265006752PCSMS</v>
          </cell>
          <cell r="E2213" t="str">
            <v>Датчик АБС левый;Chevrolet Lacetti (04-) пер. лев. (VS-ABS 0502)</v>
          </cell>
        </row>
        <row r="2214">
          <cell r="B2214" t="str">
            <v>HHABS1018</v>
          </cell>
          <cell r="C2214" t="str">
            <v>MASTER SPORT</v>
          </cell>
          <cell r="D2214" t="str">
            <v>0265006809PCSMS</v>
          </cell>
          <cell r="E2214" t="str">
            <v>Датчик АБС;AUDI A4 (00-04)</v>
          </cell>
        </row>
        <row r="2215">
          <cell r="B2215" t="str">
            <v>HHABS1802</v>
          </cell>
          <cell r="C2215" t="str">
            <v>MASTER SPORT</v>
          </cell>
          <cell r="D2215" t="str">
            <v>0265007664PCSMS</v>
          </cell>
          <cell r="E2215" t="str">
            <v>Датчик АБС;PEUGEOT 307 (3A/C) 2000-</v>
          </cell>
        </row>
        <row r="2216">
          <cell r="B2216" t="str">
            <v>HHABS1413</v>
          </cell>
          <cell r="C2216" t="str">
            <v>MASTER SPORT</v>
          </cell>
          <cell r="D2216" t="str">
            <v>0265007879PCSMS</v>
          </cell>
          <cell r="E2216" t="str">
            <v>Датчик АБС; FORD MONDEO III (00-)</v>
          </cell>
        </row>
        <row r="2217">
          <cell r="B2217" t="str">
            <v>HHABS1603</v>
          </cell>
          <cell r="C2217" t="str">
            <v>MASTER SPORT</v>
          </cell>
          <cell r="D2217" t="str">
            <v>0964732240PCSMS</v>
          </cell>
          <cell r="E2217" t="str">
            <v>Датчик АБС;Chevrolet Aveo 03&gt;</v>
          </cell>
        </row>
        <row r="2218">
          <cell r="B2218" t="str">
            <v>HHABS1602</v>
          </cell>
          <cell r="C2218" t="str">
            <v>MASTER SPORT</v>
          </cell>
          <cell r="D2218" t="str">
            <v>0969599980PCSMS</v>
          </cell>
          <cell r="E2218" t="str">
            <v>Датчик АБС правый;CHEVROLET AVEO/KALOS</v>
          </cell>
        </row>
        <row r="2219">
          <cell r="B2219" t="str">
            <v>HHABS1024</v>
          </cell>
          <cell r="C2219" t="str">
            <v>MASTER SPORT</v>
          </cell>
          <cell r="D2219" t="str">
            <v>0986594000PCSMS</v>
          </cell>
          <cell r="E2219" t="str">
            <v>Датчик АБС;AUDI A-3,TT;SEAT,SKODA Octavia,VW 93~</v>
          </cell>
        </row>
        <row r="2220">
          <cell r="B2220" t="str">
            <v>HHABS1023</v>
          </cell>
          <cell r="C2220" t="str">
            <v>MASTER SPORT</v>
          </cell>
          <cell r="D2220" t="str">
            <v>0986594001PCSMS</v>
          </cell>
          <cell r="E2220" t="str">
            <v>Датчик АБС; VW BORA/GOLF IV</v>
          </cell>
        </row>
        <row r="2221">
          <cell r="B2221" t="str">
            <v>HHABS1036</v>
          </cell>
          <cell r="C2221" t="str">
            <v>MASTER SPORT</v>
          </cell>
          <cell r="D2221" t="str">
            <v>0986594002PCSMS</v>
          </cell>
          <cell r="E2221" t="str">
            <v>Датчик АБС; VW PASSAT 00-05</v>
          </cell>
        </row>
        <row r="2222">
          <cell r="B2222" t="str">
            <v>HHABS1025</v>
          </cell>
          <cell r="C2222" t="str">
            <v>MASTER SPORT</v>
          </cell>
          <cell r="D2222" t="str">
            <v>0986594004PCSMS</v>
          </cell>
          <cell r="E2222" t="str">
            <v>Датчик АБС;Audi A3, VW Bora/Golf IV/Lupo 96&gt;</v>
          </cell>
        </row>
        <row r="2223">
          <cell r="B2223" t="str">
            <v>HHABS1017</v>
          </cell>
          <cell r="C2223" t="str">
            <v>MASTER SPORT</v>
          </cell>
          <cell r="D2223" t="str">
            <v>0986594005PCSMS</v>
          </cell>
          <cell r="E2223" t="str">
            <v>Датчик АБС;Audi A4 96&gt;</v>
          </cell>
        </row>
        <row r="2224">
          <cell r="B2224" t="str">
            <v>HHABS1011</v>
          </cell>
          <cell r="C2224" t="str">
            <v>MASTER SPORT</v>
          </cell>
          <cell r="D2224" t="str">
            <v>0986594006PCSMS</v>
          </cell>
          <cell r="E2224" t="str">
            <v>Датчик АБС;AUDI A6 97~</v>
          </cell>
        </row>
        <row r="2225">
          <cell r="B2225" t="str">
            <v>HHABS1026</v>
          </cell>
          <cell r="C2225" t="str">
            <v>MASTER SPORT</v>
          </cell>
          <cell r="D2225" t="str">
            <v>0986594008PCSMS</v>
          </cell>
          <cell r="E2225" t="str">
            <v>Датчик АБС;AUDI : A3 96-, TT 98-, TT Roadster 99-, SEAT: LEON 99-, VW: BORA 99-05, BORA Variant 99-05, GOLF IV 98-05, GOLF IV Variant 99-</v>
          </cell>
        </row>
        <row r="2226">
          <cell r="B2226" t="str">
            <v>HHABS1016</v>
          </cell>
          <cell r="C2226" t="str">
            <v>MASTER SPORT</v>
          </cell>
          <cell r="D2226" t="str">
            <v>0986594014PCSMS</v>
          </cell>
          <cell r="E2226" t="str">
            <v>Датчик АБС;AUDI : A4 95-00, A4 Avant 96-01, VW: PASSAT 96-00, PASSAT Variant 97-00</v>
          </cell>
        </row>
        <row r="2227">
          <cell r="B2227" t="str">
            <v>HHABS1210</v>
          </cell>
          <cell r="C2227" t="str">
            <v>MASTER SPORT</v>
          </cell>
          <cell r="D2227" t="str">
            <v>0986594018PCSMS</v>
          </cell>
          <cell r="E2227" t="str">
            <v>Датчик АБС; BMW 3 (E46)318 i</v>
          </cell>
        </row>
        <row r="2228">
          <cell r="B2228" t="str">
            <v>HHABS1032</v>
          </cell>
          <cell r="C2228" t="str">
            <v>MASTER SPORT</v>
          </cell>
          <cell r="D2228" t="str">
            <v>0986594500PCSMS</v>
          </cell>
          <cell r="E2228" t="str">
            <v xml:space="preserve">Датчик АБС; Polo Sedan (10-)/Fabia (99-) </v>
          </cell>
        </row>
        <row r="2229">
          <cell r="B2229" t="str">
            <v>HHABS1033</v>
          </cell>
          <cell r="C2229" t="str">
            <v>MASTER SPORT</v>
          </cell>
          <cell r="D2229" t="str">
            <v>0986594501PCSMS</v>
          </cell>
          <cell r="E2229" t="str">
            <v xml:space="preserve">Датчик АБС;Polo Sedan (10-)/Fabia (02-) </v>
          </cell>
        </row>
        <row r="2230">
          <cell r="B2230" t="str">
            <v>HHABS1034</v>
          </cell>
          <cell r="C2230" t="str">
            <v>MASTER SPORT</v>
          </cell>
          <cell r="D2230" t="str">
            <v>0986594502PCSMS</v>
          </cell>
          <cell r="E2230" t="str">
            <v xml:space="preserve">Датчик АБС левый;VAG Polo Sedan (10-)/Fabia (02-) </v>
          </cell>
        </row>
        <row r="2231">
          <cell r="B2231" t="str">
            <v>HHABS1027</v>
          </cell>
          <cell r="C2231" t="str">
            <v>MASTER SPORT</v>
          </cell>
          <cell r="D2231" t="str">
            <v>0986594506PCSMS</v>
          </cell>
          <cell r="E2231" t="str">
            <v xml:space="preserve">Датчик АБС; Passat B6 (05-)/Octavia A5 (04-)/Tiguan (07-) </v>
          </cell>
        </row>
        <row r="2232">
          <cell r="B2232" t="str">
            <v>HHABS1028</v>
          </cell>
          <cell r="C2232" t="str">
            <v>MASTER SPORT</v>
          </cell>
          <cell r="D2232" t="str">
            <v>0986594507PCSMS</v>
          </cell>
          <cell r="E2232" t="str">
            <v>Датчик АБС;Passat B6 (05-)/Octavia A5 (04-)/Tiguan (07-)</v>
          </cell>
        </row>
        <row r="2233">
          <cell r="B2233" t="str">
            <v>HHABS1205</v>
          </cell>
          <cell r="C2233" t="str">
            <v>MASTER SPORT</v>
          </cell>
          <cell r="D2233" t="str">
            <v>0986594508PCSMS</v>
          </cell>
          <cell r="E2233" t="str">
            <v>Датчик АБС;BMW E39 9/98-</v>
          </cell>
        </row>
        <row r="2234">
          <cell r="B2234" t="str">
            <v>HHABS1206</v>
          </cell>
          <cell r="C2234" t="str">
            <v>MASTER SPORT</v>
          </cell>
          <cell r="D2234" t="str">
            <v>0986594509PCSMS</v>
          </cell>
          <cell r="E2234" t="str">
            <v>Датчик АБС;BMW E39 2.0-5.0i/D 98-03</v>
          </cell>
        </row>
        <row r="2235">
          <cell r="B2235" t="str">
            <v>HHABS1203</v>
          </cell>
          <cell r="C2235" t="str">
            <v>MASTER SPORT</v>
          </cell>
          <cell r="D2235" t="str">
            <v>0986594510PCSMS</v>
          </cell>
          <cell r="E2235" t="str">
            <v>Датчик АБС;BMW E39</v>
          </cell>
        </row>
        <row r="2236">
          <cell r="B2236" t="str">
            <v>HHABS1401</v>
          </cell>
          <cell r="C2236" t="str">
            <v>MASTER SPORT</v>
          </cell>
          <cell r="D2236" t="str">
            <v>0986594516PCSMS</v>
          </cell>
          <cell r="E2236" t="str">
            <v>Датчик АБС;FORD Fiesta-V 01~</v>
          </cell>
        </row>
        <row r="2237">
          <cell r="B2237" t="str">
            <v>HHABS1007</v>
          </cell>
          <cell r="C2237" t="str">
            <v>MASTER SPORT</v>
          </cell>
          <cell r="D2237" t="str">
            <v>0986595023PCSMS</v>
          </cell>
          <cell r="E2237" t="str">
            <v>Датчик АБС;Audi 100 2.0-2.8 90-94, A6</v>
          </cell>
        </row>
        <row r="2238">
          <cell r="B2238" t="str">
            <v>HHABS1014</v>
          </cell>
          <cell r="C2238" t="str">
            <v>MASTER SPORT</v>
          </cell>
          <cell r="D2238" t="str">
            <v>0986595025PCSMS</v>
          </cell>
          <cell r="E2238" t="str">
            <v>Датчик АБС;Audi A6 1.8-2.5TDi 97&gt;</v>
          </cell>
        </row>
        <row r="2239">
          <cell r="B2239" t="str">
            <v>HHABS1010</v>
          </cell>
          <cell r="C2239" t="str">
            <v>MASTER SPORT</v>
          </cell>
          <cell r="D2239" t="str">
            <v>0986595026PCSMS</v>
          </cell>
          <cell r="E2239" t="str">
            <v>Датчик АБС;Audi A6 98&gt;</v>
          </cell>
        </row>
        <row r="2240">
          <cell r="B2240" t="str">
            <v>HHABS2202</v>
          </cell>
          <cell r="C2240" t="str">
            <v>MASTER SPORT</v>
          </cell>
          <cell r="D2240" t="str">
            <v>0986595028PCSMS</v>
          </cell>
          <cell r="E2240" t="str">
            <v>Датчик АБС;Rover 75 1.8-2.5 99-05</v>
          </cell>
        </row>
        <row r="2241">
          <cell r="B2241" t="str">
            <v>HHABS1013</v>
          </cell>
          <cell r="C2241" t="str">
            <v>MASTER SPORT</v>
          </cell>
          <cell r="D2241" t="str">
            <v>0986597007PCSMS</v>
          </cell>
          <cell r="E2241" t="str">
            <v>Датчик АБС;A6 98~05</v>
          </cell>
        </row>
        <row r="2242">
          <cell r="B2242" t="str">
            <v>HHCKP2202</v>
          </cell>
          <cell r="C2242" t="str">
            <v>MASTER SPORT</v>
          </cell>
          <cell r="D2242" t="str">
            <v>21123847010PCSMS</v>
          </cell>
          <cell r="E2242" t="str">
            <v>Датчик коленчатого вала;ВАЗ-2110</v>
          </cell>
        </row>
        <row r="2243">
          <cell r="B2243" t="str">
            <v>HHABS2004</v>
          </cell>
          <cell r="C2243" t="str">
            <v>MAZDA</v>
          </cell>
          <cell r="D2243" t="str">
            <v>GJ6A4372YC</v>
          </cell>
          <cell r="E2243" t="str">
            <v>Датчик АБС;Mazda 6 1.8-2.3 MPS Turbo 02-07</v>
          </cell>
        </row>
        <row r="2244">
          <cell r="B2244" t="str">
            <v>HHABS2020</v>
          </cell>
          <cell r="C2244" t="str">
            <v>MAZDA</v>
          </cell>
          <cell r="D2244" t="str">
            <v>GE7C4372YB</v>
          </cell>
          <cell r="E2244" t="str">
            <v>Датчик АБС; Mazda 626 97&gt; 323 00&gt;</v>
          </cell>
        </row>
        <row r="2245">
          <cell r="B2245" t="str">
            <v>HHABS2020</v>
          </cell>
          <cell r="C2245" t="str">
            <v>MAZDA</v>
          </cell>
          <cell r="D2245" t="str">
            <v>GE7C4372YC</v>
          </cell>
          <cell r="E2245" t="str">
            <v>Датчик АБС; Mazda 626 97&gt; 323 00&gt;</v>
          </cell>
        </row>
        <row r="2246">
          <cell r="B2246" t="str">
            <v>HHABS2021</v>
          </cell>
          <cell r="C2246" t="str">
            <v>MAZDA</v>
          </cell>
          <cell r="D2246" t="str">
            <v>GE7C4371YB</v>
          </cell>
          <cell r="E2246" t="str">
            <v>Датчик;Mazda 626 97&gt; 323 00&gt;</v>
          </cell>
        </row>
        <row r="2247">
          <cell r="B2247" t="str">
            <v>HHABS2021</v>
          </cell>
          <cell r="C2247" t="str">
            <v>MAZDA</v>
          </cell>
          <cell r="D2247" t="str">
            <v>GE7C4371YC</v>
          </cell>
          <cell r="E2247" t="str">
            <v>Датчик;Mazda 626 97&gt; 323 00&gt;</v>
          </cell>
        </row>
        <row r="2248">
          <cell r="B2248" t="str">
            <v>HHABS2105</v>
          </cell>
          <cell r="C2248" t="str">
            <v>HYUNDAI/KIA</v>
          </cell>
          <cell r="D2248" t="str">
            <v>956702D000</v>
          </cell>
          <cell r="E2248" t="str">
            <v xml:space="preserve">Датчик АБС левый; Hyundai Elantra (00-)/KIA Cerato (04-) </v>
          </cell>
        </row>
        <row r="2249">
          <cell r="B2249" t="str">
            <v>HHABS2105</v>
          </cell>
          <cell r="C2249" t="str">
            <v>HYUNDAI/KIA</v>
          </cell>
          <cell r="D2249" t="str">
            <v>956702D050</v>
          </cell>
          <cell r="E2249" t="str">
            <v xml:space="preserve">Датчик АБС левый; Hyundai Elantra (00-)/KIA Cerato (04-) </v>
          </cell>
        </row>
        <row r="2250">
          <cell r="B2250" t="str">
            <v>HHABS2106</v>
          </cell>
          <cell r="C2250" t="str">
            <v>HYUNDAI/KIA</v>
          </cell>
          <cell r="D2250" t="str">
            <v>956702D100</v>
          </cell>
          <cell r="E2250" t="str">
            <v>Датчик АБС правый;HYUNDAI ELANTRA (00-05)</v>
          </cell>
        </row>
        <row r="2251">
          <cell r="B2251" t="str">
            <v>HHABS2106</v>
          </cell>
          <cell r="C2251" t="str">
            <v>HYUNDAI/KIA</v>
          </cell>
          <cell r="D2251" t="str">
            <v>956702D150</v>
          </cell>
          <cell r="E2251" t="str">
            <v>Датчик АБС правый;HYUNDAI ELANTRA (00-05)</v>
          </cell>
        </row>
        <row r="2252">
          <cell r="B2252" t="str">
            <v>HHABS2012</v>
          </cell>
          <cell r="C2252" t="str">
            <v>MAZDA</v>
          </cell>
          <cell r="D2252" t="str">
            <v>B25D4372YB</v>
          </cell>
          <cell r="E2252" t="str">
            <v>Датчик АБС левый;Mazda 626 97&gt; 323 00&gt;</v>
          </cell>
        </row>
        <row r="2253">
          <cell r="B2253" t="str">
            <v>HHABS2013</v>
          </cell>
          <cell r="C2253" t="str">
            <v>MAZDA</v>
          </cell>
          <cell r="D2253" t="str">
            <v>B25D4371YB</v>
          </cell>
          <cell r="E2253" t="str">
            <v>Датчик АБС;Mazda 626 97&gt; 323 00&gt;</v>
          </cell>
        </row>
        <row r="2254">
          <cell r="B2254" t="str">
            <v>HHABS2015</v>
          </cell>
          <cell r="C2254" t="str">
            <v>MAZDA</v>
          </cell>
          <cell r="D2254" t="str">
            <v>C1004371Y</v>
          </cell>
          <cell r="E2254" t="str">
            <v>Датчик;MAZDA PREMACY 99- RH</v>
          </cell>
        </row>
        <row r="2255">
          <cell r="B2255" t="str">
            <v>HHABS2016</v>
          </cell>
          <cell r="C2255" t="str">
            <v>MAZDA</v>
          </cell>
          <cell r="D2255" t="str">
            <v>C1004372Y</v>
          </cell>
          <cell r="E2255" t="str">
            <v>Датчик;MAZDA PREMACY (CP) (99-05)</v>
          </cell>
        </row>
        <row r="2256">
          <cell r="B2256" t="str">
            <v>HHABS2115</v>
          </cell>
          <cell r="C2256" t="str">
            <v>HYUNDAI/KIA</v>
          </cell>
          <cell r="D2256" t="str">
            <v>598102H300</v>
          </cell>
          <cell r="E2256" t="str">
            <v>Датчик АБС;HYUNDAI ELANTRA (06-11), I30 (07-12)</v>
          </cell>
        </row>
        <row r="2257">
          <cell r="B2257" t="str">
            <v>HHCKP2801</v>
          </cell>
          <cell r="C2257" t="str">
            <v>MAZDA</v>
          </cell>
          <cell r="D2257" t="str">
            <v>ZL0118221</v>
          </cell>
          <cell r="E2257" t="str">
            <v>Датчик вала коленчатого;Mazda 323</v>
          </cell>
        </row>
        <row r="2258">
          <cell r="B2258" t="str">
            <v>HHCKP1105</v>
          </cell>
          <cell r="C2258" t="str">
            <v>MEAT&amp;DORIA</v>
          </cell>
          <cell r="D2258">
            <v>87038</v>
          </cell>
          <cell r="E2258" t="str">
            <v>Датчик вала коленчатого;BMW E36_E38_E39_Z3 2.0-2.8i &lt;98</v>
          </cell>
        </row>
        <row r="2259">
          <cell r="B2259" t="str">
            <v>HHCKP1606</v>
          </cell>
          <cell r="C2259" t="str">
            <v>MEAT&amp;DORIA</v>
          </cell>
          <cell r="D2259">
            <v>87042</v>
          </cell>
          <cell r="E2259" t="str">
            <v>Датчик вала коленчатого;RENAULT LAGUNA/MEGANE 1.6/1.8 93-01</v>
          </cell>
        </row>
        <row r="2260">
          <cell r="B2260" t="str">
            <v>HHCKP1501</v>
          </cell>
          <cell r="C2260" t="str">
            <v>MEAT&amp;DORIA</v>
          </cell>
          <cell r="D2260">
            <v>87047</v>
          </cell>
          <cell r="E2260" t="str">
            <v>Датчик вала распределительного;OPEL ASTRA G 1.8/2.0</v>
          </cell>
        </row>
        <row r="2261">
          <cell r="B2261" t="str">
            <v>HHCKP1107</v>
          </cell>
          <cell r="C2261" t="str">
            <v>MEAT&amp;DORIA</v>
          </cell>
          <cell r="D2261">
            <v>87058</v>
          </cell>
          <cell r="E2261" t="str">
            <v>Датчик вала коленчатого; BMW E39 520,523,528i 99-</v>
          </cell>
        </row>
        <row r="2262">
          <cell r="B2262" t="str">
            <v>HHCMP1505</v>
          </cell>
          <cell r="C2262" t="str">
            <v>MEAT&amp;DORIA</v>
          </cell>
          <cell r="D2262">
            <v>87065</v>
          </cell>
          <cell r="E2262" t="str">
            <v>Датчик вала распределительного;Opel Vectra 1.8 95&gt;</v>
          </cell>
        </row>
        <row r="2263">
          <cell r="B2263" t="str">
            <v>HHCKP1023</v>
          </cell>
          <cell r="C2263" t="str">
            <v>MEAT&amp;DORIA</v>
          </cell>
          <cell r="D2263">
            <v>87092</v>
          </cell>
          <cell r="E2263" t="str">
            <v>Датчик вала коленчатого;Audi 80_100_A4_A6_A8_Coupe 2.2i-2.8i_2.4D_2.5TDi 86-99</v>
          </cell>
        </row>
        <row r="2264">
          <cell r="B2264" t="str">
            <v>HHCKP1119</v>
          </cell>
          <cell r="C2264" t="str">
            <v>MEAT&amp;DORIA</v>
          </cell>
          <cell r="D2264">
            <v>87110</v>
          </cell>
          <cell r="E2264" t="str">
            <v>Датчик вала коленчатого; Fiat Tipo/Lancia Dedra/Delta</v>
          </cell>
        </row>
        <row r="2265">
          <cell r="B2265" t="str">
            <v>HHCKP3002</v>
          </cell>
          <cell r="C2265" t="str">
            <v>MEAT&amp;DORIA</v>
          </cell>
          <cell r="D2265">
            <v>87121</v>
          </cell>
          <cell r="E2265" t="str">
            <v>Датчик вала коленчатого; FORD Escort,Fiesta,Focus-I,Mondeo-I/II/II,Maverick,Transit,Orion 1.3-2.4 92~</v>
          </cell>
        </row>
        <row r="2266">
          <cell r="B2266" t="str">
            <v>HHCKP1513</v>
          </cell>
          <cell r="C2266" t="str">
            <v>MEAT&amp;DORIA</v>
          </cell>
          <cell r="D2266">
            <v>87142</v>
          </cell>
          <cell r="E2266" t="str">
            <v>Датчик коленвала;OPEL 1.2/1.4/1.6</v>
          </cell>
        </row>
        <row r="2267">
          <cell r="B2267" t="str">
            <v>HHCKP1003</v>
          </cell>
          <cell r="C2267" t="str">
            <v>MEAT&amp;DORIA</v>
          </cell>
          <cell r="D2267">
            <v>87158</v>
          </cell>
          <cell r="E2267" t="str">
            <v>Датчик коленвала;AUDI,SEAT,SKODA ,VW 1.6-3.2 96~</v>
          </cell>
        </row>
        <row r="2268">
          <cell r="B2268" t="str">
            <v>HHCKP1605</v>
          </cell>
          <cell r="C2268" t="str">
            <v>MEAT&amp;DORIA</v>
          </cell>
          <cell r="D2268">
            <v>87177</v>
          </cell>
          <cell r="E2268" t="str">
            <v>Датчик вала коленчатого;Renault Megane 1.6i_2.0i 96&gt;</v>
          </cell>
        </row>
        <row r="2269">
          <cell r="B2269" t="str">
            <v>HHCKP1609</v>
          </cell>
          <cell r="C2269" t="str">
            <v>MEAT&amp;DORIA</v>
          </cell>
          <cell r="D2269">
            <v>87179</v>
          </cell>
          <cell r="E2269" t="str">
            <v>Датчик вала коленчатого;DACIA: LOGAN 04 - \ NISSAN: ALMERA II (N16) 00 -, ALMERA II Hatchback (N16) 00 -, KUBISTAR (X76) 03 -, MICRA (K12) 03 - \ RENA</v>
          </cell>
        </row>
        <row r="2270">
          <cell r="B2270" t="str">
            <v>HHCKP1010</v>
          </cell>
          <cell r="C2270" t="str">
            <v>MEAT&amp;DORIA</v>
          </cell>
          <cell r="D2270">
            <v>87181</v>
          </cell>
          <cell r="E2270" t="str">
            <v>Датчик вала коленчатого;VW Passat, Audi A4_A6 2.4i_2.8i_30V 97&gt;</v>
          </cell>
        </row>
        <row r="2271">
          <cell r="B2271" t="str">
            <v>HHCKP1511</v>
          </cell>
          <cell r="C2271" t="str">
            <v>MEAT&amp;DORIA</v>
          </cell>
          <cell r="D2271">
            <v>87206</v>
          </cell>
          <cell r="E2271" t="str">
            <v>Датчик вала коленчатого;Opel Astra_Corsa_Agila_Meriva 1.0-1.4 96&gt;</v>
          </cell>
        </row>
        <row r="2272">
          <cell r="B2272" t="str">
            <v>HHCKP1512</v>
          </cell>
          <cell r="C2272" t="str">
            <v>MEAT&amp;DORIA</v>
          </cell>
          <cell r="D2272">
            <v>87209</v>
          </cell>
          <cell r="E2272" t="str">
            <v>Датчик коленвала;OPEL Astra-G,Zafira-A 1.4/1.6 SZR, SEL, XEL 98~</v>
          </cell>
        </row>
        <row r="2273">
          <cell r="B2273" t="str">
            <v>HHCKP2402</v>
          </cell>
          <cell r="C2273" t="str">
            <v>MEAT&amp;DORIA</v>
          </cell>
          <cell r="D2273">
            <v>87222</v>
          </cell>
          <cell r="E2273" t="str">
            <v>Датчик вала коленчатого; HYUNDAI ACCENT 94-00</v>
          </cell>
        </row>
        <row r="2274">
          <cell r="B2274" t="str">
            <v>HHCKP2602</v>
          </cell>
          <cell r="C2274" t="str">
            <v>MEAT&amp;DORIA</v>
          </cell>
          <cell r="D2274">
            <v>87225</v>
          </cell>
          <cell r="E2274" t="str">
            <v>Датчик вала коленчатого;Chevrolet Aveo/Lacetti</v>
          </cell>
        </row>
        <row r="2275">
          <cell r="B2275" t="str">
            <v>HHCKP1017</v>
          </cell>
          <cell r="C2275" t="str">
            <v>MEAT&amp;DORIA</v>
          </cell>
          <cell r="D2275">
            <v>87232</v>
          </cell>
          <cell r="E2275" t="str">
            <v>Датчик вала коленчатого;VW Bora/Golf, Seat Alhambra 1.9 TDi 98&gt;</v>
          </cell>
        </row>
        <row r="2276">
          <cell r="B2276" t="str">
            <v>HHCKP1318</v>
          </cell>
          <cell r="C2276" t="str">
            <v>MEAT&amp;DORIA</v>
          </cell>
          <cell r="D2276">
            <v>87233</v>
          </cell>
          <cell r="E2276" t="str">
            <v>Датчик вала коленчатого;Chevrolet Lacetti 1.6 16V_Aveo T200 1.4 03-08</v>
          </cell>
        </row>
        <row r="2277">
          <cell r="B2277" t="str">
            <v>HHCKP2401</v>
          </cell>
          <cell r="C2277" t="str">
            <v>MEAT&amp;DORIA</v>
          </cell>
          <cell r="D2277">
            <v>87239</v>
          </cell>
          <cell r="E2277" t="str">
            <v>Датчик вала коленчатого;Hyundai Accent 1.3i/1.5i 12V/1.5i 16V 99&gt;</v>
          </cell>
        </row>
        <row r="2278">
          <cell r="B2278" t="str">
            <v>HHCKP1011</v>
          </cell>
          <cell r="C2278" t="str">
            <v>MEAT&amp;DORIA</v>
          </cell>
          <cell r="D2278">
            <v>87288</v>
          </cell>
          <cell r="E2278" t="str">
            <v>Датчик вала коленчатого;Seat Cordoba_Ibiza, VW Bora_Golf 1.6i 99&gt;</v>
          </cell>
        </row>
        <row r="2279">
          <cell r="B2279" t="str">
            <v>HHCMP1205</v>
          </cell>
          <cell r="C2279" t="str">
            <v>MEAT&amp;DORIA</v>
          </cell>
          <cell r="D2279">
            <v>87399</v>
          </cell>
          <cell r="E2279" t="str">
            <v>Датчик вала распределительного;MERCEDES W211/W163/W639</v>
          </cell>
        </row>
        <row r="2280">
          <cell r="B2280" t="str">
            <v>HHCMP1601</v>
          </cell>
          <cell r="C2280" t="str">
            <v>MEAT&amp;DORIA</v>
          </cell>
          <cell r="D2280">
            <v>87401</v>
          </cell>
          <cell r="E2280" t="str">
            <v>Датчик вала распределительного;Nissan Almera, Renault Logan_Clio_Megane 1.5DCi_1.6 16V 00&gt;</v>
          </cell>
        </row>
        <row r="2281">
          <cell r="B2281" t="str">
            <v>HHCMP2401</v>
          </cell>
          <cell r="C2281" t="str">
            <v>MEAT&amp;DORIA</v>
          </cell>
          <cell r="D2281">
            <v>87402</v>
          </cell>
          <cell r="E2281" t="str">
            <v>Датчик вала распределительного;Hyundai Getz (02-10)</v>
          </cell>
        </row>
        <row r="2282">
          <cell r="B2282" t="str">
            <v>HHCKP1101</v>
          </cell>
          <cell r="C2282" t="str">
            <v>MEAT&amp;DORIA</v>
          </cell>
          <cell r="D2282">
            <v>87421</v>
          </cell>
          <cell r="E2282" t="str">
            <v xml:space="preserve">Датчик распредвала;BMW E46/E39 </v>
          </cell>
        </row>
        <row r="2283">
          <cell r="B2283" t="str">
            <v>HHCMP1101</v>
          </cell>
          <cell r="C2283" t="str">
            <v>MEAT&amp;DORIA</v>
          </cell>
          <cell r="D2283">
            <v>87423</v>
          </cell>
          <cell r="E2283" t="str">
            <v>Датчик вала распределительного;BMW E36_E39_E38 2.0-2.8 95-01</v>
          </cell>
        </row>
        <row r="2284">
          <cell r="B2284" t="str">
            <v>HHCKP1118</v>
          </cell>
          <cell r="C2284" t="str">
            <v>MEAT&amp;DORIA</v>
          </cell>
          <cell r="D2284">
            <v>87424</v>
          </cell>
          <cell r="E2284" t="str">
            <v>Датчик коленвала;BMW E46/E39 2.0i</v>
          </cell>
        </row>
        <row r="2285">
          <cell r="B2285" t="str">
            <v>HHCMP2410</v>
          </cell>
          <cell r="C2285" t="str">
            <v>MEAT&amp;DORIA</v>
          </cell>
          <cell r="D2285">
            <v>87465</v>
          </cell>
          <cell r="E2285" t="str">
            <v>Датчик распредвала;HYUNDAI ELANTRA (06-11), I20 (08-14), I30 (07-12), SOLARIS/ACCENT IV (1</v>
          </cell>
        </row>
        <row r="2286">
          <cell r="B2286" t="str">
            <v>HHCKP3005</v>
          </cell>
          <cell r="C2286" t="str">
            <v>MEAT&amp;DORIA</v>
          </cell>
          <cell r="D2286">
            <v>87473</v>
          </cell>
          <cell r="E2286" t="str">
            <v>Датчик коленвала;FORD Focus-I/II,Fiesta,Fusion 98~</v>
          </cell>
        </row>
        <row r="2287">
          <cell r="B2287" t="str">
            <v>HHCMP2903</v>
          </cell>
          <cell r="C2287" t="str">
            <v>MEAT&amp;DORIA</v>
          </cell>
          <cell r="D2287">
            <v>87590</v>
          </cell>
          <cell r="E2287" t="str">
            <v>Датчик вала распределительного;Nissan Almera Classic (05-) 1.5-1.8i</v>
          </cell>
        </row>
        <row r="2288">
          <cell r="B2288" t="str">
            <v>HHCKP2902</v>
          </cell>
          <cell r="C2288" t="str">
            <v>MEAT&amp;DORIA</v>
          </cell>
          <cell r="D2288">
            <v>87610</v>
          </cell>
          <cell r="E2288" t="str">
            <v>Датчик вала коленчатого;NISSAN NAVARA D40 (05-...), TEANA J31 (04-08)</v>
          </cell>
        </row>
        <row r="2289">
          <cell r="B2289" t="str">
            <v>HHCMP3302</v>
          </cell>
          <cell r="C2289" t="str">
            <v>MEAT&amp;DORIA</v>
          </cell>
          <cell r="D2289">
            <v>87621</v>
          </cell>
          <cell r="E2289" t="str">
            <v>Датчик вала коленчатого;CARISMA DA6A (95-03)</v>
          </cell>
        </row>
        <row r="2290">
          <cell r="B2290" t="str">
            <v>HHCKP2903</v>
          </cell>
          <cell r="C2290" t="str">
            <v>MEAT&amp;DORIA</v>
          </cell>
          <cell r="D2290">
            <v>87630</v>
          </cell>
          <cell r="E2290" t="str">
            <v>Датчик вала коленчатого;NISSAN MURANO (Z51) (08-..), NAVARA (D40M), PATHFINDER (R51M) (05-..)</v>
          </cell>
        </row>
        <row r="2291">
          <cell r="B2291" t="str">
            <v>HHCKP2420</v>
          </cell>
          <cell r="C2291" t="str">
            <v>MEAT&amp;DORIA</v>
          </cell>
          <cell r="D2291">
            <v>87640</v>
          </cell>
          <cell r="E2291" t="str">
            <v>Датчик вала коленчатого;Hyundai Santa Fe (00-) 2.0i/2.4i</v>
          </cell>
        </row>
        <row r="2292">
          <cell r="B2292" t="str">
            <v>HHCKP2417</v>
          </cell>
          <cell r="C2292" t="str">
            <v>MEAT&amp;DORIA</v>
          </cell>
          <cell r="D2292">
            <v>87679</v>
          </cell>
          <cell r="E2292" t="str">
            <v>Датчик вала коленчатого;HYUNDAI SOLARIS, KIA CEED</v>
          </cell>
        </row>
        <row r="2293">
          <cell r="B2293" t="str">
            <v>HHCMP2407</v>
          </cell>
          <cell r="C2293" t="str">
            <v>MEAT&amp;DORIA</v>
          </cell>
          <cell r="D2293">
            <v>87736</v>
          </cell>
          <cell r="E2293" t="str">
            <v>Датчик вала распределительного;HYUNDAI TUCSON 2.0</v>
          </cell>
        </row>
        <row r="2294">
          <cell r="B2294" t="str">
            <v>HHEGR1001</v>
          </cell>
          <cell r="C2294" t="str">
            <v>MEAT&amp;DORIA</v>
          </cell>
          <cell r="D2294">
            <v>88001</v>
          </cell>
          <cell r="E2294" t="str">
            <v>Клапан ЕГР; Opel Astra_Corsa_Vectra 1.6i_1.4i 91-00</v>
          </cell>
        </row>
        <row r="2295">
          <cell r="B2295" t="str">
            <v>HHEGR1002</v>
          </cell>
          <cell r="C2295" t="str">
            <v>MEAT&amp;DORIA</v>
          </cell>
          <cell r="D2295">
            <v>88003</v>
          </cell>
          <cell r="E2295" t="str">
            <v>Клапан ЕГР; Opel Astra_Corsa_Vectra 1.6_1.4_1.8 98&gt;</v>
          </cell>
        </row>
        <row r="2296">
          <cell r="B2296" t="str">
            <v>HHEGR1058</v>
          </cell>
          <cell r="C2296" t="str">
            <v>MEAT&amp;DORIA</v>
          </cell>
          <cell r="D2296">
            <v>88085</v>
          </cell>
          <cell r="E2296" t="str">
            <v>Клапан ЕГР;Citroen C1_C2_C3, Peugeot 206_207 1.4HDi 01&gt;</v>
          </cell>
        </row>
        <row r="2297">
          <cell r="B2297" t="str">
            <v>HHEGR1106</v>
          </cell>
          <cell r="C2297" t="str">
            <v>MEAT&amp;DORIA</v>
          </cell>
          <cell r="D2297">
            <v>88086</v>
          </cell>
          <cell r="E2297" t="str">
            <v>Клапан ЕГР;Citro Berlingo/C5/Ford Focus II/Mazda 3/Peug 308/407 1.6HDi 06-</v>
          </cell>
        </row>
        <row r="2298">
          <cell r="B2298" t="str">
            <v>HHEGR1004</v>
          </cell>
          <cell r="C2298" t="str">
            <v>MEAT&amp;DORIA</v>
          </cell>
          <cell r="D2298">
            <v>88111</v>
          </cell>
          <cell r="E2298" t="str">
            <v>Клапан ЕГР;ASTRA G 98-05/VECTRA B 95-02/ZAFIRA 99-05</v>
          </cell>
        </row>
        <row r="2299">
          <cell r="B2299" t="str">
            <v>HHEGR1066</v>
          </cell>
          <cell r="C2299" t="str">
            <v>MEAT&amp;DORIA</v>
          </cell>
          <cell r="D2299">
            <v>88137</v>
          </cell>
          <cell r="E2299" t="str">
            <v xml:space="preserve">Клапан рециркуляции газов;Fiat Ducato, Ford Transit, Citroen Jumper 06&gt; </v>
          </cell>
        </row>
        <row r="2300">
          <cell r="B2300" t="str">
            <v>HHEGR1017</v>
          </cell>
          <cell r="C2300" t="str">
            <v>MEAT&amp;DORIA</v>
          </cell>
          <cell r="D2300">
            <v>88507</v>
          </cell>
          <cell r="E2300" t="str">
            <v xml:space="preserve">Клапан ЕГР;ALFA ROMEO: 147 1.9 JTD 01-10, 156 1.9 JTD/2.4 JTD 97-05, 166 2.4 JTD 00-03 \ FIAT: BRAVA 1.9 JTD 98-01, MAREA 1.9 JTD 01-02, MULTIPLA 1.9 </v>
          </cell>
        </row>
        <row r="2301">
          <cell r="B2301" t="str">
            <v>HHABS1024</v>
          </cell>
          <cell r="C2301" t="str">
            <v>MEAT&amp;DORIA</v>
          </cell>
          <cell r="D2301">
            <v>90001</v>
          </cell>
          <cell r="E2301" t="str">
            <v>Датчик АБС;AUDI A-3,TT;SEAT,SKODA Octavia,VW 93~</v>
          </cell>
        </row>
        <row r="2302">
          <cell r="B2302" t="str">
            <v>HHABS1023</v>
          </cell>
          <cell r="C2302" t="str">
            <v>MEAT&amp;DORIA</v>
          </cell>
          <cell r="D2302">
            <v>90002</v>
          </cell>
          <cell r="E2302" t="str">
            <v>Датчик АБС; VW BORA/GOLF IV</v>
          </cell>
        </row>
        <row r="2303">
          <cell r="B2303" t="str">
            <v>HHABS1025</v>
          </cell>
          <cell r="C2303" t="str">
            <v>MEAT&amp;DORIA</v>
          </cell>
          <cell r="D2303">
            <v>90003</v>
          </cell>
          <cell r="E2303" t="str">
            <v>Датчик АБС;Audi A3, VW Bora/Golf IV/Lupo 96&gt;</v>
          </cell>
        </row>
        <row r="2304">
          <cell r="B2304" t="str">
            <v>HHABS1205</v>
          </cell>
          <cell r="C2304" t="str">
            <v>MEAT&amp;DORIA</v>
          </cell>
          <cell r="D2304">
            <v>90004</v>
          </cell>
          <cell r="E2304" t="str">
            <v>Датчик АБС;BMW E39 9/98-</v>
          </cell>
        </row>
        <row r="2305">
          <cell r="B2305" t="str">
            <v>HHABS1206</v>
          </cell>
          <cell r="C2305" t="str">
            <v>MEAT&amp;DORIA</v>
          </cell>
          <cell r="D2305">
            <v>90005</v>
          </cell>
          <cell r="E2305" t="str">
            <v>Датчик АБС;BMW E39 2.0-5.0i/D 98-03</v>
          </cell>
        </row>
        <row r="2306">
          <cell r="B2306" t="str">
            <v>HHABS1210</v>
          </cell>
          <cell r="C2306" t="str">
            <v>MEAT&amp;DORIA</v>
          </cell>
          <cell r="D2306">
            <v>90007</v>
          </cell>
          <cell r="E2306" t="str">
            <v>Датчик АБС; BMW 3 (E46)318 i</v>
          </cell>
        </row>
        <row r="2307">
          <cell r="B2307" t="str">
            <v>HHABS1016</v>
          </cell>
          <cell r="C2307" t="str">
            <v>MEAT&amp;DORIA</v>
          </cell>
          <cell r="D2307">
            <v>90008</v>
          </cell>
          <cell r="E2307" t="str">
            <v>Датчик АБС;AUDI : A4 95-00, A4 Avant 96-01, VW: PASSAT 96-00, PASSAT Variant 97-00</v>
          </cell>
        </row>
        <row r="2308">
          <cell r="B2308" t="str">
            <v>HHABS1204</v>
          </cell>
          <cell r="C2308" t="str">
            <v>MEAT&amp;DORIA</v>
          </cell>
          <cell r="D2308">
            <v>90010</v>
          </cell>
          <cell r="E2308" t="str">
            <v>Датчик АБС;BMW E39 96-&gt;00</v>
          </cell>
        </row>
        <row r="2309">
          <cell r="B2309" t="str">
            <v>HHABS1028</v>
          </cell>
          <cell r="C2309" t="str">
            <v>MEAT&amp;DORIA</v>
          </cell>
          <cell r="D2309">
            <v>90050</v>
          </cell>
          <cell r="E2309" t="str">
            <v>Датчик АБС;Passat B6 (05-)/Octavia A5 (04-)/Tiguan (07-)</v>
          </cell>
        </row>
        <row r="2310">
          <cell r="B2310" t="str">
            <v>HHABS1201</v>
          </cell>
          <cell r="C2310" t="str">
            <v>MEAT&amp;DORIA</v>
          </cell>
          <cell r="D2310">
            <v>90051</v>
          </cell>
          <cell r="E2310" t="str">
            <v>Датчик АБС;BMW: 3 Compact 94-00, Z3 95-03, Z3 Coupe 97-03</v>
          </cell>
        </row>
        <row r="2311">
          <cell r="B2311" t="str">
            <v>HHABS1036</v>
          </cell>
          <cell r="C2311" t="str">
            <v>MEAT&amp;DORIA</v>
          </cell>
          <cell r="D2311">
            <v>90055</v>
          </cell>
          <cell r="E2311" t="str">
            <v>Датчик АБС; VW PASSAT 00-05</v>
          </cell>
        </row>
        <row r="2312">
          <cell r="B2312" t="str">
            <v>HHABS1017</v>
          </cell>
          <cell r="C2312" t="str">
            <v>MEAT&amp;DORIA</v>
          </cell>
          <cell r="D2312">
            <v>90057</v>
          </cell>
          <cell r="E2312" t="str">
            <v>Датчик АБС;Audi A4 96&gt;</v>
          </cell>
        </row>
        <row r="2313">
          <cell r="B2313" t="str">
            <v>HHABS1019</v>
          </cell>
          <cell r="C2313" t="str">
            <v>MEAT&amp;DORIA</v>
          </cell>
          <cell r="D2313">
            <v>90060</v>
          </cell>
          <cell r="E2313" t="str">
            <v>Датчик АБС;VAG Passat B6 (05-)/Transporter T5 (03-)</v>
          </cell>
        </row>
        <row r="2314">
          <cell r="B2314" t="str">
            <v>HHABS1020</v>
          </cell>
          <cell r="C2314" t="str">
            <v>MEAT&amp;DORIA</v>
          </cell>
          <cell r="D2314">
            <v>90061</v>
          </cell>
          <cell r="E2314" t="str">
            <v>Датчик АБС правый;AUDI, SEAT, SKODA, VW 1.4-3.2 99~</v>
          </cell>
        </row>
        <row r="2315">
          <cell r="B2315" t="str">
            <v>HHABS1029</v>
          </cell>
          <cell r="C2315" t="str">
            <v>MEAT&amp;DORIA</v>
          </cell>
          <cell r="D2315">
            <v>90070</v>
          </cell>
          <cell r="E2315" t="str">
            <v>Датчик АБС;VW Sharan, Ford Galaxy 1.8-1.9TDi 97-00</v>
          </cell>
        </row>
        <row r="2316">
          <cell r="B2316" t="str">
            <v>HHABS1211</v>
          </cell>
          <cell r="C2316" t="str">
            <v>MEAT&amp;DORIA</v>
          </cell>
          <cell r="D2316">
            <v>90072</v>
          </cell>
          <cell r="E2316" t="str">
            <v>Датчик АБС; BMW E46 98-00</v>
          </cell>
        </row>
        <row r="2317">
          <cell r="B2317" t="str">
            <v>HHABS1202</v>
          </cell>
          <cell r="C2317" t="str">
            <v>MEAT&amp;DORIA</v>
          </cell>
          <cell r="D2317">
            <v>90075</v>
          </cell>
          <cell r="E2317" t="str">
            <v>Датчик АБС; BMW E36 1.6-3.2/1.8TDs/2.5TD/TDs 91-99</v>
          </cell>
        </row>
        <row r="2318">
          <cell r="B2318" t="str">
            <v>HHABS1217</v>
          </cell>
          <cell r="C2318" t="str">
            <v>MEAT&amp;DORIA</v>
          </cell>
          <cell r="D2318">
            <v>90079</v>
          </cell>
          <cell r="E2318" t="str">
            <v>Датчик АБС;BMW X5 E53 (00-07)</v>
          </cell>
        </row>
        <row r="2319">
          <cell r="B2319" t="str">
            <v>HHABS1203</v>
          </cell>
          <cell r="C2319" t="str">
            <v>MEAT&amp;DORIA</v>
          </cell>
          <cell r="D2319">
            <v>90089</v>
          </cell>
          <cell r="E2319" t="str">
            <v>Датчик АБС;BMW E39</v>
          </cell>
        </row>
        <row r="2320">
          <cell r="B2320" t="str">
            <v>HHABS1418</v>
          </cell>
          <cell r="C2320" t="str">
            <v>MEAT&amp;DORIA</v>
          </cell>
          <cell r="D2320">
            <v>90105</v>
          </cell>
          <cell r="E2320" t="str">
            <v>Датчик АБС;Ford: C-MAX 1.6/1.6 TDCi/1.8/1.8 Flexifuel/2.0/2.0 TDCi 07-, FOCUS II (DA_) 1</v>
          </cell>
        </row>
        <row r="2321">
          <cell r="B2321" t="str">
            <v>HHABS1419</v>
          </cell>
          <cell r="C2321" t="str">
            <v>MEAT&amp;DORIA</v>
          </cell>
          <cell r="D2321">
            <v>90115</v>
          </cell>
          <cell r="E2321" t="str">
            <v>Датчик АБС;FORD FOCUS II/MONDEO IV</v>
          </cell>
        </row>
        <row r="2322">
          <cell r="B2322" t="str">
            <v>HHABS1222</v>
          </cell>
          <cell r="C2322" t="str">
            <v>MEAT&amp;DORIA</v>
          </cell>
          <cell r="D2322">
            <v>90142</v>
          </cell>
          <cell r="E2322" t="str">
            <v>Датчик АБС;.BMW E90 2005=&gt;</v>
          </cell>
        </row>
        <row r="2323">
          <cell r="B2323" t="str">
            <v>HHABS1236</v>
          </cell>
          <cell r="C2323" t="str">
            <v>MEAT&amp;DORIA</v>
          </cell>
          <cell r="D2323">
            <v>90146</v>
          </cell>
          <cell r="E2323" t="str">
            <v>Датчик АБС;BMW E81/E82/E87/E88/E90/E91/E92/E93 2.0-4.0i/D 05&gt;</v>
          </cell>
        </row>
        <row r="2324">
          <cell r="B2324" t="str">
            <v>HHABS1313</v>
          </cell>
          <cell r="C2324" t="str">
            <v>MEAT&amp;DORIA</v>
          </cell>
          <cell r="D2324">
            <v>90279</v>
          </cell>
          <cell r="E2324" t="str">
            <v>Датчик АБС; Mercedes Benz W211 E-Klasse 2002-2009, Mercedes Benz W219 CLS 2004-2010</v>
          </cell>
        </row>
        <row r="2325">
          <cell r="B2325" t="str">
            <v>HHABS1610</v>
          </cell>
          <cell r="C2325" t="str">
            <v>MEAT&amp;DORIA</v>
          </cell>
          <cell r="D2325">
            <v>90326</v>
          </cell>
          <cell r="E2325" t="str">
            <v>Датчик АБС;Opel Antara</v>
          </cell>
        </row>
        <row r="2326">
          <cell r="B2326" t="str">
            <v>HHABS1046</v>
          </cell>
          <cell r="C2326" t="str">
            <v>MEAT&amp;DORIA</v>
          </cell>
          <cell r="D2326">
            <v>90507</v>
          </cell>
          <cell r="E2326" t="str">
            <v>Датчик АБС; Audi A4_A6_A8_Q5 1.8-4.2_2.0TD_3.0TD 07&gt;</v>
          </cell>
        </row>
        <row r="2327">
          <cell r="B2327" t="str">
            <v>HHABS2612</v>
          </cell>
          <cell r="C2327" t="str">
            <v>MEAT&amp;DORIA</v>
          </cell>
          <cell r="D2327">
            <v>90524</v>
          </cell>
          <cell r="E2327" t="str">
            <v>Датчик АБС;Mitsubishi Lancer 10&gt;, Outlander 05-12</v>
          </cell>
        </row>
        <row r="2328">
          <cell r="B2328" t="str">
            <v>HHABS2501</v>
          </cell>
          <cell r="C2328" t="str">
            <v>MEAT&amp;DORIA</v>
          </cell>
          <cell r="D2328">
            <v>90558</v>
          </cell>
          <cell r="E2328" t="str">
            <v>Датчик АБС правый;HONDA CIVIC 2006-...</v>
          </cell>
        </row>
        <row r="2329">
          <cell r="B2329" t="str">
            <v>HHMAP1021</v>
          </cell>
          <cell r="C2329" t="str">
            <v>MEAT&amp;DORIA</v>
          </cell>
          <cell r="D2329">
            <v>821441</v>
          </cell>
          <cell r="E2329" t="str">
            <v>Датчик давления; Dacia Logan/Sandero/Duster, Renault Clio/Laguna 1.0-3.5i/dCi 97&gt;</v>
          </cell>
        </row>
        <row r="2330">
          <cell r="B2330" t="str">
            <v>HHCKP1514</v>
          </cell>
          <cell r="C2330" t="str">
            <v>MEAT&amp;DORIA</v>
          </cell>
          <cell r="D2330">
            <v>871481</v>
          </cell>
          <cell r="E2330" t="str">
            <v>Датчик вала коленчатого;Opel Astra_Omega_Vectra_Zafira 2.0-2.2_2.0-2.2DTi_Di 98</v>
          </cell>
        </row>
        <row r="2331">
          <cell r="B2331" t="str">
            <v>HHCKP1517</v>
          </cell>
          <cell r="C2331" t="str">
            <v>MEAT&amp;DORIA</v>
          </cell>
          <cell r="D2331">
            <v>872421</v>
          </cell>
          <cell r="E2331" t="str">
            <v>Датчик вала коленчатого;Opel Astra G_Vectra B_Zafira_Corsa C 1.4-1.6i_16V 95&gt;</v>
          </cell>
        </row>
        <row r="2332">
          <cell r="B2332" t="str">
            <v>HHCKP1801</v>
          </cell>
          <cell r="C2332" t="str">
            <v>MEAT&amp;DORIA</v>
          </cell>
          <cell r="D2332">
            <v>872451</v>
          </cell>
          <cell r="E2332" t="str">
            <v>Датчик вала коленчатого;Citroen Berlingo/Saxo/Xsara, Peugeot 206/306/307 1.1-1.6 96&gt;</v>
          </cell>
        </row>
        <row r="2333">
          <cell r="B2333" t="str">
            <v>HHCKP1812</v>
          </cell>
          <cell r="C2333" t="str">
            <v>MEAT&amp;DORIA</v>
          </cell>
          <cell r="D2333">
            <v>872501</v>
          </cell>
          <cell r="E2333" t="str">
            <v>Датчик вала коленчатого;Peugeot/Citroen С4 (04-)/306 (97-)/207 (06-) 2.0i</v>
          </cell>
        </row>
        <row r="2334">
          <cell r="B2334" t="str">
            <v>HHCMP1001</v>
          </cell>
          <cell r="C2334" t="str">
            <v>MEAT&amp;DORIA</v>
          </cell>
          <cell r="D2334">
            <v>872771</v>
          </cell>
          <cell r="E2334" t="str">
            <v>Датчик вала распределительного;VW Golf_Passat_Phaeton 1.8-4.2 94&gt;</v>
          </cell>
        </row>
        <row r="2335">
          <cell r="B2335" t="str">
            <v>HHCMP1006</v>
          </cell>
          <cell r="C2335" t="str">
            <v>MEAT&amp;DORIA</v>
          </cell>
          <cell r="D2335">
            <v>872811</v>
          </cell>
          <cell r="E2335" t="str">
            <v>Датчик вала распределительного;AUDI/VW 1.4TSi/1.6FSi 03-&gt;</v>
          </cell>
        </row>
        <row r="2336">
          <cell r="B2336" t="str">
            <v>HHCMP1510</v>
          </cell>
          <cell r="C2336" t="str">
            <v>MEAT&amp;DORIA</v>
          </cell>
          <cell r="D2336">
            <v>874131</v>
          </cell>
          <cell r="E2336" t="str">
            <v>Датчик распредвала;Ford/Opel Focus II (05-),Astra H (06-)</v>
          </cell>
        </row>
        <row r="2337">
          <cell r="B2337" t="str">
            <v>HHCKP1601</v>
          </cell>
          <cell r="C2337" t="str">
            <v>MEAT&amp;DORIA</v>
          </cell>
          <cell r="D2337">
            <v>874301</v>
          </cell>
          <cell r="E2337" t="str">
            <v>Датчик вала коленчатого;Renault Logan/Lada Largus</v>
          </cell>
        </row>
        <row r="2338">
          <cell r="B2338" t="str">
            <v>HHCKP1370</v>
          </cell>
          <cell r="C2338" t="str">
            <v>MEAT&amp;DORIA</v>
          </cell>
          <cell r="D2338">
            <v>875211</v>
          </cell>
          <cell r="E2338" t="str">
            <v>Датчик вала коленчатого;Chevr Matiz/Aveo 0.8-1.4 05-</v>
          </cell>
        </row>
        <row r="2339">
          <cell r="B2339" t="str">
            <v>HHCMP1301</v>
          </cell>
          <cell r="C2339" t="str">
            <v>MEAT&amp;DORIA</v>
          </cell>
          <cell r="D2339">
            <v>875581</v>
          </cell>
          <cell r="E2339" t="str">
            <v xml:space="preserve">Датчик распредвала;Daewoo Nubira 1.6 DOHC 97&gt;/Lacetti 1.5 03&gt; </v>
          </cell>
        </row>
        <row r="2340">
          <cell r="B2340" t="str">
            <v>HHEGR1039</v>
          </cell>
          <cell r="C2340" t="str">
            <v>MEAT&amp;DORIA</v>
          </cell>
          <cell r="D2340" t="str">
            <v>88009B</v>
          </cell>
          <cell r="E2340" t="str">
            <v>Клапан ЕГР;VW BORA/GOLF IV 1.4/1.6</v>
          </cell>
        </row>
        <row r="2341">
          <cell r="B2341" t="str">
            <v>HHEGR1020</v>
          </cell>
          <cell r="C2341" t="str">
            <v>MEAT&amp;DORIA</v>
          </cell>
          <cell r="D2341" t="str">
            <v>88012B</v>
          </cell>
          <cell r="E2341" t="str">
            <v>Клапан ЕГР;OPEL: VIVARO 1.9 DTI 01-, MOVANO 1.9 DTI 01-10 \ RENAULT: MEGANE I 1.9 DCI, LAGUNA 1.9 DCI 01-07, SCENIC 1.9 DCI 99-03</v>
          </cell>
        </row>
        <row r="2342">
          <cell r="B2342" t="str">
            <v>HHEGR1007</v>
          </cell>
          <cell r="C2342" t="str">
            <v>MEAT&amp;DORIA</v>
          </cell>
          <cell r="D2342" t="str">
            <v>88072B</v>
          </cell>
          <cell r="E2342" t="str">
            <v>Клапан ЕГР;VW BORA/GOLF IV 1.4/1.6</v>
          </cell>
        </row>
        <row r="2343">
          <cell r="B2343" t="str">
            <v>HHABS2115</v>
          </cell>
          <cell r="C2343" t="str">
            <v>HYUNDAI/KIA</v>
          </cell>
          <cell r="D2343" t="str">
            <v>598102L300</v>
          </cell>
          <cell r="E2343" t="str">
            <v>Датчик АБС;HYUNDAI ELANTRA (06-11), I30 (07-12)</v>
          </cell>
        </row>
        <row r="2344">
          <cell r="B2344" t="str">
            <v>HHABS2116</v>
          </cell>
          <cell r="C2344" t="str">
            <v>HYUNDAI/KIA</v>
          </cell>
          <cell r="D2344" t="str">
            <v>598302H300</v>
          </cell>
          <cell r="E2344" t="str">
            <v>Датчик АБС правый; HYUNDAI ELANTRA (06-11), I30 (07-12)</v>
          </cell>
        </row>
        <row r="2345">
          <cell r="B2345" t="str">
            <v>HHABS1313</v>
          </cell>
          <cell r="C2345" t="str">
            <v>MERCEDES BENZ</v>
          </cell>
          <cell r="D2345" t="str">
            <v>A2115403017</v>
          </cell>
          <cell r="E2345" t="str">
            <v>Датчик АБС; Mercedes Benz W211 E-Klasse 2002-2009, Mercedes Benz W219 CLS 2004-2010</v>
          </cell>
        </row>
        <row r="2346">
          <cell r="B2346" t="str">
            <v>HHABS2116</v>
          </cell>
          <cell r="C2346" t="str">
            <v>HYUNDAI/KIA</v>
          </cell>
          <cell r="D2346" t="str">
            <v>598302L300</v>
          </cell>
          <cell r="E2346" t="str">
            <v>Датчик АБС правый; HYUNDAI ELANTRA (06-11), I30 (07-12)</v>
          </cell>
        </row>
        <row r="2347">
          <cell r="B2347" t="str">
            <v>HHABS1305</v>
          </cell>
          <cell r="C2347" t="str">
            <v>MERCEDES BENZ</v>
          </cell>
          <cell r="D2347" t="str">
            <v>A2025402617</v>
          </cell>
          <cell r="E2347" t="str">
            <v>Датчик АБС;MERCEDES-BENZ: C-CLASS 93-00, C-CLASS Variant 96-01, CLK 97-02, CLK cabriolet 98-02</v>
          </cell>
        </row>
        <row r="2348">
          <cell r="B2348" t="str">
            <v>HHABS2423</v>
          </cell>
          <cell r="C2348" t="str">
            <v>NISSAN</v>
          </cell>
          <cell r="D2348" t="str">
            <v>479101DA1A</v>
          </cell>
          <cell r="E2348" t="str">
            <v>Датчик АБС;NISSAN X-TRAIL 2007-.</v>
          </cell>
        </row>
        <row r="2349">
          <cell r="B2349" t="str">
            <v>HHABS2423</v>
          </cell>
          <cell r="C2349" t="str">
            <v>NISSAN</v>
          </cell>
          <cell r="D2349" t="str">
            <v>47910JG000</v>
          </cell>
          <cell r="E2349" t="str">
            <v>Датчик АБС;NISSAN X-TRAIL 2007-.</v>
          </cell>
        </row>
        <row r="2350">
          <cell r="B2350" t="str">
            <v>HHABS1307</v>
          </cell>
          <cell r="C2350" t="str">
            <v>MERCEDES BENZ</v>
          </cell>
          <cell r="D2350" t="str">
            <v>A2205400417</v>
          </cell>
          <cell r="E2350" t="str">
            <v>Датчик АБС;MERCEDES-BENZ: S-CLASS 98-05, S-CLASS Coupe 99-06</v>
          </cell>
        </row>
        <row r="2351">
          <cell r="B2351" t="str">
            <v>HHABS1312</v>
          </cell>
          <cell r="C2351" t="str">
            <v>MERCEDES BENZ</v>
          </cell>
          <cell r="D2351" t="str">
            <v>A2115401317</v>
          </cell>
          <cell r="E2351" t="str">
            <v>Датчик АБС;MB W211/C219 all 02&gt;</v>
          </cell>
        </row>
        <row r="2352">
          <cell r="B2352" t="str">
            <v>HHABS1312</v>
          </cell>
          <cell r="C2352" t="str">
            <v>MERCEDES BENZ</v>
          </cell>
          <cell r="D2352" t="str">
            <v>A2115401817</v>
          </cell>
          <cell r="E2352" t="str">
            <v>Датчик АБС;MB W211/C219 all 02&gt;</v>
          </cell>
        </row>
        <row r="2353">
          <cell r="B2353" t="str">
            <v>HHABS2449</v>
          </cell>
          <cell r="C2353" t="str">
            <v>NISSAN</v>
          </cell>
          <cell r="D2353" t="str">
            <v>47910CG000</v>
          </cell>
          <cell r="E2353" t="str">
            <v>Датчик АБС;Nissan Primera 1</v>
          </cell>
        </row>
        <row r="2354">
          <cell r="B2354" t="str">
            <v>HHABS1312</v>
          </cell>
          <cell r="C2354" t="str">
            <v>MERCEDES BENZ</v>
          </cell>
          <cell r="D2354" t="str">
            <v>A2115402917</v>
          </cell>
          <cell r="E2354" t="str">
            <v>Датчик АБС;MB W211/C219 all 02&gt;</v>
          </cell>
        </row>
        <row r="2355">
          <cell r="B2355" t="str">
            <v>HHABS1313</v>
          </cell>
          <cell r="C2355" t="str">
            <v>MERCEDES BENZ</v>
          </cell>
          <cell r="D2355" t="str">
            <v>A2115401917</v>
          </cell>
          <cell r="E2355" t="str">
            <v>Датчик АБС; Mercedes Benz W211 E-Klasse 2002-2009, Mercedes Benz W219 CLS 2004-2010</v>
          </cell>
        </row>
        <row r="2356">
          <cell r="B2356" t="str">
            <v>HHABS2449</v>
          </cell>
          <cell r="C2356" t="str">
            <v>NISSAN</v>
          </cell>
          <cell r="D2356" t="str">
            <v>47910CG00A</v>
          </cell>
          <cell r="E2356" t="str">
            <v>Датчик АБС;Nissan Primera 1</v>
          </cell>
        </row>
        <row r="2357">
          <cell r="B2357" t="str">
            <v>HHABS1316</v>
          </cell>
          <cell r="C2357" t="str">
            <v>MERCEDES BENZ</v>
          </cell>
          <cell r="D2357" t="str">
            <v>A1644405641</v>
          </cell>
          <cell r="E2357" t="str">
            <v xml:space="preserve">Датчик АБС;MB ML (W164) 05- R </v>
          </cell>
        </row>
        <row r="2358">
          <cell r="B2358" t="str">
            <v>HHABS1316</v>
          </cell>
          <cell r="C2358" t="str">
            <v>MERCEDES BENZ</v>
          </cell>
          <cell r="D2358" t="str">
            <v>A1645400717</v>
          </cell>
          <cell r="E2358" t="str">
            <v xml:space="preserve">Датчик АБС;MB ML (W164) 05- R </v>
          </cell>
        </row>
        <row r="2359">
          <cell r="B2359" t="str">
            <v>HHABS1316</v>
          </cell>
          <cell r="C2359" t="str">
            <v>MERCEDES BENZ</v>
          </cell>
          <cell r="D2359" t="str">
            <v>A1649058300</v>
          </cell>
          <cell r="E2359" t="str">
            <v xml:space="preserve">Датчик АБС;MB ML (W164) 05- R </v>
          </cell>
        </row>
        <row r="2360">
          <cell r="B2360" t="str">
            <v>HHABS1317</v>
          </cell>
          <cell r="C2360" t="str">
            <v>MERCEDES BENZ</v>
          </cell>
          <cell r="D2360" t="str">
            <v>A1635400717</v>
          </cell>
          <cell r="E2360" t="str">
            <v>Датчик АБС левый; MERCEDES W163 (98-04)</v>
          </cell>
        </row>
        <row r="2361">
          <cell r="B2361" t="str">
            <v>HHABS1319</v>
          </cell>
          <cell r="C2361" t="str">
            <v>MERCEDES BENZ</v>
          </cell>
          <cell r="D2361" t="str">
            <v>A1644405541</v>
          </cell>
          <cell r="E2361" t="str">
            <v>Датчик АБС; MB W164_X164 2.8-5.0 06-12</v>
          </cell>
        </row>
        <row r="2362">
          <cell r="B2362" t="str">
            <v>HHABS1319</v>
          </cell>
          <cell r="C2362" t="str">
            <v>MERCEDES BENZ</v>
          </cell>
          <cell r="D2362" t="str">
            <v>A1645400917</v>
          </cell>
          <cell r="E2362" t="str">
            <v>Датчик АБС; MB W164_X164 2.8-5.0 06-12</v>
          </cell>
        </row>
        <row r="2363">
          <cell r="B2363" t="str">
            <v>HHABS1319</v>
          </cell>
          <cell r="C2363" t="str">
            <v>MERCEDES BENZ</v>
          </cell>
          <cell r="D2363" t="str">
            <v>A1645401617</v>
          </cell>
          <cell r="E2363" t="str">
            <v>Датчик АБС; MB W164_X164 2.8-5.0 06-12</v>
          </cell>
        </row>
        <row r="2364">
          <cell r="B2364" t="str">
            <v>HHABS1319</v>
          </cell>
          <cell r="C2364" t="str">
            <v>MERCEDES BENZ</v>
          </cell>
          <cell r="D2364" t="str">
            <v>A1649058200</v>
          </cell>
          <cell r="E2364" t="str">
            <v>Датчик АБС; MB W164_X164 2.8-5.0 06-12</v>
          </cell>
        </row>
        <row r="2365">
          <cell r="B2365" t="str">
            <v>HHABS1320</v>
          </cell>
          <cell r="C2365" t="str">
            <v>MERCEDES BENZ</v>
          </cell>
          <cell r="D2365" t="str">
            <v>A1685400017</v>
          </cell>
          <cell r="E2365" t="str">
            <v>Датчик АБС; MERCEDES-BENZ: A-CLASS A 140 /A 160 /A 160 CDI /A 160 CDI /A 170 CDI /A 170 CDI /A 190 /A 210 97-04, VANEO 1.6 /1.7 CDI /1.9 02-</v>
          </cell>
        </row>
        <row r="2366">
          <cell r="B2366" t="str">
            <v>HHABS1324</v>
          </cell>
          <cell r="C2366" t="str">
            <v>MERCEDES BENZ</v>
          </cell>
          <cell r="D2366" t="str">
            <v>A2035400417</v>
          </cell>
          <cell r="E2366" t="str">
            <v>Датчик АБС;MERCEDES-BENZ: C-CLASS (W203) C 180 (203.035)/C 180 Kompressor (203.046)/C 200 CDI (203.004)/C 200 CDI (203.007)/C 200 CGI Kompressor (203</v>
          </cell>
        </row>
        <row r="2367">
          <cell r="B2367" t="str">
            <v>HHABS1328</v>
          </cell>
          <cell r="C2367" t="str">
            <v>MERCEDES BENZ</v>
          </cell>
          <cell r="D2367" t="str">
            <v>A2215400117</v>
          </cell>
          <cell r="E2367" t="str">
            <v>Датчик АБС; MERCEDES-BENZ S-CLASS (W221) S 280 (221.054) 08.06-12.13</v>
          </cell>
        </row>
        <row r="2368">
          <cell r="B2368" t="str">
            <v>HHABS1328</v>
          </cell>
          <cell r="C2368" t="str">
            <v>MERCEDES BENZ</v>
          </cell>
          <cell r="D2368" t="str">
            <v>A2219050401</v>
          </cell>
          <cell r="E2368" t="str">
            <v>Датчик АБС; MERCEDES-BENZ S-CLASS (W221) S 280 (221.054) 08.06-12.13</v>
          </cell>
        </row>
        <row r="2369">
          <cell r="B2369" t="str">
            <v>HHABS1332</v>
          </cell>
          <cell r="C2369" t="str">
            <v>MERCEDES BENZ</v>
          </cell>
          <cell r="D2369" t="str">
            <v>A68013735AA</v>
          </cell>
          <cell r="E2369" t="str">
            <v>Датчик АБС;Sprinter/Crafter 06-</v>
          </cell>
        </row>
        <row r="2370">
          <cell r="B2370" t="str">
            <v>HHABS1333</v>
          </cell>
          <cell r="C2370" t="str">
            <v>MERCEDES BENZ</v>
          </cell>
          <cell r="D2370" t="str">
            <v>A2045400117</v>
          </cell>
          <cell r="E2370" t="str">
            <v>Датчик АБС;MB W204/S204 1.6-3.5i/CDI 07&gt;</v>
          </cell>
        </row>
        <row r="2371">
          <cell r="B2371" t="str">
            <v>HHABS1333</v>
          </cell>
          <cell r="C2371" t="str">
            <v>MERCEDES BENZ</v>
          </cell>
          <cell r="D2371" t="str">
            <v>A2049057900</v>
          </cell>
          <cell r="E2371" t="str">
            <v>Датчик АБС;MB W204/S204 1.6-3.5i/CDI 07&gt;</v>
          </cell>
        </row>
        <row r="2372">
          <cell r="B2372" t="str">
            <v>HHABS1335</v>
          </cell>
          <cell r="C2372" t="str">
            <v>MERCEDES BENZ</v>
          </cell>
          <cell r="D2372" t="str">
            <v>A2045401317</v>
          </cell>
          <cell r="E2372" t="str">
            <v>Датчик АБС;MB CLS/GLK-Class (X204) 2008 —</v>
          </cell>
        </row>
        <row r="2373">
          <cell r="B2373" t="str">
            <v>HHCKP1205</v>
          </cell>
          <cell r="C2373" t="str">
            <v>MERCEDES BENZ</v>
          </cell>
          <cell r="D2373" t="str">
            <v>A0031539528</v>
          </cell>
          <cell r="E2373" t="str">
            <v>Датчик импульсов;MB W163_W202_W210 2.4-5.4 93&gt;</v>
          </cell>
        </row>
        <row r="2374">
          <cell r="B2374" t="str">
            <v>HHCMP1205</v>
          </cell>
          <cell r="C2374" t="str">
            <v>MERCEDES BENZ</v>
          </cell>
          <cell r="D2374" t="str">
            <v>A0031538328</v>
          </cell>
          <cell r="E2374" t="str">
            <v>Датчик вала распределительного;MERCEDES W211/W163/W639</v>
          </cell>
        </row>
        <row r="2375">
          <cell r="B2375" t="str">
            <v>HHABS1016</v>
          </cell>
          <cell r="C2375" t="str">
            <v>METALCAUCHO</v>
          </cell>
          <cell r="D2375">
            <v>50090</v>
          </cell>
          <cell r="E2375" t="str">
            <v>Датчик АБС;AUDI : A4 95-00, A4 Avant 96-01, VW: PASSAT 96-00, PASSAT Variant 97-00</v>
          </cell>
        </row>
        <row r="2376">
          <cell r="B2376" t="str">
            <v>HHABS1017</v>
          </cell>
          <cell r="C2376" t="str">
            <v>METALCAUCHO</v>
          </cell>
          <cell r="D2376">
            <v>50091</v>
          </cell>
          <cell r="E2376" t="str">
            <v>Датчик АБС;Audi A4 96&gt;</v>
          </cell>
        </row>
        <row r="2377">
          <cell r="B2377" t="str">
            <v>HHABS1013</v>
          </cell>
          <cell r="C2377" t="str">
            <v>METALCAUCHO</v>
          </cell>
          <cell r="D2377">
            <v>50092</v>
          </cell>
          <cell r="E2377" t="str">
            <v>Датчик АБС;A6 98~05</v>
          </cell>
        </row>
        <row r="2378">
          <cell r="B2378" t="str">
            <v>HHABS1010</v>
          </cell>
          <cell r="C2378" t="str">
            <v>METALCAUCHO</v>
          </cell>
          <cell r="D2378">
            <v>50093</v>
          </cell>
          <cell r="E2378" t="str">
            <v>Датчик АБС;Audi A6 98&gt;</v>
          </cell>
        </row>
        <row r="2379">
          <cell r="B2379" t="str">
            <v>HHABS1012</v>
          </cell>
          <cell r="C2379" t="str">
            <v>METALCAUCHO</v>
          </cell>
          <cell r="D2379">
            <v>50095</v>
          </cell>
          <cell r="E2379" t="str">
            <v>Датчик АБС;Audi A4/A6 99&gt;</v>
          </cell>
        </row>
        <row r="2380">
          <cell r="B2380" t="str">
            <v>HHABS1014</v>
          </cell>
          <cell r="C2380" t="str">
            <v>METALCAUCHO</v>
          </cell>
          <cell r="D2380">
            <v>50096</v>
          </cell>
          <cell r="E2380" t="str">
            <v>Датчик АБС;Audi A6 1.8-2.5TDi 97&gt;</v>
          </cell>
        </row>
        <row r="2381">
          <cell r="B2381" t="str">
            <v>HHABS1024</v>
          </cell>
          <cell r="C2381" t="str">
            <v>METALCAUCHO</v>
          </cell>
          <cell r="D2381">
            <v>50098</v>
          </cell>
          <cell r="E2381" t="str">
            <v>Датчик АБС;AUDI A-3,TT;SEAT,SKODA Octavia,VW 93~</v>
          </cell>
        </row>
        <row r="2382">
          <cell r="B2382" t="str">
            <v>HHABS1025</v>
          </cell>
          <cell r="C2382" t="str">
            <v>METALCAUCHO</v>
          </cell>
          <cell r="D2382">
            <v>50099</v>
          </cell>
          <cell r="E2382" t="str">
            <v>Датчик АБС;Audi A3, VW Bora/Golf IV/Lupo 96&gt;</v>
          </cell>
        </row>
        <row r="2383">
          <cell r="B2383" t="str">
            <v>HHABS1022</v>
          </cell>
          <cell r="C2383" t="str">
            <v>METALCAUCHO</v>
          </cell>
          <cell r="D2383">
            <v>50100</v>
          </cell>
          <cell r="E2383" t="str">
            <v>Датчик АБС;VW Golf-III,Vento 95-98</v>
          </cell>
        </row>
        <row r="2384">
          <cell r="B2384" t="str">
            <v>HHABS1031</v>
          </cell>
          <cell r="C2384" t="str">
            <v>METALCAUCHO</v>
          </cell>
          <cell r="D2384">
            <v>50101</v>
          </cell>
          <cell r="E2384" t="str">
            <v>Датчик АБС;SEAT: IBIZA II 93-99, IBIZA III 99-02, VW: POLO 94-99, POLO 99-01, POLO CLASSIC 95-01, POLO Variant 97-01</v>
          </cell>
        </row>
        <row r="2385">
          <cell r="B2385" t="str">
            <v>HHABS1001</v>
          </cell>
          <cell r="C2385" t="str">
            <v>METALCAUCHO</v>
          </cell>
          <cell r="D2385">
            <v>50102</v>
          </cell>
          <cell r="E2385" t="str">
            <v>Датчик АБС правый;SEAT: TOLEDO I 91-99, VW: CORRADO 88-93, GOLF II 83-92, JETTA II 84-92, PASSAT 88-96, PASSAT Variant 88-97</v>
          </cell>
        </row>
        <row r="2386">
          <cell r="B2386" t="str">
            <v>HHABS1002</v>
          </cell>
          <cell r="C2386" t="str">
            <v>METALCAUCHO</v>
          </cell>
          <cell r="D2386">
            <v>50103</v>
          </cell>
          <cell r="E2386" t="str">
            <v>Датчик антиблокировочной тормозной системы;SEAT: TOLEDO I 91-99, VW: CORRADO 88-95, GOLF II 83-92, JETTA II 84-92, PASSAT 88-96, PASSAT Variant 88-97</v>
          </cell>
        </row>
        <row r="2387">
          <cell r="B2387" t="str">
            <v>HHABS1021</v>
          </cell>
          <cell r="C2387" t="str">
            <v>METALCAUCHO</v>
          </cell>
          <cell r="D2387">
            <v>50104</v>
          </cell>
          <cell r="E2387" t="str">
            <v>Датчик АБС;VW: CORRADO 88-95, GOLF III 91-97, GOLF III Variant 93-99, VENTO 91-98</v>
          </cell>
        </row>
        <row r="2388">
          <cell r="B2388" t="str">
            <v>HHABS1006</v>
          </cell>
          <cell r="C2388" t="str">
            <v>METALCAUCHO</v>
          </cell>
          <cell r="D2388">
            <v>50105</v>
          </cell>
          <cell r="E2388" t="str">
            <v>Датчик АБС; VW TRANSPORTER IV Autobus (70XB, 70XC, 7DB, 7DW)2.4 D Syncro</v>
          </cell>
        </row>
        <row r="2389">
          <cell r="B2389" t="str">
            <v>HHABS1019</v>
          </cell>
          <cell r="C2389" t="str">
            <v>METALCAUCHO</v>
          </cell>
          <cell r="D2389">
            <v>50109</v>
          </cell>
          <cell r="E2389" t="str">
            <v>Датчик АБС;VAG Passat B6 (05-)/Transporter T5 (03-)</v>
          </cell>
        </row>
        <row r="2390">
          <cell r="B2390" t="str">
            <v>HHABS1020</v>
          </cell>
          <cell r="C2390" t="str">
            <v>METALCAUCHO</v>
          </cell>
          <cell r="D2390">
            <v>50110</v>
          </cell>
          <cell r="E2390" t="str">
            <v>Датчик АБС правый;AUDI, SEAT, SKODA, VW 1.4-3.2 99~</v>
          </cell>
        </row>
        <row r="2391">
          <cell r="B2391" t="str">
            <v>HHABS1027</v>
          </cell>
          <cell r="C2391" t="str">
            <v>METALCAUCHO</v>
          </cell>
          <cell r="D2391">
            <v>50111</v>
          </cell>
          <cell r="E2391" t="str">
            <v xml:space="preserve">Датчик АБС; Passat B6 (05-)/Octavia A5 (04-)/Tiguan (07-) </v>
          </cell>
        </row>
        <row r="2392">
          <cell r="B2392" t="str">
            <v>HHABS1028</v>
          </cell>
          <cell r="C2392" t="str">
            <v>METALCAUCHO</v>
          </cell>
          <cell r="D2392">
            <v>50112</v>
          </cell>
          <cell r="E2392" t="str">
            <v>Датчик АБС;Passat B6 (05-)/Octavia A5 (04-)/Tiguan (07-)</v>
          </cell>
        </row>
        <row r="2393">
          <cell r="B2393" t="str">
            <v>HHABS1032</v>
          </cell>
          <cell r="C2393" t="str">
            <v>METALCAUCHO</v>
          </cell>
          <cell r="D2393">
            <v>50113</v>
          </cell>
          <cell r="E2393" t="str">
            <v xml:space="preserve">Датчик АБС; Polo Sedan (10-)/Fabia (99-) </v>
          </cell>
        </row>
        <row r="2394">
          <cell r="B2394" t="str">
            <v>HHABS1033</v>
          </cell>
          <cell r="C2394" t="str">
            <v>METALCAUCHO</v>
          </cell>
          <cell r="D2394">
            <v>50114</v>
          </cell>
          <cell r="E2394" t="str">
            <v xml:space="preserve">Датчик АБС;Polo Sedan (10-)/Fabia (02-) </v>
          </cell>
        </row>
        <row r="2395">
          <cell r="B2395" t="str">
            <v>HHABS1034</v>
          </cell>
          <cell r="C2395" t="str">
            <v>METALCAUCHO</v>
          </cell>
          <cell r="D2395">
            <v>50115</v>
          </cell>
          <cell r="E2395" t="str">
            <v xml:space="preserve">Датчик АБС левый;VAG Polo Sedan (10-)/Fabia (02-) </v>
          </cell>
        </row>
        <row r="2396">
          <cell r="B2396" t="str">
            <v>HHABS1029</v>
          </cell>
          <cell r="C2396" t="str">
            <v>METALCAUCHO</v>
          </cell>
          <cell r="D2396">
            <v>50120</v>
          </cell>
          <cell r="E2396" t="str">
            <v>Датчик АБС;VW Sharan, Ford Galaxy 1.8-1.9TDi 97-00</v>
          </cell>
        </row>
        <row r="2397">
          <cell r="B2397" t="str">
            <v>HHABS1037</v>
          </cell>
          <cell r="C2397" t="str">
            <v>METALCAUCHO</v>
          </cell>
          <cell r="D2397">
            <v>50122</v>
          </cell>
          <cell r="E2397" t="str">
            <v>Датчик АБС;Audi A4 01&gt;</v>
          </cell>
        </row>
        <row r="2398">
          <cell r="B2398" t="str">
            <v>HHABS1009</v>
          </cell>
          <cell r="C2398" t="str">
            <v>METALCAUCHO</v>
          </cell>
          <cell r="D2398">
            <v>50124</v>
          </cell>
          <cell r="E2398" t="str">
            <v>Датчик АБС;SKODA Superb,VW Passat-V 96~</v>
          </cell>
        </row>
        <row r="2399">
          <cell r="B2399" t="str">
            <v>HHABS1411</v>
          </cell>
          <cell r="C2399" t="str">
            <v>METALCAUCHO</v>
          </cell>
          <cell r="D2399">
            <v>50130</v>
          </cell>
          <cell r="E2399" t="str">
            <v>Датчик АБС; FORD: FOCUS (DAW, DBW) 1.4 16V/1.6 16V/1.6 16V Flexifuel/1.8 16V/1.8 DI/TDDi/1.8 TDCi/1.8 Turbo DI/TDDi/2.0 16V/RS/ST170 9</v>
          </cell>
        </row>
        <row r="2400">
          <cell r="B2400" t="str">
            <v>HHABS1408</v>
          </cell>
          <cell r="C2400" t="str">
            <v>METALCAUCHO</v>
          </cell>
          <cell r="D2400">
            <v>50133</v>
          </cell>
          <cell r="E2400" t="str">
            <v>Датчик АБС; Ford Ka 1.0i-1.6i 03-&gt;</v>
          </cell>
        </row>
        <row r="2401">
          <cell r="B2401" t="str">
            <v>HHABS1401</v>
          </cell>
          <cell r="C2401" t="str">
            <v>METALCAUCHO</v>
          </cell>
          <cell r="D2401">
            <v>50134</v>
          </cell>
          <cell r="E2401" t="str">
            <v>Датчик АБС;FORD Fiesta-V 01~</v>
          </cell>
        </row>
        <row r="2402">
          <cell r="B2402" t="str">
            <v>HHABS1206</v>
          </cell>
          <cell r="C2402" t="str">
            <v>METALCAUCHO</v>
          </cell>
          <cell r="D2402">
            <v>50139</v>
          </cell>
          <cell r="E2402" t="str">
            <v>Датчик АБС;BMW E39 2.0-5.0i/D 98-03</v>
          </cell>
        </row>
        <row r="2403">
          <cell r="B2403" t="str">
            <v>HHABS1204</v>
          </cell>
          <cell r="C2403" t="str">
            <v>METALCAUCHO</v>
          </cell>
          <cell r="D2403">
            <v>50140</v>
          </cell>
          <cell r="E2403" t="str">
            <v>Датчик АБС;BMW E39 96-&gt;00</v>
          </cell>
        </row>
        <row r="2404">
          <cell r="B2404" t="str">
            <v>HHABS1211</v>
          </cell>
          <cell r="C2404" t="str">
            <v>METALCAUCHO</v>
          </cell>
          <cell r="D2404">
            <v>50142</v>
          </cell>
          <cell r="E2404" t="str">
            <v>Датчик АБС; BMW E46 98-00</v>
          </cell>
        </row>
        <row r="2405">
          <cell r="B2405" t="str">
            <v>HHABS1212</v>
          </cell>
          <cell r="C2405" t="str">
            <v>METALCAUCHO</v>
          </cell>
          <cell r="D2405">
            <v>50144</v>
          </cell>
          <cell r="E2405" t="str">
            <v>Датчик АБС левый;BMW 3E46 (98-05)</v>
          </cell>
        </row>
        <row r="2406">
          <cell r="B2406" t="str">
            <v>HHABS1202</v>
          </cell>
          <cell r="C2406" t="str">
            <v>METALCAUCHO</v>
          </cell>
          <cell r="D2406">
            <v>50146</v>
          </cell>
          <cell r="E2406" t="str">
            <v>Датчик АБС; BMW E36 1.6-3.2/1.8TDs/2.5TD/TDs 91-99</v>
          </cell>
        </row>
        <row r="2407">
          <cell r="B2407" t="str">
            <v>HHABS1201</v>
          </cell>
          <cell r="C2407" t="str">
            <v>METALCAUCHO</v>
          </cell>
          <cell r="D2407">
            <v>50148</v>
          </cell>
          <cell r="E2407" t="str">
            <v>Датчик АБС;BMW: 3 Compact 94-00, Z3 95-03, Z3 Coupe 97-03</v>
          </cell>
        </row>
        <row r="2408">
          <cell r="B2408" t="str">
            <v>HHABS1217</v>
          </cell>
          <cell r="C2408" t="str">
            <v>METALCAUCHO</v>
          </cell>
          <cell r="D2408">
            <v>50150</v>
          </cell>
          <cell r="E2408" t="str">
            <v>Датчик АБС;BMW X5 E53 (00-07)</v>
          </cell>
        </row>
        <row r="2409">
          <cell r="B2409" t="str">
            <v>HHABS1221</v>
          </cell>
          <cell r="C2409" t="str">
            <v>METALCAUCHO</v>
          </cell>
          <cell r="D2409">
            <v>50153</v>
          </cell>
          <cell r="E2409" t="str">
            <v>Датчик АБС;BMW E81/E90/E91/E93 1.8-2.0i/D 04&gt;</v>
          </cell>
        </row>
        <row r="2410">
          <cell r="B2410" t="str">
            <v>HHABS1222</v>
          </cell>
          <cell r="C2410" t="str">
            <v>METALCAUCHO</v>
          </cell>
          <cell r="D2410">
            <v>50154</v>
          </cell>
          <cell r="E2410" t="str">
            <v>Датчик АБС;.BMW E90 2005=&gt;</v>
          </cell>
        </row>
        <row r="2411">
          <cell r="B2411" t="str">
            <v>HHABS1305</v>
          </cell>
          <cell r="C2411" t="str">
            <v>METALCAUCHO</v>
          </cell>
          <cell r="D2411">
            <v>50163</v>
          </cell>
          <cell r="E2411" t="str">
            <v>Датчик АБС;MERCEDES-BENZ: C-CLASS 93-00, C-CLASS Variant 96-01, CLK 97-02, CLK cabriolet 98-02</v>
          </cell>
        </row>
        <row r="2412">
          <cell r="B2412" t="str">
            <v>HHABS1307</v>
          </cell>
          <cell r="C2412" t="str">
            <v>METALCAUCHO</v>
          </cell>
          <cell r="D2412">
            <v>50166</v>
          </cell>
          <cell r="E2412" t="str">
            <v>Датчик АБС;MERCEDES-BENZ: S-CLASS 98-05, S-CLASS Coupe 99-06</v>
          </cell>
        </row>
        <row r="2413">
          <cell r="B2413" t="str">
            <v>HHABS1313</v>
          </cell>
          <cell r="C2413" t="str">
            <v>METALCAUCHO</v>
          </cell>
          <cell r="D2413">
            <v>50169</v>
          </cell>
          <cell r="E2413" t="str">
            <v>Датчик АБС; Mercedes Benz W211 E-Klasse 2002-2009, Mercedes Benz W219 CLS 2004-2010</v>
          </cell>
        </row>
        <row r="2414">
          <cell r="B2414" t="str">
            <v>HHABS1312</v>
          </cell>
          <cell r="C2414" t="str">
            <v>METALCAUCHO</v>
          </cell>
          <cell r="D2414">
            <v>50170</v>
          </cell>
          <cell r="E2414" t="str">
            <v>Датчик АБС;MB W211/C219 all 02&gt;</v>
          </cell>
        </row>
        <row r="2415">
          <cell r="B2415" t="str">
            <v>HHABS1044</v>
          </cell>
          <cell r="C2415" t="str">
            <v>METALCAUCHO</v>
          </cell>
          <cell r="D2415">
            <v>50177</v>
          </cell>
          <cell r="E2415" t="str">
            <v>Датчик АБС;AUDI: A4 1.6/1.8 T/1.8 T quattro/1.9 TDI/1.9 TDI quattro/2.0/2.0 FSI/2.4/2.5</v>
          </cell>
        </row>
        <row r="2416">
          <cell r="B2416" t="str">
            <v>HHABS1802</v>
          </cell>
          <cell r="C2416" t="str">
            <v>METALCAUCHO</v>
          </cell>
          <cell r="D2416">
            <v>50182</v>
          </cell>
          <cell r="E2416" t="str">
            <v>Датчик АБС;PEUGEOT 307 (3A/C) 2000-</v>
          </cell>
        </row>
        <row r="2417">
          <cell r="B2417" t="str">
            <v>HHABS1824</v>
          </cell>
          <cell r="C2417" t="str">
            <v>METALCAUCHO</v>
          </cell>
          <cell r="D2417">
            <v>50189</v>
          </cell>
          <cell r="E2417" t="str">
            <v>Датчик АБС;C6, Peugeot 407</v>
          </cell>
        </row>
        <row r="2418">
          <cell r="B2418" t="str">
            <v>HHABS1419</v>
          </cell>
          <cell r="C2418" t="str">
            <v>METALCAUCHO</v>
          </cell>
          <cell r="D2418">
            <v>50196</v>
          </cell>
          <cell r="E2418" t="str">
            <v>Датчик АБС;FORD FOCUS II/MONDEO IV</v>
          </cell>
        </row>
        <row r="2419">
          <cell r="B2419" t="str">
            <v>HHABS1219</v>
          </cell>
          <cell r="C2419" t="str">
            <v>METALCAUCHO</v>
          </cell>
          <cell r="D2419">
            <v>50197</v>
          </cell>
          <cell r="E2419" t="str">
            <v>Датчик АБС;BMW E82/E87/E88/E91-E93 2.0-3.5i/D 05&gt;</v>
          </cell>
        </row>
        <row r="2420">
          <cell r="B2420" t="str">
            <v>HHABS1906</v>
          </cell>
          <cell r="C2420" t="str">
            <v>METALCAUCHO</v>
          </cell>
          <cell r="D2420">
            <v>50214</v>
          </cell>
          <cell r="E2420" t="str">
            <v xml:space="preserve">Датчик АБС; RENAULT MODUS / GRAND MODUS (F/JP0) (2004/09 - /) RENAULT CLIO III (BR0/1, CR0/1) (2005/01 - /) RENAULT CLIO Grandtour (KR0/1) (2008/02 - </v>
          </cell>
        </row>
        <row r="2421">
          <cell r="B2421" t="str">
            <v>HHEGR1001</v>
          </cell>
          <cell r="C2421" t="str">
            <v>METALCAUCHO</v>
          </cell>
          <cell r="D2421">
            <v>93002</v>
          </cell>
          <cell r="E2421" t="str">
            <v>Клапан ЕГР; Opel Astra_Corsa_Vectra 1.6i_1.4i 91-00</v>
          </cell>
        </row>
        <row r="2422">
          <cell r="B2422" t="str">
            <v>HHEGR1053</v>
          </cell>
          <cell r="C2422" t="str">
            <v>METALCAUCHO</v>
          </cell>
          <cell r="D2422">
            <v>93004</v>
          </cell>
          <cell r="E2422" t="str">
            <v>Клапан ЕГР;Audi A2_A3, VW Golf_Polo, Skoda 1.2-1.9TDi 96&gt;</v>
          </cell>
        </row>
        <row r="2423">
          <cell r="B2423" t="str">
            <v>HHEGR1089</v>
          </cell>
          <cell r="C2423" t="str">
            <v>METALCAUCHO</v>
          </cell>
          <cell r="D2423">
            <v>93005</v>
          </cell>
          <cell r="E2423" t="str">
            <v>Клапан ЕГР;Fiat Doblo_Panda,Opel Corsa_Tigra 1.3D 03&gt;</v>
          </cell>
        </row>
        <row r="2424">
          <cell r="B2424" t="str">
            <v>HHEGR1018</v>
          </cell>
          <cell r="C2424" t="str">
            <v>METALCAUCHO</v>
          </cell>
          <cell r="D2424">
            <v>93010</v>
          </cell>
          <cell r="E2424" t="str">
            <v>Клапан ЕГР;Renault Logan_Sandero_Duster 1.5dCi 05&gt;</v>
          </cell>
        </row>
        <row r="2425">
          <cell r="B2425" t="str">
            <v>HHEGR1020</v>
          </cell>
          <cell r="C2425" t="str">
            <v>METALCAUCHO</v>
          </cell>
          <cell r="D2425">
            <v>93013</v>
          </cell>
          <cell r="E2425" t="str">
            <v>Клапан ЕГР;OPEL: VIVARO 1.9 DTI 01-, MOVANO 1.9 DTI 01-10 \ RENAULT: MEGANE I 1.9 DCI, LAGUNA 1.9 DCI 01-07, SCENIC 1.9 DCI 99-03</v>
          </cell>
        </row>
        <row r="2426">
          <cell r="B2426" t="str">
            <v>HHEGR1004</v>
          </cell>
          <cell r="C2426" t="str">
            <v>METALCAUCHO</v>
          </cell>
          <cell r="D2426">
            <v>93017</v>
          </cell>
          <cell r="E2426" t="str">
            <v>Клапан ЕГР;ASTRA G 98-05/VECTRA B 95-02/ZAFIRA 99-05</v>
          </cell>
        </row>
        <row r="2427">
          <cell r="B2427" t="str">
            <v>HHEGR1047</v>
          </cell>
          <cell r="C2427" t="str">
            <v>METALCAUCHO</v>
          </cell>
          <cell r="D2427">
            <v>93021</v>
          </cell>
          <cell r="E2427" t="str">
            <v>Клапан ЕГР;Ford Mondeo_Transit 2.0TDDi-2.4TDCi 00&gt;</v>
          </cell>
        </row>
        <row r="2428">
          <cell r="B2428" t="str">
            <v>HHEGR1106</v>
          </cell>
          <cell r="C2428" t="str">
            <v>METALCAUCHO</v>
          </cell>
          <cell r="D2428">
            <v>93023</v>
          </cell>
          <cell r="E2428" t="str">
            <v>Клапан ЕГР;Citro Berlingo/C5/Ford Focus II/Mazda 3/Peug 308/407 1.6HDi 06-</v>
          </cell>
        </row>
        <row r="2429">
          <cell r="B2429" t="str">
            <v>HHEGR1039</v>
          </cell>
          <cell r="C2429" t="str">
            <v>METALCAUCHO</v>
          </cell>
          <cell r="D2429">
            <v>93029</v>
          </cell>
          <cell r="E2429" t="str">
            <v>Клапан ЕГР;VW BORA/GOLF IV 1.4/1.6</v>
          </cell>
        </row>
        <row r="2430">
          <cell r="B2430" t="str">
            <v>HHEGR1025</v>
          </cell>
          <cell r="C2430" t="str">
            <v>METALCAUCHO</v>
          </cell>
          <cell r="D2430">
            <v>93032</v>
          </cell>
          <cell r="E2430" t="str">
            <v>Клапан ЕГР; Fiat Ulysse,Peugeot 406/607/806 1.8i/2.0i 16V 98&gt;</v>
          </cell>
        </row>
        <row r="2431">
          <cell r="B2431" t="str">
            <v>HHEGR1066</v>
          </cell>
          <cell r="C2431" t="str">
            <v>METALCAUCHO</v>
          </cell>
          <cell r="D2431">
            <v>93041</v>
          </cell>
          <cell r="E2431" t="str">
            <v xml:space="preserve">Клапан рециркуляции газов;Fiat Ducato, Ford Transit, Citroen Jumper 06&gt; </v>
          </cell>
        </row>
        <row r="2432">
          <cell r="B2432" t="str">
            <v>HHEGR1058</v>
          </cell>
          <cell r="C2432" t="str">
            <v>METALCAUCHO</v>
          </cell>
          <cell r="D2432">
            <v>93045</v>
          </cell>
          <cell r="E2432" t="str">
            <v>Клапан ЕГР;Citroen C1_C2_C3, Peugeot 206_207 1.4HDi 01&gt;</v>
          </cell>
        </row>
        <row r="2433">
          <cell r="B2433" t="str">
            <v>HHEGR1071</v>
          </cell>
          <cell r="C2433" t="str">
            <v>METALCAUCHO</v>
          </cell>
          <cell r="D2433">
            <v>93047</v>
          </cell>
          <cell r="E2433" t="str">
            <v>Клапан ЕГР;VW Caddy, Skoda Octavia 1.9TDi 04&gt;</v>
          </cell>
        </row>
        <row r="2434">
          <cell r="B2434" t="str">
            <v>HHEGR1069</v>
          </cell>
          <cell r="C2434" t="str">
            <v>METALCAUCHO</v>
          </cell>
          <cell r="D2434">
            <v>93087</v>
          </cell>
          <cell r="E2434" t="str">
            <v>Клапан ЕГР;Skoda Fabia_Octavia 1.9TDI 96-07</v>
          </cell>
        </row>
        <row r="2435">
          <cell r="B2435" t="str">
            <v>HHABS1205</v>
          </cell>
          <cell r="C2435" t="str">
            <v>METZGER</v>
          </cell>
          <cell r="D2435">
            <v>900003</v>
          </cell>
          <cell r="E2435" t="str">
            <v>Датчик АБС;BMW E39 9/98-</v>
          </cell>
        </row>
        <row r="2436">
          <cell r="B2436" t="str">
            <v>HHABS1419</v>
          </cell>
          <cell r="C2436" t="str">
            <v>METZGER</v>
          </cell>
          <cell r="D2436">
            <v>900258</v>
          </cell>
          <cell r="E2436" t="str">
            <v>Датчик АБС;FORD FOCUS II/MONDEO IV</v>
          </cell>
        </row>
        <row r="2437">
          <cell r="B2437" t="str">
            <v>HHCKP1812</v>
          </cell>
          <cell r="C2437" t="str">
            <v>METZGER</v>
          </cell>
          <cell r="D2437">
            <v>902069</v>
          </cell>
          <cell r="E2437" t="str">
            <v>Датчик вала коленчатого;Peugeot/Citroen С4 (04-)/306 (97-)/207 (06-) 2.0i</v>
          </cell>
        </row>
        <row r="2438">
          <cell r="B2438" t="str">
            <v>HHCKP1012</v>
          </cell>
          <cell r="C2438" t="str">
            <v>METZGER</v>
          </cell>
          <cell r="D2438">
            <v>902114</v>
          </cell>
          <cell r="E2438" t="str">
            <v>Датчик вала коленчатого;Audi A4_A6, VW Polo_Golf_Passat_Sharan 1.4-2.5i_TDi 99&gt;</v>
          </cell>
        </row>
        <row r="2439">
          <cell r="B2439" t="str">
            <v>HHCKP1123</v>
          </cell>
          <cell r="C2439" t="str">
            <v>METZGER</v>
          </cell>
          <cell r="D2439">
            <v>902286</v>
          </cell>
          <cell r="E2439" t="str">
            <v>Датчик вала коленчатого; BMW 6 E63 (04-09)</v>
          </cell>
        </row>
        <row r="2440">
          <cell r="B2440" t="str">
            <v>HHCMP1104</v>
          </cell>
          <cell r="C2440" t="str">
            <v>METZGER</v>
          </cell>
          <cell r="D2440">
            <v>903005</v>
          </cell>
          <cell r="E2440" t="str">
            <v>Датчик распредвала; BMW E38/E39 3.5/4.0, E53 4.4</v>
          </cell>
        </row>
        <row r="2441">
          <cell r="B2441" t="str">
            <v>HHCMP3002</v>
          </cell>
          <cell r="C2441" t="str">
            <v>METZGER</v>
          </cell>
          <cell r="D2441">
            <v>903017</v>
          </cell>
          <cell r="E2441" t="str">
            <v>Датчик вала распределительного;Ford Fiesta_Focus_Fusion 1.3-1.6i 01&gt;</v>
          </cell>
        </row>
        <row r="2442">
          <cell r="B2442" t="str">
            <v>HHABS1316</v>
          </cell>
          <cell r="C2442" t="str">
            <v>MEYLE</v>
          </cell>
          <cell r="D2442">
            <v>148000092</v>
          </cell>
          <cell r="E2442" t="str">
            <v xml:space="preserve">Датчик АБС;MB ML (W164) 05- R </v>
          </cell>
        </row>
        <row r="2443">
          <cell r="B2443" t="str">
            <v>HHABS1328</v>
          </cell>
          <cell r="C2443" t="str">
            <v>MEYLE</v>
          </cell>
          <cell r="D2443">
            <v>148000119</v>
          </cell>
          <cell r="E2443" t="str">
            <v>Датчик АБС; MERCEDES-BENZ S-CLASS (W221) S 280 (221.054) 08.06-12.13</v>
          </cell>
        </row>
        <row r="2444">
          <cell r="B2444" t="str">
            <v>HHCMP1205</v>
          </cell>
          <cell r="C2444" t="str">
            <v>MEYLE</v>
          </cell>
          <cell r="D2444">
            <v>148990006</v>
          </cell>
          <cell r="E2444" t="str">
            <v>Датчик вала распределительного;MERCEDES W211/W163/W639</v>
          </cell>
        </row>
        <row r="2445">
          <cell r="B2445" t="str">
            <v>HHABS1307</v>
          </cell>
          <cell r="C2445" t="str">
            <v>MEYLE</v>
          </cell>
          <cell r="D2445">
            <v>148990035</v>
          </cell>
          <cell r="E2445" t="str">
            <v>Датчик АБС;MERCEDES-BENZ: S-CLASS 98-05, S-CLASS Coupe 99-06</v>
          </cell>
        </row>
        <row r="2446">
          <cell r="B2446" t="str">
            <v>HHABS1306</v>
          </cell>
          <cell r="C2446" t="str">
            <v>MEYLE</v>
          </cell>
          <cell r="D2446">
            <v>148990037</v>
          </cell>
          <cell r="E2446" t="str">
            <v>Датчик АБС;MERCEDES-BENZ: S-CLASS 98-05, S-CLASS Coupe 99-06</v>
          </cell>
        </row>
        <row r="2447">
          <cell r="B2447" t="str">
            <v>HHABS1312</v>
          </cell>
          <cell r="C2447" t="str">
            <v>MEYLE</v>
          </cell>
          <cell r="D2447">
            <v>148990047</v>
          </cell>
          <cell r="E2447" t="str">
            <v>Датчик АБС;MB W211/C219 all 02&gt;</v>
          </cell>
        </row>
        <row r="2448">
          <cell r="B2448" t="str">
            <v>HHABS1313</v>
          </cell>
          <cell r="C2448" t="str">
            <v>MEYLE</v>
          </cell>
          <cell r="D2448">
            <v>148990048</v>
          </cell>
          <cell r="E2448" t="str">
            <v>Датчик АБС; Mercedes Benz W211 E-Klasse 2002-2009, Mercedes Benz W219 CLS 2004-2010</v>
          </cell>
        </row>
        <row r="2449">
          <cell r="B2449" t="str">
            <v>HHABS1324</v>
          </cell>
          <cell r="C2449" t="str">
            <v>MEYLE</v>
          </cell>
          <cell r="D2449">
            <v>148990054</v>
          </cell>
          <cell r="E2449" t="str">
            <v>Датчик АБС;MERCEDES-BENZ: C-CLASS (W203) C 180 (203.035)/C 180 Kompressor (203.046)/C 200 CDI (203.004)/C 200 CDI (203.007)/C 200 CGI Kompressor (203</v>
          </cell>
        </row>
        <row r="2450">
          <cell r="B2450" t="str">
            <v>HHABS1031</v>
          </cell>
          <cell r="C2450" t="str">
            <v>MEYLE</v>
          </cell>
          <cell r="D2450">
            <v>1008990003</v>
          </cell>
          <cell r="E2450" t="str">
            <v>Датчик АБС;SEAT: IBIZA II 93-99, IBIZA III 99-02, VW: POLO 94-99, POLO 99-01, POLO CLASSIC 95-01, POLO Variant 97-01</v>
          </cell>
        </row>
        <row r="2451">
          <cell r="B2451" t="str">
            <v>HHCKP1003</v>
          </cell>
          <cell r="C2451" t="str">
            <v>MEYLE</v>
          </cell>
          <cell r="D2451">
            <v>1008990004</v>
          </cell>
          <cell r="E2451" t="str">
            <v>Датчик коленвала;AUDI,SEAT,SKODA ,VW 1.6-3.2 96~</v>
          </cell>
        </row>
        <row r="2452">
          <cell r="B2452" t="str">
            <v>HHABS1011</v>
          </cell>
          <cell r="C2452" t="str">
            <v>MEYLE</v>
          </cell>
          <cell r="D2452">
            <v>1008990007</v>
          </cell>
          <cell r="E2452" t="str">
            <v>Датчик АБС;AUDI A6 97~</v>
          </cell>
        </row>
        <row r="2453">
          <cell r="B2453" t="str">
            <v>HHABS1013</v>
          </cell>
          <cell r="C2453" t="str">
            <v>MEYLE</v>
          </cell>
          <cell r="D2453">
            <v>1008990008</v>
          </cell>
          <cell r="E2453" t="str">
            <v>Датчик АБС;A6 98~05</v>
          </cell>
        </row>
        <row r="2454">
          <cell r="B2454" t="str">
            <v>HHABS1017</v>
          </cell>
          <cell r="C2454" t="str">
            <v>MEYLE</v>
          </cell>
          <cell r="D2454">
            <v>1008990010</v>
          </cell>
          <cell r="E2454" t="str">
            <v>Датчик АБС;Audi A4 96&gt;</v>
          </cell>
        </row>
        <row r="2455">
          <cell r="B2455" t="str">
            <v>HHCMP1001</v>
          </cell>
          <cell r="C2455" t="str">
            <v>MEYLE</v>
          </cell>
          <cell r="D2455">
            <v>1008990013</v>
          </cell>
          <cell r="E2455" t="str">
            <v>Датчик вала распределительного;VW Golf_Passat_Phaeton 1.8-4.2 94&gt;</v>
          </cell>
        </row>
        <row r="2456">
          <cell r="B2456" t="str">
            <v>HHCMP1016</v>
          </cell>
          <cell r="C2456" t="str">
            <v>MEYLE</v>
          </cell>
          <cell r="D2456">
            <v>1008990014</v>
          </cell>
          <cell r="E2456" t="str">
            <v>Датчик вала коленчатого;AUDI A4, A6, A8 2.6/2.8</v>
          </cell>
        </row>
        <row r="2457">
          <cell r="B2457" t="str">
            <v>HHABS1037</v>
          </cell>
          <cell r="C2457" t="str">
            <v>MEYLE</v>
          </cell>
          <cell r="D2457">
            <v>1008990030</v>
          </cell>
          <cell r="E2457" t="str">
            <v>Датчик АБС;Audi A4 01&gt;</v>
          </cell>
        </row>
        <row r="2458">
          <cell r="B2458" t="str">
            <v>HHCMP1008</v>
          </cell>
          <cell r="C2458" t="str">
            <v>MEYLE</v>
          </cell>
          <cell r="D2458">
            <v>1008990035</v>
          </cell>
          <cell r="E2458" t="str">
            <v>Датчик распредвала;SKODA OCTAVIA (00-11), GOLF IV (00-05)</v>
          </cell>
        </row>
        <row r="2459">
          <cell r="B2459" t="str">
            <v>HHABS1019</v>
          </cell>
          <cell r="C2459" t="str">
            <v>MEYLE</v>
          </cell>
          <cell r="D2459">
            <v>1008990041</v>
          </cell>
          <cell r="E2459" t="str">
            <v>Датчик АБС;VAG Passat B6 (05-)/Transporter T5 (03-)</v>
          </cell>
        </row>
        <row r="2460">
          <cell r="B2460" t="str">
            <v>HHABS1027</v>
          </cell>
          <cell r="C2460" t="str">
            <v>MEYLE</v>
          </cell>
          <cell r="D2460">
            <v>1008990043</v>
          </cell>
          <cell r="E2460" t="str">
            <v xml:space="preserve">Датчик АБС; Passat B6 (05-)/Octavia A5 (04-)/Tiguan (07-) </v>
          </cell>
        </row>
        <row r="2461">
          <cell r="B2461" t="str">
            <v>HHABS1002</v>
          </cell>
          <cell r="C2461" t="str">
            <v>MEYLE</v>
          </cell>
          <cell r="D2461">
            <v>1008990069</v>
          </cell>
          <cell r="E2461" t="str">
            <v>Датчик антиблокировочной тормозной системы;SEAT: TOLEDO I 91-99, VW: CORRADO 88-95, GOLF II 83-92, JETTA II 84-92, PASSAT 88-96, PASSAT Variant 88-97</v>
          </cell>
        </row>
        <row r="2462">
          <cell r="B2462" t="str">
            <v>HHABS1006</v>
          </cell>
          <cell r="C2462" t="str">
            <v>MEYLE</v>
          </cell>
          <cell r="D2462">
            <v>1008990075</v>
          </cell>
          <cell r="E2462" t="str">
            <v>Датчик АБС; VW TRANSPORTER IV Autobus (70XB, 70XC, 7DB, 7DW)2.4 D Syncro</v>
          </cell>
        </row>
        <row r="2463">
          <cell r="B2463" t="str">
            <v>HHCKP1023</v>
          </cell>
          <cell r="C2463" t="str">
            <v>MEYLE</v>
          </cell>
          <cell r="D2463">
            <v>1008990100</v>
          </cell>
          <cell r="E2463" t="str">
            <v>Датчик вала коленчатого;Audi 80_100_A4_A6_A8_Coupe 2.2i-2.8i_2.4D_2.5TDi 86-99</v>
          </cell>
        </row>
        <row r="2464">
          <cell r="B2464" t="str">
            <v>HHABS1036</v>
          </cell>
          <cell r="C2464" t="str">
            <v>MEYLE</v>
          </cell>
          <cell r="D2464">
            <v>1009270001</v>
          </cell>
          <cell r="E2464" t="str">
            <v>Датчик АБС; VW PASSAT 00-05</v>
          </cell>
        </row>
        <row r="2465">
          <cell r="B2465" t="str">
            <v>HHABS1025</v>
          </cell>
          <cell r="C2465" t="str">
            <v>MEYLE</v>
          </cell>
          <cell r="D2465">
            <v>1009270002</v>
          </cell>
          <cell r="E2465" t="str">
            <v>Датчик АБС;Audi A3, VW Bora/Golf IV/Lupo 96&gt;</v>
          </cell>
        </row>
        <row r="2466">
          <cell r="B2466" t="str">
            <v>HHABS1023</v>
          </cell>
          <cell r="C2466" t="str">
            <v>MEYLE</v>
          </cell>
          <cell r="D2466">
            <v>1009270003</v>
          </cell>
          <cell r="E2466" t="str">
            <v>Датчик АБС; VW BORA/GOLF IV</v>
          </cell>
        </row>
        <row r="2467">
          <cell r="B2467" t="str">
            <v>HHABS1024</v>
          </cell>
          <cell r="C2467" t="str">
            <v>MEYLE</v>
          </cell>
          <cell r="D2467">
            <v>1009270004</v>
          </cell>
          <cell r="E2467" t="str">
            <v>Датчик АБС;AUDI A-3,TT;SEAT,SKODA Octavia,VW 93~</v>
          </cell>
        </row>
        <row r="2468">
          <cell r="B2468" t="str">
            <v>HHCMP1013</v>
          </cell>
          <cell r="C2468" t="str">
            <v>MEYLE</v>
          </cell>
          <cell r="D2468">
            <v>1148000033</v>
          </cell>
          <cell r="E2468" t="str">
            <v>Датчик вала распределительного;Audi A3, VW Golf_Passat_T5_Crafter 1.4-2.0TDI 03&gt;</v>
          </cell>
        </row>
        <row r="2469">
          <cell r="B2469" t="str">
            <v>HHCKP1004</v>
          </cell>
          <cell r="C2469" t="str">
            <v>MEYLE</v>
          </cell>
          <cell r="D2469">
            <v>1148990005</v>
          </cell>
          <cell r="E2469" t="str">
            <v>Датчик вала коленчатого;Audi A4_A6_A8, VW Passat 1.6-2.8i 96&gt;</v>
          </cell>
        </row>
        <row r="2470">
          <cell r="B2470" t="str">
            <v>HHABS1201</v>
          </cell>
          <cell r="C2470" t="str">
            <v>MEYLE</v>
          </cell>
          <cell r="D2470">
            <v>3148990001</v>
          </cell>
          <cell r="E2470" t="str">
            <v>Датчик АБС;BMW: 3 Compact 94-00, Z3 95-03, Z3 Coupe 97-03</v>
          </cell>
        </row>
        <row r="2471">
          <cell r="B2471" t="str">
            <v>HHABS1210</v>
          </cell>
          <cell r="C2471" t="str">
            <v>MEYLE</v>
          </cell>
          <cell r="D2471">
            <v>3148990022</v>
          </cell>
          <cell r="E2471" t="str">
            <v>Датчик АБС; BMW 3 (E46)318 i</v>
          </cell>
        </row>
        <row r="2472">
          <cell r="B2472" t="str">
            <v>HHABS1205</v>
          </cell>
          <cell r="C2472" t="str">
            <v>MEYLE</v>
          </cell>
          <cell r="D2472">
            <v>3148990024</v>
          </cell>
          <cell r="E2472" t="str">
            <v>Датчик АБС;BMW E39 9/98-</v>
          </cell>
        </row>
        <row r="2473">
          <cell r="B2473" t="str">
            <v>HHABS1206</v>
          </cell>
          <cell r="C2473" t="str">
            <v>MEYLE</v>
          </cell>
          <cell r="D2473">
            <v>3148990027</v>
          </cell>
          <cell r="E2473" t="str">
            <v>Датчик АБС;BMW E39 2.0-5.0i/D 98-03</v>
          </cell>
        </row>
        <row r="2474">
          <cell r="B2474" t="str">
            <v>HHCMP1103</v>
          </cell>
          <cell r="C2474" t="str">
            <v>MEYLE</v>
          </cell>
          <cell r="D2474">
            <v>3148990029</v>
          </cell>
          <cell r="E2474" t="str">
            <v>Датчик вала распределительного; BMW 3 E46 (98-)/5 E60 (03-)/X3 E83 (04-)/X5 E53 (00-)</v>
          </cell>
        </row>
        <row r="2475">
          <cell r="B2475" t="str">
            <v>HHABS1228</v>
          </cell>
          <cell r="C2475" t="str">
            <v>MEYLE</v>
          </cell>
          <cell r="D2475">
            <v>3148990032</v>
          </cell>
          <cell r="E2475" t="str">
            <v>Датчик АБС; BMW 5 (E60) 03-</v>
          </cell>
        </row>
        <row r="2476">
          <cell r="B2476" t="str">
            <v>HHABS1221</v>
          </cell>
          <cell r="C2476" t="str">
            <v>MEYLE</v>
          </cell>
          <cell r="D2476">
            <v>3148990033</v>
          </cell>
          <cell r="E2476" t="str">
            <v>Датчик АБС;BMW E81/E90/E91/E93 1.8-2.0i/D 04&gt;</v>
          </cell>
        </row>
        <row r="2477">
          <cell r="B2477" t="str">
            <v>HHABS1215</v>
          </cell>
          <cell r="C2477" t="str">
            <v>MEYLE</v>
          </cell>
          <cell r="D2477">
            <v>3148990035</v>
          </cell>
          <cell r="E2477" t="str">
            <v>Датчик АБС;BMW: 7 730 i,iL 94-01</v>
          </cell>
        </row>
        <row r="2478">
          <cell r="B2478" t="str">
            <v>HHABS1216</v>
          </cell>
          <cell r="C2478" t="str">
            <v>MEYLE</v>
          </cell>
          <cell r="D2478">
            <v>3148990036</v>
          </cell>
          <cell r="E2478" t="str">
            <v>Датчик АБС;BMW: 7 730 i,iL 94-01</v>
          </cell>
        </row>
        <row r="2479">
          <cell r="B2479" t="str">
            <v>HHCKP1105</v>
          </cell>
          <cell r="C2479" t="str">
            <v>MEYLE</v>
          </cell>
          <cell r="D2479">
            <v>3148990037</v>
          </cell>
          <cell r="E2479" t="str">
            <v>Датчик вала коленчатого;BMW E36_E38_E39_Z3 2.0-2.8i &lt;98</v>
          </cell>
        </row>
        <row r="2480">
          <cell r="B2480" t="str">
            <v>HHCKP1101</v>
          </cell>
          <cell r="C2480" t="str">
            <v>MEYLE</v>
          </cell>
          <cell r="D2480">
            <v>3148990038</v>
          </cell>
          <cell r="E2480" t="str">
            <v xml:space="preserve">Датчик распредвала;BMW E46/E39 </v>
          </cell>
        </row>
        <row r="2481">
          <cell r="B2481" t="str">
            <v>HHABS1204</v>
          </cell>
          <cell r="C2481" t="str">
            <v>MEYLE</v>
          </cell>
          <cell r="D2481">
            <v>3148990039</v>
          </cell>
          <cell r="E2481" t="str">
            <v>Датчик АБС;BMW E39 96-&gt;00</v>
          </cell>
        </row>
        <row r="2482">
          <cell r="B2482" t="str">
            <v>HHCKP1107</v>
          </cell>
          <cell r="C2482" t="str">
            <v>MEYLE</v>
          </cell>
          <cell r="D2482">
            <v>3148990052</v>
          </cell>
          <cell r="E2482" t="str">
            <v>Датчик вала коленчатого; BMW E39 520,523,528i 99-</v>
          </cell>
        </row>
        <row r="2483">
          <cell r="B2483" t="str">
            <v>HHABS1220</v>
          </cell>
          <cell r="C2483" t="str">
            <v>MEYLE</v>
          </cell>
          <cell r="D2483">
            <v>3148990062</v>
          </cell>
          <cell r="E2483" t="str">
            <v>Датчик АБС;BMW: 1 (E81, E87) 120d/120i 04-, 3 (E90) 320d/325i 05-, 3 купе (E92) 320d/320i/325i 06-</v>
          </cell>
        </row>
        <row r="2484">
          <cell r="B2484" t="str">
            <v>HHABS1230</v>
          </cell>
          <cell r="C2484" t="str">
            <v>MEYLE</v>
          </cell>
          <cell r="D2484">
            <v>3148990068</v>
          </cell>
          <cell r="E2484" t="str">
            <v>Датчик АБС;BMW 5 Saloon (E60) (2005/07 - 2010/03) BMW 5 Touring (E61) (2005/07 - 2007/02)</v>
          </cell>
        </row>
        <row r="2485">
          <cell r="B2485" t="str">
            <v>HHCKP1119</v>
          </cell>
          <cell r="C2485" t="str">
            <v>MEYLE</v>
          </cell>
          <cell r="D2485">
            <v>3148998003</v>
          </cell>
          <cell r="E2485" t="str">
            <v>Датчик вала коленчатого; Fiat Tipo/Lancia Dedra/Delta</v>
          </cell>
        </row>
        <row r="2486">
          <cell r="B2486" t="str">
            <v>HHCKP1506</v>
          </cell>
          <cell r="C2486" t="str">
            <v>MEYLE</v>
          </cell>
          <cell r="D2486">
            <v>6148990003</v>
          </cell>
          <cell r="E2486" t="str">
            <v>Датчик коленвала; OPEL 1.4/1.6 SEL,XE,XEL / 3.0 SE 87~</v>
          </cell>
        </row>
        <row r="2487">
          <cell r="B2487" t="str">
            <v>HHCMP1505</v>
          </cell>
          <cell r="C2487" t="str">
            <v>MEYLE</v>
          </cell>
          <cell r="D2487">
            <v>6148990009</v>
          </cell>
          <cell r="E2487" t="str">
            <v>Датчик вала распределительного;Opel Vectra 1.8 95&gt;</v>
          </cell>
        </row>
        <row r="2488">
          <cell r="B2488" t="str">
            <v>HHCKP1501</v>
          </cell>
          <cell r="C2488" t="str">
            <v>MEYLE</v>
          </cell>
          <cell r="D2488">
            <v>6148990021</v>
          </cell>
          <cell r="E2488" t="str">
            <v>Датчик вала распределительного;OPEL ASTRA G 1.8/2.0</v>
          </cell>
        </row>
        <row r="2489">
          <cell r="B2489" t="str">
            <v>HHCKP1511</v>
          </cell>
          <cell r="C2489" t="str">
            <v>MEYLE</v>
          </cell>
          <cell r="D2489">
            <v>6148990032</v>
          </cell>
          <cell r="E2489" t="str">
            <v>Датчик вала коленчатого;Opel Astra_Corsa_Agila_Meriva 1.0-1.4 96&gt;</v>
          </cell>
        </row>
        <row r="2490">
          <cell r="B2490" t="str">
            <v>HHABS1401</v>
          </cell>
          <cell r="C2490" t="str">
            <v>MEYLE</v>
          </cell>
          <cell r="D2490">
            <v>7148000009</v>
          </cell>
          <cell r="E2490" t="str">
            <v>Датчик АБС;FORD Fiesta-V 01~</v>
          </cell>
        </row>
        <row r="2491">
          <cell r="B2491" t="str">
            <v>HHABS1418</v>
          </cell>
          <cell r="C2491" t="str">
            <v>MEYLE</v>
          </cell>
          <cell r="D2491">
            <v>7148990006</v>
          </cell>
          <cell r="E2491" t="str">
            <v>Датчик АБС;Ford: C-MAX 1.6/1.6 TDCi/1.8/1.8 Flexifuel/2.0/2.0 TDCi 07-, FOCUS II (DA_) 1</v>
          </cell>
        </row>
        <row r="2492">
          <cell r="B2492" t="str">
            <v>HHABS2021</v>
          </cell>
          <cell r="C2492" t="str">
            <v>MEYLE</v>
          </cell>
          <cell r="D2492">
            <v>35148990000</v>
          </cell>
          <cell r="E2492" t="str">
            <v>Датчик;Mazda 626 97&gt; 323 00&gt;</v>
          </cell>
        </row>
        <row r="2493">
          <cell r="B2493" t="str">
            <v>HHCKP1801</v>
          </cell>
          <cell r="C2493" t="str">
            <v>MEYLE</v>
          </cell>
          <cell r="D2493">
            <v>40148000009</v>
          </cell>
          <cell r="E2493" t="str">
            <v>Датчик вала коленчатого;Citroen Berlingo/Saxo/Xsara, Peugeot 206/306/307 1.1-1.6 96&gt;</v>
          </cell>
        </row>
        <row r="2494">
          <cell r="B2494" t="str">
            <v>HHABS2601</v>
          </cell>
          <cell r="C2494" t="str">
            <v>MITSUBISHI</v>
          </cell>
          <cell r="D2494" t="str">
            <v>MR527312</v>
          </cell>
          <cell r="E2494" t="str">
            <v>Датчик АБС;LANCER IX</v>
          </cell>
        </row>
        <row r="2495">
          <cell r="B2495" t="str">
            <v>HHABS2602</v>
          </cell>
          <cell r="C2495" t="str">
            <v>MITSUBISHI</v>
          </cell>
          <cell r="D2495" t="str">
            <v>MR527311</v>
          </cell>
          <cell r="E2495" t="str">
            <v>Датчик АБС;LANCER IX</v>
          </cell>
        </row>
        <row r="2496">
          <cell r="B2496" t="str">
            <v>HHABS2606</v>
          </cell>
          <cell r="C2496" t="str">
            <v>MITSUBISHI</v>
          </cell>
          <cell r="D2496" t="str">
            <v>MR961237</v>
          </cell>
          <cell r="E2496" t="str">
            <v>Датчик АБС левый;MITSUBISHI AIRTREK CU4W (01-05), OUTLANDER CU2W (CU2,5W ) (03-...)</v>
          </cell>
        </row>
        <row r="2497">
          <cell r="B2497" t="str">
            <v>HHABS2607</v>
          </cell>
          <cell r="C2497" t="str">
            <v>MITSUBISHI</v>
          </cell>
          <cell r="D2497" t="str">
            <v>4670A189</v>
          </cell>
          <cell r="E2497" t="str">
            <v>Датчик АБС; MITSUBISHI PAJERO/MONTERO V64W (V60,70#) (00-06)</v>
          </cell>
        </row>
        <row r="2498">
          <cell r="B2498" t="str">
            <v>HHABS2607</v>
          </cell>
          <cell r="C2498" t="str">
            <v>MITSUBISHI</v>
          </cell>
          <cell r="D2498" t="str">
            <v>MR407268</v>
          </cell>
          <cell r="E2498" t="str">
            <v>Датчик АБС; MITSUBISHI PAJERO/MONTERO V64W (V60,70#) (00-06)</v>
          </cell>
        </row>
        <row r="2499">
          <cell r="B2499" t="str">
            <v>HHABS2607</v>
          </cell>
          <cell r="C2499" t="str">
            <v>MITSUBISHI</v>
          </cell>
          <cell r="D2499" t="str">
            <v>MR569411</v>
          </cell>
          <cell r="E2499" t="str">
            <v>Датчик АБС; MITSUBISHI PAJERO/MONTERO V64W (V60,70#) (00-06)</v>
          </cell>
        </row>
        <row r="2500">
          <cell r="B2500" t="str">
            <v>HHABS2608</v>
          </cell>
          <cell r="C2500" t="str">
            <v>MITSUBISHI</v>
          </cell>
          <cell r="D2500" t="str">
            <v>MR569412</v>
          </cell>
          <cell r="E2500" t="str">
            <v>Датчик АБС правый;MITSUBISHI PAJERO/MONTERO V64W (V60,70#) (00-06)</v>
          </cell>
        </row>
        <row r="2501">
          <cell r="B2501" t="str">
            <v>HHABS2612</v>
          </cell>
          <cell r="C2501" t="str">
            <v>MITSUBISHI</v>
          </cell>
          <cell r="D2501" t="str">
            <v>4670A031</v>
          </cell>
          <cell r="E2501" t="str">
            <v>Датчик АБС;Mitsubishi Lancer 10&gt;, Outlander 05-12</v>
          </cell>
        </row>
        <row r="2502">
          <cell r="B2502" t="str">
            <v>HHABS2612</v>
          </cell>
          <cell r="C2502" t="str">
            <v>MITSUBISHI</v>
          </cell>
          <cell r="D2502" t="str">
            <v>4670A575</v>
          </cell>
          <cell r="E2502" t="str">
            <v>Датчик АБС;Mitsubishi Lancer 10&gt;, Outlander 05-12</v>
          </cell>
        </row>
        <row r="2503">
          <cell r="B2503" t="str">
            <v>HHABS2619</v>
          </cell>
          <cell r="C2503" t="str">
            <v>MITSUBISHI</v>
          </cell>
          <cell r="D2503" t="str">
            <v>4670A583</v>
          </cell>
          <cell r="E2503" t="str">
            <v>Датчик АБС; MITSUBISHI LANCER 2007-..., OUTLANDER 2006-...</v>
          </cell>
        </row>
        <row r="2504">
          <cell r="B2504" t="str">
            <v>HHABS2620</v>
          </cell>
          <cell r="C2504" t="str">
            <v>MITSUBISHI</v>
          </cell>
          <cell r="D2504" t="str">
            <v>4670A584</v>
          </cell>
          <cell r="E2504" t="str">
            <v>Датчик АБС правый; Mitsubishi ASX, Lancer, Outlander 2007-4WD(7мест)</v>
          </cell>
        </row>
        <row r="2505">
          <cell r="B2505" t="str">
            <v>HHABS2621</v>
          </cell>
          <cell r="C2505" t="str">
            <v>MITSUBISHI</v>
          </cell>
          <cell r="D2505" t="str">
            <v>4670A579</v>
          </cell>
          <cell r="E2505" t="str">
            <v>Датчик АБС;Mitsubishi ASX 2010-2016;Lancer (CX,CY)</v>
          </cell>
        </row>
        <row r="2506">
          <cell r="B2506" t="str">
            <v>HHABS2621</v>
          </cell>
          <cell r="C2506" t="str">
            <v>MITSUBISHI</v>
          </cell>
          <cell r="D2506" t="str">
            <v>MN116243</v>
          </cell>
          <cell r="E2506" t="str">
            <v>Датчик АБС;Mitsubishi ASX 2010-2016;Lancer (CX,CY)</v>
          </cell>
        </row>
        <row r="2507">
          <cell r="B2507" t="str">
            <v>HHABS2622</v>
          </cell>
          <cell r="C2507" t="str">
            <v>MITSUBISHI</v>
          </cell>
          <cell r="D2507" t="str">
            <v>4670A580</v>
          </cell>
          <cell r="E2507" t="str">
            <v>Датчик АБС правый;Mitsubishi ASX, Lancer, Outlander 2007-(2WD)</v>
          </cell>
        </row>
        <row r="2508">
          <cell r="B2508" t="str">
            <v>HHABS2622</v>
          </cell>
          <cell r="C2508" t="str">
            <v>MITSUBISHI</v>
          </cell>
          <cell r="D2508" t="str">
            <v>MN116244</v>
          </cell>
          <cell r="E2508" t="str">
            <v>Датчик АБС правый;Mitsubishi ASX, Lancer, Outlander 2007-(2WD)</v>
          </cell>
        </row>
        <row r="2509">
          <cell r="B2509" t="str">
            <v>HHABS2623</v>
          </cell>
          <cell r="C2509" t="str">
            <v>MITSUBISHI</v>
          </cell>
          <cell r="D2509" t="str">
            <v>MR407270</v>
          </cell>
          <cell r="E2509" t="str">
            <v>Датчик АБС левый;PAJERO III 00-06</v>
          </cell>
        </row>
        <row r="2510">
          <cell r="B2510" t="str">
            <v>HHABS2625</v>
          </cell>
          <cell r="C2510" t="str">
            <v>MITSUBISHI</v>
          </cell>
          <cell r="D2510" t="str">
            <v>MN102573</v>
          </cell>
          <cell r="E2510" t="str">
            <v>Датчик АБС левый;MITSUBISHI L200 KA4T (KA,KB# ) (05-...), PAJERO/MONTERO SPORT (08-..)</v>
          </cell>
        </row>
        <row r="2511">
          <cell r="B2511" t="str">
            <v>HHABS2626</v>
          </cell>
          <cell r="C2511" t="str">
            <v>MITSUBISHI</v>
          </cell>
          <cell r="D2511" t="str">
            <v>MN102574</v>
          </cell>
          <cell r="E2511" t="str">
            <v>Датчик АБС; MITSUBISHI L200 KA4T (KA,KB# ) (05-...), PAJERO/MONTERO SPORT (08-..)</v>
          </cell>
        </row>
        <row r="2512">
          <cell r="B2512" t="str">
            <v>HHABS2627</v>
          </cell>
          <cell r="C2512" t="str">
            <v>MITSUBISHI</v>
          </cell>
          <cell r="D2512" t="str">
            <v>MN102577</v>
          </cell>
          <cell r="E2512" t="str">
            <v>Датчик АБС;MITSUBISHI L200 (05-14)</v>
          </cell>
        </row>
        <row r="2513">
          <cell r="B2513" t="str">
            <v>HHABS2628</v>
          </cell>
          <cell r="C2513" t="str">
            <v>MITSUBISHI</v>
          </cell>
          <cell r="D2513" t="str">
            <v>MN102578</v>
          </cell>
          <cell r="E2513" t="str">
            <v>Датчик АБС;MITSUBISHI L200 (05-14)</v>
          </cell>
        </row>
        <row r="2514">
          <cell r="B2514" t="str">
            <v>HHCKP3305</v>
          </cell>
          <cell r="C2514" t="str">
            <v>MITSUBISHI</v>
          </cell>
          <cell r="D2514" t="str">
            <v>MR578312</v>
          </cell>
          <cell r="E2514" t="str">
            <v>Датчик вала коленчатого;MITSUBISHI ECLIPSE (99-05), GALANT (98-03)</v>
          </cell>
        </row>
        <row r="2515">
          <cell r="B2515" t="str">
            <v>HHCKP3310</v>
          </cell>
          <cell r="C2515" t="str">
            <v>MITSUBISHI</v>
          </cell>
          <cell r="D2515" t="str">
            <v>MD320754</v>
          </cell>
          <cell r="E2515" t="str">
            <v>Датчик вала коленчатого; MITSUBISHI LANCER/LANCER CLASSIC (00-11), OUTLANDER (03-08)</v>
          </cell>
        </row>
        <row r="2516">
          <cell r="B2516" t="str">
            <v>HHCKP3317</v>
          </cell>
          <cell r="C2516" t="str">
            <v>MITSUBISHI</v>
          </cell>
          <cell r="D2516" t="str">
            <v>MR567292</v>
          </cell>
          <cell r="E2516" t="str">
            <v>Датчик скорости;MITSUBISHI LANCER (07-...), OUTLANDER CU5W (CU2,5W) (03-08)</v>
          </cell>
        </row>
        <row r="2517">
          <cell r="B2517" t="str">
            <v>HHCMP3301</v>
          </cell>
          <cell r="C2517" t="str">
            <v>MITSUBISHI</v>
          </cell>
          <cell r="D2517" t="str">
            <v>MD320622</v>
          </cell>
          <cell r="E2517" t="str">
            <v>Датчик вала распределительного;Mitsubishi Padjero II 3.0/3.5 V6 90-00</v>
          </cell>
        </row>
        <row r="2518">
          <cell r="B2518" t="str">
            <v>HHCMP3302</v>
          </cell>
          <cell r="C2518" t="str">
            <v>MITSUBISHI</v>
          </cell>
          <cell r="D2518" t="str">
            <v>MR420734</v>
          </cell>
          <cell r="E2518" t="str">
            <v>Датчик вала коленчатого;CARISMA DA6A (95-03)</v>
          </cell>
        </row>
        <row r="2519">
          <cell r="B2519" t="str">
            <v>HHCMP3309</v>
          </cell>
          <cell r="C2519" t="str">
            <v>MITSUBISHI</v>
          </cell>
          <cell r="D2519" t="str">
            <v>MD303649</v>
          </cell>
          <cell r="E2519" t="str">
            <v>Датчик коленчатого вала;MITSUBISHI Pajero Sport I (K9W) 98-09</v>
          </cell>
        </row>
        <row r="2520">
          <cell r="B2520" t="str">
            <v>HHABS1025</v>
          </cell>
          <cell r="C2520" t="str">
            <v>MOBILETRON</v>
          </cell>
          <cell r="D2520" t="str">
            <v>ABEU002</v>
          </cell>
          <cell r="E2520" t="str">
            <v>Датчик АБС;Audi A3, VW Bora/Golf IV/Lupo 96&gt;</v>
          </cell>
        </row>
        <row r="2521">
          <cell r="B2521" t="str">
            <v>HHABS1024</v>
          </cell>
          <cell r="C2521" t="str">
            <v>MOBILETRON</v>
          </cell>
          <cell r="D2521" t="str">
            <v>ABEU003</v>
          </cell>
          <cell r="E2521" t="str">
            <v>Датчик АБС;AUDI A-3,TT;SEAT,SKODA Octavia,VW 93~</v>
          </cell>
        </row>
        <row r="2522">
          <cell r="B2522" t="str">
            <v>HHABS1413</v>
          </cell>
          <cell r="C2522" t="str">
            <v>MOBILETRON</v>
          </cell>
          <cell r="D2522" t="str">
            <v>ABEU004</v>
          </cell>
          <cell r="E2522" t="str">
            <v>Датчик АБС; FORD MONDEO III (00-)</v>
          </cell>
        </row>
        <row r="2523">
          <cell r="B2523" t="str">
            <v>HHABS1023</v>
          </cell>
          <cell r="C2523" t="str">
            <v>MOBILETRON</v>
          </cell>
          <cell r="D2523" t="str">
            <v>ABEU006</v>
          </cell>
          <cell r="E2523" t="str">
            <v>Датчик АБС; VW BORA/GOLF IV</v>
          </cell>
        </row>
        <row r="2524">
          <cell r="B2524" t="str">
            <v>HHABS1824</v>
          </cell>
          <cell r="C2524" t="str">
            <v>MOBILETRON</v>
          </cell>
          <cell r="D2524" t="str">
            <v>ABEU007</v>
          </cell>
          <cell r="E2524" t="str">
            <v>Датчик АБС;C6, Peugeot 407</v>
          </cell>
        </row>
        <row r="2525">
          <cell r="B2525" t="str">
            <v>HHABS1036</v>
          </cell>
          <cell r="C2525" t="str">
            <v>MOBILETRON</v>
          </cell>
          <cell r="D2525" t="str">
            <v>ABEU011</v>
          </cell>
          <cell r="E2525" t="str">
            <v>Датчик АБС; VW PASSAT 00-05</v>
          </cell>
        </row>
        <row r="2526">
          <cell r="B2526" t="str">
            <v>HHABS1028</v>
          </cell>
          <cell r="C2526" t="str">
            <v>MOBILETRON</v>
          </cell>
          <cell r="D2526" t="str">
            <v>ABEU012</v>
          </cell>
          <cell r="E2526" t="str">
            <v>Датчик АБС;Passat B6 (05-)/Octavia A5 (04-)/Tiguan (07-)</v>
          </cell>
        </row>
        <row r="2527">
          <cell r="B2527" t="str">
            <v>HHABS1027</v>
          </cell>
          <cell r="C2527" t="str">
            <v>MOBILETRON</v>
          </cell>
          <cell r="D2527" t="str">
            <v>ABEU017</v>
          </cell>
          <cell r="E2527" t="str">
            <v xml:space="preserve">Датчик АБС; Passat B6 (05-)/Octavia A5 (04-)/Tiguan (07-) </v>
          </cell>
        </row>
        <row r="2528">
          <cell r="B2528" t="str">
            <v>HHABS1418</v>
          </cell>
          <cell r="C2528" t="str">
            <v>MOBILETRON</v>
          </cell>
          <cell r="D2528" t="str">
            <v>ABEU021</v>
          </cell>
          <cell r="E2528" t="str">
            <v>Датчик АБС;Ford: C-MAX 1.6/1.6 TDCi/1.8/1.8 Flexifuel/2.0/2.0 TDCi 07-, FOCUS II (DA_) 1</v>
          </cell>
        </row>
        <row r="2529">
          <cell r="B2529" t="str">
            <v>HHABS1201</v>
          </cell>
          <cell r="C2529" t="str">
            <v>MOBILETRON</v>
          </cell>
          <cell r="D2529" t="str">
            <v>ABEU022</v>
          </cell>
          <cell r="E2529" t="str">
            <v>Датчик АБС;BMW: 3 Compact 94-00, Z3 95-03, Z3 Coupe 97-03</v>
          </cell>
        </row>
        <row r="2530">
          <cell r="B2530" t="str">
            <v>HHABS2202</v>
          </cell>
          <cell r="C2530" t="str">
            <v>MOBILETRON</v>
          </cell>
          <cell r="D2530" t="str">
            <v>ABEU025</v>
          </cell>
          <cell r="E2530" t="str">
            <v>Датчик АБС;Rover 75 1.8-2.5 99-05</v>
          </cell>
        </row>
        <row r="2531">
          <cell r="B2531" t="str">
            <v>HHABS1401</v>
          </cell>
          <cell r="C2531" t="str">
            <v>MOBILETRON</v>
          </cell>
          <cell r="D2531" t="str">
            <v>ABEU028</v>
          </cell>
          <cell r="E2531" t="str">
            <v>Датчик АБС;FORD Fiesta-V 01~</v>
          </cell>
        </row>
        <row r="2532">
          <cell r="B2532" t="str">
            <v>HHABS1029</v>
          </cell>
          <cell r="C2532" t="str">
            <v>MOBILETRON</v>
          </cell>
          <cell r="D2532" t="str">
            <v>ABEU030</v>
          </cell>
          <cell r="E2532" t="str">
            <v>Датчик АБС;VW Sharan, Ford Galaxy 1.8-1.9TDi 97-00</v>
          </cell>
        </row>
        <row r="2533">
          <cell r="B2533" t="str">
            <v>HHABS1419</v>
          </cell>
          <cell r="C2533" t="str">
            <v>MOBILETRON</v>
          </cell>
          <cell r="D2533" t="str">
            <v>ABEU032</v>
          </cell>
          <cell r="E2533" t="str">
            <v>Датчик АБС;FORD FOCUS II/MONDEO IV</v>
          </cell>
        </row>
        <row r="2534">
          <cell r="B2534" t="str">
            <v>HHABS1913</v>
          </cell>
          <cell r="C2534" t="str">
            <v>MOBILETRON</v>
          </cell>
          <cell r="D2534" t="str">
            <v>ABEU036</v>
          </cell>
          <cell r="E2534" t="str">
            <v>Датчик АБС; Renault Megane/S</v>
          </cell>
        </row>
        <row r="2535">
          <cell r="B2535" t="str">
            <v>HHABS1033</v>
          </cell>
          <cell r="C2535" t="str">
            <v>MOBILETRON</v>
          </cell>
          <cell r="D2535" t="str">
            <v>ABEU038</v>
          </cell>
          <cell r="E2535" t="str">
            <v xml:space="preserve">Датчик АБС;Polo Sedan (10-)/Fabia (02-) </v>
          </cell>
        </row>
        <row r="2536">
          <cell r="B2536" t="str">
            <v>HHABS1032</v>
          </cell>
          <cell r="C2536" t="str">
            <v>MOBILETRON</v>
          </cell>
          <cell r="D2536" t="str">
            <v>ABEU039</v>
          </cell>
          <cell r="E2536" t="str">
            <v xml:space="preserve">Датчик АБС; Polo Sedan (10-)/Fabia (99-) </v>
          </cell>
        </row>
        <row r="2537">
          <cell r="B2537" t="str">
            <v>HHABS1016</v>
          </cell>
          <cell r="C2537" t="str">
            <v>MOBILETRON</v>
          </cell>
          <cell r="D2537" t="str">
            <v>ABEU040</v>
          </cell>
          <cell r="E2537" t="str">
            <v>Датчик АБС;AUDI : A4 95-00, A4 Avant 96-01, VW: PASSAT 96-00, PASSAT Variant 97-00</v>
          </cell>
        </row>
        <row r="2538">
          <cell r="B2538" t="str">
            <v>HHABS1211</v>
          </cell>
          <cell r="C2538" t="str">
            <v>MOBILETRON</v>
          </cell>
          <cell r="D2538" t="str">
            <v>ABEU041</v>
          </cell>
          <cell r="E2538" t="str">
            <v>Датчик АБС; BMW E46 98-00</v>
          </cell>
        </row>
        <row r="2539">
          <cell r="B2539" t="str">
            <v>HHABS1909</v>
          </cell>
          <cell r="C2539" t="str">
            <v>MOBILETRON</v>
          </cell>
          <cell r="D2539" t="str">
            <v>ABEU045</v>
          </cell>
          <cell r="E2539" t="str">
            <v>Датчик АБС;Renault Megane/Scenic 1.4i-2.0i/1.5-1.9dci 03- (485mm)</v>
          </cell>
        </row>
        <row r="2540">
          <cell r="B2540" t="str">
            <v>HHABS1206</v>
          </cell>
          <cell r="C2540" t="str">
            <v>MOBILETRON</v>
          </cell>
          <cell r="D2540" t="str">
            <v>ABEU049</v>
          </cell>
          <cell r="E2540" t="str">
            <v>Датчик АБС;BMW E39 2.0-5.0i/D 98-03</v>
          </cell>
        </row>
        <row r="2541">
          <cell r="B2541" t="str">
            <v>HHABS1020</v>
          </cell>
          <cell r="C2541" t="str">
            <v>MOBILETRON</v>
          </cell>
          <cell r="D2541" t="str">
            <v>ABEU050</v>
          </cell>
          <cell r="E2541" t="str">
            <v>Датчик АБС правый;AUDI, SEAT, SKODA, VW 1.4-3.2 99~</v>
          </cell>
        </row>
        <row r="2542">
          <cell r="B2542" t="str">
            <v>HHABS1019</v>
          </cell>
          <cell r="C2542" t="str">
            <v>MOBILETRON</v>
          </cell>
          <cell r="D2542" t="str">
            <v>ABEU051</v>
          </cell>
          <cell r="E2542" t="str">
            <v>Датчик АБС;VAG Passat B6 (05-)/Transporter T5 (03-)</v>
          </cell>
        </row>
        <row r="2543">
          <cell r="B2543" t="str">
            <v>HHABS1205</v>
          </cell>
          <cell r="C2543" t="str">
            <v>MOBILETRON</v>
          </cell>
          <cell r="D2543" t="str">
            <v>ABEU053</v>
          </cell>
          <cell r="E2543" t="str">
            <v>Датчик АБС;BMW E39 9/98-</v>
          </cell>
        </row>
        <row r="2544">
          <cell r="B2544" t="str">
            <v>HHABS1202</v>
          </cell>
          <cell r="C2544" t="str">
            <v>MOBILETRON</v>
          </cell>
          <cell r="D2544" t="str">
            <v>ABEU054</v>
          </cell>
          <cell r="E2544" t="str">
            <v>Датчик АБС; BMW E36 1.6-3.2/1.8TDs/2.5TD/TDs 91-99</v>
          </cell>
        </row>
        <row r="2545">
          <cell r="B2545" t="str">
            <v>HHABS1408</v>
          </cell>
          <cell r="C2545" t="str">
            <v>MOBILETRON</v>
          </cell>
          <cell r="D2545" t="str">
            <v>ABEU057</v>
          </cell>
          <cell r="E2545" t="str">
            <v>Датчик АБС; Ford Ka 1.0i-1.6i 03-&gt;</v>
          </cell>
        </row>
        <row r="2546">
          <cell r="B2546" t="str">
            <v>HHABS1210</v>
          </cell>
          <cell r="C2546" t="str">
            <v>MOBILETRON</v>
          </cell>
          <cell r="D2546" t="str">
            <v>ABEU058</v>
          </cell>
          <cell r="E2546" t="str">
            <v>Датчик АБС; BMW 3 (E46)318 i</v>
          </cell>
        </row>
        <row r="2547">
          <cell r="B2547" t="str">
            <v>HHABS1802</v>
          </cell>
          <cell r="C2547" t="str">
            <v>MOBILETRON</v>
          </cell>
          <cell r="D2547" t="str">
            <v>ABEU062</v>
          </cell>
          <cell r="E2547" t="str">
            <v>Датчик АБС;PEUGEOT 307 (3A/C) 2000-</v>
          </cell>
        </row>
        <row r="2548">
          <cell r="B2548" t="str">
            <v>HHABS1411</v>
          </cell>
          <cell r="C2548" t="str">
            <v>MOBILETRON</v>
          </cell>
          <cell r="D2548" t="str">
            <v>ABEU065</v>
          </cell>
          <cell r="E2548" t="str">
            <v>Датчик АБС; FORD: FOCUS (DAW, DBW) 1.4 16V/1.6 16V/1.6 16V Flexifuel/1.8 16V/1.8 DI/TDDi/1.8 TDCi/1.8 Turbo DI/TDDi/2.0 16V/RS/ST170 9</v>
          </cell>
        </row>
        <row r="2549">
          <cell r="B2549" t="str">
            <v>HHABS1222</v>
          </cell>
          <cell r="C2549" t="str">
            <v>MOBILETRON</v>
          </cell>
          <cell r="D2549" t="str">
            <v>ABEU067</v>
          </cell>
          <cell r="E2549" t="str">
            <v>Датчик АБС;.BMW E90 2005=&gt;</v>
          </cell>
        </row>
        <row r="2550">
          <cell r="B2550" t="str">
            <v>HHABS1038</v>
          </cell>
          <cell r="C2550" t="str">
            <v>MOBILETRON</v>
          </cell>
          <cell r="D2550" t="str">
            <v>ABEU068</v>
          </cell>
          <cell r="E2550" t="str">
            <v>Датчик АБС;VW SHARAN</v>
          </cell>
        </row>
        <row r="2551">
          <cell r="B2551" t="str">
            <v>HHABS1405</v>
          </cell>
          <cell r="C2551" t="str">
            <v>MOBILETRON</v>
          </cell>
          <cell r="D2551" t="str">
            <v>ABEU069</v>
          </cell>
          <cell r="E2551" t="str">
            <v>Датчик АБС;FORD Focus-I 98~</v>
          </cell>
        </row>
        <row r="2552">
          <cell r="B2552" t="str">
            <v>HHABS1017</v>
          </cell>
          <cell r="C2552" t="str">
            <v>MOBILETRON</v>
          </cell>
          <cell r="D2552" t="str">
            <v>ABEU070</v>
          </cell>
          <cell r="E2552" t="str">
            <v>Датчик АБС;Audi A4 96&gt;</v>
          </cell>
        </row>
        <row r="2553">
          <cell r="B2553" t="str">
            <v>HHABS1022</v>
          </cell>
          <cell r="C2553" t="str">
            <v>MOBILETRON</v>
          </cell>
          <cell r="D2553" t="str">
            <v>ABEU076</v>
          </cell>
          <cell r="E2553" t="str">
            <v>Датчик АБС;VW Golf-III,Vento 95-98</v>
          </cell>
        </row>
        <row r="2554">
          <cell r="B2554" t="str">
            <v>HHABS1204</v>
          </cell>
          <cell r="C2554" t="str">
            <v>MOBILETRON</v>
          </cell>
          <cell r="D2554" t="str">
            <v>ABEU078</v>
          </cell>
          <cell r="E2554" t="str">
            <v>Датчик АБС;BMW E39 96-&gt;00</v>
          </cell>
        </row>
        <row r="2555">
          <cell r="B2555" t="str">
            <v>HHABS1307</v>
          </cell>
          <cell r="C2555" t="str">
            <v>MOBILETRON</v>
          </cell>
          <cell r="D2555" t="str">
            <v>ABEU086</v>
          </cell>
          <cell r="E2555" t="str">
            <v>Датчик АБС;MERCEDES-BENZ: S-CLASS 98-05, S-CLASS Coupe 99-06</v>
          </cell>
        </row>
        <row r="2556">
          <cell r="B2556" t="str">
            <v>HHABS1605</v>
          </cell>
          <cell r="C2556" t="str">
            <v>MOBILETRON</v>
          </cell>
          <cell r="D2556" t="str">
            <v>ABEU088</v>
          </cell>
          <cell r="E2556" t="str">
            <v>Датчик АБС;OPEL AMPERA (12-...), ASTRA-J (10-...), ZAFIRA-C (12-...)</v>
          </cell>
        </row>
        <row r="2557">
          <cell r="B2557" t="str">
            <v>HHABS1212</v>
          </cell>
          <cell r="C2557" t="str">
            <v>MOBILETRON</v>
          </cell>
          <cell r="D2557" t="str">
            <v>ABEU092</v>
          </cell>
          <cell r="E2557" t="str">
            <v>Датчик АБС левый;BMW 3E46 (98-05)</v>
          </cell>
        </row>
        <row r="2558">
          <cell r="B2558" t="str">
            <v>HHABS1213</v>
          </cell>
          <cell r="C2558" t="str">
            <v>MOBILETRON</v>
          </cell>
          <cell r="D2558" t="str">
            <v>ABEU093</v>
          </cell>
          <cell r="E2558" t="str">
            <v>Датчик АБС правый; BMW 3' E46 (98-05)</v>
          </cell>
        </row>
        <row r="2559">
          <cell r="B2559" t="str">
            <v>HHABS1034</v>
          </cell>
          <cell r="C2559" t="str">
            <v>MOBILETRON</v>
          </cell>
          <cell r="D2559" t="str">
            <v>ABEU097</v>
          </cell>
          <cell r="E2559" t="str">
            <v xml:space="preserve">Датчик АБС левый;VAG Polo Sedan (10-)/Fabia (02-) </v>
          </cell>
        </row>
        <row r="2560">
          <cell r="B2560" t="str">
            <v>HHABS1312</v>
          </cell>
          <cell r="C2560" t="str">
            <v>MOBILETRON</v>
          </cell>
          <cell r="D2560" t="str">
            <v>ABEU101</v>
          </cell>
          <cell r="E2560" t="str">
            <v>Датчик АБС;MB W211/C219 all 02&gt;</v>
          </cell>
        </row>
        <row r="2561">
          <cell r="B2561" t="str">
            <v>HHABS1037</v>
          </cell>
          <cell r="C2561" t="str">
            <v>MOBILETRON</v>
          </cell>
          <cell r="D2561" t="str">
            <v>ABEU107</v>
          </cell>
          <cell r="E2561" t="str">
            <v>Датчик АБС;Audi A4 01&gt;</v>
          </cell>
        </row>
        <row r="2562">
          <cell r="B2562" t="str">
            <v>HHABS1018</v>
          </cell>
          <cell r="C2562" t="str">
            <v>MOBILETRON</v>
          </cell>
          <cell r="D2562" t="str">
            <v>ABEU109</v>
          </cell>
          <cell r="E2562" t="str">
            <v>Датчик АБС;AUDI A4 (00-04)</v>
          </cell>
        </row>
        <row r="2563">
          <cell r="B2563" t="str">
            <v>HHABS1013</v>
          </cell>
          <cell r="C2563" t="str">
            <v>MOBILETRON</v>
          </cell>
          <cell r="D2563" t="str">
            <v>ABEU110</v>
          </cell>
          <cell r="E2563" t="str">
            <v>Датчик АБС;A6 98~05</v>
          </cell>
        </row>
        <row r="2564">
          <cell r="B2564" t="str">
            <v>HHABS1044</v>
          </cell>
          <cell r="C2564" t="str">
            <v>MOBILETRON</v>
          </cell>
          <cell r="D2564" t="str">
            <v>ABEU111</v>
          </cell>
          <cell r="E2564" t="str">
            <v>Датчик АБС;AUDI: A4 1.6/1.8 T/1.8 T quattro/1.9 TDI/1.9 TDI quattro/2.0/2.0 FSI/2.4/2.5</v>
          </cell>
        </row>
        <row r="2565">
          <cell r="B2565" t="str">
            <v>HHABS1011</v>
          </cell>
          <cell r="C2565" t="str">
            <v>MOBILETRON</v>
          </cell>
          <cell r="D2565" t="str">
            <v>ABEU113</v>
          </cell>
          <cell r="E2565" t="str">
            <v>Датчик АБС;AUDI A6 97~</v>
          </cell>
        </row>
        <row r="2566">
          <cell r="B2566" t="str">
            <v>HHABS1306</v>
          </cell>
          <cell r="C2566" t="str">
            <v>MOBILETRON</v>
          </cell>
          <cell r="D2566" t="str">
            <v>ABEU115</v>
          </cell>
          <cell r="E2566" t="str">
            <v>Датчик АБС;MERCEDES-BENZ: S-CLASS 98-05, S-CLASS Coupe 99-06</v>
          </cell>
        </row>
        <row r="2567">
          <cell r="B2567" t="str">
            <v>HHABS1203</v>
          </cell>
          <cell r="C2567" t="str">
            <v>MOBILETRON</v>
          </cell>
          <cell r="D2567" t="str">
            <v>ABEU116</v>
          </cell>
          <cell r="E2567" t="str">
            <v>Датчик АБС;BMW E39</v>
          </cell>
        </row>
        <row r="2568">
          <cell r="B2568" t="str">
            <v>HHABS1009</v>
          </cell>
          <cell r="C2568" t="str">
            <v>MOBILETRON</v>
          </cell>
          <cell r="D2568" t="str">
            <v>ABEU127</v>
          </cell>
          <cell r="E2568" t="str">
            <v>Датчик АБС;SKODA Superb,VW Passat-V 96~</v>
          </cell>
        </row>
        <row r="2569">
          <cell r="B2569" t="str">
            <v>HHABS1039</v>
          </cell>
          <cell r="C2569" t="str">
            <v>MOBILETRON</v>
          </cell>
          <cell r="D2569" t="str">
            <v>ABEU138</v>
          </cell>
          <cell r="E2569" t="str">
            <v>Датчик АБС;FORD: GALAXY (WGR) 1.9 TDI/2.0 i/2.3 16V 95- \ SEAT: ALHAMBRA (7V8, 7V9) 1.8 T 20V/1.9 TDI/2.0 i 96- \ VW:</v>
          </cell>
        </row>
        <row r="2570">
          <cell r="B2570" t="str">
            <v>HHABS1045</v>
          </cell>
          <cell r="C2570" t="str">
            <v>MOBILETRON</v>
          </cell>
          <cell r="D2570" t="str">
            <v>ABEU139</v>
          </cell>
          <cell r="E2570" t="str">
            <v xml:space="preserve">Датчик АБС; A4 (07-)/A6 (05-)/Q5 (08-) </v>
          </cell>
        </row>
        <row r="2571">
          <cell r="B2571" t="str">
            <v>HHABS1215</v>
          </cell>
          <cell r="C2571" t="str">
            <v>MOBILETRON</v>
          </cell>
          <cell r="D2571" t="str">
            <v>ABEU144</v>
          </cell>
          <cell r="E2571" t="str">
            <v>Датчик АБС;BMW: 7 730 i,iL 94-01</v>
          </cell>
        </row>
        <row r="2572">
          <cell r="B2572" t="str">
            <v>HHABS1040</v>
          </cell>
          <cell r="C2572" t="str">
            <v>MOBILETRON</v>
          </cell>
          <cell r="D2572" t="str">
            <v>ABEU145</v>
          </cell>
          <cell r="E2572" t="str">
            <v>Датчик; Ford: GALAXY (WGR) 1.9 TDI 95- \ SEAT: ALHAMBRA (7V8, 7V9) 1.8 T 20V/1.9 TDI/</v>
          </cell>
        </row>
        <row r="2573">
          <cell r="B2573" t="str">
            <v>HHABS1333</v>
          </cell>
          <cell r="C2573" t="str">
            <v>MOBILETRON</v>
          </cell>
          <cell r="D2573" t="str">
            <v>ABEU150</v>
          </cell>
          <cell r="E2573" t="str">
            <v>Датчик АБС;MB W204/S204 1.6-3.5i/CDI 07&gt;</v>
          </cell>
        </row>
        <row r="2574">
          <cell r="B2574" t="str">
            <v>HHABS1609</v>
          </cell>
          <cell r="C2574" t="str">
            <v>MOBILETRON</v>
          </cell>
          <cell r="D2574" t="str">
            <v>ABEU162</v>
          </cell>
          <cell r="E2574" t="str">
            <v>Датчик АБС;Opel Antara</v>
          </cell>
        </row>
        <row r="2575">
          <cell r="B2575" t="str">
            <v>HHABS1006</v>
          </cell>
          <cell r="C2575" t="str">
            <v>MOBILETRON</v>
          </cell>
          <cell r="D2575" t="str">
            <v>ABEU182</v>
          </cell>
          <cell r="E2575" t="str">
            <v>Датчик АБС; VW TRANSPORTER IV Autobus (70XB, 70XC, 7DB, 7DW)2.4 D Syncro</v>
          </cell>
        </row>
        <row r="2576">
          <cell r="B2576" t="str">
            <v>HHABS1236</v>
          </cell>
          <cell r="C2576" t="str">
            <v>MOBILETRON</v>
          </cell>
          <cell r="D2576" t="str">
            <v>ABEU197</v>
          </cell>
          <cell r="E2576" t="str">
            <v>Датчик АБС;BMW E81/E82/E87/E88/E90/E91/E92/E93 2.0-4.0i/D 05&gt;</v>
          </cell>
        </row>
        <row r="2577">
          <cell r="B2577" t="str">
            <v>HHABS1313</v>
          </cell>
          <cell r="C2577" t="str">
            <v>MOBILETRON</v>
          </cell>
          <cell r="D2577" t="str">
            <v>ABEU219</v>
          </cell>
          <cell r="E2577" t="str">
            <v>Датчик АБС; Mercedes Benz W211 E-Klasse 2002-2009, Mercedes Benz W219 CLS 2004-2010</v>
          </cell>
        </row>
        <row r="2578">
          <cell r="B2578" t="str">
            <v>HHABS2013</v>
          </cell>
          <cell r="C2578" t="str">
            <v>MOBILETRON</v>
          </cell>
          <cell r="D2578" t="str">
            <v>ABJP001</v>
          </cell>
          <cell r="E2578" t="str">
            <v>Датчик АБС;Mazda 626 97&gt; 323 00&gt;</v>
          </cell>
        </row>
        <row r="2579">
          <cell r="B2579" t="str">
            <v>HHABS2501</v>
          </cell>
          <cell r="C2579" t="str">
            <v>MOBILETRON</v>
          </cell>
          <cell r="D2579" t="str">
            <v>ABJP003</v>
          </cell>
          <cell r="E2579" t="str">
            <v>Датчик АБС правый;HONDA CIVIC 2006-...</v>
          </cell>
        </row>
        <row r="2580">
          <cell r="B2580" t="str">
            <v>HHABS2012</v>
          </cell>
          <cell r="C2580" t="str">
            <v>MOBILETRON</v>
          </cell>
          <cell r="D2580" t="str">
            <v>ABJP004</v>
          </cell>
          <cell r="E2580" t="str">
            <v>Датчик АБС левый;Mazda 626 97&gt; 323 00&gt;</v>
          </cell>
        </row>
        <row r="2581">
          <cell r="B2581" t="str">
            <v>HHABS2106</v>
          </cell>
          <cell r="C2581" t="str">
            <v>MOBILETRON</v>
          </cell>
          <cell r="D2581" t="str">
            <v>ABKR001</v>
          </cell>
          <cell r="E2581" t="str">
            <v>Датчик АБС правый;HYUNDAI ELANTRA (00-05)</v>
          </cell>
        </row>
        <row r="2582">
          <cell r="B2582" t="str">
            <v>HHCKP1511</v>
          </cell>
          <cell r="C2582" t="str">
            <v>MOBILETRON</v>
          </cell>
          <cell r="D2582" t="str">
            <v>CSE001</v>
          </cell>
          <cell r="E2582" t="str">
            <v>Датчик вала коленчатого;Opel Astra_Corsa_Agila_Meriva 1.0-1.4 96&gt;</v>
          </cell>
        </row>
        <row r="2583">
          <cell r="B2583" t="str">
            <v>HHCKP1601</v>
          </cell>
          <cell r="C2583" t="str">
            <v>MOBILETRON</v>
          </cell>
          <cell r="D2583" t="str">
            <v>CSE002</v>
          </cell>
          <cell r="E2583" t="str">
            <v>Датчик вала коленчатого;Renault Logan/Lada Largus</v>
          </cell>
        </row>
        <row r="2584">
          <cell r="B2584" t="str">
            <v>HHCKP1501</v>
          </cell>
          <cell r="C2584" t="str">
            <v>MOBILETRON</v>
          </cell>
          <cell r="D2584" t="str">
            <v>CSE005</v>
          </cell>
          <cell r="E2584" t="str">
            <v>Датчик вала распределительного;OPEL ASTRA G 1.8/2.0</v>
          </cell>
        </row>
        <row r="2585">
          <cell r="B2585" t="str">
            <v>HHCKP1801</v>
          </cell>
          <cell r="C2585" t="str">
            <v>MOBILETRON</v>
          </cell>
          <cell r="D2585" t="str">
            <v>CSE006</v>
          </cell>
          <cell r="E2585" t="str">
            <v>Датчик вала коленчатого;Citroen Berlingo/Saxo/Xsara, Peugeot 206/306/307 1.1-1.6 96&gt;</v>
          </cell>
        </row>
        <row r="2586">
          <cell r="B2586" t="str">
            <v>HHCMP1505</v>
          </cell>
          <cell r="C2586" t="str">
            <v>MOBILETRON</v>
          </cell>
          <cell r="D2586" t="str">
            <v>CSE007</v>
          </cell>
          <cell r="E2586" t="str">
            <v>Датчик вала распределительного;Opel Vectra 1.8 95&gt;</v>
          </cell>
        </row>
        <row r="2587">
          <cell r="B2587" t="str">
            <v>HHCKP1702</v>
          </cell>
          <cell r="C2587" t="str">
            <v>MOBILETRON</v>
          </cell>
          <cell r="D2587" t="str">
            <v>CSE008</v>
          </cell>
          <cell r="E2587" t="str">
            <v>Датчик вала коленчатого; FIAT 99-&gt;</v>
          </cell>
        </row>
        <row r="2588">
          <cell r="B2588" t="str">
            <v>HHCKP1514</v>
          </cell>
          <cell r="C2588" t="str">
            <v>MOBILETRON</v>
          </cell>
          <cell r="D2588" t="str">
            <v>CSE011</v>
          </cell>
          <cell r="E2588" t="str">
            <v>Датчик вала коленчатого;Opel Astra_Omega_Vectra_Zafira 2.0-2.2_2.0-2.2DTi_Di 98</v>
          </cell>
        </row>
        <row r="2589">
          <cell r="B2589" t="str">
            <v>HHCKP1605</v>
          </cell>
          <cell r="C2589" t="str">
            <v>MOBILETRON</v>
          </cell>
          <cell r="D2589" t="str">
            <v>CSE013</v>
          </cell>
          <cell r="E2589" t="str">
            <v>Датчик вала коленчатого;Renault Megane 1.6i_2.0i 96&gt;</v>
          </cell>
        </row>
        <row r="2590">
          <cell r="B2590" t="str">
            <v>HHCMP1103</v>
          </cell>
          <cell r="C2590" t="str">
            <v>MOBILETRON</v>
          </cell>
          <cell r="D2590" t="str">
            <v>CSE014</v>
          </cell>
          <cell r="E2590" t="str">
            <v>Датчик вала распределительного; BMW 3 E46 (98-)/5 E60 (03-)/X3 E83 (04-)/X5 E53 (00-)</v>
          </cell>
        </row>
        <row r="2591">
          <cell r="B2591" t="str">
            <v>HHCKP1003</v>
          </cell>
          <cell r="C2591" t="str">
            <v>MOBILETRON</v>
          </cell>
          <cell r="D2591" t="str">
            <v>CSE016</v>
          </cell>
          <cell r="E2591" t="str">
            <v>Датчик коленвала;AUDI,SEAT,SKODA ,VW 1.6-3.2 96~</v>
          </cell>
        </row>
        <row r="2592">
          <cell r="B2592" t="str">
            <v>HHCKP1803</v>
          </cell>
          <cell r="C2592" t="str">
            <v>MOBILETRON</v>
          </cell>
          <cell r="D2592" t="str">
            <v>CSE017</v>
          </cell>
          <cell r="E2592" t="str">
            <v>Датчик вала коленчатого;Citroen Xantia, Peugeot 306</v>
          </cell>
        </row>
        <row r="2593">
          <cell r="B2593" t="str">
            <v>HHCKP1205</v>
          </cell>
          <cell r="C2593" t="str">
            <v>MOBILETRON</v>
          </cell>
          <cell r="D2593" t="str">
            <v>CSE021</v>
          </cell>
          <cell r="E2593" t="str">
            <v>Датчик импульсов;MB W163_W202_W210 2.4-5.4 93&gt;</v>
          </cell>
        </row>
        <row r="2594">
          <cell r="B2594" t="str">
            <v>HHCKP1010</v>
          </cell>
          <cell r="C2594" t="str">
            <v>MOBILETRON</v>
          </cell>
          <cell r="D2594" t="str">
            <v>CSE022</v>
          </cell>
          <cell r="E2594" t="str">
            <v>Датчик вала коленчатого;VW Passat, Audi A4_A6 2.4i_2.8i_30V 97&gt;</v>
          </cell>
        </row>
        <row r="2595">
          <cell r="B2595" t="str">
            <v>HHCKP1004</v>
          </cell>
          <cell r="C2595" t="str">
            <v>MOBILETRON</v>
          </cell>
          <cell r="D2595" t="str">
            <v>CSE023</v>
          </cell>
          <cell r="E2595" t="str">
            <v>Датчик вала коленчатого;Audi A4_A6_A8, VW Passat 1.6-2.8i 96&gt;</v>
          </cell>
        </row>
        <row r="2596">
          <cell r="B2596" t="str">
            <v>HHCMP1013</v>
          </cell>
          <cell r="C2596" t="str">
            <v>MOBILETRON</v>
          </cell>
          <cell r="D2596" t="str">
            <v>CSE028</v>
          </cell>
          <cell r="E2596" t="str">
            <v>Датчик вала распределительного;Audi A3, VW Golf_Passat_T5_Crafter 1.4-2.0TDI 03&gt;</v>
          </cell>
        </row>
        <row r="2597">
          <cell r="B2597" t="str">
            <v>HHCKP1606</v>
          </cell>
          <cell r="C2597" t="str">
            <v>MOBILETRON</v>
          </cell>
          <cell r="D2597" t="str">
            <v>CSE034</v>
          </cell>
          <cell r="E2597" t="str">
            <v>Датчик вала коленчатого;RENAULT LAGUNA/MEGANE 1.6/1.8 93-01</v>
          </cell>
        </row>
        <row r="2598">
          <cell r="B2598" t="str">
            <v>HHCKP1518</v>
          </cell>
          <cell r="C2598" t="str">
            <v>MOBILETRON</v>
          </cell>
          <cell r="D2598" t="str">
            <v>CSE036</v>
          </cell>
          <cell r="E2598" t="str">
            <v>Датчик вала коленчатого;Astra H (04-) 1.8i</v>
          </cell>
        </row>
        <row r="2599">
          <cell r="B2599" t="str">
            <v>HHCMP1016</v>
          </cell>
          <cell r="C2599" t="str">
            <v>MOBILETRON</v>
          </cell>
          <cell r="D2599" t="str">
            <v>CSE038</v>
          </cell>
          <cell r="E2599" t="str">
            <v>Датчик вала коленчатого;AUDI A4, A6, A8 2.6/2.8</v>
          </cell>
        </row>
        <row r="2600">
          <cell r="B2600" t="str">
            <v>HHCMP1501</v>
          </cell>
          <cell r="C2600" t="str">
            <v>MOBILETRON</v>
          </cell>
          <cell r="D2600" t="str">
            <v>CSE041</v>
          </cell>
          <cell r="E2600" t="str">
            <v>Датчик распредвала;OPEL Astra-G,Corsa-C,Meriva-A 1.6 SE 98~</v>
          </cell>
        </row>
        <row r="2601">
          <cell r="B2601" t="str">
            <v>HHCKP1609</v>
          </cell>
          <cell r="C2601" t="str">
            <v>MOBILETRON</v>
          </cell>
          <cell r="D2601" t="str">
            <v>CSE045</v>
          </cell>
          <cell r="E2601" t="str">
            <v>Датчик вала коленчатого;DACIA: LOGAN 04 - \ NISSAN: ALMERA II (N16) 00 -, ALMERA II Hatchback (N16) 00 -, KUBISTAR (X76) 03 -, MICRA (K12) 03 - \ RENA</v>
          </cell>
        </row>
        <row r="2602">
          <cell r="B2602" t="str">
            <v>HHCKP1012</v>
          </cell>
          <cell r="C2602" t="str">
            <v>MOBILETRON</v>
          </cell>
          <cell r="D2602" t="str">
            <v>CSE047</v>
          </cell>
          <cell r="E2602" t="str">
            <v>Датчик вала коленчатого;Audi A4_A6, VW Polo_Golf_Passat_Sharan 1.4-2.5i_TDi 99&gt;</v>
          </cell>
        </row>
        <row r="2603">
          <cell r="B2603" t="str">
            <v>HHCMP1601</v>
          </cell>
          <cell r="C2603" t="str">
            <v>MOBILETRON</v>
          </cell>
          <cell r="D2603" t="str">
            <v>CSE054</v>
          </cell>
          <cell r="E2603" t="str">
            <v>Датчик вала распределительного;Nissan Almera, Renault Logan_Clio_Megane 1.5DCi_1.6 16V 00&gt;</v>
          </cell>
        </row>
        <row r="2604">
          <cell r="B2604" t="str">
            <v>HHCKP1513</v>
          </cell>
          <cell r="C2604" t="str">
            <v>MOBILETRON</v>
          </cell>
          <cell r="D2604" t="str">
            <v>CSE064</v>
          </cell>
          <cell r="E2604" t="str">
            <v>Датчик коленвала;OPEL 1.2/1.4/1.6</v>
          </cell>
        </row>
        <row r="2605">
          <cell r="B2605" t="str">
            <v>HHCKP1105</v>
          </cell>
          <cell r="C2605" t="str">
            <v>MOBILETRON</v>
          </cell>
          <cell r="D2605" t="str">
            <v>CSE066</v>
          </cell>
          <cell r="E2605" t="str">
            <v>Датчик вала коленчатого;BMW E36_E38_E39_Z3 2.0-2.8i &lt;98</v>
          </cell>
        </row>
        <row r="2606">
          <cell r="B2606" t="str">
            <v>HHCKP1502</v>
          </cell>
          <cell r="C2606" t="str">
            <v>MOBILETRON</v>
          </cell>
          <cell r="D2606" t="str">
            <v>CSE069</v>
          </cell>
          <cell r="E2606" t="str">
            <v>Датчик коленвала;OPEL: ASTRA F 1.8 i 16V/2.0 i 16V 91-98, CALIBRA 2.0 i 16V/2.0 i 16V 4x4 90-97, OMEGA 2.0 16V 93-, OMEGA универсал 2.0 16V 93-, VECTR</v>
          </cell>
        </row>
        <row r="2607">
          <cell r="B2607" t="str">
            <v>HHCKP1008</v>
          </cell>
          <cell r="C2607" t="str">
            <v>MOBILETRON</v>
          </cell>
          <cell r="D2607" t="str">
            <v>CSE081</v>
          </cell>
          <cell r="E2607" t="str">
            <v>Датчик вала коленчатого;Audi A3,Seat Cordoba,VW Golf IV/Bora/Polo 1.9TDi 96-</v>
          </cell>
        </row>
        <row r="2608">
          <cell r="B2608" t="str">
            <v>HHCKP1812</v>
          </cell>
          <cell r="C2608" t="str">
            <v>MOBILETRON</v>
          </cell>
          <cell r="D2608" t="str">
            <v>CSE084</v>
          </cell>
          <cell r="E2608" t="str">
            <v>Датчик вала коленчатого;Peugeot/Citroen С4 (04-)/306 (97-)/207 (06-) 2.0i</v>
          </cell>
        </row>
        <row r="2609">
          <cell r="B2609" t="str">
            <v>HHCMP1205</v>
          </cell>
          <cell r="C2609" t="str">
            <v>MOBILETRON</v>
          </cell>
          <cell r="D2609" t="str">
            <v>CSE088</v>
          </cell>
          <cell r="E2609" t="str">
            <v>Датчик вала распределительного;MERCEDES W211/W163/W639</v>
          </cell>
        </row>
        <row r="2610">
          <cell r="B2610" t="str">
            <v>HHCMP1803</v>
          </cell>
          <cell r="C2610" t="str">
            <v>MOBILETRON</v>
          </cell>
          <cell r="D2610" t="str">
            <v>CSE091</v>
          </cell>
          <cell r="E2610" t="str">
            <v>Датчик вала коленчатого;CITROEN \ PEUGEOT: 1.4/1.6I 16V16V (EP3/EP6) 07- \ MINI \ BMW</v>
          </cell>
        </row>
        <row r="2611">
          <cell r="B2611" t="str">
            <v>HHCMP1510</v>
          </cell>
          <cell r="C2611" t="str">
            <v>MOBILETRON</v>
          </cell>
          <cell r="D2611" t="str">
            <v>CSE094</v>
          </cell>
          <cell r="E2611" t="str">
            <v>Датчик распредвала;Ford/Opel Focus II (05-),Astra H (06-)</v>
          </cell>
        </row>
        <row r="2612">
          <cell r="B2612" t="str">
            <v>HHCKP1011</v>
          </cell>
          <cell r="C2612" t="str">
            <v>MOBILETRON</v>
          </cell>
          <cell r="D2612" t="str">
            <v>CSE097</v>
          </cell>
          <cell r="E2612" t="str">
            <v>Датчик вала коленчатого;Seat Cordoba_Ibiza, VW Bora_Golf 1.6i 99&gt;</v>
          </cell>
        </row>
        <row r="2613">
          <cell r="B2613" t="str">
            <v>HHCMP1001</v>
          </cell>
          <cell r="C2613" t="str">
            <v>MOBILETRON</v>
          </cell>
          <cell r="D2613" t="str">
            <v>CSE104</v>
          </cell>
          <cell r="E2613" t="str">
            <v>Датчик вала распределительного;VW Golf_Passat_Phaeton 1.8-4.2 94&gt;</v>
          </cell>
        </row>
        <row r="2614">
          <cell r="B2614" t="str">
            <v>HHCMP1006</v>
          </cell>
          <cell r="C2614" t="str">
            <v>MOBILETRON</v>
          </cell>
          <cell r="D2614" t="str">
            <v>CSE112</v>
          </cell>
          <cell r="E2614" t="str">
            <v>Датчик вала распределительного;AUDI/VW 1.4TSi/1.6FSi 03-&gt;</v>
          </cell>
        </row>
        <row r="2615">
          <cell r="B2615" t="str">
            <v>HHCKP1807</v>
          </cell>
          <cell r="C2615" t="str">
            <v>MOBILETRON</v>
          </cell>
          <cell r="D2615" t="str">
            <v>CSE129</v>
          </cell>
          <cell r="E2615" t="str">
            <v>Датчик вала коленчатого;CITROEN/PEUGEOT 1.6HDi 99-&gt;, FORD FOCUS II 1.6Ti</v>
          </cell>
        </row>
        <row r="2616">
          <cell r="B2616" t="str">
            <v>HHCKP1370</v>
          </cell>
          <cell r="C2616" t="str">
            <v>MOBILETRON</v>
          </cell>
          <cell r="D2616" t="str">
            <v>CSE131</v>
          </cell>
          <cell r="E2616" t="str">
            <v>Датчик вала коленчатого;Chevr Matiz/Aveo 0.8-1.4 05-</v>
          </cell>
        </row>
        <row r="2617">
          <cell r="B2617" t="str">
            <v>HHCKP1101</v>
          </cell>
          <cell r="C2617" t="str">
            <v>MOBILETRON</v>
          </cell>
          <cell r="D2617" t="str">
            <v>CSE144</v>
          </cell>
          <cell r="E2617" t="str">
            <v xml:space="preserve">Датчик распредвала;BMW E46/E39 </v>
          </cell>
        </row>
        <row r="2618">
          <cell r="B2618" t="str">
            <v>HHCKP1016</v>
          </cell>
          <cell r="C2618" t="str">
            <v>MOBILETRON</v>
          </cell>
          <cell r="D2618" t="str">
            <v>CSE154</v>
          </cell>
          <cell r="E2618" t="str">
            <v>Датчик вала коленчатого; VW GOLF IV/V/VI/TOUAREG</v>
          </cell>
        </row>
        <row r="2619">
          <cell r="B2619" t="str">
            <v>HHCMP2903</v>
          </cell>
          <cell r="C2619" t="str">
            <v>MOBILETRON</v>
          </cell>
          <cell r="D2619" t="str">
            <v>CSJ006</v>
          </cell>
          <cell r="E2619" t="str">
            <v>Датчик вала распределительного;Nissan Almera Classic (05-) 1.5-1.8i</v>
          </cell>
        </row>
        <row r="2620">
          <cell r="B2620" t="str">
            <v>HHCMP3301</v>
          </cell>
          <cell r="C2620" t="str">
            <v>MOBILETRON</v>
          </cell>
          <cell r="D2620" t="str">
            <v>CSJ010</v>
          </cell>
          <cell r="E2620" t="str">
            <v>Датчик вала распределительного;Mitsubishi Padjero II 3.0/3.5 V6 90-00</v>
          </cell>
        </row>
        <row r="2621">
          <cell r="B2621" t="str">
            <v>HHCKP2801</v>
          </cell>
          <cell r="C2621" t="str">
            <v>MOBILETRON</v>
          </cell>
          <cell r="D2621" t="str">
            <v>CSJ016</v>
          </cell>
          <cell r="E2621" t="str">
            <v>Датчик вала коленчатого;Mazda 323</v>
          </cell>
        </row>
        <row r="2622">
          <cell r="B2622" t="str">
            <v>HHCKP2902</v>
          </cell>
          <cell r="C2622" t="str">
            <v>MOBILETRON</v>
          </cell>
          <cell r="D2622" t="str">
            <v>CSJ022</v>
          </cell>
          <cell r="E2622" t="str">
            <v>Датчик вала коленчатого;NISSAN NAVARA D40 (05-...), TEANA J31 (04-08)</v>
          </cell>
        </row>
        <row r="2623">
          <cell r="B2623" t="str">
            <v>HHCKP2402</v>
          </cell>
          <cell r="C2623" t="str">
            <v>MOBILETRON</v>
          </cell>
          <cell r="D2623" t="str">
            <v>CSK002</v>
          </cell>
          <cell r="E2623" t="str">
            <v>Датчик вала коленчатого; HYUNDAI ACCENT 94-00</v>
          </cell>
        </row>
        <row r="2624">
          <cell r="B2624" t="str">
            <v>HHCKP2603</v>
          </cell>
          <cell r="C2624" t="str">
            <v>MOBILETRON</v>
          </cell>
          <cell r="D2624" t="str">
            <v>CSK003</v>
          </cell>
          <cell r="E2624" t="str">
            <v xml:space="preserve">Датчик коленвала;Daewoo Lanos 1.5 96&gt;/Nubira 1.6 07&gt;  </v>
          </cell>
        </row>
        <row r="2625">
          <cell r="B2625" t="str">
            <v>HHCKP2401</v>
          </cell>
          <cell r="C2625" t="str">
            <v>MOBILETRON</v>
          </cell>
          <cell r="D2625" t="str">
            <v>CSK004</v>
          </cell>
          <cell r="E2625" t="str">
            <v>Датчик вала коленчатого;Hyundai Accent 1.3i/1.5i 12V/1.5i 16V 99&gt;</v>
          </cell>
        </row>
        <row r="2626">
          <cell r="B2626" t="str">
            <v>HHCMP2401</v>
          </cell>
          <cell r="C2626" t="str">
            <v>MOBILETRON</v>
          </cell>
          <cell r="D2626" t="str">
            <v>CSK005</v>
          </cell>
          <cell r="E2626" t="str">
            <v>Датчик вала распределительного;Hyundai Getz (02-10)</v>
          </cell>
        </row>
        <row r="2627">
          <cell r="B2627" t="str">
            <v>HHCKP1318</v>
          </cell>
          <cell r="C2627" t="str">
            <v>MOBILETRON</v>
          </cell>
          <cell r="D2627" t="str">
            <v>CSK007</v>
          </cell>
          <cell r="E2627" t="str">
            <v>Датчик вала коленчатого;Chevrolet Lacetti 1.6 16V_Aveo T200 1.4 03-08</v>
          </cell>
        </row>
        <row r="2628">
          <cell r="B2628" t="str">
            <v>HHCMP1301</v>
          </cell>
          <cell r="C2628" t="str">
            <v>MOBILETRON</v>
          </cell>
          <cell r="D2628" t="str">
            <v>CSK008</v>
          </cell>
          <cell r="E2628" t="str">
            <v xml:space="preserve">Датчик распредвала;Daewoo Nubira 1.6 DOHC 97&gt;/Lacetti 1.5 03&gt; </v>
          </cell>
        </row>
        <row r="2629">
          <cell r="B2629" t="str">
            <v>HHCKP2420</v>
          </cell>
          <cell r="C2629" t="str">
            <v>MOBILETRON</v>
          </cell>
          <cell r="D2629" t="str">
            <v>CSK019</v>
          </cell>
          <cell r="E2629" t="str">
            <v>Датчик вала коленчатого;Hyundai Santa Fe (00-) 2.0i/2.4i</v>
          </cell>
        </row>
        <row r="2630">
          <cell r="B2630" t="str">
            <v>HHCKP3002</v>
          </cell>
          <cell r="C2630" t="str">
            <v>MOBILETRON</v>
          </cell>
          <cell r="D2630" t="str">
            <v>CSU001</v>
          </cell>
          <cell r="E2630" t="str">
            <v>Датчик вала коленчатого; FORD Escort,Fiesta,Focus-I,Mondeo-I/II/II,Maverick,Transit,Orion 1.3-2.4 92~</v>
          </cell>
        </row>
        <row r="2631">
          <cell r="B2631" t="str">
            <v>HHCKP1517</v>
          </cell>
          <cell r="C2631" t="str">
            <v>MOBILETRON</v>
          </cell>
          <cell r="D2631" t="str">
            <v>CSU002</v>
          </cell>
          <cell r="E2631" t="str">
            <v>Датчик вала коленчатого;Opel Astra G_Vectra B_Zafira_Corsa C 1.4-1.6i_16V 95&gt;</v>
          </cell>
        </row>
        <row r="2632">
          <cell r="B2632" t="str">
            <v>HHCMP3005</v>
          </cell>
          <cell r="C2632" t="str">
            <v>MOBILETRON</v>
          </cell>
          <cell r="D2632" t="str">
            <v>CSU005</v>
          </cell>
          <cell r="E2632" t="str">
            <v>Датчик распредвала; FORD Mondeo-III,Transit 2.0/2,2/2.4 Duratorq-TDCI 03~</v>
          </cell>
        </row>
        <row r="2633">
          <cell r="B2633" t="str">
            <v>HHCMP3004</v>
          </cell>
          <cell r="C2633" t="str">
            <v>MOBILETRON</v>
          </cell>
          <cell r="D2633" t="str">
            <v>CSU006</v>
          </cell>
          <cell r="E2633" t="str">
            <v>Датчик распредвала;FORD Lynx 1,8 Diesel 02~</v>
          </cell>
        </row>
        <row r="2634">
          <cell r="B2634" t="str">
            <v>HHCMP1311</v>
          </cell>
          <cell r="C2634" t="str">
            <v>MOBILETRON</v>
          </cell>
          <cell r="D2634" t="str">
            <v>CSU014</v>
          </cell>
          <cell r="E2634" t="str">
            <v>Датчик распредвала;Chrysler Neon</v>
          </cell>
        </row>
        <row r="2635">
          <cell r="B2635" t="str">
            <v>HHCKP1308</v>
          </cell>
          <cell r="C2635" t="str">
            <v>MOBILETRON</v>
          </cell>
          <cell r="D2635" t="str">
            <v>CSU019</v>
          </cell>
          <cell r="E2635" t="str">
            <v>Датчик вала коленчатого;Dodge/Chrysler Cirrus/Caravan/Neon/Stratus/Voyager/PTCruiser/Sebring 2.0i-2.4i 97-10</v>
          </cell>
        </row>
        <row r="2636">
          <cell r="B2636" t="str">
            <v>HHEGR1002</v>
          </cell>
          <cell r="C2636" t="str">
            <v>MOBILETRON</v>
          </cell>
          <cell r="D2636" t="str">
            <v>EVEU001</v>
          </cell>
          <cell r="E2636" t="str">
            <v>Клапан ЕГР; Opel Astra_Corsa_Vectra 1.6_1.4_1.8 98&gt;</v>
          </cell>
        </row>
        <row r="2637">
          <cell r="B2637" t="str">
            <v>HHEGR1106</v>
          </cell>
          <cell r="C2637" t="str">
            <v>MOBILETRON</v>
          </cell>
          <cell r="D2637" t="str">
            <v>EVEU003</v>
          </cell>
          <cell r="E2637" t="str">
            <v>Клапан ЕГР;Citro Berlingo/C5/Ford Focus II/Mazda 3/Peug 308/407 1.6HDi 06-</v>
          </cell>
        </row>
        <row r="2638">
          <cell r="B2638" t="str">
            <v>HHEGR1020</v>
          </cell>
          <cell r="C2638" t="str">
            <v>MOBILETRON</v>
          </cell>
          <cell r="D2638" t="str">
            <v>EVEU004</v>
          </cell>
          <cell r="E2638" t="str">
            <v>Клапан ЕГР;OPEL: VIVARO 1.9 DTI 01-, MOVANO 1.9 DTI 01-10 \ RENAULT: MEGANE I 1.9 DCI, LAGUNA 1.9 DCI 01-07, SCENIC 1.9 DCI 99-03</v>
          </cell>
        </row>
        <row r="2639">
          <cell r="B2639" t="str">
            <v>HHEGR1043</v>
          </cell>
          <cell r="C2639" t="str">
            <v>MOBILETRON</v>
          </cell>
          <cell r="D2639" t="str">
            <v>EVEU005</v>
          </cell>
          <cell r="E2639" t="str">
            <v>Клапан ЕГР;Ford Mondeo_Transit 2.0TDCi 00-07</v>
          </cell>
        </row>
        <row r="2640">
          <cell r="B2640" t="str">
            <v>HHEGR1089</v>
          </cell>
          <cell r="C2640" t="str">
            <v>MOBILETRON</v>
          </cell>
          <cell r="D2640" t="str">
            <v>EVEU006</v>
          </cell>
          <cell r="E2640" t="str">
            <v>Клапан ЕГР;Fiat Doblo_Panda,Opel Corsa_Tigra 1.3D 03&gt;</v>
          </cell>
        </row>
        <row r="2641">
          <cell r="B2641" t="str">
            <v>HHEGR1018</v>
          </cell>
          <cell r="C2641" t="str">
            <v>MOBILETRON</v>
          </cell>
          <cell r="D2641" t="str">
            <v>EVEU009</v>
          </cell>
          <cell r="E2641" t="str">
            <v>Клапан ЕГР;Renault Logan_Sandero_Duster 1.5dCi 05&gt;</v>
          </cell>
        </row>
        <row r="2642">
          <cell r="B2642" t="str">
            <v>HHEGR1004</v>
          </cell>
          <cell r="C2642" t="str">
            <v>MOBILETRON</v>
          </cell>
          <cell r="D2642" t="str">
            <v>EVEU010</v>
          </cell>
          <cell r="E2642" t="str">
            <v>Клапан ЕГР;ASTRA G 98-05/VECTRA B 95-02/ZAFIRA 99-05</v>
          </cell>
        </row>
        <row r="2643">
          <cell r="B2643" t="str">
            <v>HHEGR1007</v>
          </cell>
          <cell r="C2643" t="str">
            <v>MOBILETRON</v>
          </cell>
          <cell r="D2643" t="str">
            <v>EVEU022</v>
          </cell>
          <cell r="E2643" t="str">
            <v>Клапан ЕГР;VW BORA/GOLF IV 1.4/1.6</v>
          </cell>
        </row>
        <row r="2644">
          <cell r="B2644" t="str">
            <v>HHEGR1025</v>
          </cell>
          <cell r="C2644" t="str">
            <v>MOBILETRON</v>
          </cell>
          <cell r="D2644" t="str">
            <v>EVEU023</v>
          </cell>
          <cell r="E2644" t="str">
            <v>Клапан ЕГР; Fiat Ulysse,Peugeot 406/607/806 1.8i/2.0i 16V 98&gt;</v>
          </cell>
        </row>
        <row r="2645">
          <cell r="B2645" t="str">
            <v>HHEGR1021</v>
          </cell>
          <cell r="C2645" t="str">
            <v>MOBILETRON</v>
          </cell>
          <cell r="D2645" t="str">
            <v>EVEU027</v>
          </cell>
          <cell r="E2645" t="str">
            <v>Клапан ЕГР;Opel 2.0/2.2DI/DTI 16V</v>
          </cell>
        </row>
        <row r="2646">
          <cell r="B2646" t="str">
            <v>HHEGR1058</v>
          </cell>
          <cell r="C2646" t="str">
            <v>MOBILETRON</v>
          </cell>
          <cell r="D2646" t="str">
            <v>EVEU028</v>
          </cell>
          <cell r="E2646" t="str">
            <v>Клапан ЕГР;Citroen C1_C2_C3, Peugeot 206_207 1.4HDi 01&gt;</v>
          </cell>
        </row>
        <row r="2647">
          <cell r="B2647" t="str">
            <v>HHEGR1066</v>
          </cell>
          <cell r="C2647" t="str">
            <v>MOBILETRON</v>
          </cell>
          <cell r="D2647" t="str">
            <v>EVEU031</v>
          </cell>
          <cell r="E2647" t="str">
            <v xml:space="preserve">Клапан рециркуляции газов;Fiat Ducato, Ford Transit, Citroen Jumper 06&gt; </v>
          </cell>
        </row>
        <row r="2648">
          <cell r="B2648" t="str">
            <v>HHEGR1055</v>
          </cell>
          <cell r="C2648" t="str">
            <v>MOBILETRON</v>
          </cell>
          <cell r="D2648" t="str">
            <v>EVEU034</v>
          </cell>
          <cell r="E2648" t="str">
            <v>Клапан ЕГР;AUDI: A4 1.9 TDI 01-04, A6 1.9 TDI 01-05 \ SKODA: SUPERB 1.9 TDI 01-08 \ VW: PASSAT 1.9 TDI 00-05, SHARAN 1.9 TDI 00-10</v>
          </cell>
        </row>
        <row r="2649">
          <cell r="B2649" t="str">
            <v>HHEGR1140</v>
          </cell>
          <cell r="C2649" t="str">
            <v>MOBILETRON</v>
          </cell>
          <cell r="D2649" t="str">
            <v>EVKR002</v>
          </cell>
          <cell r="E2649" t="str">
            <v>Клапан ЕГР;Chevrolet Kalos Matiz</v>
          </cell>
        </row>
        <row r="2650">
          <cell r="B2650" t="str">
            <v>HHABS1411</v>
          </cell>
          <cell r="C2650" t="str">
            <v>MOTORCRAFT</v>
          </cell>
          <cell r="D2650" t="str">
            <v>BRAB154</v>
          </cell>
          <cell r="E2650" t="str">
            <v>Датчик АБС; FORD: FOCUS (DAW, DBW) 1.4 16V/1.6 16V/1.6 16V Flexifuel/1.8 16V/1.8 DI/TDDi/1.8 TDCi/1.8 Turbo DI/TDDi/2.0 16V/RS/ST170 9</v>
          </cell>
        </row>
        <row r="2651">
          <cell r="B2651" t="str">
            <v>HHCKP3002</v>
          </cell>
          <cell r="C2651" t="str">
            <v>MOTORCRAFT</v>
          </cell>
          <cell r="D2651" t="str">
            <v>DY913</v>
          </cell>
          <cell r="E2651" t="str">
            <v>Датчик вала коленчатого; FORD Escort,Fiesta,Focus-I,Mondeo-I/II/II,Maverick,Transit,Orion 1.3-2.4 92~</v>
          </cell>
        </row>
        <row r="2652">
          <cell r="B2652" t="str">
            <v>HHCKP2902</v>
          </cell>
          <cell r="C2652" t="str">
            <v>MV-PARTS</v>
          </cell>
          <cell r="D2652" t="str">
            <v>MV237316N21A</v>
          </cell>
          <cell r="E2652" t="str">
            <v>Датчик вала коленчатого;NISSAN NAVARA D40 (05-...), TEANA J31 (04-08)</v>
          </cell>
        </row>
        <row r="2653">
          <cell r="B2653" t="str">
            <v>HHCKP1318</v>
          </cell>
          <cell r="C2653" t="str">
            <v>MV-PARTS</v>
          </cell>
          <cell r="D2653" t="str">
            <v>MV25182450</v>
          </cell>
          <cell r="E2653" t="str">
            <v>Датчик вала коленчатого;Chevrolet Lacetti 1.6 16V_Aveo T200 1.4 03-08</v>
          </cell>
        </row>
        <row r="2654">
          <cell r="B2654" t="str">
            <v>HHCKP1308</v>
          </cell>
          <cell r="C2654" t="str">
            <v>MV-PARTS</v>
          </cell>
          <cell r="D2654" t="str">
            <v>MV5269703</v>
          </cell>
          <cell r="E2654" t="str">
            <v>Датчик вала коленчатого;Dodge/Chrysler Cirrus/Caravan/Neon/Stratus/Voyager/PTCruiser/Sebring 2.0i-2.4i 97-10</v>
          </cell>
        </row>
        <row r="2655">
          <cell r="B2655" t="str">
            <v>HHCMP3301</v>
          </cell>
          <cell r="C2655" t="str">
            <v>MV-PARTS</v>
          </cell>
          <cell r="D2655" t="str">
            <v>MVMD320622</v>
          </cell>
          <cell r="E2655" t="str">
            <v>Датчик вала распределительного;Mitsubishi Padjero II 3.0/3.5 V6 90-00</v>
          </cell>
        </row>
        <row r="2656">
          <cell r="B2656" t="str">
            <v>HHCMP3302</v>
          </cell>
          <cell r="C2656" t="str">
            <v>MV-PARTS</v>
          </cell>
          <cell r="D2656" t="str">
            <v>MVMR420734</v>
          </cell>
          <cell r="E2656" t="str">
            <v>Датчик вала коленчатого;CARISMA DA6A (95-03)</v>
          </cell>
        </row>
        <row r="2657">
          <cell r="B2657" t="str">
            <v>HHCKP2901</v>
          </cell>
          <cell r="C2657" t="str">
            <v>MV-PARTS</v>
          </cell>
          <cell r="D2657" t="str">
            <v>MVSPOS8SW</v>
          </cell>
          <cell r="E2657" t="str">
            <v>Датчик вала коленчатого;NISSAN QASHQAI/X-TRAIL 2.0</v>
          </cell>
        </row>
        <row r="2658">
          <cell r="B2658" t="str">
            <v>HHCKP1023</v>
          </cell>
          <cell r="C2658" t="str">
            <v>MV-PARTS</v>
          </cell>
          <cell r="D2658" t="str">
            <v>MVSPOSSW6</v>
          </cell>
          <cell r="E2658" t="str">
            <v>Датчик вала коленчатого;Audi 80_100_A4_A6_A8_Coupe 2.2i-2.8i_2.4D_2.5TDi 86-99</v>
          </cell>
        </row>
        <row r="2659">
          <cell r="B2659" t="str">
            <v>HHCMP2903</v>
          </cell>
          <cell r="C2659" t="str">
            <v>NAP</v>
          </cell>
          <cell r="D2659" t="str">
            <v>NSCM0009E</v>
          </cell>
          <cell r="E2659" t="str">
            <v>Датчик вала распределительного;Nissan Almera Classic (05-) 1.5-1.8i</v>
          </cell>
        </row>
        <row r="2660">
          <cell r="B2660" t="str">
            <v>HHCKP2902</v>
          </cell>
          <cell r="C2660" t="str">
            <v>NAP</v>
          </cell>
          <cell r="D2660" t="str">
            <v>NSCM0010E</v>
          </cell>
          <cell r="E2660" t="str">
            <v>Датчик вала коленчатого;NISSAN NAVARA D40 (05-...), TEANA J31 (04-08)</v>
          </cell>
        </row>
        <row r="2661">
          <cell r="B2661" t="str">
            <v>HHCMP3102</v>
          </cell>
          <cell r="C2661" t="str">
            <v>NAP</v>
          </cell>
          <cell r="D2661" t="str">
            <v>TYCM0012E</v>
          </cell>
          <cell r="E2661" t="str">
            <v>Датчик вала коленчатого;Toyota Avensis I 97-03), Yaris (05-11)</v>
          </cell>
        </row>
        <row r="2662">
          <cell r="B2662" t="str">
            <v>HHABS2433</v>
          </cell>
          <cell r="C2662" t="str">
            <v>NIPPARTS</v>
          </cell>
          <cell r="D2662" t="str">
            <v>J5001006</v>
          </cell>
          <cell r="E2662" t="str">
            <v>Датчик АБС;Nissan Primera 1.6-2.0/2.0TD 96-02</v>
          </cell>
        </row>
        <row r="2663">
          <cell r="B2663" t="str">
            <v>HHABS2012</v>
          </cell>
          <cell r="C2663" t="str">
            <v>NIPPARTS</v>
          </cell>
          <cell r="D2663" t="str">
            <v>J5023005</v>
          </cell>
          <cell r="E2663" t="str">
            <v>Датчик АБС левый;Mazda 626 97&gt; 323 00&gt;</v>
          </cell>
        </row>
        <row r="2664">
          <cell r="B2664" t="str">
            <v>HHABS2020</v>
          </cell>
          <cell r="C2664" t="str">
            <v>NIPPARTS</v>
          </cell>
          <cell r="D2664" t="str">
            <v>J5023008</v>
          </cell>
          <cell r="E2664" t="str">
            <v>Датчик АБС; Mazda 626 97&gt; 323 00&gt;</v>
          </cell>
        </row>
        <row r="2665">
          <cell r="B2665" t="str">
            <v>HHABS2013</v>
          </cell>
          <cell r="C2665" t="str">
            <v>NIPPARTS</v>
          </cell>
          <cell r="D2665" t="str">
            <v>J5033005</v>
          </cell>
          <cell r="E2665" t="str">
            <v>Датчик АБС;Mazda 626 97&gt; 323 00&gt;</v>
          </cell>
        </row>
        <row r="2666">
          <cell r="B2666" t="str">
            <v>HHABS2021</v>
          </cell>
          <cell r="C2666" t="str">
            <v>NIPPARTS</v>
          </cell>
          <cell r="D2666" t="str">
            <v>J5033008</v>
          </cell>
          <cell r="E2666" t="str">
            <v>Датчик;Mazda 626 97&gt; 323 00&gt;</v>
          </cell>
        </row>
        <row r="2667">
          <cell r="B2667" t="str">
            <v>HHMAP1021</v>
          </cell>
          <cell r="C2667" t="str">
            <v>NISSAN</v>
          </cell>
          <cell r="D2667">
            <v>8200121800</v>
          </cell>
          <cell r="E2667" t="str">
            <v>Датчик давления; Dacia Logan/Sandero/Duster, Renault Clio/Laguna 1.0-3.5i/dCi 97&gt;</v>
          </cell>
        </row>
        <row r="2668">
          <cell r="B2668" t="str">
            <v>HHCMP2903</v>
          </cell>
          <cell r="C2668" t="str">
            <v>NISSAN</v>
          </cell>
          <cell r="D2668" t="str">
            <v>237314M500</v>
          </cell>
          <cell r="E2668" t="str">
            <v>Датчик вала распределительного;Nissan Almera Classic (05-) 1.5-1.8i</v>
          </cell>
        </row>
        <row r="2669">
          <cell r="B2669" t="str">
            <v>HHCMP2903</v>
          </cell>
          <cell r="C2669" t="str">
            <v>NISSAN</v>
          </cell>
          <cell r="D2669" t="str">
            <v>237314M505</v>
          </cell>
          <cell r="E2669" t="str">
            <v>Датчик вала распределительного;Nissan Almera Classic (05-) 1.5-1.8i</v>
          </cell>
        </row>
        <row r="2670">
          <cell r="B2670" t="str">
            <v>HHCMP2903</v>
          </cell>
          <cell r="C2670" t="str">
            <v>NISSAN</v>
          </cell>
          <cell r="D2670" t="str">
            <v>237314M506</v>
          </cell>
          <cell r="E2670" t="str">
            <v>Датчик вала распределительного;Nissan Almera Classic (05-) 1.5-1.8i</v>
          </cell>
        </row>
        <row r="2671">
          <cell r="B2671" t="str">
            <v>HHABS2551</v>
          </cell>
          <cell r="C2671" t="str">
            <v>HONDA</v>
          </cell>
          <cell r="D2671" t="str">
            <v>57450SDC013</v>
          </cell>
          <cell r="E2671" t="str">
            <v>Датчик АБС правый;HONDA ACCORD, ACCORD TOURER 2003-...</v>
          </cell>
        </row>
        <row r="2672">
          <cell r="B2672" t="str">
            <v>HHABS2551</v>
          </cell>
          <cell r="C2672" t="str">
            <v>HONDA</v>
          </cell>
          <cell r="D2672" t="str">
            <v>57450SDH003</v>
          </cell>
          <cell r="E2672" t="str">
            <v>Датчик АБС правый;HONDA ACCORD, ACCORD TOURER 2003-...</v>
          </cell>
        </row>
        <row r="2673">
          <cell r="B2673" t="str">
            <v>HHCMP2903</v>
          </cell>
          <cell r="C2673" t="str">
            <v>NISSAN</v>
          </cell>
          <cell r="D2673" t="str">
            <v>237315M005</v>
          </cell>
          <cell r="E2673" t="str">
            <v>Датчик вала распределительного;Nissan Almera Classic (05-) 1.5-1.8i</v>
          </cell>
        </row>
        <row r="2674">
          <cell r="B2674" t="str">
            <v>HHCKP2902</v>
          </cell>
          <cell r="C2674" t="str">
            <v>NISSAN</v>
          </cell>
          <cell r="D2674" t="str">
            <v>237316N200</v>
          </cell>
          <cell r="E2674" t="str">
            <v>Датчик вала коленчатого;NISSAN NAVARA D40 (05-...), TEANA J31 (04-08)</v>
          </cell>
        </row>
        <row r="2675">
          <cell r="B2675" t="str">
            <v>HHCKP2902</v>
          </cell>
          <cell r="C2675" t="str">
            <v>NISSAN</v>
          </cell>
          <cell r="D2675" t="str">
            <v>237316N202</v>
          </cell>
          <cell r="E2675" t="str">
            <v>Датчик вала коленчатого;NISSAN NAVARA D40 (05-...), TEANA J31 (04-08)</v>
          </cell>
        </row>
        <row r="2676">
          <cell r="B2676" t="str">
            <v>HHCKP2902</v>
          </cell>
          <cell r="C2676" t="str">
            <v>NISSAN</v>
          </cell>
          <cell r="D2676" t="str">
            <v>237316N205</v>
          </cell>
          <cell r="E2676" t="str">
            <v>Датчик вала коленчатого;NISSAN NAVARA D40 (05-...), TEANA J31 (04-08)</v>
          </cell>
        </row>
        <row r="2677">
          <cell r="B2677" t="str">
            <v>HHCKP2902</v>
          </cell>
          <cell r="C2677" t="str">
            <v>NISSAN</v>
          </cell>
          <cell r="D2677" t="str">
            <v>237316N206</v>
          </cell>
          <cell r="E2677" t="str">
            <v>Датчик вала коленчатого;NISSAN NAVARA D40 (05-...), TEANA J31 (04-08)</v>
          </cell>
        </row>
        <row r="2678">
          <cell r="B2678" t="str">
            <v>HHCKP2902</v>
          </cell>
          <cell r="C2678" t="str">
            <v>NISSAN</v>
          </cell>
          <cell r="D2678" t="str">
            <v>237316N20A</v>
          </cell>
          <cell r="E2678" t="str">
            <v>Датчик вала коленчатого;NISSAN NAVARA D40 (05-...), TEANA J31 (04-08)</v>
          </cell>
        </row>
        <row r="2679">
          <cell r="B2679" t="str">
            <v>HHCKP2902</v>
          </cell>
          <cell r="C2679" t="str">
            <v>NISSAN</v>
          </cell>
          <cell r="D2679" t="str">
            <v>237316N20B</v>
          </cell>
          <cell r="E2679" t="str">
            <v>Датчик вала коленчатого;NISSAN NAVARA D40 (05-...), TEANA J31 (04-08)</v>
          </cell>
        </row>
        <row r="2680">
          <cell r="B2680" t="str">
            <v>HHCKP1004</v>
          </cell>
          <cell r="C2680" t="str">
            <v>VAG</v>
          </cell>
          <cell r="D2680" t="str">
            <v>078906433A</v>
          </cell>
          <cell r="E2680" t="str">
            <v>Датчик вала коленчатого;Audi A4_A6_A8, VW Passat 1.6-2.8i 96&gt;</v>
          </cell>
        </row>
        <row r="2681">
          <cell r="B2681" t="str">
            <v>HHCKP2902</v>
          </cell>
          <cell r="C2681" t="str">
            <v>NISSAN</v>
          </cell>
          <cell r="D2681" t="str">
            <v>237316N20D</v>
          </cell>
          <cell r="E2681" t="str">
            <v>Датчик вала коленчатого;NISSAN NAVARA D40 (05-...), TEANA J31 (04-08)</v>
          </cell>
        </row>
        <row r="2682">
          <cell r="B2682" t="str">
            <v>HHCKP2902</v>
          </cell>
          <cell r="C2682" t="str">
            <v>NISSAN</v>
          </cell>
          <cell r="D2682" t="str">
            <v>237318J005</v>
          </cell>
          <cell r="E2682" t="str">
            <v>Датчик вала коленчатого;NISSAN NAVARA D40 (05-...), TEANA J31 (04-08)</v>
          </cell>
        </row>
        <row r="2683">
          <cell r="B2683" t="str">
            <v>HHCKP2902</v>
          </cell>
          <cell r="C2683" t="str">
            <v>NISSAN</v>
          </cell>
          <cell r="D2683" t="str">
            <v>237318J006</v>
          </cell>
          <cell r="E2683" t="str">
            <v>Датчик вала коленчатого;NISSAN NAVARA D40 (05-...), TEANA J31 (04-08)</v>
          </cell>
        </row>
        <row r="2684">
          <cell r="B2684" t="str">
            <v>HHCKP1012</v>
          </cell>
          <cell r="C2684" t="str">
            <v>VAG</v>
          </cell>
          <cell r="D2684" t="str">
            <v>036906433E</v>
          </cell>
          <cell r="E2684" t="str">
            <v>Датчик вала коленчатого;Audi A4_A6, VW Polo_Golf_Passat_Sharan 1.4-2.5i_TDi 99&gt;</v>
          </cell>
        </row>
        <row r="2685">
          <cell r="B2685" t="str">
            <v>HHCKP1016</v>
          </cell>
          <cell r="C2685" t="str">
            <v>VAG</v>
          </cell>
          <cell r="D2685" t="str">
            <v>036907601E</v>
          </cell>
          <cell r="E2685" t="str">
            <v>Датчик вала коленчатого; VW GOLF IV/V/VI/TOUAREG</v>
          </cell>
        </row>
        <row r="2686">
          <cell r="B2686" t="str">
            <v>HHMAP1021</v>
          </cell>
          <cell r="C2686" t="str">
            <v>NISSAN</v>
          </cell>
          <cell r="D2686" t="str">
            <v>2508500QAA</v>
          </cell>
          <cell r="E2686" t="str">
            <v>Датчик давления; Dacia Logan/Sandero/Duster, Renault Clio/Laguna 1.0-3.5i/dCi 97&gt;</v>
          </cell>
        </row>
        <row r="2687">
          <cell r="B2687" t="str">
            <v>HHCKP1317</v>
          </cell>
          <cell r="C2687" t="str">
            <v>CROWN</v>
          </cell>
          <cell r="D2687" t="str">
            <v>4897321AA</v>
          </cell>
          <cell r="E2687" t="str">
            <v xml:space="preserve">Датчик вала коленчатого;JEEP GRAND CHEROKEE 4.0 1996-, WRANGLER 4.0 1998- </v>
          </cell>
        </row>
        <row r="2688">
          <cell r="B2688" t="str">
            <v>HHABS2414</v>
          </cell>
          <cell r="C2688" t="str">
            <v>NISSAN</v>
          </cell>
          <cell r="D2688" t="str">
            <v>479109Y000</v>
          </cell>
          <cell r="E2688" t="str">
            <v>Датчик АБС правый;NISSAN MURANO (Z50) (2003/08 - 2008/06)</v>
          </cell>
        </row>
        <row r="2689">
          <cell r="B2689" t="str">
            <v>HHABS2414</v>
          </cell>
          <cell r="C2689" t="str">
            <v>NISSAN</v>
          </cell>
          <cell r="D2689" t="str">
            <v>47910CA000</v>
          </cell>
          <cell r="E2689" t="str">
            <v>Датчик АБС правый;NISSAN MURANO (Z50) (2003/08 - 2008/06)</v>
          </cell>
        </row>
        <row r="2690">
          <cell r="B2690" t="str">
            <v>HHABS2414</v>
          </cell>
          <cell r="C2690" t="str">
            <v>NISSAN</v>
          </cell>
          <cell r="D2690" t="str">
            <v>47910CK000</v>
          </cell>
          <cell r="E2690" t="str">
            <v>Датчик АБС правый;NISSAN MURANO (Z50) (2003/08 - 2008/06)</v>
          </cell>
        </row>
        <row r="2691">
          <cell r="B2691" t="str">
            <v>HHABS2418</v>
          </cell>
          <cell r="C2691" t="str">
            <v>NISSAN</v>
          </cell>
          <cell r="D2691" t="str">
            <v>47910JD000</v>
          </cell>
          <cell r="E2691" t="str">
            <v>Датчик АБС;NISSAN QASHQAI (J10E) (06-13)</v>
          </cell>
        </row>
        <row r="2692">
          <cell r="B2692" t="str">
            <v>HHABS2420</v>
          </cell>
          <cell r="C2692" t="str">
            <v>NISSAN</v>
          </cell>
          <cell r="D2692" t="str">
            <v>479101HA0A</v>
          </cell>
          <cell r="E2692" t="str">
            <v>Датчик АБС;NISSAN MICRA (10-…)</v>
          </cell>
        </row>
        <row r="2693">
          <cell r="B2693" t="str">
            <v>HHCKP2902</v>
          </cell>
          <cell r="C2693" t="str">
            <v>NISSAN</v>
          </cell>
          <cell r="D2693" t="str">
            <v>237316N20C</v>
          </cell>
          <cell r="E2693" t="str">
            <v>Датчик вала коленчатого;NISSAN NAVARA D40 (05-...), TEANA J31 (04-08)</v>
          </cell>
        </row>
        <row r="2694">
          <cell r="B2694" t="str">
            <v>HHCKP2902</v>
          </cell>
          <cell r="C2694" t="str">
            <v>NISSAN</v>
          </cell>
          <cell r="D2694" t="str">
            <v>237316N21A</v>
          </cell>
          <cell r="E2694" t="str">
            <v>Датчик вала коленчатого;NISSAN NAVARA D40 (05-...), TEANA J31 (04-08)</v>
          </cell>
        </row>
        <row r="2695">
          <cell r="B2695" t="str">
            <v>HHABS2433</v>
          </cell>
          <cell r="C2695" t="str">
            <v>NISSAN</v>
          </cell>
          <cell r="D2695" t="str">
            <v>479113J301</v>
          </cell>
          <cell r="E2695" t="str">
            <v>Датчик АБС;Nissan Primera 1.6-2.0/2.0TD 96-02</v>
          </cell>
        </row>
        <row r="2696">
          <cell r="B2696" t="str">
            <v>HHABS2434</v>
          </cell>
          <cell r="C2696" t="str">
            <v>NISSAN</v>
          </cell>
          <cell r="D2696" t="str">
            <v>479103J301</v>
          </cell>
          <cell r="E2696" t="str">
            <v>Датчик АБС;Nissan Primera 1</v>
          </cell>
        </row>
        <row r="2697">
          <cell r="B2697" t="str">
            <v>HHCKP2903</v>
          </cell>
          <cell r="C2697" t="str">
            <v>NISSAN</v>
          </cell>
          <cell r="D2697" t="str">
            <v>23731AW410</v>
          </cell>
          <cell r="E2697" t="str">
            <v>Датчик вала коленчатого;NISSAN MURANO (Z51) (08-..), NAVARA (D40M), PATHFINDER (R51M) (05-..)</v>
          </cell>
        </row>
        <row r="2698">
          <cell r="B2698" t="str">
            <v>HHCKP2903</v>
          </cell>
          <cell r="C2698" t="str">
            <v>NISSAN</v>
          </cell>
          <cell r="D2698" t="str">
            <v>23731EC00A</v>
          </cell>
          <cell r="E2698" t="str">
            <v>Датчик вала коленчатого;NISSAN MURANO (Z51) (08-..), NAVARA (D40M), PATHFINDER (R51M) (05-..)</v>
          </cell>
        </row>
        <row r="2699">
          <cell r="B2699" t="str">
            <v>HHABS2450</v>
          </cell>
          <cell r="C2699" t="str">
            <v>NISSAN</v>
          </cell>
          <cell r="D2699" t="str">
            <v>47901EB300</v>
          </cell>
          <cell r="E2699" t="str">
            <v>Датчик АБС левый;NISSAN NAVARA (D40M) (05-...)</v>
          </cell>
        </row>
        <row r="2700">
          <cell r="B2700" t="str">
            <v>HHABS2451</v>
          </cell>
          <cell r="C2700" t="str">
            <v>NISSAN</v>
          </cell>
          <cell r="D2700" t="str">
            <v>47900EB300</v>
          </cell>
          <cell r="E2700" t="str">
            <v>Датчик АБС правый;) NISSAN NAVARA (D40M) (05-...)</v>
          </cell>
        </row>
        <row r="2701">
          <cell r="B2701" t="str">
            <v>HHCKP1514</v>
          </cell>
          <cell r="C2701" t="str">
            <v>NISSAN</v>
          </cell>
          <cell r="D2701" t="str">
            <v>23731-9X800</v>
          </cell>
          <cell r="E2701" t="str">
            <v>Датчик вала коленчатого;Opel Astra_Omega_Vectra_Zafira 2.0-2.2_2.0-2.2DTi_Di 98</v>
          </cell>
        </row>
        <row r="2702">
          <cell r="B2702" t="str">
            <v>HHCKP2901</v>
          </cell>
          <cell r="C2702" t="str">
            <v>NISSAN</v>
          </cell>
          <cell r="D2702" t="str">
            <v>237311VA0A</v>
          </cell>
          <cell r="E2702" t="str">
            <v>Датчик вала коленчатого;NISSAN QASHQAI/X-TRAIL 2.0</v>
          </cell>
        </row>
        <row r="2703">
          <cell r="B2703" t="str">
            <v>HHCKP2909</v>
          </cell>
          <cell r="C2703" t="str">
            <v>NISSAN</v>
          </cell>
          <cell r="D2703" t="str">
            <v>237311KT0A</v>
          </cell>
          <cell r="E2703" t="str">
            <v>Датчик импульсов;Nissan Note (E11) (06-13)</v>
          </cell>
        </row>
        <row r="2704">
          <cell r="B2704" t="str">
            <v>HHCKP2909</v>
          </cell>
          <cell r="C2704" t="str">
            <v>NISSAN</v>
          </cell>
          <cell r="D2704" t="str">
            <v>23731ED01A</v>
          </cell>
          <cell r="E2704" t="str">
            <v>Датчик импульсов;Nissan Note (E11) (06-13)</v>
          </cell>
        </row>
        <row r="2705">
          <cell r="B2705" t="str">
            <v>HHCMP2410</v>
          </cell>
          <cell r="C2705" t="str">
            <v>HYUNDAI/KIA</v>
          </cell>
          <cell r="D2705" t="str">
            <v>393502B000</v>
          </cell>
          <cell r="E2705" t="str">
            <v>Датчик распредвала;HYUNDAI ELANTRA (06-11), I20 (08-14), I30 (07-12), SOLARIS/ACCENT IV (1</v>
          </cell>
        </row>
        <row r="2706">
          <cell r="B2706" t="str">
            <v>HHCMP2901</v>
          </cell>
          <cell r="C2706" t="str">
            <v>NISSAN</v>
          </cell>
          <cell r="D2706" t="str">
            <v>23731EN22A</v>
          </cell>
          <cell r="E2706" t="str">
            <v>Датчик вала коленчатого; Nissan Qashqai (J10E)(06-14)</v>
          </cell>
        </row>
        <row r="2707">
          <cell r="B2707" t="str">
            <v>HHCMP2410</v>
          </cell>
          <cell r="C2707" t="str">
            <v>HYUNDAI/KIA</v>
          </cell>
          <cell r="D2707" t="str">
            <v>393502B010</v>
          </cell>
          <cell r="E2707" t="str">
            <v>Датчик распредвала;HYUNDAI ELANTRA (06-11), I20 (08-14), I30 (07-12), SOLARIS/ACCENT IV (1</v>
          </cell>
        </row>
        <row r="2708">
          <cell r="B2708" t="str">
            <v>HHABS1203</v>
          </cell>
          <cell r="C2708" t="str">
            <v>NK</v>
          </cell>
          <cell r="D2708">
            <v>291502</v>
          </cell>
          <cell r="E2708" t="str">
            <v>Датчик АБС;BMW E39</v>
          </cell>
        </row>
        <row r="2709">
          <cell r="B2709" t="str">
            <v>HHABS1205</v>
          </cell>
          <cell r="C2709" t="str">
            <v>NK</v>
          </cell>
          <cell r="D2709">
            <v>291506</v>
          </cell>
          <cell r="E2709" t="str">
            <v>Датчик АБС;BMW E39 9/98-</v>
          </cell>
        </row>
        <row r="2710">
          <cell r="B2710" t="str">
            <v>HHABS1206</v>
          </cell>
          <cell r="C2710" t="str">
            <v>NK</v>
          </cell>
          <cell r="D2710">
            <v>291507</v>
          </cell>
          <cell r="E2710" t="str">
            <v>Датчик АБС;BMW E39 2.0-5.0i/D 98-03</v>
          </cell>
        </row>
        <row r="2711">
          <cell r="B2711" t="str">
            <v>HHABS2450</v>
          </cell>
          <cell r="C2711" t="str">
            <v>NK</v>
          </cell>
          <cell r="D2711">
            <v>292230</v>
          </cell>
          <cell r="E2711" t="str">
            <v>Датчик АБС левый;NISSAN NAVARA (D40M) (05-...)</v>
          </cell>
        </row>
        <row r="2712">
          <cell r="B2712" t="str">
            <v>HHABS2451</v>
          </cell>
          <cell r="C2712" t="str">
            <v>NK</v>
          </cell>
          <cell r="D2712">
            <v>292231</v>
          </cell>
          <cell r="E2712" t="str">
            <v>Датчик АБС правый;) NISSAN NAVARA (D40M) (05-...)</v>
          </cell>
        </row>
        <row r="2713">
          <cell r="B2713" t="str">
            <v>HHABS1411</v>
          </cell>
          <cell r="C2713" t="str">
            <v>NK</v>
          </cell>
          <cell r="D2713">
            <v>292508</v>
          </cell>
          <cell r="E2713" t="str">
            <v>Датчик АБС; FORD: FOCUS (DAW, DBW) 1.4 16V/1.6 16V/1.6 16V Flexifuel/1.8 16V/1.8 DI/TDDi/1.8 TDCi/1.8 Turbo DI/TDDi/2.0 16V/RS/ST170 9</v>
          </cell>
        </row>
        <row r="2714">
          <cell r="B2714" t="str">
            <v>HHABS1030</v>
          </cell>
          <cell r="C2714" t="str">
            <v>NK</v>
          </cell>
          <cell r="D2714">
            <v>292518</v>
          </cell>
          <cell r="E2714" t="str">
            <v>Датчик АБС;FORD GALAXY 97-00;SEAT ALHAMBRA 96-00;VW SHARAN 96-00</v>
          </cell>
        </row>
        <row r="2715">
          <cell r="B2715" t="str">
            <v>HHABS1029</v>
          </cell>
          <cell r="C2715" t="str">
            <v>NK</v>
          </cell>
          <cell r="D2715">
            <v>292519</v>
          </cell>
          <cell r="E2715" t="str">
            <v>Датчик АБС;VW Sharan, Ford Galaxy 1.8-1.9TDi 97-00</v>
          </cell>
        </row>
        <row r="2716">
          <cell r="B2716" t="str">
            <v>HHABS1023</v>
          </cell>
          <cell r="C2716" t="str">
            <v>NK</v>
          </cell>
          <cell r="D2716">
            <v>294701</v>
          </cell>
          <cell r="E2716" t="str">
            <v>Датчик АБС; VW BORA/GOLF IV</v>
          </cell>
        </row>
        <row r="2717">
          <cell r="B2717" t="str">
            <v>HHABS1024</v>
          </cell>
          <cell r="C2717" t="str">
            <v>NK</v>
          </cell>
          <cell r="D2717">
            <v>294704</v>
          </cell>
          <cell r="E2717" t="str">
            <v>Датчик АБС;AUDI A-3,TT;SEAT,SKODA Octavia,VW 93~</v>
          </cell>
        </row>
        <row r="2718">
          <cell r="B2718" t="str">
            <v>HHABS1002</v>
          </cell>
          <cell r="C2718" t="str">
            <v>NK</v>
          </cell>
          <cell r="D2718">
            <v>294705</v>
          </cell>
          <cell r="E2718" t="str">
            <v>Датчик антиблокировочной тормозной системы;SEAT: TOLEDO I 91-99, VW: CORRADO 88-95, GOLF II 83-92, JETTA II 84-92, PASSAT 88-96, PASSAT Variant 88-97</v>
          </cell>
        </row>
        <row r="2719">
          <cell r="B2719" t="str">
            <v>HHABS1001</v>
          </cell>
          <cell r="C2719" t="str">
            <v>NK</v>
          </cell>
          <cell r="D2719">
            <v>294706</v>
          </cell>
          <cell r="E2719" t="str">
            <v>Датчик АБС правый;SEAT: TOLEDO I 91-99, VW: CORRADO 88-93, GOLF II 83-92, JETTA II 84-92, PASSAT 88-96, PASSAT Variant 88-97</v>
          </cell>
        </row>
        <row r="2720">
          <cell r="B2720" t="str">
            <v>HHABS1021</v>
          </cell>
          <cell r="C2720" t="str">
            <v>NK</v>
          </cell>
          <cell r="D2720">
            <v>294707</v>
          </cell>
          <cell r="E2720" t="str">
            <v>Датчик АБС;VW: CORRADO 88-95, GOLF III 91-97, GOLF III Variant 93-99, VENTO 91-98</v>
          </cell>
        </row>
        <row r="2721">
          <cell r="B2721" t="str">
            <v>HHABS1022</v>
          </cell>
          <cell r="C2721" t="str">
            <v>NK</v>
          </cell>
          <cell r="D2721">
            <v>294708</v>
          </cell>
          <cell r="E2721" t="str">
            <v>Датчик АБС;VW Golf-III,Vento 95-98</v>
          </cell>
        </row>
        <row r="2722">
          <cell r="B2722" t="str">
            <v>HHABS1036</v>
          </cell>
          <cell r="C2722" t="str">
            <v>NK</v>
          </cell>
          <cell r="D2722">
            <v>294709</v>
          </cell>
          <cell r="E2722" t="str">
            <v>Датчик АБС; VW PASSAT 00-05</v>
          </cell>
        </row>
        <row r="2723">
          <cell r="B2723" t="str">
            <v>HHABS1007</v>
          </cell>
          <cell r="C2723" t="str">
            <v>NK</v>
          </cell>
          <cell r="D2723">
            <v>294710</v>
          </cell>
          <cell r="E2723" t="str">
            <v>Датчик АБС;Audi 100 2.0-2.8 90-94, A6</v>
          </cell>
        </row>
        <row r="2724">
          <cell r="B2724" t="str">
            <v>HHABS1008</v>
          </cell>
          <cell r="C2724" t="str">
            <v>NK</v>
          </cell>
          <cell r="D2724">
            <v>294711</v>
          </cell>
          <cell r="E2724" t="str">
            <v>Датчик АБС;AUDI-100, A-6 91~97</v>
          </cell>
        </row>
        <row r="2725">
          <cell r="B2725" t="str">
            <v>HHABS1013</v>
          </cell>
          <cell r="C2725" t="str">
            <v>NK</v>
          </cell>
          <cell r="D2725">
            <v>294712</v>
          </cell>
          <cell r="E2725" t="str">
            <v>Датчик АБС;A6 98~05</v>
          </cell>
        </row>
        <row r="2726">
          <cell r="B2726" t="str">
            <v>HHABS1020</v>
          </cell>
          <cell r="C2726" t="str">
            <v>NK</v>
          </cell>
          <cell r="D2726">
            <v>294716</v>
          </cell>
          <cell r="E2726" t="str">
            <v>Датчик АБС правый;AUDI, SEAT, SKODA, VW 1.4-3.2 99~</v>
          </cell>
        </row>
        <row r="2727">
          <cell r="B2727" t="str">
            <v>HHABS1027</v>
          </cell>
          <cell r="C2727" t="str">
            <v>NK</v>
          </cell>
          <cell r="D2727">
            <v>294719</v>
          </cell>
          <cell r="E2727" t="str">
            <v xml:space="preserve">Датчик АБС; Passat B6 (05-)/Octavia A5 (04-)/Tiguan (07-) </v>
          </cell>
        </row>
        <row r="2728">
          <cell r="B2728" t="str">
            <v>HHABS1019</v>
          </cell>
          <cell r="C2728" t="str">
            <v>NK</v>
          </cell>
          <cell r="D2728">
            <v>294720</v>
          </cell>
          <cell r="E2728" t="str">
            <v>Датчик АБС;VAG Passat B6 (05-)/Transporter T5 (03-)</v>
          </cell>
        </row>
        <row r="2729">
          <cell r="B2729" t="str">
            <v>HHABS1006</v>
          </cell>
          <cell r="C2729" t="str">
            <v>NK</v>
          </cell>
          <cell r="D2729">
            <v>294732</v>
          </cell>
          <cell r="E2729" t="str">
            <v>Датчик АБС; VW TRANSPORTER IV Autobus (70XB, 70XC, 7DB, 7DW)2.4 D Syncro</v>
          </cell>
        </row>
        <row r="2730">
          <cell r="B2730" t="str">
            <v>HHCKP1601</v>
          </cell>
          <cell r="C2730" t="str">
            <v>NPA</v>
          </cell>
          <cell r="D2730" t="str">
            <v>NP51106172</v>
          </cell>
          <cell r="E2730" t="str">
            <v>Датчик вала коленчатого;Renault Logan/Lada Largus</v>
          </cell>
        </row>
        <row r="2731">
          <cell r="B2731" t="str">
            <v>HHCKP1619</v>
          </cell>
          <cell r="C2731" t="str">
            <v>NPA</v>
          </cell>
          <cell r="D2731" t="str">
            <v>NP51106174</v>
          </cell>
          <cell r="E2731" t="str">
            <v xml:space="preserve">Датчик коленвала;Dacia Logan/Sandero 1.4i-1.6i 04&gt; </v>
          </cell>
        </row>
        <row r="2732">
          <cell r="B2732" t="str">
            <v>HHABS1605</v>
          </cell>
          <cell r="C2732" t="str">
            <v>NSP</v>
          </cell>
          <cell r="D2732" t="str">
            <v>NSP0113329258</v>
          </cell>
          <cell r="E2732" t="str">
            <v>Датчик АБС;OPEL AMPERA (12-...), ASTRA-J (10-...), ZAFIRA-C (12-...)</v>
          </cell>
        </row>
        <row r="2733">
          <cell r="B2733" t="str">
            <v>HHCKP1318</v>
          </cell>
          <cell r="C2733" t="str">
            <v>NSP</v>
          </cell>
          <cell r="D2733" t="str">
            <v>NSP0125182450</v>
          </cell>
          <cell r="E2733" t="str">
            <v>Датчик вала коленчатого;Chevrolet Lacetti 1.6 16V_Aveo T200 1.4 03-08</v>
          </cell>
        </row>
        <row r="2734">
          <cell r="B2734" t="str">
            <v>HHCKP2603</v>
          </cell>
          <cell r="C2734" t="str">
            <v>NSP</v>
          </cell>
          <cell r="D2734" t="str">
            <v>NSP0196183235</v>
          </cell>
          <cell r="E2734" t="str">
            <v xml:space="preserve">Датчик коленвала;Daewoo Lanos 1.5 96&gt;/Nubira 1.6 07&gt;  </v>
          </cell>
        </row>
        <row r="2735">
          <cell r="B2735" t="str">
            <v>HHCKP1370</v>
          </cell>
          <cell r="C2735" t="str">
            <v>NSP</v>
          </cell>
          <cell r="D2735" t="str">
            <v>NSP0196325867</v>
          </cell>
          <cell r="E2735" t="str">
            <v>Датчик вала коленчатого;Chevr Matiz/Aveo 0.8-1.4 05-</v>
          </cell>
        </row>
        <row r="2736">
          <cell r="B2736" t="str">
            <v>HHABS1502</v>
          </cell>
          <cell r="C2736" t="str">
            <v>NSP</v>
          </cell>
          <cell r="D2736" t="str">
            <v>NSP0196455870</v>
          </cell>
          <cell r="E2736" t="str">
            <v>Датчик АБС правый;Chevrolet Lacetti 1.6 16V 03.05&gt;</v>
          </cell>
        </row>
        <row r="2737">
          <cell r="B2737" t="str">
            <v>HHABS1609</v>
          </cell>
          <cell r="C2737" t="str">
            <v>NSP</v>
          </cell>
          <cell r="D2737" t="str">
            <v>NSP0196626078</v>
          </cell>
          <cell r="E2737" t="str">
            <v>Датчик АБС;Opel Antara</v>
          </cell>
        </row>
        <row r="2738">
          <cell r="B2738" t="str">
            <v>HHABS1610</v>
          </cell>
          <cell r="C2738" t="str">
            <v>NSP</v>
          </cell>
          <cell r="D2738" t="str">
            <v>NSP0196626080</v>
          </cell>
          <cell r="E2738" t="str">
            <v>Датчик АБС;Opel Antara</v>
          </cell>
        </row>
        <row r="2739">
          <cell r="B2739" t="str">
            <v>HHABS1602</v>
          </cell>
          <cell r="C2739" t="str">
            <v>NSP</v>
          </cell>
          <cell r="D2739" t="str">
            <v>NSP0196959998</v>
          </cell>
          <cell r="E2739" t="str">
            <v>Датчик АБС правый;CHEVROLET AVEO/KALOS</v>
          </cell>
        </row>
        <row r="2740">
          <cell r="B2740" t="str">
            <v>HHCKP2435</v>
          </cell>
          <cell r="C2740" t="str">
            <v>NSP</v>
          </cell>
          <cell r="D2740" t="str">
            <v>NSP023918025300</v>
          </cell>
          <cell r="E2740" t="str">
            <v>Датчик вала коленчатого;HYUNDAI IX35/TUCSON (10-15), SANTA FE (05-12), KIA CERATO (09-13)</v>
          </cell>
        </row>
        <row r="2741">
          <cell r="B2741" t="str">
            <v>HHCKP2407</v>
          </cell>
          <cell r="C2741" t="str">
            <v>NSP</v>
          </cell>
          <cell r="D2741" t="str">
            <v>NSP023918027000</v>
          </cell>
          <cell r="E2741" t="str">
            <v>Датчик коленвала; Hyundai Accent/Santa Fe/Tucson 99&gt;, KIA Carens/Cerato 02-06</v>
          </cell>
        </row>
        <row r="2742">
          <cell r="B2742" t="str">
            <v>HHCKP2417</v>
          </cell>
          <cell r="C2742" t="str">
            <v>NSP</v>
          </cell>
          <cell r="D2742" t="str">
            <v>NSP02391802B000</v>
          </cell>
          <cell r="E2742" t="str">
            <v>Датчик вала коленчатого;HYUNDAI SOLARIS, KIA CEED</v>
          </cell>
        </row>
        <row r="2743">
          <cell r="B2743" t="str">
            <v>HHCMP2401</v>
          </cell>
          <cell r="C2743" t="str">
            <v>NSP</v>
          </cell>
          <cell r="D2743" t="str">
            <v>NSP023931038050</v>
          </cell>
          <cell r="E2743" t="str">
            <v>Датчик вала распределительного;Hyundai Getz (02-10)</v>
          </cell>
        </row>
        <row r="2744">
          <cell r="B2744" t="str">
            <v>HHCKP2420</v>
          </cell>
          <cell r="C2744" t="str">
            <v>NSP</v>
          </cell>
          <cell r="D2744" t="str">
            <v>NSP023931038070</v>
          </cell>
          <cell r="E2744" t="str">
            <v>Датчик вала коленчатого;Hyundai Santa Fe (00-) 2.0i/2.4i</v>
          </cell>
        </row>
        <row r="2745">
          <cell r="B2745" t="str">
            <v>HHCMP2403</v>
          </cell>
          <cell r="C2745" t="str">
            <v>NSP</v>
          </cell>
          <cell r="D2745" t="str">
            <v>NSP023935022600</v>
          </cell>
          <cell r="E2745" t="str">
            <v>Датчик вала распределительного; HYUNDAI ACCENT(94-12), ELANTRA (00-05), GETZ (02-10), KIA CERATO (04-08</v>
          </cell>
        </row>
        <row r="2746">
          <cell r="B2746" t="str">
            <v>HHABS1203</v>
          </cell>
          <cell r="C2746" t="str">
            <v>NTN-SNR</v>
          </cell>
          <cell r="D2746" t="str">
            <v>ASB15012</v>
          </cell>
          <cell r="E2746" t="str">
            <v>Датчик АБС;BMW E39</v>
          </cell>
        </row>
        <row r="2747">
          <cell r="B2747" t="str">
            <v>HHABS1206</v>
          </cell>
          <cell r="C2747" t="str">
            <v>NTN-SNR</v>
          </cell>
          <cell r="D2747" t="str">
            <v>ASB15014</v>
          </cell>
          <cell r="E2747" t="str">
            <v>Датчик АБС;BMW E39 2.0-5.0i/D 98-03</v>
          </cell>
        </row>
        <row r="2748">
          <cell r="B2748" t="str">
            <v>HHABS1221</v>
          </cell>
          <cell r="C2748" t="str">
            <v>NTN-SNR</v>
          </cell>
          <cell r="D2748" t="str">
            <v>ASB15018</v>
          </cell>
          <cell r="E2748" t="str">
            <v>Датчик АБС;BMW E81/E90/E91/E93 1.8-2.0i/D 04&gt;</v>
          </cell>
        </row>
        <row r="2749">
          <cell r="B2749" t="str">
            <v>HHABS1320</v>
          </cell>
          <cell r="C2749" t="str">
            <v>NTN-SNR</v>
          </cell>
          <cell r="D2749" t="str">
            <v>ASB15103</v>
          </cell>
          <cell r="E2749" t="str">
            <v>Датчик АБС; MERCEDES-BENZ: A-CLASS A 140 /A 160 /A 160 CDI /A 160 CDI /A 170 CDI /A 170 CDI /A 190 /A 210 97-04, VANEO 1.6 /1.7 CDI /1.9 02-</v>
          </cell>
        </row>
        <row r="2750">
          <cell r="B2750" t="str">
            <v>HHABS1306</v>
          </cell>
          <cell r="C2750" t="str">
            <v>NTN-SNR</v>
          </cell>
          <cell r="D2750" t="str">
            <v>ASB15104</v>
          </cell>
          <cell r="E2750" t="str">
            <v>Датчик АБС;MERCEDES-BENZ: S-CLASS 98-05, S-CLASS Coupe 99-06</v>
          </cell>
        </row>
        <row r="2751">
          <cell r="B2751" t="str">
            <v>HHABS1333</v>
          </cell>
          <cell r="C2751" t="str">
            <v>NTN-SNR</v>
          </cell>
          <cell r="D2751" t="str">
            <v>ASB15111</v>
          </cell>
          <cell r="E2751" t="str">
            <v>Датчик АБС;MB W204/S204 1.6-3.5i/CDI 07&gt;</v>
          </cell>
        </row>
        <row r="2752">
          <cell r="B2752" t="str">
            <v>HHABS1312</v>
          </cell>
          <cell r="C2752" t="str">
            <v>NTN-SNR</v>
          </cell>
          <cell r="D2752" t="str">
            <v>ASB15113</v>
          </cell>
          <cell r="E2752" t="str">
            <v>Датчик АБС;MB W211/C219 all 02&gt;</v>
          </cell>
        </row>
        <row r="2753">
          <cell r="B2753" t="str">
            <v>HHABS1307</v>
          </cell>
          <cell r="C2753" t="str">
            <v>NTN-SNR</v>
          </cell>
          <cell r="D2753" t="str">
            <v>ASB15114</v>
          </cell>
          <cell r="E2753" t="str">
            <v>Датчик АБС;MERCEDES-BENZ: S-CLASS 98-05, S-CLASS Coupe 99-06</v>
          </cell>
        </row>
        <row r="2754">
          <cell r="B2754" t="str">
            <v>HHABS1305</v>
          </cell>
          <cell r="C2754" t="str">
            <v>NTN-SNR</v>
          </cell>
          <cell r="D2754" t="str">
            <v>ASB15123</v>
          </cell>
          <cell r="E2754" t="str">
            <v>Датчик АБС;MERCEDES-BENZ: C-CLASS 93-00, C-CLASS Variant 96-01, CLK 97-02, CLK cabriolet 98-02</v>
          </cell>
        </row>
        <row r="2755">
          <cell r="B2755" t="str">
            <v>HHABS1324</v>
          </cell>
          <cell r="C2755" t="str">
            <v>NTN-SNR</v>
          </cell>
          <cell r="D2755" t="str">
            <v>ASB15128</v>
          </cell>
          <cell r="E2755" t="str">
            <v>Датчик АБС;MERCEDES-BENZ: C-CLASS (W203) C 180 (203.035)/C 180 Kompressor (203.046)/C 200 CDI (203.004)/C 200 CDI (203.007)/C 200 CGI Kompressor (203</v>
          </cell>
        </row>
        <row r="2756">
          <cell r="B2756" t="str">
            <v>HHABS1405</v>
          </cell>
          <cell r="C2756" t="str">
            <v>NTN-SNR</v>
          </cell>
          <cell r="D2756" t="str">
            <v>ASB15207</v>
          </cell>
          <cell r="E2756" t="str">
            <v>Датчик АБС;FORD Focus-I 98~</v>
          </cell>
        </row>
        <row r="2757">
          <cell r="B2757" t="str">
            <v>HHABS1018</v>
          </cell>
          <cell r="C2757" t="str">
            <v>NTN-SNR</v>
          </cell>
          <cell r="D2757" t="str">
            <v>ASB15403</v>
          </cell>
          <cell r="E2757" t="str">
            <v>Датчик АБС;AUDI A4 (00-04)</v>
          </cell>
        </row>
        <row r="2758">
          <cell r="B2758" t="str">
            <v>HHABS1023</v>
          </cell>
          <cell r="C2758" t="str">
            <v>NTN-SNR</v>
          </cell>
          <cell r="D2758" t="str">
            <v>ASB15404</v>
          </cell>
          <cell r="E2758" t="str">
            <v>Датчик АБС; VW BORA/GOLF IV</v>
          </cell>
        </row>
        <row r="2759">
          <cell r="B2759" t="str">
            <v>HHABS1019</v>
          </cell>
          <cell r="C2759" t="str">
            <v>NTN-SNR</v>
          </cell>
          <cell r="D2759" t="str">
            <v>ASB15406</v>
          </cell>
          <cell r="E2759" t="str">
            <v>Датчик АБС;VAG Passat B6 (05-)/Transporter T5 (03-)</v>
          </cell>
        </row>
        <row r="2760">
          <cell r="B2760" t="str">
            <v>HHABS1025</v>
          </cell>
          <cell r="C2760" t="str">
            <v>NTN-SNR</v>
          </cell>
          <cell r="D2760" t="str">
            <v>ASB15408</v>
          </cell>
          <cell r="E2760" t="str">
            <v>Датчик АБС;Audi A3, VW Bora/Golf IV/Lupo 96&gt;</v>
          </cell>
        </row>
        <row r="2761">
          <cell r="B2761" t="str">
            <v>HHABS1024</v>
          </cell>
          <cell r="C2761" t="str">
            <v>NTN-SNR</v>
          </cell>
          <cell r="D2761" t="str">
            <v>ASB15409</v>
          </cell>
          <cell r="E2761" t="str">
            <v>Датчик АБС;AUDI A-3,TT;SEAT,SKODA Octavia,VW 93~</v>
          </cell>
        </row>
        <row r="2762">
          <cell r="B2762" t="str">
            <v>HHABS1013</v>
          </cell>
          <cell r="C2762" t="str">
            <v>NTN-SNR</v>
          </cell>
          <cell r="D2762" t="str">
            <v>ASB15413</v>
          </cell>
          <cell r="E2762" t="str">
            <v>Датчик АБС;A6 98~05</v>
          </cell>
        </row>
        <row r="2763">
          <cell r="B2763" t="str">
            <v>HHABS1020</v>
          </cell>
          <cell r="C2763" t="str">
            <v>NTN-SNR</v>
          </cell>
          <cell r="D2763" t="str">
            <v>ASB15418</v>
          </cell>
          <cell r="E2763" t="str">
            <v>Датчик АБС правый;AUDI, SEAT, SKODA, VW 1.4-3.2 99~</v>
          </cell>
        </row>
        <row r="2764">
          <cell r="B2764" t="str">
            <v>HHABS1044</v>
          </cell>
          <cell r="C2764" t="str">
            <v>NTN-SNR</v>
          </cell>
          <cell r="D2764" t="str">
            <v>ASB15422</v>
          </cell>
          <cell r="E2764" t="str">
            <v>Датчик АБС;AUDI: A4 1.6/1.8 T/1.8 T quattro/1.9 TDI/1.9 TDI quattro/2.0/2.0 FSI/2.4/2.5</v>
          </cell>
        </row>
        <row r="2765">
          <cell r="B2765" t="str">
            <v>HHABS1045</v>
          </cell>
          <cell r="C2765" t="str">
            <v>NTN-SNR</v>
          </cell>
          <cell r="D2765" t="str">
            <v>ASB15424</v>
          </cell>
          <cell r="E2765" t="str">
            <v xml:space="preserve">Датчик АБС; A4 (07-)/A6 (05-)/Q5 (08-) </v>
          </cell>
        </row>
        <row r="2766">
          <cell r="B2766" t="str">
            <v>HHABS1028</v>
          </cell>
          <cell r="C2766" t="str">
            <v>NTN-SNR</v>
          </cell>
          <cell r="D2766" t="str">
            <v>ASB15427</v>
          </cell>
          <cell r="E2766" t="str">
            <v>Датчик АБС;Passat B6 (05-)/Octavia A5 (04-)/Tiguan (07-)</v>
          </cell>
        </row>
        <row r="2767">
          <cell r="B2767" t="str">
            <v>HHABS1027</v>
          </cell>
          <cell r="C2767" t="str">
            <v>NTN-SNR</v>
          </cell>
          <cell r="D2767" t="str">
            <v>ASB15428</v>
          </cell>
          <cell r="E2767" t="str">
            <v xml:space="preserve">Датчик АБС; Passat B6 (05-)/Octavia A5 (04-)/Tiguan (07-) </v>
          </cell>
        </row>
        <row r="2768">
          <cell r="B2768" t="str">
            <v>HHABS1033</v>
          </cell>
          <cell r="C2768" t="str">
            <v>NTN-SNR</v>
          </cell>
          <cell r="D2768" t="str">
            <v>ASB15429</v>
          </cell>
          <cell r="E2768" t="str">
            <v xml:space="preserve">Датчик АБС;Polo Sedan (10-)/Fabia (02-) </v>
          </cell>
        </row>
        <row r="2769">
          <cell r="B2769" t="str">
            <v>HHABS1909</v>
          </cell>
          <cell r="C2769" t="str">
            <v>NTN-SNR</v>
          </cell>
          <cell r="D2769" t="str">
            <v>ASB15512</v>
          </cell>
          <cell r="E2769" t="str">
            <v>Датчик АБС;Renault Megane/Scenic 1.4i-2.0i/1.5-1.9dci 03- (485mm)</v>
          </cell>
        </row>
        <row r="2770">
          <cell r="B2770" t="str">
            <v>HHABS1908</v>
          </cell>
          <cell r="C2770" t="str">
            <v>NTN-SNR</v>
          </cell>
          <cell r="D2770" t="str">
            <v>ASB15524</v>
          </cell>
          <cell r="E2770" t="str">
            <v>Датчик АБС; Renault Megane 1.4-2.0 03&gt;</v>
          </cell>
        </row>
        <row r="2771">
          <cell r="B2771" t="str">
            <v>HHABS1910</v>
          </cell>
          <cell r="C2771" t="str">
            <v>NTN-SNR</v>
          </cell>
          <cell r="D2771" t="str">
            <v>ASB15527</v>
          </cell>
          <cell r="E2771" t="str">
            <v>Датчик частоты вращения колеса передний двусторонний; RENAULT: LAGUNA 1.6 16V/1.8/1.8/1.8/1.8/1.8 16V/1.9 dCi/1.9 dTi/2.0/2.0/2.0 16V/2.0 16V/2.2 D/2.</v>
          </cell>
        </row>
        <row r="2772">
          <cell r="B2772" t="str">
            <v>HHABS3301</v>
          </cell>
          <cell r="C2772" t="str">
            <v>NTN-SNR</v>
          </cell>
          <cell r="D2772" t="str">
            <v>ASB16510</v>
          </cell>
          <cell r="E2772" t="str">
            <v>Датчик АБС; Volvo S60/S80/V70N/XC70 99&gt;</v>
          </cell>
        </row>
        <row r="2773">
          <cell r="B2773" t="str">
            <v>HHABS1418</v>
          </cell>
          <cell r="C2773" t="str">
            <v>NTN-SNR</v>
          </cell>
          <cell r="D2773" t="str">
            <v>ASB17001</v>
          </cell>
          <cell r="E2773" t="str">
            <v>Датчик АБС;Ford: C-MAX 1.6/1.6 TDCi/1.8/1.8 Flexifuel/2.0/2.0 TDCi 07-, FOCUS II (DA_) 1</v>
          </cell>
        </row>
        <row r="2774">
          <cell r="B2774" t="str">
            <v>HHABS1044</v>
          </cell>
          <cell r="C2774" t="str">
            <v>NTY</v>
          </cell>
          <cell r="D2774" t="str">
            <v>HCAAU002</v>
          </cell>
          <cell r="E2774" t="str">
            <v>Датчик АБС;AUDI: A4 1.6/1.8 T/1.8 T quattro/1.9 TDI/1.9 TDI quattro/2.0/2.0 FSI/2.4/2.5</v>
          </cell>
        </row>
        <row r="2775">
          <cell r="B2775" t="str">
            <v>HHABS1018</v>
          </cell>
          <cell r="C2775" t="str">
            <v>NTY</v>
          </cell>
          <cell r="D2775" t="str">
            <v>HCAAU003</v>
          </cell>
          <cell r="E2775" t="str">
            <v>Датчик АБС;AUDI A4 (00-04)</v>
          </cell>
        </row>
        <row r="2776">
          <cell r="B2776" t="str">
            <v>HHABS1037</v>
          </cell>
          <cell r="C2776" t="str">
            <v>NTY</v>
          </cell>
          <cell r="D2776" t="str">
            <v>HCAAU004</v>
          </cell>
          <cell r="E2776" t="str">
            <v>Датчик АБС;Audi A4 01&gt;</v>
          </cell>
        </row>
        <row r="2777">
          <cell r="B2777" t="str">
            <v>HHABS1012</v>
          </cell>
          <cell r="C2777" t="str">
            <v>NTY</v>
          </cell>
          <cell r="D2777" t="str">
            <v>HCAAU008</v>
          </cell>
          <cell r="E2777" t="str">
            <v>Датчик АБС;Audi A4/A6 99&gt;</v>
          </cell>
        </row>
        <row r="2778">
          <cell r="B2778" t="str">
            <v>HHABS1011</v>
          </cell>
          <cell r="C2778" t="str">
            <v>NTY</v>
          </cell>
          <cell r="D2778" t="str">
            <v>HCAAU011</v>
          </cell>
          <cell r="E2778" t="str">
            <v>Датчик АБС;AUDI A6 97~</v>
          </cell>
        </row>
        <row r="2779">
          <cell r="B2779" t="str">
            <v>HHABS1014</v>
          </cell>
          <cell r="C2779" t="str">
            <v>NTY</v>
          </cell>
          <cell r="D2779" t="str">
            <v>HCAAU012</v>
          </cell>
          <cell r="E2779" t="str">
            <v>Датчик АБС;Audi A6 1.8-2.5TDi 97&gt;</v>
          </cell>
        </row>
        <row r="2780">
          <cell r="B2780" t="str">
            <v>HHABS1013</v>
          </cell>
          <cell r="C2780" t="str">
            <v>NTY</v>
          </cell>
          <cell r="D2780" t="str">
            <v>HCAAU013</v>
          </cell>
          <cell r="E2780" t="str">
            <v>Датчик АБС;A6 98~05</v>
          </cell>
        </row>
        <row r="2781">
          <cell r="B2781" t="str">
            <v>HHABS1045</v>
          </cell>
          <cell r="C2781" t="str">
            <v>NTY</v>
          </cell>
          <cell r="D2781" t="str">
            <v>HCAAU015</v>
          </cell>
          <cell r="E2781" t="str">
            <v xml:space="preserve">Датчик АБС; A4 (07-)/A6 (05-)/Q5 (08-) </v>
          </cell>
        </row>
        <row r="2782">
          <cell r="B2782" t="str">
            <v>HHABS1046</v>
          </cell>
          <cell r="C2782" t="str">
            <v>NTY</v>
          </cell>
          <cell r="D2782" t="str">
            <v>HCAAU016</v>
          </cell>
          <cell r="E2782" t="str">
            <v>Датчик АБС; Audi A4_A6_A8_Q5 1.8-4.2_2.0TD_3.0TD 07&gt;</v>
          </cell>
        </row>
        <row r="2783">
          <cell r="B2783" t="str">
            <v>HHABS1202</v>
          </cell>
          <cell r="C2783" t="str">
            <v>NTY</v>
          </cell>
          <cell r="D2783" t="str">
            <v>HCABM000</v>
          </cell>
          <cell r="E2783" t="str">
            <v>Датчик АБС; BMW E36 1.6-3.2/1.8TDs/2.5TD/TDs 91-99</v>
          </cell>
        </row>
        <row r="2784">
          <cell r="B2784" t="str">
            <v>HHABS1201</v>
          </cell>
          <cell r="C2784" t="str">
            <v>NTY</v>
          </cell>
          <cell r="D2784" t="str">
            <v>HCABM001</v>
          </cell>
          <cell r="E2784" t="str">
            <v>Датчик АБС;BMW: 3 Compact 94-00, Z3 95-03, Z3 Coupe 97-03</v>
          </cell>
        </row>
        <row r="2785">
          <cell r="B2785" t="str">
            <v>HHABS1212</v>
          </cell>
          <cell r="C2785" t="str">
            <v>NTY</v>
          </cell>
          <cell r="D2785" t="str">
            <v>HCABM002</v>
          </cell>
          <cell r="E2785" t="str">
            <v>Датчик АБС левый;BMW 3E46 (98-05)</v>
          </cell>
        </row>
        <row r="2786">
          <cell r="B2786" t="str">
            <v>HHABS1213</v>
          </cell>
          <cell r="C2786" t="str">
            <v>NTY</v>
          </cell>
          <cell r="D2786" t="str">
            <v>HCABM003</v>
          </cell>
          <cell r="E2786" t="str">
            <v>Датчик АБС правый; BMW 3' E46 (98-05)</v>
          </cell>
        </row>
        <row r="2787">
          <cell r="B2787" t="str">
            <v>HHABS1210</v>
          </cell>
          <cell r="C2787" t="str">
            <v>NTY</v>
          </cell>
          <cell r="D2787" t="str">
            <v>HCABM004</v>
          </cell>
          <cell r="E2787" t="str">
            <v>Датчик АБС; BMW 3 (E46)318 i</v>
          </cell>
        </row>
        <row r="2788">
          <cell r="B2788" t="str">
            <v>HHABS1211</v>
          </cell>
          <cell r="C2788" t="str">
            <v>NTY</v>
          </cell>
          <cell r="D2788" t="str">
            <v>HCABM005</v>
          </cell>
          <cell r="E2788" t="str">
            <v>Датчик АБС; BMW E46 98-00</v>
          </cell>
        </row>
        <row r="2789">
          <cell r="B2789" t="str">
            <v>HHABS1206</v>
          </cell>
          <cell r="C2789" t="str">
            <v>NTY</v>
          </cell>
          <cell r="D2789" t="str">
            <v>HCABM007</v>
          </cell>
          <cell r="E2789" t="str">
            <v>Датчик АБС;BMW E39 2.0-5.0i/D 98-03</v>
          </cell>
        </row>
        <row r="2790">
          <cell r="B2790" t="str">
            <v>HHABS1205</v>
          </cell>
          <cell r="C2790" t="str">
            <v>NTY</v>
          </cell>
          <cell r="D2790" t="str">
            <v>HCABM009</v>
          </cell>
          <cell r="E2790" t="str">
            <v>Датчик АБС;BMW E39 9/98-</v>
          </cell>
        </row>
        <row r="2791">
          <cell r="B2791" t="str">
            <v>HHABS1204</v>
          </cell>
          <cell r="C2791" t="str">
            <v>NTY</v>
          </cell>
          <cell r="D2791" t="str">
            <v>HCABM010</v>
          </cell>
          <cell r="E2791" t="str">
            <v>Датчик АБС;BMW E39 96-&gt;00</v>
          </cell>
        </row>
        <row r="2792">
          <cell r="B2792" t="str">
            <v>HHABS1230</v>
          </cell>
          <cell r="C2792" t="str">
            <v>NTY</v>
          </cell>
          <cell r="D2792" t="str">
            <v>HCABM011</v>
          </cell>
          <cell r="E2792" t="str">
            <v>Датчик АБС;BMW 5 Saloon (E60) (2005/07 - 2010/03) BMW 5 Touring (E61) (2005/07 - 2007/02)</v>
          </cell>
        </row>
        <row r="2793">
          <cell r="B2793" t="str">
            <v>HHABS1216</v>
          </cell>
          <cell r="C2793" t="str">
            <v>NTY</v>
          </cell>
          <cell r="D2793" t="str">
            <v>HCABM013</v>
          </cell>
          <cell r="E2793" t="str">
            <v>Датчик АБС;BMW: 7 730 i,iL 94-01</v>
          </cell>
        </row>
        <row r="2794">
          <cell r="B2794" t="str">
            <v>HHABS1215</v>
          </cell>
          <cell r="C2794" t="str">
            <v>NTY</v>
          </cell>
          <cell r="D2794" t="str">
            <v>HCABM015</v>
          </cell>
          <cell r="E2794" t="str">
            <v>Датчик АБС;BMW: 7 730 i,iL 94-01</v>
          </cell>
        </row>
        <row r="2795">
          <cell r="B2795" t="str">
            <v>HHABS1223</v>
          </cell>
          <cell r="C2795" t="str">
            <v>NTY</v>
          </cell>
          <cell r="D2795" t="str">
            <v>HCABM017</v>
          </cell>
          <cell r="E2795" t="str">
            <v>Датчик АБС;BMW 7 Saloon (E65, E66) (2003/03 - 2005/09)</v>
          </cell>
        </row>
        <row r="2796">
          <cell r="B2796" t="str">
            <v>HHABS1229</v>
          </cell>
          <cell r="C2796" t="str">
            <v>NTY</v>
          </cell>
          <cell r="D2796" t="str">
            <v>HCABM020</v>
          </cell>
          <cell r="E2796" t="str">
            <v>Датчик АБС;Mini Cooper S 1.4-1.6i 01&gt;</v>
          </cell>
        </row>
        <row r="2797">
          <cell r="B2797" t="str">
            <v>HHABS1221</v>
          </cell>
          <cell r="C2797" t="str">
            <v>NTY</v>
          </cell>
          <cell r="D2797" t="str">
            <v>HCABM023</v>
          </cell>
          <cell r="E2797" t="str">
            <v>Датчик АБС;BMW E81/E90/E91/E93 1.8-2.0i/D 04&gt;</v>
          </cell>
        </row>
        <row r="2798">
          <cell r="B2798" t="str">
            <v>HHABS1222</v>
          </cell>
          <cell r="C2798" t="str">
            <v>NTY</v>
          </cell>
          <cell r="D2798" t="str">
            <v>HCABM024</v>
          </cell>
          <cell r="E2798" t="str">
            <v>Датчик АБС;.BMW E90 2005=&gt;</v>
          </cell>
        </row>
        <row r="2799">
          <cell r="B2799" t="str">
            <v>HHABS1227</v>
          </cell>
          <cell r="C2799" t="str">
            <v>NTY</v>
          </cell>
          <cell r="D2799" t="str">
            <v>HCABM025</v>
          </cell>
          <cell r="E2799" t="str">
            <v>Датчик АБС;MINI (R50, R53) (2001/06 - 2006/09) MINI Convertible (R52) (2004/07 - 2007/11</v>
          </cell>
        </row>
        <row r="2800">
          <cell r="B2800" t="str">
            <v>HHABS1228</v>
          </cell>
          <cell r="C2800" t="str">
            <v>NTY</v>
          </cell>
          <cell r="D2800" t="str">
            <v>HCABM028</v>
          </cell>
          <cell r="E2800" t="str">
            <v>Датчик АБС; BMW 5 (E60) 03-</v>
          </cell>
        </row>
        <row r="2801">
          <cell r="B2801" t="str">
            <v>HHABS1219</v>
          </cell>
          <cell r="C2801" t="str">
            <v>NTY</v>
          </cell>
          <cell r="D2801" t="str">
            <v>HCABM031</v>
          </cell>
          <cell r="E2801" t="str">
            <v>Датчик АБС;BMW E82/E87/E88/E91-E93 2.0-3.5i/D 05&gt;</v>
          </cell>
        </row>
        <row r="2802">
          <cell r="B2802" t="str">
            <v>HHABS1220</v>
          </cell>
          <cell r="C2802" t="str">
            <v>NTY</v>
          </cell>
          <cell r="D2802" t="str">
            <v>HCABM032</v>
          </cell>
          <cell r="E2802" t="str">
            <v>Датчик АБС;BMW: 1 (E81, E87) 120d/120i 04-, 3 (E90) 320d/325i 05-, 3 купе (E92) 320d/320i/325i 06-</v>
          </cell>
        </row>
        <row r="2803">
          <cell r="B2803" t="str">
            <v>HHABS1236</v>
          </cell>
          <cell r="C2803" t="str">
            <v>NTY</v>
          </cell>
          <cell r="D2803" t="str">
            <v>HCABM035</v>
          </cell>
          <cell r="E2803" t="str">
            <v>Датчик АБС;BMW E81/E82/E87/E88/E90/E91/E92/E93 2.0-4.0i/D 05&gt;</v>
          </cell>
        </row>
        <row r="2804">
          <cell r="B2804" t="str">
            <v>HHABS1607</v>
          </cell>
          <cell r="C2804" t="str">
            <v>NTY</v>
          </cell>
          <cell r="D2804" t="str">
            <v>HCACH035</v>
          </cell>
          <cell r="E2804" t="str">
            <v>Датчик АБС правый;GRAND CHEROKEE II 2.7 CRD , 3.1 TD, 4.0 , 4.7 V8 98-</v>
          </cell>
        </row>
        <row r="2805">
          <cell r="B2805" t="str">
            <v>HHABS1802</v>
          </cell>
          <cell r="C2805" t="str">
            <v>NTY</v>
          </cell>
          <cell r="D2805" t="str">
            <v>HCACT006</v>
          </cell>
          <cell r="E2805" t="str">
            <v>Датчик АБС;PEUGEOT 307 (3A/C) 2000-</v>
          </cell>
        </row>
        <row r="2806">
          <cell r="B2806" t="str">
            <v>HHABS1609</v>
          </cell>
          <cell r="C2806" t="str">
            <v>NTY</v>
          </cell>
          <cell r="D2806" t="str">
            <v>HCADW002</v>
          </cell>
          <cell r="E2806" t="str">
            <v>Датчик АБС;Opel Antara</v>
          </cell>
        </row>
        <row r="2807">
          <cell r="B2807" t="str">
            <v>HHABS1610</v>
          </cell>
          <cell r="C2807" t="str">
            <v>NTY</v>
          </cell>
          <cell r="D2807" t="str">
            <v>HCADW003</v>
          </cell>
          <cell r="E2807" t="str">
            <v>Датчик АБС;Opel Antara</v>
          </cell>
        </row>
        <row r="2808">
          <cell r="B2808" t="str">
            <v>HHABS1401</v>
          </cell>
          <cell r="C2808" t="str">
            <v>NTY</v>
          </cell>
          <cell r="D2808" t="str">
            <v>HCAFR006</v>
          </cell>
          <cell r="E2808" t="str">
            <v>Датчик АБС;FORD Fiesta-V 01~</v>
          </cell>
        </row>
        <row r="2809">
          <cell r="B2809" t="str">
            <v>HHABS1411</v>
          </cell>
          <cell r="C2809" t="str">
            <v>NTY</v>
          </cell>
          <cell r="D2809" t="str">
            <v>HCAFR009</v>
          </cell>
          <cell r="E2809" t="str">
            <v>Датчик АБС; FORD: FOCUS (DAW, DBW) 1.4 16V/1.6 16V/1.6 16V Flexifuel/1.8 16V/1.8 DI/TDDi/1.8 TDCi/1.8 Turbo DI/TDDi/2.0 16V/RS/ST170 9</v>
          </cell>
        </row>
        <row r="2810">
          <cell r="B2810" t="str">
            <v>HHABS1041</v>
          </cell>
          <cell r="C2810" t="str">
            <v>NTY</v>
          </cell>
          <cell r="D2810" t="str">
            <v>HCAFR012</v>
          </cell>
          <cell r="E2810" t="str">
            <v>Датчик АБС;FORD: GALAXY (WGR) 2.8 V6 95- SEAT: ALHAMBRA (7V8, 7V9) 1.9 TDI/1.9 TDI 4motion/2.8 V6/2.8 V6 4motion 96- VW: SHARAN (7M</v>
          </cell>
        </row>
        <row r="2811">
          <cell r="B2811" t="str">
            <v>HHABS1040</v>
          </cell>
          <cell r="C2811" t="str">
            <v>NTY</v>
          </cell>
          <cell r="D2811" t="str">
            <v>HCAFR013</v>
          </cell>
          <cell r="E2811" t="str">
            <v>Датчик; Ford: GALAXY (WGR) 1.9 TDI 95- \ SEAT: ALHAMBRA (7V8, 7V9) 1.8 T 20V/1.9 TDI/</v>
          </cell>
        </row>
        <row r="2812">
          <cell r="B2812" t="str">
            <v>HHABS1038</v>
          </cell>
          <cell r="C2812" t="str">
            <v>NTY</v>
          </cell>
          <cell r="D2812" t="str">
            <v>HCAFR014</v>
          </cell>
          <cell r="E2812" t="str">
            <v>Датчик АБС;VW SHARAN</v>
          </cell>
        </row>
        <row r="2813">
          <cell r="B2813" t="str">
            <v>HHABS1042</v>
          </cell>
          <cell r="C2813" t="str">
            <v>NTY</v>
          </cell>
          <cell r="D2813" t="str">
            <v>HCAFR015</v>
          </cell>
          <cell r="E2813" t="str">
            <v>Датчик АБС левый;Ford: GALAXY 1.9 TDI/2.0 i/2.3 16V/2.8 V6 95- \ SEAT: ALHAMBRA 1.8 T 20V/1.9</v>
          </cell>
        </row>
        <row r="2814">
          <cell r="B2814" t="str">
            <v>HHABS1039</v>
          </cell>
          <cell r="C2814" t="str">
            <v>NTY</v>
          </cell>
          <cell r="D2814" t="str">
            <v>HCAFR016</v>
          </cell>
          <cell r="E2814" t="str">
            <v>Датчик АБС;FORD: GALAXY (WGR) 1.9 TDI/2.0 i/2.3 16V 95- \ SEAT: ALHAMBRA (7V8, 7V9) 1.8 T 20V/1.9 TDI/2.0 i 96- \ VW:</v>
          </cell>
        </row>
        <row r="2815">
          <cell r="B2815" t="str">
            <v>HHABS1030</v>
          </cell>
          <cell r="C2815" t="str">
            <v>NTY</v>
          </cell>
          <cell r="D2815" t="str">
            <v>HCAFR018</v>
          </cell>
          <cell r="E2815" t="str">
            <v>Датчик АБС;FORD GALAXY 97-00;SEAT ALHAMBRA 96-00;VW SHARAN 96-00</v>
          </cell>
        </row>
        <row r="2816">
          <cell r="B2816" t="str">
            <v>HHABS1408</v>
          </cell>
          <cell r="C2816" t="str">
            <v>NTY</v>
          </cell>
          <cell r="D2816" t="str">
            <v>HCAFR020</v>
          </cell>
          <cell r="E2816" t="str">
            <v>Датчик АБС; Ford Ka 1.0i-1.6i 03-&gt;</v>
          </cell>
        </row>
        <row r="2817">
          <cell r="B2817" t="str">
            <v>HHABS1419</v>
          </cell>
          <cell r="C2817" t="str">
            <v>NTY</v>
          </cell>
          <cell r="D2817" t="str">
            <v>HCAFR024</v>
          </cell>
          <cell r="E2817" t="str">
            <v>Датчик АБС;FORD FOCUS II/MONDEO IV</v>
          </cell>
        </row>
        <row r="2818">
          <cell r="B2818" t="str">
            <v>HHABS2552</v>
          </cell>
          <cell r="C2818" t="str">
            <v>NTY</v>
          </cell>
          <cell r="D2818" t="str">
            <v>HCAHD000</v>
          </cell>
          <cell r="E2818" t="str">
            <v>Датчик АБС;HONDA ACCORD 03-07</v>
          </cell>
        </row>
        <row r="2819">
          <cell r="B2819" t="str">
            <v>HHABS2551</v>
          </cell>
          <cell r="C2819" t="str">
            <v>NTY</v>
          </cell>
          <cell r="D2819" t="str">
            <v>HCAHD001</v>
          </cell>
          <cell r="E2819" t="str">
            <v>Датчик АБС правый;HONDA ACCORD, ACCORD TOURER 2003-...</v>
          </cell>
        </row>
        <row r="2820">
          <cell r="B2820" t="str">
            <v>HHABS2566</v>
          </cell>
          <cell r="C2820" t="str">
            <v>NTY</v>
          </cell>
          <cell r="D2820" t="str">
            <v>HCAHD006</v>
          </cell>
          <cell r="E2820" t="str">
            <v>Датчик АБС левый;Chevrolet Lacetti 1.6 16V 03.05&gt;</v>
          </cell>
        </row>
        <row r="2821">
          <cell r="B2821" t="str">
            <v>HHABS2565</v>
          </cell>
          <cell r="C2821" t="str">
            <v>NTY</v>
          </cell>
          <cell r="D2821" t="str">
            <v>HCAHD007</v>
          </cell>
          <cell r="E2821" t="str">
            <v>Датчик АБС правый;HONDA CR-V III (RE) 2.0 i 01.07-</v>
          </cell>
        </row>
        <row r="2822">
          <cell r="B2822" t="str">
            <v>HHABS2501</v>
          </cell>
          <cell r="C2822" t="str">
            <v>NTY</v>
          </cell>
          <cell r="D2822" t="str">
            <v>HCAHD023</v>
          </cell>
          <cell r="E2822" t="str">
            <v>Датчик АБС правый;HONDA CIVIC 2006-...</v>
          </cell>
        </row>
        <row r="2823">
          <cell r="B2823" t="str">
            <v>HHABS2560</v>
          </cell>
          <cell r="C2823" t="str">
            <v>NTY</v>
          </cell>
          <cell r="D2823" t="str">
            <v>HCAHD052</v>
          </cell>
          <cell r="E2823" t="str">
            <v>Датчик АБС правый; ACCORD VIII 57470-SEA-013</v>
          </cell>
        </row>
        <row r="2824">
          <cell r="B2824" t="str">
            <v>HHABS2105</v>
          </cell>
          <cell r="C2824" t="str">
            <v>NTY</v>
          </cell>
          <cell r="D2824" t="str">
            <v>HCAHY527</v>
          </cell>
          <cell r="E2824" t="str">
            <v xml:space="preserve">Датчик АБС левый; Hyundai Elantra (00-)/KIA Cerato (04-) </v>
          </cell>
        </row>
        <row r="2825">
          <cell r="B2825" t="str">
            <v>HHABS2106</v>
          </cell>
          <cell r="C2825" t="str">
            <v>NTY</v>
          </cell>
          <cell r="D2825" t="str">
            <v>HCAHY528</v>
          </cell>
          <cell r="E2825" t="str">
            <v>Датчик АБС правый;HYUNDAI ELANTRA (00-05)</v>
          </cell>
        </row>
        <row r="2826">
          <cell r="B2826" t="str">
            <v>HHABS2123</v>
          </cell>
          <cell r="C2826" t="str">
            <v>NTY</v>
          </cell>
          <cell r="D2826" t="str">
            <v>HCAHY538</v>
          </cell>
          <cell r="E2826" t="str">
            <v>Hyundai Tucson, KIA Sportage 2.0/2.7/2.0CRDi 04-10 </v>
          </cell>
        </row>
        <row r="2827">
          <cell r="B2827" t="str">
            <v>HHABS2124</v>
          </cell>
          <cell r="C2827" t="str">
            <v>NTY</v>
          </cell>
          <cell r="D2827" t="str">
            <v>HCAHY539</v>
          </cell>
          <cell r="E2827" t="str">
            <v>Датчик АБС правый;Tucson 2004-</v>
          </cell>
        </row>
        <row r="2828">
          <cell r="B2828" t="str">
            <v>HHABS2115</v>
          </cell>
          <cell r="C2828" t="str">
            <v>NTY</v>
          </cell>
          <cell r="D2828" t="str">
            <v>HCAKA300</v>
          </cell>
          <cell r="E2828" t="str">
            <v>Датчик АБС;HYUNDAI ELANTRA (06-11), I30 (07-12)</v>
          </cell>
        </row>
        <row r="2829">
          <cell r="B2829" t="str">
            <v>HHABS2116</v>
          </cell>
          <cell r="C2829" t="str">
            <v>NTY</v>
          </cell>
          <cell r="D2829" t="str">
            <v>HCAKA301</v>
          </cell>
          <cell r="E2829" t="str">
            <v>Датчик АБС правый; HYUNDAI ELANTRA (06-11), I30 (07-12)</v>
          </cell>
        </row>
        <row r="2830">
          <cell r="B2830" t="str">
            <v>HHABS1316</v>
          </cell>
          <cell r="C2830" t="str">
            <v>NTY</v>
          </cell>
          <cell r="D2830" t="str">
            <v>HCAME012</v>
          </cell>
          <cell r="E2830" t="str">
            <v xml:space="preserve">Датчик АБС;MB ML (W164) 05- R </v>
          </cell>
        </row>
        <row r="2831">
          <cell r="B2831" t="str">
            <v>HHABS1319</v>
          </cell>
          <cell r="C2831" t="str">
            <v>NTY</v>
          </cell>
          <cell r="D2831" t="str">
            <v>HCAME013</v>
          </cell>
          <cell r="E2831" t="str">
            <v>Датчик АБС; MB W164_X164 2.8-5.0 06-12</v>
          </cell>
        </row>
        <row r="2832">
          <cell r="B2832" t="str">
            <v>HHABS1333</v>
          </cell>
          <cell r="C2832" t="str">
            <v>NTY</v>
          </cell>
          <cell r="D2832" t="str">
            <v>HCAME021</v>
          </cell>
          <cell r="E2832" t="str">
            <v>Датчик АБС;MB W204/S204 1.6-3.5i/CDI 07&gt;</v>
          </cell>
        </row>
        <row r="2833">
          <cell r="B2833" t="str">
            <v>HHABS1335</v>
          </cell>
          <cell r="C2833" t="str">
            <v>NTY</v>
          </cell>
          <cell r="D2833" t="str">
            <v>HCAME027</v>
          </cell>
          <cell r="E2833" t="str">
            <v>Датчик АБС;MB CLS/GLK-Class (X204) 2008 —</v>
          </cell>
        </row>
        <row r="2834">
          <cell r="B2834" t="str">
            <v>HHABS1328</v>
          </cell>
          <cell r="C2834" t="str">
            <v>NTY</v>
          </cell>
          <cell r="D2834" t="str">
            <v>HCAME030</v>
          </cell>
          <cell r="E2834" t="str">
            <v>Датчик АБС; MERCEDES-BENZ S-CLASS (W221) S 280 (221.054) 08.06-12.13</v>
          </cell>
        </row>
        <row r="2835">
          <cell r="B2835" t="str">
            <v>HHABS1332</v>
          </cell>
          <cell r="C2835" t="str">
            <v>NTY</v>
          </cell>
          <cell r="D2835" t="str">
            <v>HCAME031</v>
          </cell>
          <cell r="E2835" t="str">
            <v>Датчик АБС;Sprinter/Crafter 06-</v>
          </cell>
        </row>
        <row r="2836">
          <cell r="B2836" t="str">
            <v>HHABS2607</v>
          </cell>
          <cell r="C2836" t="str">
            <v>NTY</v>
          </cell>
          <cell r="D2836" t="str">
            <v>HCAMS011</v>
          </cell>
          <cell r="E2836" t="str">
            <v>Датчик АБС; MITSUBISHI PAJERO/MONTERO V64W (V60,70#) (00-06)</v>
          </cell>
        </row>
        <row r="2837">
          <cell r="B2837" t="str">
            <v>HHABS2608</v>
          </cell>
          <cell r="C2837" t="str">
            <v>NTY</v>
          </cell>
          <cell r="D2837" t="str">
            <v>HCAMS012</v>
          </cell>
          <cell r="E2837" t="str">
            <v>Датчик АБС правый;MITSUBISHI PAJERO/MONTERO V64W (V60,70#) (00-06)</v>
          </cell>
        </row>
        <row r="2838">
          <cell r="B2838" t="str">
            <v>HHABS2623</v>
          </cell>
          <cell r="C2838" t="str">
            <v>NTY</v>
          </cell>
          <cell r="D2838" t="str">
            <v>HCAMS013</v>
          </cell>
          <cell r="E2838" t="str">
            <v>Датчик АБС левый;PAJERO III 00-06</v>
          </cell>
        </row>
        <row r="2839">
          <cell r="B2839" t="str">
            <v>HHABS2606</v>
          </cell>
          <cell r="C2839" t="str">
            <v>NTY</v>
          </cell>
          <cell r="D2839" t="str">
            <v>HCAMS015</v>
          </cell>
          <cell r="E2839" t="str">
            <v>Датчик АБС левый;MITSUBISHI AIRTREK CU4W (01-05), OUTLANDER CU2W (CU2,5W ) (03-...)</v>
          </cell>
        </row>
        <row r="2840">
          <cell r="B2840" t="str">
            <v>HHABS2612</v>
          </cell>
          <cell r="C2840" t="str">
            <v>NTY</v>
          </cell>
          <cell r="D2840" t="str">
            <v>HCAMS019</v>
          </cell>
          <cell r="E2840" t="str">
            <v>Датчик АБС;Mitsubishi Lancer 10&gt;, Outlander 05-12</v>
          </cell>
        </row>
        <row r="2841">
          <cell r="B2841" t="str">
            <v>HHABS2621</v>
          </cell>
          <cell r="C2841" t="str">
            <v>NTY</v>
          </cell>
          <cell r="D2841" t="str">
            <v>HCAMS021</v>
          </cell>
          <cell r="E2841" t="str">
            <v>Датчик АБС;Mitsubishi ASX 2010-2016;Lancer (CX,CY)</v>
          </cell>
        </row>
        <row r="2842">
          <cell r="B2842" t="str">
            <v>HHABS2622</v>
          </cell>
          <cell r="C2842" t="str">
            <v>NTY</v>
          </cell>
          <cell r="D2842" t="str">
            <v>HCAMS022</v>
          </cell>
          <cell r="E2842" t="str">
            <v>Датчик АБС правый;Mitsubishi ASX, Lancer, Outlander 2007-(2WD)</v>
          </cell>
        </row>
        <row r="2843">
          <cell r="B2843" t="str">
            <v>HHABS2602</v>
          </cell>
          <cell r="C2843" t="str">
            <v>NTY</v>
          </cell>
          <cell r="D2843" t="str">
            <v>HCAMS033</v>
          </cell>
          <cell r="E2843" t="str">
            <v>Датчик АБС;LANCER IX</v>
          </cell>
        </row>
        <row r="2844">
          <cell r="B2844" t="str">
            <v>HHABS2601</v>
          </cell>
          <cell r="C2844" t="str">
            <v>NTY</v>
          </cell>
          <cell r="D2844" t="str">
            <v>HCAMS034</v>
          </cell>
          <cell r="E2844" t="str">
            <v>Датчик АБС;LANCER IX</v>
          </cell>
        </row>
        <row r="2845">
          <cell r="B2845" t="str">
            <v>HHABS2619</v>
          </cell>
          <cell r="C2845" t="str">
            <v>NTY</v>
          </cell>
          <cell r="D2845" t="str">
            <v>HCAMS049</v>
          </cell>
          <cell r="E2845" t="str">
            <v>Датчик АБС; MITSUBISHI LANCER 2007-..., OUTLANDER 2006-...</v>
          </cell>
        </row>
        <row r="2846">
          <cell r="B2846" t="str">
            <v>HHABS2620</v>
          </cell>
          <cell r="C2846" t="str">
            <v>NTY</v>
          </cell>
          <cell r="D2846" t="str">
            <v>HCAMS050</v>
          </cell>
          <cell r="E2846" t="str">
            <v>Датчик АБС правый; Mitsubishi ASX, Lancer, Outlander 2007-4WD(7мест)</v>
          </cell>
        </row>
        <row r="2847">
          <cell r="B2847" t="str">
            <v>HHABS2625</v>
          </cell>
          <cell r="C2847" t="str">
            <v>NTY</v>
          </cell>
          <cell r="D2847" t="str">
            <v>HCAMS051</v>
          </cell>
          <cell r="E2847" t="str">
            <v>Датчик АБС левый;MITSUBISHI L200 KA4T (KA,KB# ) (05-...), PAJERO/MONTERO SPORT (08-..)</v>
          </cell>
        </row>
        <row r="2848">
          <cell r="B2848" t="str">
            <v>HHABS2626</v>
          </cell>
          <cell r="C2848" t="str">
            <v>NTY</v>
          </cell>
          <cell r="D2848" t="str">
            <v>HCAMS052</v>
          </cell>
          <cell r="E2848" t="str">
            <v>Датчик АБС; MITSUBISHI L200 KA4T (KA,KB# ) (05-...), PAJERO/MONTERO SPORT (08-..)</v>
          </cell>
        </row>
        <row r="2849">
          <cell r="B2849" t="str">
            <v>HHABS2627</v>
          </cell>
          <cell r="C2849" t="str">
            <v>NTY</v>
          </cell>
          <cell r="D2849" t="str">
            <v>HCAMS053</v>
          </cell>
          <cell r="E2849" t="str">
            <v>Датчик АБС;MITSUBISHI L200 (05-14)</v>
          </cell>
        </row>
        <row r="2850">
          <cell r="B2850" t="str">
            <v>HHABS2628</v>
          </cell>
          <cell r="C2850" t="str">
            <v>NTY</v>
          </cell>
          <cell r="D2850" t="str">
            <v>HCAMS054</v>
          </cell>
          <cell r="E2850" t="str">
            <v>Датчик АБС;MITSUBISHI L200 (05-14)</v>
          </cell>
        </row>
        <row r="2851">
          <cell r="B2851" t="str">
            <v>HHABS2012</v>
          </cell>
          <cell r="C2851" t="str">
            <v>NTY</v>
          </cell>
          <cell r="D2851" t="str">
            <v>HCAMZ000</v>
          </cell>
          <cell r="E2851" t="str">
            <v>Датчик АБС левый;Mazda 626 97&gt; 323 00&gt;</v>
          </cell>
        </row>
        <row r="2852">
          <cell r="B2852" t="str">
            <v>HHABS2013</v>
          </cell>
          <cell r="C2852" t="str">
            <v>NTY</v>
          </cell>
          <cell r="D2852" t="str">
            <v>HCAMZ001</v>
          </cell>
          <cell r="E2852" t="str">
            <v>Датчик АБС;Mazda 626 97&gt; 323 00&gt;</v>
          </cell>
        </row>
        <row r="2853">
          <cell r="B2853" t="str">
            <v>HHABS2016</v>
          </cell>
          <cell r="C2853" t="str">
            <v>NTY</v>
          </cell>
          <cell r="D2853" t="str">
            <v>HCAMZ006</v>
          </cell>
          <cell r="E2853" t="str">
            <v>Датчик;MAZDA PREMACY (CP) (99-05)</v>
          </cell>
        </row>
        <row r="2854">
          <cell r="B2854" t="str">
            <v>HHABS2015</v>
          </cell>
          <cell r="C2854" t="str">
            <v>NTY</v>
          </cell>
          <cell r="D2854" t="str">
            <v>HCAMZ007</v>
          </cell>
          <cell r="E2854" t="str">
            <v>Датчик;MAZDA PREMACY 99- RH</v>
          </cell>
        </row>
        <row r="2855">
          <cell r="B2855" t="str">
            <v>HHABS2004</v>
          </cell>
          <cell r="C2855" t="str">
            <v>NTY</v>
          </cell>
          <cell r="D2855" t="str">
            <v>HCAMZ010</v>
          </cell>
          <cell r="E2855" t="str">
            <v>Датчик АБС;Mazda 6 1.8-2.3 MPS Turbo 02-07</v>
          </cell>
        </row>
        <row r="2856">
          <cell r="B2856" t="str">
            <v>HHABS2003</v>
          </cell>
          <cell r="C2856" t="str">
            <v>NTY</v>
          </cell>
          <cell r="D2856" t="str">
            <v>HCAMZ011</v>
          </cell>
          <cell r="E2856" t="str">
            <v>Датчик АБС; Mazda 6 02-&gt;</v>
          </cell>
        </row>
        <row r="2857">
          <cell r="B2857" t="str">
            <v>HHABS2433</v>
          </cell>
          <cell r="C2857" t="str">
            <v>NTY</v>
          </cell>
          <cell r="D2857" t="str">
            <v>HCANS000</v>
          </cell>
          <cell r="E2857" t="str">
            <v>Датчик АБС;Nissan Primera 1.6-2.0/2.0TD 96-02</v>
          </cell>
        </row>
        <row r="2858">
          <cell r="B2858" t="str">
            <v>HHABS2434</v>
          </cell>
          <cell r="C2858" t="str">
            <v>NTY</v>
          </cell>
          <cell r="D2858" t="str">
            <v>HCANS001</v>
          </cell>
          <cell r="E2858" t="str">
            <v>Датчик АБС;Nissan Primera 1</v>
          </cell>
        </row>
        <row r="2859">
          <cell r="B2859" t="str">
            <v>HHABS2418</v>
          </cell>
          <cell r="C2859" t="str">
            <v>NTY</v>
          </cell>
          <cell r="D2859" t="str">
            <v>HCANS011</v>
          </cell>
          <cell r="E2859" t="str">
            <v>Датчик АБС;NISSAN QASHQAI (J10E) (06-13)</v>
          </cell>
        </row>
        <row r="2860">
          <cell r="B2860" t="str">
            <v>HHABS2414</v>
          </cell>
          <cell r="C2860" t="str">
            <v>NTY</v>
          </cell>
          <cell r="D2860" t="str">
            <v>HCANS019</v>
          </cell>
          <cell r="E2860" t="str">
            <v>Датчик АБС правый;NISSAN MURANO (Z50) (2003/08 - 2008/06)</v>
          </cell>
        </row>
        <row r="2861">
          <cell r="B2861" t="str">
            <v>HHABS2451</v>
          </cell>
          <cell r="C2861" t="str">
            <v>NTY</v>
          </cell>
          <cell r="D2861" t="str">
            <v>HCANS063</v>
          </cell>
          <cell r="E2861" t="str">
            <v>Датчик АБС правый;) NISSAN NAVARA (D40M) (05-...)</v>
          </cell>
        </row>
        <row r="2862">
          <cell r="B2862" t="str">
            <v>HHABS2450</v>
          </cell>
          <cell r="C2862" t="str">
            <v>NTY</v>
          </cell>
          <cell r="D2862" t="str">
            <v>HCANS064</v>
          </cell>
          <cell r="E2862" t="str">
            <v>Датчик АБС левый;NISSAN NAVARA (D40M) (05-...)</v>
          </cell>
        </row>
        <row r="2863">
          <cell r="B2863" t="str">
            <v>HHABS2420</v>
          </cell>
          <cell r="C2863" t="str">
            <v>NTY</v>
          </cell>
          <cell r="D2863" t="str">
            <v>HCANS165</v>
          </cell>
          <cell r="E2863" t="str">
            <v>Датчик АБС;NISSAN MICRA (10-…)</v>
          </cell>
        </row>
        <row r="2864">
          <cell r="B2864" t="str">
            <v>HHABS1705</v>
          </cell>
          <cell r="C2864" t="str">
            <v>NTY</v>
          </cell>
          <cell r="D2864" t="str">
            <v>HCAPL004</v>
          </cell>
          <cell r="E2864" t="str">
            <v>Датчик АБС; OPEL: ASTRA F 91-98, ASTRA F Van 91-99, ASTRA F хэтчбек 91-98, ASTRA F cabriolet 93-01, ASTRA F Variant 91-98</v>
          </cell>
        </row>
        <row r="2865">
          <cell r="B2865" t="str">
            <v>HHABS1906</v>
          </cell>
          <cell r="C2865" t="str">
            <v>NTY</v>
          </cell>
          <cell r="D2865" t="str">
            <v>HCARE000</v>
          </cell>
          <cell r="E2865" t="str">
            <v xml:space="preserve">Датчик АБС; RENAULT MODUS / GRAND MODUS (F/JP0) (2004/09 - /) RENAULT CLIO III (BR0/1, CR0/1) (2005/01 - /) RENAULT CLIO Grandtour (KR0/1) (2008/02 - </v>
          </cell>
        </row>
        <row r="2866">
          <cell r="B2866" t="str">
            <v>HHABS1910</v>
          </cell>
          <cell r="C2866" t="str">
            <v>NTY</v>
          </cell>
          <cell r="D2866" t="str">
            <v>HCARE005</v>
          </cell>
          <cell r="E2866" t="str">
            <v>Датчик частоты вращения колеса передний двусторонний; RENAULT: LAGUNA 1.6 16V/1.8/1.8/1.8/1.8/1.8 16V/1.9 dCi/1.9 dTi/2.0/2.0/2.0 16V/2.0 16V/2.2 D/2.</v>
          </cell>
        </row>
        <row r="2867">
          <cell r="B2867" t="str">
            <v>HHABS1913</v>
          </cell>
          <cell r="C2867" t="str">
            <v>NTY</v>
          </cell>
          <cell r="D2867" t="str">
            <v>HCARE007</v>
          </cell>
          <cell r="E2867" t="str">
            <v>Датчик АБС; Renault Megane/S</v>
          </cell>
        </row>
        <row r="2868">
          <cell r="B2868" t="str">
            <v>HHABS1909</v>
          </cell>
          <cell r="C2868" t="str">
            <v>NTY</v>
          </cell>
          <cell r="D2868" t="str">
            <v>HCARE008</v>
          </cell>
          <cell r="E2868" t="str">
            <v>Датчик АБС;Renault Megane/Scenic 1.4i-2.0i/1.5-1.9dci 03- (485mm)</v>
          </cell>
        </row>
        <row r="2869">
          <cell r="B2869" t="str">
            <v>HHABS1908</v>
          </cell>
          <cell r="C2869" t="str">
            <v>NTY</v>
          </cell>
          <cell r="D2869" t="str">
            <v>HCARE010</v>
          </cell>
          <cell r="E2869" t="str">
            <v>Датчик АБС; Renault Megane 1.4-2.0 03&gt;</v>
          </cell>
        </row>
        <row r="2870">
          <cell r="B2870" t="str">
            <v>HHABS2202</v>
          </cell>
          <cell r="C2870" t="str">
            <v>NTY</v>
          </cell>
          <cell r="D2870" t="str">
            <v>HCARV000</v>
          </cell>
          <cell r="E2870" t="str">
            <v>Датчик АБС;Rover 75 1.8-2.5 99-05</v>
          </cell>
        </row>
        <row r="2871">
          <cell r="B2871" t="str">
            <v>HHABS2359</v>
          </cell>
          <cell r="C2871" t="str">
            <v>NTY</v>
          </cell>
          <cell r="D2871" t="str">
            <v>HCATY012</v>
          </cell>
          <cell r="E2871" t="str">
            <v>Датчик АБС правый;TOYOTA RAV 4 2005-2012</v>
          </cell>
        </row>
        <row r="2872">
          <cell r="B2872" t="str">
            <v>HHABS2357</v>
          </cell>
          <cell r="C2872" t="str">
            <v>NTY</v>
          </cell>
          <cell r="D2872" t="str">
            <v>HCATY014</v>
          </cell>
          <cell r="E2872" t="str">
            <v>Датчик АБС правый;TOYOTA RAV 4 2005-2012</v>
          </cell>
        </row>
        <row r="2873">
          <cell r="B2873" t="str">
            <v>HHABS2309</v>
          </cell>
          <cell r="C2873" t="str">
            <v>NTY</v>
          </cell>
          <cell r="D2873" t="str">
            <v>HCATY015</v>
          </cell>
          <cell r="E2873" t="str">
            <v>Датчик АБС левый;TOYOTA COROLLA 2000-2008</v>
          </cell>
        </row>
        <row r="2874">
          <cell r="B2874" t="str">
            <v>HHABS2305</v>
          </cell>
          <cell r="C2874" t="str">
            <v>NTY</v>
          </cell>
          <cell r="D2874" t="str">
            <v>HCATY019</v>
          </cell>
          <cell r="E2874" t="str">
            <v>Датчик АБС левый;TOYOTA COROLLA (_E15_) 01.07-</v>
          </cell>
        </row>
        <row r="2875">
          <cell r="B2875" t="str">
            <v>HHABS2306</v>
          </cell>
          <cell r="C2875" t="str">
            <v>NTY</v>
          </cell>
          <cell r="D2875" t="str">
            <v>HCATY020</v>
          </cell>
          <cell r="E2875" t="str">
            <v>Датчик АБС правый; TOYOTA AURIS (06-13), COROLLA (06-13), LEXUS HS250H (09-13)</v>
          </cell>
        </row>
        <row r="2876">
          <cell r="B2876" t="str">
            <v>HHABS3301</v>
          </cell>
          <cell r="C2876" t="str">
            <v>NTY</v>
          </cell>
          <cell r="D2876" t="str">
            <v>HCAVV004</v>
          </cell>
          <cell r="E2876" t="str">
            <v>Датчик АБС; Volvo S60/S80/V70N/XC70 99&gt;</v>
          </cell>
        </row>
        <row r="2877">
          <cell r="B2877" t="str">
            <v>HHABS1023</v>
          </cell>
          <cell r="C2877" t="str">
            <v>NTY</v>
          </cell>
          <cell r="D2877" t="str">
            <v>HCAVW004</v>
          </cell>
          <cell r="E2877" t="str">
            <v>Датчик АБС; VW BORA/GOLF IV</v>
          </cell>
        </row>
        <row r="2878">
          <cell r="B2878" t="str">
            <v>HHABS1024</v>
          </cell>
          <cell r="C2878" t="str">
            <v>NTY</v>
          </cell>
          <cell r="D2878" t="str">
            <v>HCAVW005</v>
          </cell>
          <cell r="E2878" t="str">
            <v>Датчик АБС;AUDI A-3,TT;SEAT,SKODA Octavia,VW 93~</v>
          </cell>
        </row>
        <row r="2879">
          <cell r="B2879" t="str">
            <v>HHABS1022</v>
          </cell>
          <cell r="C2879" t="str">
            <v>NTY</v>
          </cell>
          <cell r="D2879" t="str">
            <v>HCAVW006</v>
          </cell>
          <cell r="E2879" t="str">
            <v>Датчик АБС;VW Golf-III,Vento 95-98</v>
          </cell>
        </row>
        <row r="2880">
          <cell r="B2880" t="str">
            <v>HHABS1021</v>
          </cell>
          <cell r="C2880" t="str">
            <v>NTY</v>
          </cell>
          <cell r="D2880" t="str">
            <v>HCAVW007</v>
          </cell>
          <cell r="E2880" t="str">
            <v>Датчик АБС;VW: CORRADO 88-95, GOLF III 91-97, GOLF III Variant 93-99, VENTO 91-98</v>
          </cell>
        </row>
        <row r="2881">
          <cell r="B2881" t="str">
            <v>HHABS1026</v>
          </cell>
          <cell r="C2881" t="str">
            <v>NTY</v>
          </cell>
          <cell r="D2881" t="str">
            <v>HCAVW008</v>
          </cell>
          <cell r="E2881" t="str">
            <v>Датчик АБС;AUDI : A3 96-, TT 98-, TT Roadster 99-, SEAT: LEON 99-, VW: BORA 99-05, BORA Variant 99-05, GOLF IV 98-05, GOLF IV Variant 99-</v>
          </cell>
        </row>
        <row r="2882">
          <cell r="B2882" t="str">
            <v>HHABS1027</v>
          </cell>
          <cell r="C2882" t="str">
            <v>NTY</v>
          </cell>
          <cell r="D2882" t="str">
            <v>HCAVW010</v>
          </cell>
          <cell r="E2882" t="str">
            <v xml:space="preserve">Датчик АБС; Passat B6 (05-)/Octavia A5 (04-)/Tiguan (07-) </v>
          </cell>
        </row>
        <row r="2883">
          <cell r="B2883" t="str">
            <v>HHABS1019</v>
          </cell>
          <cell r="C2883" t="str">
            <v>NTY</v>
          </cell>
          <cell r="D2883" t="str">
            <v>HCAVW012</v>
          </cell>
          <cell r="E2883" t="str">
            <v>Датчик АБС;VAG Passat B6 (05-)/Transporter T5 (03-)</v>
          </cell>
        </row>
        <row r="2884">
          <cell r="B2884" t="str">
            <v>HHABS1020</v>
          </cell>
          <cell r="C2884" t="str">
            <v>NTY</v>
          </cell>
          <cell r="D2884" t="str">
            <v>HCAVW013</v>
          </cell>
          <cell r="E2884" t="str">
            <v>Датчик АБС правый;AUDI, SEAT, SKODA, VW 1.4-3.2 99~</v>
          </cell>
        </row>
        <row r="2885">
          <cell r="B2885" t="str">
            <v>HHABS1001</v>
          </cell>
          <cell r="C2885" t="str">
            <v>NTY</v>
          </cell>
          <cell r="D2885" t="str">
            <v>HCAVW019</v>
          </cell>
          <cell r="E2885" t="str">
            <v>Датчик АБС правый;SEAT: TOLEDO I 91-99, VW: CORRADO 88-93, GOLF II 83-92, JETTA II 84-92, PASSAT 88-96, PASSAT Variant 88-97</v>
          </cell>
        </row>
        <row r="2886">
          <cell r="B2886" t="str">
            <v>HHABS1002</v>
          </cell>
          <cell r="C2886" t="str">
            <v>NTY</v>
          </cell>
          <cell r="D2886" t="str">
            <v>HCAVW020</v>
          </cell>
          <cell r="E2886" t="str">
            <v>Датчик антиблокировочной тормозной системы;SEAT: TOLEDO I 91-99, VW: CORRADO 88-95, GOLF II 83-92, JETTA II 84-92, PASSAT 88-96, PASSAT Variant 88-97</v>
          </cell>
        </row>
        <row r="2887">
          <cell r="B2887" t="str">
            <v>HHABS1031</v>
          </cell>
          <cell r="C2887" t="str">
            <v>NTY</v>
          </cell>
          <cell r="D2887" t="str">
            <v>HCAVW025</v>
          </cell>
          <cell r="E2887" t="str">
            <v>Датчик АБС;SEAT: IBIZA II 93-99, IBIZA III 99-02, VW: POLO 94-99, POLO 99-01, POLO CLASSIC 95-01, POLO Variant 97-01</v>
          </cell>
        </row>
        <row r="2888">
          <cell r="B2888" t="str">
            <v>HHABS1103</v>
          </cell>
          <cell r="C2888" t="str">
            <v>NTY</v>
          </cell>
          <cell r="D2888" t="str">
            <v>HCAVW032</v>
          </cell>
          <cell r="E2888" t="str">
            <v>Датчик АБС левый;AUDI,SEAT,Skoda,VW 11~</v>
          </cell>
        </row>
        <row r="2889">
          <cell r="B2889" t="str">
            <v>HHABS1104</v>
          </cell>
          <cell r="C2889" t="str">
            <v>NTY</v>
          </cell>
          <cell r="D2889" t="str">
            <v>HCAVW033</v>
          </cell>
          <cell r="E2889" t="str">
            <v>Датчик АБС;AUDI Q3/VW EOS/GOLF VI/PASSAT/CC/SHARAN/TIGUAN/TOURAN 03</v>
          </cell>
        </row>
        <row r="2890">
          <cell r="B2890" t="str">
            <v>HHABS1203</v>
          </cell>
          <cell r="C2890" t="str">
            <v>OPTIMAL</v>
          </cell>
          <cell r="D2890" t="str">
            <v>06S002</v>
          </cell>
          <cell r="E2890" t="str">
            <v>Датчик АБС;BMW E39</v>
          </cell>
        </row>
        <row r="2891">
          <cell r="B2891" t="str">
            <v>HHABS1205</v>
          </cell>
          <cell r="C2891" t="str">
            <v>OPTIMAL</v>
          </cell>
          <cell r="D2891" t="str">
            <v>06S006</v>
          </cell>
          <cell r="E2891" t="str">
            <v>Датчик АБС;BMW E39 9/98-</v>
          </cell>
        </row>
        <row r="2892">
          <cell r="B2892" t="str">
            <v>HHABS1206</v>
          </cell>
          <cell r="C2892" t="str">
            <v>OPTIMAL</v>
          </cell>
          <cell r="D2892" t="str">
            <v>06S007</v>
          </cell>
          <cell r="E2892" t="str">
            <v>Датчик АБС;BMW E39 2.0-5.0i/D 98-03</v>
          </cell>
        </row>
        <row r="2893">
          <cell r="B2893" t="str">
            <v>HHABS1210</v>
          </cell>
          <cell r="C2893" t="str">
            <v>OPTIMAL</v>
          </cell>
          <cell r="D2893" t="str">
            <v>06S009</v>
          </cell>
          <cell r="E2893" t="str">
            <v>Датчик АБС; BMW 3 (E46)318 i</v>
          </cell>
        </row>
        <row r="2894">
          <cell r="B2894" t="str">
            <v>HHABS1204</v>
          </cell>
          <cell r="C2894" t="str">
            <v>OPTIMAL</v>
          </cell>
          <cell r="D2894" t="str">
            <v>06S010</v>
          </cell>
          <cell r="E2894" t="str">
            <v>Датчик АБС;BMW E39 96-&gt;00</v>
          </cell>
        </row>
        <row r="2895">
          <cell r="B2895" t="str">
            <v>HHABS1211</v>
          </cell>
          <cell r="C2895" t="str">
            <v>OPTIMAL</v>
          </cell>
          <cell r="D2895" t="str">
            <v>06S015</v>
          </cell>
          <cell r="E2895" t="str">
            <v>Датчик АБС; BMW E46 98-00</v>
          </cell>
        </row>
        <row r="2896">
          <cell r="B2896" t="str">
            <v>HHABS1411</v>
          </cell>
          <cell r="C2896" t="str">
            <v>OPTIMAL</v>
          </cell>
          <cell r="D2896" t="str">
            <v>06S026</v>
          </cell>
          <cell r="E2896" t="str">
            <v>Датчик АБС; FORD: FOCUS (DAW, DBW) 1.4 16V/1.6 16V/1.6 16V Flexifuel/1.8 16V/1.8 DI/TDDi/1.8 TDCi/1.8 Turbo DI/TDDi/2.0 16V/RS/ST170 9</v>
          </cell>
        </row>
        <row r="2897">
          <cell r="B2897" t="str">
            <v>HHABS1306</v>
          </cell>
          <cell r="C2897" t="str">
            <v>OPTIMAL</v>
          </cell>
          <cell r="D2897" t="str">
            <v>06S035</v>
          </cell>
          <cell r="E2897" t="str">
            <v>Датчик АБС;MERCEDES-BENZ: S-CLASS 98-05, S-CLASS Coupe 99-06</v>
          </cell>
        </row>
        <row r="2898">
          <cell r="B2898" t="str">
            <v>HHABS1307</v>
          </cell>
          <cell r="C2898" t="str">
            <v>OPTIMAL</v>
          </cell>
          <cell r="D2898" t="str">
            <v>06S036</v>
          </cell>
          <cell r="E2898" t="str">
            <v>Датчик АБС;MERCEDES-BENZ: S-CLASS 98-05, S-CLASS Coupe 99-06</v>
          </cell>
        </row>
        <row r="2899">
          <cell r="B2899" t="str">
            <v>HHABS1023</v>
          </cell>
          <cell r="C2899" t="str">
            <v>OPTIMAL</v>
          </cell>
          <cell r="D2899" t="str">
            <v>06S043</v>
          </cell>
          <cell r="E2899" t="str">
            <v>Датчик АБС; VW BORA/GOLF IV</v>
          </cell>
        </row>
        <row r="2900">
          <cell r="B2900" t="str">
            <v>HHABS1025</v>
          </cell>
          <cell r="C2900" t="str">
            <v>OPTIMAL</v>
          </cell>
          <cell r="D2900" t="str">
            <v>06S044</v>
          </cell>
          <cell r="E2900" t="str">
            <v>Датчик АБС;Audi A3, VW Bora/Golf IV/Lupo 96&gt;</v>
          </cell>
        </row>
        <row r="2901">
          <cell r="B2901" t="str">
            <v>HHABS1016</v>
          </cell>
          <cell r="C2901" t="str">
            <v>OPTIMAL</v>
          </cell>
          <cell r="D2901" t="str">
            <v>06S045</v>
          </cell>
          <cell r="E2901" t="str">
            <v>Датчик АБС;AUDI : A4 95-00, A4 Avant 96-01, VW: PASSAT 96-00, PASSAT Variant 97-00</v>
          </cell>
        </row>
        <row r="2902">
          <cell r="B2902" t="str">
            <v>HHABS1024</v>
          </cell>
          <cell r="C2902" t="str">
            <v>OPTIMAL</v>
          </cell>
          <cell r="D2902" t="str">
            <v>06S046</v>
          </cell>
          <cell r="E2902" t="str">
            <v>Датчик АБС;AUDI A-3,TT;SEAT,SKODA Octavia,VW 93~</v>
          </cell>
        </row>
        <row r="2903">
          <cell r="B2903" t="str">
            <v>HHABS1021</v>
          </cell>
          <cell r="C2903" t="str">
            <v>OPTIMAL</v>
          </cell>
          <cell r="D2903" t="str">
            <v>06S049</v>
          </cell>
          <cell r="E2903" t="str">
            <v>Датчик АБС;VW: CORRADO 88-95, GOLF III 91-97, GOLF III Variant 93-99, VENTO 91-98</v>
          </cell>
        </row>
        <row r="2904">
          <cell r="B2904" t="str">
            <v>HHABS1022</v>
          </cell>
          <cell r="C2904" t="str">
            <v>OPTIMAL</v>
          </cell>
          <cell r="D2904" t="str">
            <v>06S050</v>
          </cell>
          <cell r="E2904" t="str">
            <v>Датчик АБС;VW Golf-III,Vento 95-98</v>
          </cell>
        </row>
        <row r="2905">
          <cell r="B2905" t="str">
            <v>HHABS1036</v>
          </cell>
          <cell r="C2905" t="str">
            <v>OPTIMAL</v>
          </cell>
          <cell r="D2905" t="str">
            <v>06S051</v>
          </cell>
          <cell r="E2905" t="str">
            <v>Датчик АБС; VW PASSAT 00-05</v>
          </cell>
        </row>
        <row r="2906">
          <cell r="B2906" t="str">
            <v>HHABS1013</v>
          </cell>
          <cell r="C2906" t="str">
            <v>OPTIMAL</v>
          </cell>
          <cell r="D2906" t="str">
            <v>06S052</v>
          </cell>
          <cell r="E2906" t="str">
            <v>Датчик АБС;A6 98~05</v>
          </cell>
        </row>
        <row r="2907">
          <cell r="B2907" t="str">
            <v>HHABS1020</v>
          </cell>
          <cell r="C2907" t="str">
            <v>OPTIMAL</v>
          </cell>
          <cell r="D2907" t="str">
            <v>06S055</v>
          </cell>
          <cell r="E2907" t="str">
            <v>Датчик АБС правый;AUDI, SEAT, SKODA, VW 1.4-3.2 99~</v>
          </cell>
        </row>
        <row r="2908">
          <cell r="B2908" t="str">
            <v>HHABS1032</v>
          </cell>
          <cell r="C2908" t="str">
            <v>OPTIMAL</v>
          </cell>
          <cell r="D2908" t="str">
            <v>06S057</v>
          </cell>
          <cell r="E2908" t="str">
            <v xml:space="preserve">Датчик АБС; Polo Sedan (10-)/Fabia (99-) </v>
          </cell>
        </row>
        <row r="2909">
          <cell r="B2909" t="str">
            <v>HHABS1027</v>
          </cell>
          <cell r="C2909" t="str">
            <v>OPTIMAL</v>
          </cell>
          <cell r="D2909" t="str">
            <v>06S058</v>
          </cell>
          <cell r="E2909" t="str">
            <v xml:space="preserve">Датчик АБС; Passat B6 (05-)/Octavia A5 (04-)/Tiguan (07-) </v>
          </cell>
        </row>
        <row r="2910">
          <cell r="B2910" t="str">
            <v>HHABS1019</v>
          </cell>
          <cell r="C2910" t="str">
            <v>OPTIMAL</v>
          </cell>
          <cell r="D2910" t="str">
            <v>06S059</v>
          </cell>
          <cell r="E2910" t="str">
            <v>Датчик АБС;VAG Passat B6 (05-)/Transporter T5 (03-)</v>
          </cell>
        </row>
        <row r="2911">
          <cell r="B2911" t="str">
            <v>HHABS1011</v>
          </cell>
          <cell r="C2911" t="str">
            <v>OPTIMAL</v>
          </cell>
          <cell r="D2911" t="str">
            <v>06S062</v>
          </cell>
          <cell r="E2911" t="str">
            <v>Датчик АБС;AUDI A6 97~</v>
          </cell>
        </row>
        <row r="2912">
          <cell r="B2912" t="str">
            <v>HHABS1017</v>
          </cell>
          <cell r="C2912" t="str">
            <v>OPTIMAL</v>
          </cell>
          <cell r="D2912" t="str">
            <v>06S063</v>
          </cell>
          <cell r="E2912" t="str">
            <v>Датчик АБС;Audi A4 96&gt;</v>
          </cell>
        </row>
        <row r="2913">
          <cell r="B2913" t="str">
            <v>HHABS1217</v>
          </cell>
          <cell r="C2913" t="str">
            <v>OPTIMAL</v>
          </cell>
          <cell r="D2913" t="str">
            <v>06S069</v>
          </cell>
          <cell r="E2913" t="str">
            <v>Датчик АБС;BMW X5 E53 (00-07)</v>
          </cell>
        </row>
        <row r="2914">
          <cell r="B2914" t="str">
            <v>HHABS1227</v>
          </cell>
          <cell r="C2914" t="str">
            <v>OPTIMAL</v>
          </cell>
          <cell r="D2914" t="str">
            <v>06S072</v>
          </cell>
          <cell r="E2914" t="str">
            <v>Датчик АБС;MINI (R50, R53) (2001/06 - 2006/09) MINI Convertible (R52) (2004/07 - 2007/11</v>
          </cell>
        </row>
        <row r="2915">
          <cell r="B2915" t="str">
            <v>HHABS1216</v>
          </cell>
          <cell r="C2915" t="str">
            <v>OPTIMAL</v>
          </cell>
          <cell r="D2915" t="str">
            <v>06S074</v>
          </cell>
          <cell r="E2915" t="str">
            <v>Датчик АБС;BMW: 7 730 i,iL 94-01</v>
          </cell>
        </row>
        <row r="2916">
          <cell r="B2916" t="str">
            <v>HHABS1222</v>
          </cell>
          <cell r="C2916" t="str">
            <v>OPTIMAL</v>
          </cell>
          <cell r="D2916" t="str">
            <v>06S077</v>
          </cell>
          <cell r="E2916" t="str">
            <v>Датчик АБС;.BMW E90 2005=&gt;</v>
          </cell>
        </row>
        <row r="2917">
          <cell r="B2917" t="str">
            <v>HHABS1228</v>
          </cell>
          <cell r="C2917" t="str">
            <v>OPTIMAL</v>
          </cell>
          <cell r="D2917" t="str">
            <v>06S080</v>
          </cell>
          <cell r="E2917" t="str">
            <v>Датчик АБС; BMW 5 (E60) 03-</v>
          </cell>
        </row>
        <row r="2918">
          <cell r="B2918" t="str">
            <v>HHABS1401</v>
          </cell>
          <cell r="C2918" t="str">
            <v>OPTIMAL</v>
          </cell>
          <cell r="D2918" t="str">
            <v>06S083</v>
          </cell>
          <cell r="E2918" t="str">
            <v>Датчик АБС;FORD Fiesta-V 01~</v>
          </cell>
        </row>
        <row r="2919">
          <cell r="B2919" t="str">
            <v>HHABS2015</v>
          </cell>
          <cell r="C2919" t="str">
            <v>OPTIMAL</v>
          </cell>
          <cell r="D2919" t="str">
            <v>06S094</v>
          </cell>
          <cell r="E2919" t="str">
            <v>Датчик;MAZDA PREMACY 99- RH</v>
          </cell>
        </row>
        <row r="2920">
          <cell r="B2920" t="str">
            <v>HHABS2016</v>
          </cell>
          <cell r="C2920" t="str">
            <v>OPTIMAL</v>
          </cell>
          <cell r="D2920" t="str">
            <v>06S095</v>
          </cell>
          <cell r="E2920" t="str">
            <v>Датчик;MAZDA PREMACY (CP) (99-05)</v>
          </cell>
        </row>
        <row r="2921">
          <cell r="B2921" t="str">
            <v>HHABS2003</v>
          </cell>
          <cell r="C2921" t="str">
            <v>OPTIMAL</v>
          </cell>
          <cell r="D2921" t="str">
            <v>06S096</v>
          </cell>
          <cell r="E2921" t="str">
            <v>Датчик АБС; Mazda 6 02-&gt;</v>
          </cell>
        </row>
        <row r="2922">
          <cell r="B2922" t="str">
            <v>HHABS2004</v>
          </cell>
          <cell r="C2922" t="str">
            <v>OPTIMAL</v>
          </cell>
          <cell r="D2922" t="str">
            <v>06S097</v>
          </cell>
          <cell r="E2922" t="str">
            <v>Датчик АБС;Mazda 6 1.8-2.3 MPS Turbo 02-07</v>
          </cell>
        </row>
        <row r="2923">
          <cell r="B2923" t="str">
            <v>HHABS2013</v>
          </cell>
          <cell r="C2923" t="str">
            <v>OPTIMAL</v>
          </cell>
          <cell r="D2923" t="str">
            <v>06S098</v>
          </cell>
          <cell r="E2923" t="str">
            <v>Датчик АБС;Mazda 626 97&gt; 323 00&gt;</v>
          </cell>
        </row>
        <row r="2924">
          <cell r="B2924" t="str">
            <v>HHABS2012</v>
          </cell>
          <cell r="C2924" t="str">
            <v>OPTIMAL</v>
          </cell>
          <cell r="D2924" t="str">
            <v>06S099</v>
          </cell>
          <cell r="E2924" t="str">
            <v>Датчик АБС левый;Mazda 626 97&gt; 323 00&gt;</v>
          </cell>
        </row>
        <row r="2925">
          <cell r="B2925" t="str">
            <v>HHABS1312</v>
          </cell>
          <cell r="C2925" t="str">
            <v>OPTIMAL</v>
          </cell>
          <cell r="D2925" t="str">
            <v>06S104</v>
          </cell>
          <cell r="E2925" t="str">
            <v>Датчик АБС;MB W211/C219 all 02&gt;</v>
          </cell>
        </row>
        <row r="2926">
          <cell r="B2926" t="str">
            <v>HHABS1313</v>
          </cell>
          <cell r="C2926" t="str">
            <v>OPTIMAL</v>
          </cell>
          <cell r="D2926" t="str">
            <v>06S107</v>
          </cell>
          <cell r="E2926" t="str">
            <v>Датчик АБС; Mercedes Benz W211 E-Klasse 2002-2009, Mercedes Benz W219 CLS 2004-2010</v>
          </cell>
        </row>
        <row r="2927">
          <cell r="B2927" t="str">
            <v>HHABS1305</v>
          </cell>
          <cell r="C2927" t="str">
            <v>OPTIMAL</v>
          </cell>
          <cell r="D2927" t="str">
            <v>06S108</v>
          </cell>
          <cell r="E2927" t="str">
            <v>Датчик АБС;MERCEDES-BENZ: C-CLASS 93-00, C-CLASS Variant 96-01, CLK 97-02, CLK cabriolet 98-02</v>
          </cell>
        </row>
        <row r="2928">
          <cell r="B2928" t="str">
            <v>HHABS1324</v>
          </cell>
          <cell r="C2928" t="str">
            <v>OPTIMAL</v>
          </cell>
          <cell r="D2928" t="str">
            <v>06S109</v>
          </cell>
          <cell r="E2928" t="str">
            <v>Датчик АБС;MERCEDES-BENZ: C-CLASS (W203) C 180 (203.035)/C 180 Kompressor (203.046)/C 200 CDI (203.004)/C 200 CDI (203.007)/C 200 CGI Kompressor (203</v>
          </cell>
        </row>
        <row r="2929">
          <cell r="B2929" t="str">
            <v>HHABS1824</v>
          </cell>
          <cell r="C2929" t="str">
            <v>OPTIMAL</v>
          </cell>
          <cell r="D2929" t="str">
            <v>06S128</v>
          </cell>
          <cell r="E2929" t="str">
            <v>Датчик АБС;C6, Peugeot 407</v>
          </cell>
        </row>
        <row r="2930">
          <cell r="B2930" t="str">
            <v>HHABS1909</v>
          </cell>
          <cell r="C2930" t="str">
            <v>OPTIMAL</v>
          </cell>
          <cell r="D2930" t="str">
            <v>06S132</v>
          </cell>
          <cell r="E2930" t="str">
            <v>Датчик АБС;Renault Megane/Scenic 1.4i-2.0i/1.5-1.9dci 03- (485mm)</v>
          </cell>
        </row>
        <row r="2931">
          <cell r="B2931" t="str">
            <v>HHABS1913</v>
          </cell>
          <cell r="C2931" t="str">
            <v>OPTIMAL</v>
          </cell>
          <cell r="D2931" t="str">
            <v>06S133</v>
          </cell>
          <cell r="E2931" t="str">
            <v>Датчик АБС; Renault Megane/S</v>
          </cell>
        </row>
        <row r="2932">
          <cell r="B2932" t="str">
            <v>HHABS2202</v>
          </cell>
          <cell r="C2932" t="str">
            <v>OPTIMAL</v>
          </cell>
          <cell r="D2932" t="str">
            <v>06S135</v>
          </cell>
          <cell r="E2932" t="str">
            <v>Датчик АБС;Rover 75 1.8-2.5 99-05</v>
          </cell>
        </row>
        <row r="2933">
          <cell r="B2933" t="str">
            <v>HHABS1026</v>
          </cell>
          <cell r="C2933" t="str">
            <v>OPTIMAL</v>
          </cell>
          <cell r="D2933" t="str">
            <v>06S137</v>
          </cell>
          <cell r="E2933" t="str">
            <v>Датчик АБС;AUDI : A3 96-, TT 98-, TT Roadster 99-, SEAT: LEON 99-, VW: BORA 99-05, BORA Variant 99-05, GOLF IV 98-05, GOLF IV Variant 99-</v>
          </cell>
        </row>
        <row r="2934">
          <cell r="B2934" t="str">
            <v>HHABS1009</v>
          </cell>
          <cell r="C2934" t="str">
            <v>OPTIMAL</v>
          </cell>
          <cell r="D2934" t="str">
            <v>06S138</v>
          </cell>
          <cell r="E2934" t="str">
            <v>Датчик АБС;SKODA Superb,VW Passat-V 96~</v>
          </cell>
        </row>
        <row r="2935">
          <cell r="B2935" t="str">
            <v>HHABS1040</v>
          </cell>
          <cell r="C2935" t="str">
            <v>OPTIMAL</v>
          </cell>
          <cell r="D2935" t="str">
            <v>06S151</v>
          </cell>
          <cell r="E2935" t="str">
            <v>Датчик; Ford: GALAXY (WGR) 1.9 TDI 95- \ SEAT: ALHAMBRA (7V8, 7V9) 1.8 T 20V/1.9 TDI/</v>
          </cell>
        </row>
        <row r="2936">
          <cell r="B2936" t="str">
            <v>HHABS1039</v>
          </cell>
          <cell r="C2936" t="str">
            <v>OPTIMAL</v>
          </cell>
          <cell r="D2936" t="str">
            <v>06S152</v>
          </cell>
          <cell r="E2936" t="str">
            <v>Датчик АБС;FORD: GALAXY (WGR) 1.9 TDI/2.0 i/2.3 16V 95- \ SEAT: ALHAMBRA (7V8, 7V9) 1.8 T 20V/1.9 TDI/2.0 i 96- \ VW:</v>
          </cell>
        </row>
        <row r="2937">
          <cell r="B2937" t="str">
            <v>HHABS1046</v>
          </cell>
          <cell r="C2937" t="str">
            <v>OPTIMAL</v>
          </cell>
          <cell r="D2937" t="str">
            <v>06S155</v>
          </cell>
          <cell r="E2937" t="str">
            <v>Датчик АБС; Audi A4_A6_A8_Q5 1.8-4.2_2.0TD_3.0TD 07&gt;</v>
          </cell>
        </row>
        <row r="2938">
          <cell r="B2938" t="str">
            <v>HHABS1045</v>
          </cell>
          <cell r="C2938" t="str">
            <v>OPTIMAL</v>
          </cell>
          <cell r="D2938" t="str">
            <v>06S156</v>
          </cell>
          <cell r="E2938" t="str">
            <v xml:space="preserve">Датчик АБС; A4 (07-)/A6 (05-)/Q5 (08-) </v>
          </cell>
        </row>
        <row r="2939">
          <cell r="B2939" t="str">
            <v>HHABS3301</v>
          </cell>
          <cell r="C2939" t="str">
            <v>OPTIMAL</v>
          </cell>
          <cell r="D2939" t="str">
            <v>06S179</v>
          </cell>
          <cell r="E2939" t="str">
            <v>Датчик АБС; Volvo S60/S80/V70N/XC70 99&gt;</v>
          </cell>
        </row>
        <row r="2940">
          <cell r="B2940" t="str">
            <v>HHABS2105</v>
          </cell>
          <cell r="C2940" t="str">
            <v>OPTIMAL</v>
          </cell>
          <cell r="D2940" t="str">
            <v>06S187</v>
          </cell>
          <cell r="E2940" t="str">
            <v xml:space="preserve">Датчик АБС левый; Hyundai Elantra (00-)/KIA Cerato (04-) </v>
          </cell>
        </row>
        <row r="2941">
          <cell r="B2941" t="str">
            <v>HHABS2106</v>
          </cell>
          <cell r="C2941" t="str">
            <v>OPTIMAL</v>
          </cell>
          <cell r="D2941" t="str">
            <v>06S188</v>
          </cell>
          <cell r="E2941" t="str">
            <v>Датчик АБС правый;HYUNDAI ELANTRA (00-05)</v>
          </cell>
        </row>
        <row r="2942">
          <cell r="B2942" t="str">
            <v>HHABS1007</v>
          </cell>
          <cell r="C2942" t="str">
            <v>OPTIMAL</v>
          </cell>
          <cell r="D2942" t="str">
            <v>06S197</v>
          </cell>
          <cell r="E2942" t="str">
            <v>Датчик АБС;Audi 100 2.0-2.8 90-94, A6</v>
          </cell>
        </row>
        <row r="2943">
          <cell r="B2943" t="str">
            <v>HHABS1230</v>
          </cell>
          <cell r="C2943" t="str">
            <v>OPTIMAL</v>
          </cell>
          <cell r="D2943" t="str">
            <v>06S200</v>
          </cell>
          <cell r="E2943" t="str">
            <v>Датчик АБС;BMW 5 Saloon (E60) (2005/07 - 2010/03) BMW 5 Touring (E61) (2005/07 - 2007/02)</v>
          </cell>
        </row>
        <row r="2944">
          <cell r="B2944" t="str">
            <v>HHABS2020</v>
          </cell>
          <cell r="C2944" t="str">
            <v>OPTIMAL</v>
          </cell>
          <cell r="D2944" t="str">
            <v>06S225</v>
          </cell>
          <cell r="E2944" t="str">
            <v>Датчик АБС; Mazda 626 97&gt; 323 00&gt;</v>
          </cell>
        </row>
        <row r="2945">
          <cell r="B2945" t="str">
            <v>HHABS2021</v>
          </cell>
          <cell r="C2945" t="str">
            <v>OPTIMAL</v>
          </cell>
          <cell r="D2945" t="str">
            <v>06S226</v>
          </cell>
          <cell r="E2945" t="str">
            <v>Датчик;Mazda 626 97&gt; 323 00&gt;</v>
          </cell>
        </row>
        <row r="2946">
          <cell r="B2946" t="str">
            <v>HHABS1501</v>
          </cell>
          <cell r="C2946" t="str">
            <v>OPTIMAL</v>
          </cell>
          <cell r="D2946" t="str">
            <v>06S229</v>
          </cell>
          <cell r="E2946" t="str">
            <v>Датчик АБС левый;Chevrolet Lacetti (04-) пер. лев. (VS-ABS 0502)</v>
          </cell>
        </row>
        <row r="2947">
          <cell r="B2947" t="str">
            <v>HHABS1502</v>
          </cell>
          <cell r="C2947" t="str">
            <v>OPTIMAL</v>
          </cell>
          <cell r="D2947" t="str">
            <v>06S230</v>
          </cell>
          <cell r="E2947" t="str">
            <v>Датчик АБС правый;Chevrolet Lacetti 1.6 16V 03.05&gt;</v>
          </cell>
        </row>
        <row r="2948">
          <cell r="B2948" t="str">
            <v>HHABS2434</v>
          </cell>
          <cell r="C2948" t="str">
            <v>OPTIMAL</v>
          </cell>
          <cell r="D2948" t="str">
            <v>06S237</v>
          </cell>
          <cell r="E2948" t="str">
            <v>Датчик АБС;Nissan Primera 1</v>
          </cell>
        </row>
        <row r="2949">
          <cell r="B2949" t="str">
            <v>HHABS2433</v>
          </cell>
          <cell r="C2949" t="str">
            <v>OPTIMAL</v>
          </cell>
          <cell r="D2949" t="str">
            <v>06S238</v>
          </cell>
          <cell r="E2949" t="str">
            <v>Датчик АБС;Nissan Primera 1.6-2.0/2.0TD 96-02</v>
          </cell>
        </row>
        <row r="2950">
          <cell r="B2950" t="str">
            <v>HHABS1605</v>
          </cell>
          <cell r="C2950" t="str">
            <v>OPTIMAL</v>
          </cell>
          <cell r="D2950" t="str">
            <v>06S326</v>
          </cell>
          <cell r="E2950" t="str">
            <v>Датчик АБС;OPEL AMPERA (12-...), ASTRA-J (10-...), ZAFIRA-C (12-...)</v>
          </cell>
        </row>
        <row r="2951">
          <cell r="B2951" t="str">
            <v>HHABS1603</v>
          </cell>
          <cell r="C2951" t="str">
            <v>OPTIMAL</v>
          </cell>
          <cell r="D2951" t="str">
            <v>06S329</v>
          </cell>
          <cell r="E2951" t="str">
            <v>Датчик АБС;Chevrolet Aveo 03&gt;</v>
          </cell>
        </row>
        <row r="2952">
          <cell r="B2952" t="str">
            <v>HHABS1602</v>
          </cell>
          <cell r="C2952" t="str">
            <v>OPTIMAL</v>
          </cell>
          <cell r="D2952" t="str">
            <v>06S331</v>
          </cell>
          <cell r="E2952" t="str">
            <v>Датчик АБС правый;CHEVROLET AVEO/KALOS</v>
          </cell>
        </row>
        <row r="2953">
          <cell r="B2953" t="str">
            <v>HHABS2549</v>
          </cell>
          <cell r="C2953" t="str">
            <v>OPTIMAL</v>
          </cell>
          <cell r="D2953" t="str">
            <v>06S341</v>
          </cell>
          <cell r="E2953" t="str">
            <v>Датчик АБС правый;HONDA Jazz 2002</v>
          </cell>
        </row>
        <row r="2954">
          <cell r="B2954" t="str">
            <v>HHABS2551</v>
          </cell>
          <cell r="C2954" t="str">
            <v>OPTIMAL</v>
          </cell>
          <cell r="D2954" t="str">
            <v>06S342</v>
          </cell>
          <cell r="E2954" t="str">
            <v>Датчик АБС правый;HONDA ACCORD, ACCORD TOURER 2003-...</v>
          </cell>
        </row>
        <row r="2955">
          <cell r="B2955" t="str">
            <v>HHABS2560</v>
          </cell>
          <cell r="C2955" t="str">
            <v>OPTIMAL</v>
          </cell>
          <cell r="D2955" t="str">
            <v>06S347</v>
          </cell>
          <cell r="E2955" t="str">
            <v>Датчик АБС правый; ACCORD VIII 57470-SEA-013</v>
          </cell>
        </row>
        <row r="2956">
          <cell r="B2956" t="str">
            <v>HHABS1316</v>
          </cell>
          <cell r="C2956" t="str">
            <v>OPTIMAL</v>
          </cell>
          <cell r="D2956" t="str">
            <v>06S358</v>
          </cell>
          <cell r="E2956" t="str">
            <v xml:space="preserve">Датчик АБС;MB ML (W164) 05- R </v>
          </cell>
        </row>
        <row r="2957">
          <cell r="B2957" t="str">
            <v>HHABS1319</v>
          </cell>
          <cell r="C2957" t="str">
            <v>OPTIMAL</v>
          </cell>
          <cell r="D2957" t="str">
            <v>06S359</v>
          </cell>
          <cell r="E2957" t="str">
            <v>Датчик АБС; MB W164_X164 2.8-5.0 06-12</v>
          </cell>
        </row>
        <row r="2958">
          <cell r="B2958" t="str">
            <v>HHABS2309</v>
          </cell>
          <cell r="C2958" t="str">
            <v>OPTIMAL</v>
          </cell>
          <cell r="D2958" t="str">
            <v>06S377</v>
          </cell>
          <cell r="E2958" t="str">
            <v>Датчик АБС левый;TOYOTA COROLLA 2000-2008</v>
          </cell>
        </row>
        <row r="2959">
          <cell r="B2959" t="str">
            <v>HHABS2450</v>
          </cell>
          <cell r="C2959" t="str">
            <v>OPTIMAL</v>
          </cell>
          <cell r="D2959" t="str">
            <v>06S401</v>
          </cell>
          <cell r="E2959" t="str">
            <v>Датчик АБС левый;NISSAN NAVARA (D40M) (05-...)</v>
          </cell>
        </row>
        <row r="2960">
          <cell r="B2960" t="str">
            <v>HHABS2451</v>
          </cell>
          <cell r="C2960" t="str">
            <v>OPTIMAL</v>
          </cell>
          <cell r="D2960" t="str">
            <v>06S402</v>
          </cell>
          <cell r="E2960" t="str">
            <v>Датчик АБС правый;) NISSAN NAVARA (D40M) (05-...)</v>
          </cell>
        </row>
        <row r="2961">
          <cell r="B2961" t="str">
            <v>HHABS2552</v>
          </cell>
          <cell r="C2961" t="str">
            <v>OPTIMAL</v>
          </cell>
          <cell r="D2961" t="str">
            <v>06S405</v>
          </cell>
          <cell r="E2961" t="str">
            <v>Датчик АБС;HONDA ACCORD 03-07</v>
          </cell>
        </row>
        <row r="2962">
          <cell r="B2962" t="str">
            <v>HHABS1610</v>
          </cell>
          <cell r="C2962" t="str">
            <v>OPTIMAL</v>
          </cell>
          <cell r="D2962" t="str">
            <v>06S411</v>
          </cell>
          <cell r="E2962" t="str">
            <v>Датчик АБС;Opel Antara</v>
          </cell>
        </row>
        <row r="2963">
          <cell r="B2963" t="str">
            <v>HHABS1609</v>
          </cell>
          <cell r="C2963" t="str">
            <v>OPTIMAL</v>
          </cell>
          <cell r="D2963" t="str">
            <v>06S412</v>
          </cell>
          <cell r="E2963" t="str">
            <v>Датчик АБС;Opel Antara</v>
          </cell>
        </row>
        <row r="2964">
          <cell r="B2964" t="str">
            <v>HHABS2501</v>
          </cell>
          <cell r="C2964" t="str">
            <v>OPTIMAL</v>
          </cell>
          <cell r="D2964" t="str">
            <v>06S422</v>
          </cell>
          <cell r="E2964" t="str">
            <v>Датчик АБС правый;HONDA CIVIC 2006-...</v>
          </cell>
        </row>
        <row r="2965">
          <cell r="B2965" t="str">
            <v>HHABS2423</v>
          </cell>
          <cell r="C2965" t="str">
            <v>OPTIMAL</v>
          </cell>
          <cell r="D2965" t="str">
            <v>06S449</v>
          </cell>
          <cell r="E2965" t="str">
            <v>Датчик АБС;NISSAN X-TRAIL 2007-.</v>
          </cell>
        </row>
        <row r="2966">
          <cell r="B2966" t="str">
            <v>HHABS1103</v>
          </cell>
          <cell r="C2966" t="str">
            <v>OPTIMAL</v>
          </cell>
          <cell r="D2966" t="str">
            <v>06S474</v>
          </cell>
          <cell r="E2966" t="str">
            <v>Датчик АБС левый;AUDI,SEAT,Skoda,VW 11~</v>
          </cell>
        </row>
        <row r="2967">
          <cell r="B2967" t="str">
            <v>HHABS1104</v>
          </cell>
          <cell r="C2967" t="str">
            <v>OPTIMAL</v>
          </cell>
          <cell r="D2967" t="str">
            <v>06S475</v>
          </cell>
          <cell r="E2967" t="str">
            <v>Датчик АБС;AUDI Q3/VW EOS/GOLF VI/PASSAT/CC/SHARAN/TIGUAN/TOURAN 03</v>
          </cell>
        </row>
        <row r="2968">
          <cell r="B2968" t="str">
            <v>HHABS2569</v>
          </cell>
          <cell r="C2968" t="str">
            <v>OPTIMAL</v>
          </cell>
          <cell r="D2968" t="str">
            <v>06S667</v>
          </cell>
          <cell r="E2968" t="str">
            <v>Датчик АБС правый;HONDA CR-V (07-...)</v>
          </cell>
        </row>
        <row r="2969">
          <cell r="B2969" t="str">
            <v>HHABS2568</v>
          </cell>
          <cell r="C2969" t="str">
            <v>OPTIMAL</v>
          </cell>
          <cell r="D2969" t="str">
            <v>06S668</v>
          </cell>
          <cell r="E2969" t="str">
            <v>Датчик АБС;HONDA CR-V(07-...)</v>
          </cell>
        </row>
        <row r="2970">
          <cell r="B2970" t="str">
            <v>HHABS1317</v>
          </cell>
          <cell r="C2970" t="str">
            <v>OPTIMAL</v>
          </cell>
          <cell r="D2970" t="str">
            <v>06S695</v>
          </cell>
          <cell r="E2970" t="str">
            <v>Датчик АБС левый; MERCEDES W163 (98-04)</v>
          </cell>
        </row>
        <row r="2971">
          <cell r="B2971" t="str">
            <v>HHABS2359</v>
          </cell>
          <cell r="C2971" t="str">
            <v>OPTIMAL</v>
          </cell>
          <cell r="D2971" t="str">
            <v>06S736</v>
          </cell>
          <cell r="E2971" t="str">
            <v>Датчик АБС правый;TOYOTA RAV 4 2005-2012</v>
          </cell>
        </row>
        <row r="2972">
          <cell r="B2972" t="str">
            <v>HHABS2622</v>
          </cell>
          <cell r="C2972" t="str">
            <v>OPTIMAL</v>
          </cell>
          <cell r="D2972" t="str">
            <v>06S746</v>
          </cell>
          <cell r="E2972" t="str">
            <v>Датчик АБС правый;Mitsubishi ASX, Lancer, Outlander 2007-(2WD)</v>
          </cell>
        </row>
        <row r="2973">
          <cell r="B2973" t="str">
            <v>HHCKP1107</v>
          </cell>
          <cell r="C2973" t="str">
            <v>OPTIMAL</v>
          </cell>
          <cell r="D2973" t="str">
            <v>07S002</v>
          </cell>
          <cell r="E2973" t="str">
            <v>Датчик вала коленчатого; BMW E39 520,523,528i 99-</v>
          </cell>
        </row>
        <row r="2974">
          <cell r="B2974" t="str">
            <v>HHCKP1123</v>
          </cell>
          <cell r="C2974" t="str">
            <v>OPTIMAL</v>
          </cell>
          <cell r="D2974" t="str">
            <v>07S003</v>
          </cell>
          <cell r="E2974" t="str">
            <v>Датчик вала коленчатого; BMW 6 E63 (04-09)</v>
          </cell>
        </row>
        <row r="2975">
          <cell r="B2975" t="str">
            <v>HHCKP1317</v>
          </cell>
          <cell r="C2975" t="str">
            <v>OPTIMAL</v>
          </cell>
          <cell r="D2975" t="str">
            <v>07S013</v>
          </cell>
          <cell r="E2975" t="str">
            <v xml:space="preserve">Датчик вала коленчатого;JEEP GRAND CHEROKEE 4.0 1996-, WRANGLER 4.0 1998- </v>
          </cell>
        </row>
        <row r="2976">
          <cell r="B2976" t="str">
            <v>HHCKP1011</v>
          </cell>
          <cell r="C2976" t="str">
            <v>OPTIMAL</v>
          </cell>
          <cell r="D2976" t="str">
            <v>07S045</v>
          </cell>
          <cell r="E2976" t="str">
            <v>Датчик вала коленчатого;Seat Cordoba_Ibiza, VW Bora_Golf 1.6i 99&gt;</v>
          </cell>
        </row>
        <row r="2977">
          <cell r="B2977" t="str">
            <v>HHCKP1004</v>
          </cell>
          <cell r="C2977" t="str">
            <v>OPTIMAL</v>
          </cell>
          <cell r="D2977" t="str">
            <v>07S046</v>
          </cell>
          <cell r="E2977" t="str">
            <v>Датчик вала коленчатого;Audi A4_A6_A8, VW Passat 1.6-2.8i 96&gt;</v>
          </cell>
        </row>
        <row r="2978">
          <cell r="B2978" t="str">
            <v>HHCKP1205</v>
          </cell>
          <cell r="C2978" t="str">
            <v>OPTIMAL</v>
          </cell>
          <cell r="D2978" t="str">
            <v>07S056</v>
          </cell>
          <cell r="E2978" t="str">
            <v>Датчик импульсов;MB W163_W202_W210 2.4-5.4 93&gt;</v>
          </cell>
        </row>
        <row r="2979">
          <cell r="B2979" t="str">
            <v>HHCMP3302</v>
          </cell>
          <cell r="C2979" t="str">
            <v>OPTIMAL</v>
          </cell>
          <cell r="D2979" t="str">
            <v>07S088</v>
          </cell>
          <cell r="E2979" t="str">
            <v>Датчик вала коленчатого;CARISMA DA6A (95-03)</v>
          </cell>
        </row>
        <row r="2980">
          <cell r="B2980" t="str">
            <v>HHCKP2417</v>
          </cell>
          <cell r="C2980" t="str">
            <v>OPTIMAL</v>
          </cell>
          <cell r="D2980" t="str">
            <v>07S090</v>
          </cell>
          <cell r="E2980" t="str">
            <v>Датчик вала коленчатого;HYUNDAI SOLARIS, KIA CEED</v>
          </cell>
        </row>
        <row r="2981">
          <cell r="B2981" t="str">
            <v>HHCKP1019</v>
          </cell>
          <cell r="C2981" t="str">
            <v>OPTIMAL</v>
          </cell>
          <cell r="D2981" t="str">
            <v>07S106</v>
          </cell>
          <cell r="E2981" t="str">
            <v>Датчик вала коленчатого;VW T5 2.5TDi 03-09</v>
          </cell>
        </row>
        <row r="2982">
          <cell r="B2982" t="str">
            <v>HHCMP1102</v>
          </cell>
          <cell r="C2982" t="str">
            <v>OPTIMAL</v>
          </cell>
          <cell r="D2982" t="str">
            <v>08S007</v>
          </cell>
          <cell r="E2982" t="str">
            <v>Датчик распредвала;M57/47 E60/61/E90-93/E65/E66/E70</v>
          </cell>
        </row>
        <row r="2983">
          <cell r="B2983" t="str">
            <v>HHCKP1318</v>
          </cell>
          <cell r="C2983" t="str">
            <v>OSM</v>
          </cell>
          <cell r="D2983" t="str">
            <v>OSMLC3542</v>
          </cell>
          <cell r="E2983" t="str">
            <v>Датчик вала коленчатого;Chevrolet Lacetti 1.6 16V_Aveo T200 1.4 03-08</v>
          </cell>
        </row>
        <row r="2984">
          <cell r="B2984" t="str">
            <v>HHABS1502</v>
          </cell>
          <cell r="C2984" t="str">
            <v>OSM</v>
          </cell>
          <cell r="D2984" t="str">
            <v>OSMLC5870</v>
          </cell>
          <cell r="E2984" t="str">
            <v>Датчик АБС правый;Chevrolet Lacetti 1.6 16V 03.05&gt;</v>
          </cell>
        </row>
        <row r="2985">
          <cell r="B2985" t="str">
            <v>HHABS1023</v>
          </cell>
          <cell r="C2985" t="str">
            <v>OSSCA</v>
          </cell>
          <cell r="D2985" t="str">
            <v>00918</v>
          </cell>
          <cell r="E2985" t="str">
            <v>Датчик АБС; VW BORA/GOLF IV</v>
          </cell>
        </row>
        <row r="2986">
          <cell r="B2986" t="str">
            <v>HHABS1024</v>
          </cell>
          <cell r="C2986" t="str">
            <v>OSSCA</v>
          </cell>
          <cell r="D2986" t="str">
            <v>00919</v>
          </cell>
          <cell r="E2986" t="str">
            <v>Датчик АБС;AUDI A-3,TT;SEAT,SKODA Octavia,VW 93~</v>
          </cell>
        </row>
        <row r="2987">
          <cell r="B2987" t="str">
            <v>HHCMP1001</v>
          </cell>
          <cell r="C2987" t="str">
            <v>OSSCA</v>
          </cell>
          <cell r="D2987" t="str">
            <v>01079</v>
          </cell>
          <cell r="E2987" t="str">
            <v>Датчик вала распределительного;VW Golf_Passat_Phaeton 1.8-4.2 94&gt;</v>
          </cell>
        </row>
        <row r="2988">
          <cell r="B2988" t="str">
            <v>HHABS1011</v>
          </cell>
          <cell r="C2988" t="str">
            <v>OSSCA</v>
          </cell>
          <cell r="D2988" t="str">
            <v>01593</v>
          </cell>
          <cell r="E2988" t="str">
            <v>Датчик АБС;AUDI A6 97~</v>
          </cell>
        </row>
        <row r="2989">
          <cell r="B2989" t="str">
            <v>HHABS1013</v>
          </cell>
          <cell r="C2989" t="str">
            <v>OSSCA</v>
          </cell>
          <cell r="D2989" t="str">
            <v>01594</v>
          </cell>
          <cell r="E2989" t="str">
            <v>Датчик АБС;A6 98~05</v>
          </cell>
        </row>
        <row r="2990">
          <cell r="B2990" t="str">
            <v>HHABS1022</v>
          </cell>
          <cell r="C2990" t="str">
            <v>OSSCA</v>
          </cell>
          <cell r="D2990" t="str">
            <v>01645</v>
          </cell>
          <cell r="E2990" t="str">
            <v>Датчик АБС;VW Golf-III,Vento 95-98</v>
          </cell>
        </row>
        <row r="2991">
          <cell r="B2991" t="str">
            <v>HHCMP1016</v>
          </cell>
          <cell r="C2991" t="str">
            <v>OSSCA</v>
          </cell>
          <cell r="D2991" t="str">
            <v>01694</v>
          </cell>
          <cell r="E2991" t="str">
            <v>Датчик вала коленчатого;AUDI A4, A6, A8 2.6/2.8</v>
          </cell>
        </row>
        <row r="2992">
          <cell r="B2992" t="str">
            <v>HHCKP1004</v>
          </cell>
          <cell r="C2992" t="str">
            <v>OSSCA</v>
          </cell>
          <cell r="D2992" t="str">
            <v>02882</v>
          </cell>
          <cell r="E2992" t="str">
            <v>Датчик вала коленчатого;Audi A4_A6_A8, VW Passat 1.6-2.8i 96&gt;</v>
          </cell>
        </row>
        <row r="2993">
          <cell r="B2993" t="str">
            <v>HHCKP1003</v>
          </cell>
          <cell r="C2993" t="str">
            <v>OSSCA</v>
          </cell>
          <cell r="D2993" t="str">
            <v>02883</v>
          </cell>
          <cell r="E2993" t="str">
            <v>Датчик коленвала;AUDI,SEAT,SKODA ,VW 1.6-3.2 96~</v>
          </cell>
        </row>
        <row r="2994">
          <cell r="B2994" t="str">
            <v>HHABS1016</v>
          </cell>
          <cell r="C2994" t="str">
            <v>OSSCA</v>
          </cell>
          <cell r="D2994" t="str">
            <v>03550</v>
          </cell>
          <cell r="E2994" t="str">
            <v>Датчик АБС;AUDI : A4 95-00, A4 Avant 96-01, VW: PASSAT 96-00, PASSAT Variant 97-00</v>
          </cell>
        </row>
        <row r="2995">
          <cell r="B2995" t="str">
            <v>HHABS1010</v>
          </cell>
          <cell r="C2995" t="str">
            <v>OSSCA</v>
          </cell>
          <cell r="D2995" t="str">
            <v>03553</v>
          </cell>
          <cell r="E2995" t="str">
            <v>Датчик АБС;Audi A6 98&gt;</v>
          </cell>
        </row>
        <row r="2996">
          <cell r="B2996" t="str">
            <v>HHABS1009</v>
          </cell>
          <cell r="C2996" t="str">
            <v>OSSCA</v>
          </cell>
          <cell r="D2996" t="str">
            <v>03554</v>
          </cell>
          <cell r="E2996" t="str">
            <v>Датчик АБС;SKODA Superb,VW Passat-V 96~</v>
          </cell>
        </row>
        <row r="2997">
          <cell r="B2997" t="str">
            <v>HHABS1017</v>
          </cell>
          <cell r="C2997" t="str">
            <v>OSSCA</v>
          </cell>
          <cell r="D2997" t="str">
            <v>03784</v>
          </cell>
          <cell r="E2997" t="str">
            <v>Датчик АБС;Audi A4 96&gt;</v>
          </cell>
        </row>
        <row r="2998">
          <cell r="B2998" t="str">
            <v>HHABS1206</v>
          </cell>
          <cell r="C2998" t="str">
            <v>OSSCA</v>
          </cell>
          <cell r="D2998" t="str">
            <v>04939</v>
          </cell>
          <cell r="E2998" t="str">
            <v>Датчик АБС;BMW E39 2.0-5.0i/D 98-03</v>
          </cell>
        </row>
        <row r="2999">
          <cell r="B2999" t="str">
            <v>HHABS1008</v>
          </cell>
          <cell r="C2999" t="str">
            <v>OSSCA</v>
          </cell>
          <cell r="D2999" t="str">
            <v>05200</v>
          </cell>
          <cell r="E2999" t="str">
            <v>Датчик АБС;AUDI-100, A-6 91~97</v>
          </cell>
        </row>
        <row r="3000">
          <cell r="B3000" t="str">
            <v>HHABS1007</v>
          </cell>
          <cell r="C3000" t="str">
            <v>OSSCA</v>
          </cell>
          <cell r="D3000" t="str">
            <v>05201</v>
          </cell>
          <cell r="E3000" t="str">
            <v>Датчик АБС;Audi 100 2.0-2.8 90-94, A6</v>
          </cell>
        </row>
        <row r="3001">
          <cell r="B3001" t="str">
            <v>HHABS1002</v>
          </cell>
          <cell r="C3001" t="str">
            <v>OSSCA</v>
          </cell>
          <cell r="D3001" t="str">
            <v>05322</v>
          </cell>
          <cell r="E3001" t="str">
            <v>Датчик антиблокировочной тормозной системы;SEAT: TOLEDO I 91-99, VW: CORRADO 88-95, GOLF II 83-92, JETTA II 84-92, PASSAT 88-96, PASSAT Variant 88-97</v>
          </cell>
        </row>
        <row r="3002">
          <cell r="B3002" t="str">
            <v>HHABS1019</v>
          </cell>
          <cell r="C3002" t="str">
            <v>OSSCA</v>
          </cell>
          <cell r="D3002" t="str">
            <v>05570</v>
          </cell>
          <cell r="E3002" t="str">
            <v>Датчик АБС;VAG Passat B6 (05-)/Transporter T5 (03-)</v>
          </cell>
        </row>
        <row r="3003">
          <cell r="B3003" t="str">
            <v>HHABS1020</v>
          </cell>
          <cell r="C3003" t="str">
            <v>OSSCA</v>
          </cell>
          <cell r="D3003" t="str">
            <v>05571</v>
          </cell>
          <cell r="E3003" t="str">
            <v>Датчик АБС правый;AUDI, SEAT, SKODA, VW 1.4-3.2 99~</v>
          </cell>
        </row>
        <row r="3004">
          <cell r="B3004" t="str">
            <v>HHABS1028</v>
          </cell>
          <cell r="C3004" t="str">
            <v>OSSCA</v>
          </cell>
          <cell r="D3004" t="str">
            <v>05572</v>
          </cell>
          <cell r="E3004" t="str">
            <v>Датчик АБС;Passat B6 (05-)/Octavia A5 (04-)/Tiguan (07-)</v>
          </cell>
        </row>
        <row r="3005">
          <cell r="B3005" t="str">
            <v>HHABS1032</v>
          </cell>
          <cell r="C3005" t="str">
            <v>OSSCA</v>
          </cell>
          <cell r="D3005" t="str">
            <v>05573</v>
          </cell>
          <cell r="E3005" t="str">
            <v xml:space="preserve">Датчик АБС; Polo Sedan (10-)/Fabia (99-) </v>
          </cell>
        </row>
        <row r="3006">
          <cell r="B3006" t="str">
            <v>HHABS1033</v>
          </cell>
          <cell r="C3006" t="str">
            <v>OSSCA</v>
          </cell>
          <cell r="D3006" t="str">
            <v>05574</v>
          </cell>
          <cell r="E3006" t="str">
            <v xml:space="preserve">Датчик АБС;Polo Sedan (10-)/Fabia (02-) </v>
          </cell>
        </row>
        <row r="3007">
          <cell r="B3007" t="str">
            <v>HHABS2013</v>
          </cell>
          <cell r="C3007" t="str">
            <v>OSSCA</v>
          </cell>
          <cell r="D3007" t="str">
            <v>05817</v>
          </cell>
          <cell r="E3007" t="str">
            <v>Датчик АБС;Mazda 626 97&gt; 323 00&gt;</v>
          </cell>
        </row>
        <row r="3008">
          <cell r="B3008" t="str">
            <v>HHCKP1602</v>
          </cell>
          <cell r="C3008" t="str">
            <v>OSSCA</v>
          </cell>
          <cell r="D3008" t="str">
            <v>05825</v>
          </cell>
          <cell r="E3008" t="str">
            <v>Датчик вала коленчатого;Renault Megane I-II (96-)</v>
          </cell>
        </row>
        <row r="3009">
          <cell r="B3009" t="str">
            <v>HHABS1027</v>
          </cell>
          <cell r="C3009" t="str">
            <v>OSSCA</v>
          </cell>
          <cell r="D3009" t="str">
            <v>06321</v>
          </cell>
          <cell r="E3009" t="str">
            <v xml:space="preserve">Датчик АБС; Passat B6 (05-)/Octavia A5 (04-)/Tiguan (07-) </v>
          </cell>
        </row>
        <row r="3010">
          <cell r="B3010" t="str">
            <v>HHABS1030</v>
          </cell>
          <cell r="C3010" t="str">
            <v>OSSCA</v>
          </cell>
          <cell r="D3010" t="str">
            <v>06537</v>
          </cell>
          <cell r="E3010" t="str">
            <v>Датчик АБС;FORD GALAXY 97-00;SEAT ALHAMBRA 96-00;VW SHARAN 96-00</v>
          </cell>
        </row>
        <row r="3011">
          <cell r="B3011" t="str">
            <v>HHABS1029</v>
          </cell>
          <cell r="C3011" t="str">
            <v>OSSCA</v>
          </cell>
          <cell r="D3011" t="str">
            <v>06538</v>
          </cell>
          <cell r="E3011" t="str">
            <v>Датчик АБС;VW Sharan, Ford Galaxy 1.8-1.9TDi 97-00</v>
          </cell>
        </row>
        <row r="3012">
          <cell r="B3012" t="str">
            <v>HHABS1312</v>
          </cell>
          <cell r="C3012" t="str">
            <v>OSSCA</v>
          </cell>
          <cell r="D3012" t="str">
            <v>06586</v>
          </cell>
          <cell r="E3012" t="str">
            <v>Датчик АБС;MB W211/C219 all 02&gt;</v>
          </cell>
        </row>
        <row r="3013">
          <cell r="B3013" t="str">
            <v>HHCKP1006</v>
          </cell>
          <cell r="C3013" t="str">
            <v>OSSCA</v>
          </cell>
          <cell r="D3013" t="str">
            <v>06596</v>
          </cell>
          <cell r="E3013" t="str">
            <v>Датчик вала коленчатого;VW GOLF IV, PASSAT 97-06</v>
          </cell>
        </row>
        <row r="3014">
          <cell r="B3014" t="str">
            <v>HHEGR1002</v>
          </cell>
          <cell r="C3014" t="str">
            <v>OSSCA</v>
          </cell>
          <cell r="D3014" t="str">
            <v>06993</v>
          </cell>
          <cell r="E3014" t="str">
            <v>Клапан ЕГР; Opel Astra_Corsa_Vectra 1.6_1.4_1.8 98&gt;</v>
          </cell>
        </row>
        <row r="3015">
          <cell r="B3015" t="str">
            <v>HHABS1411</v>
          </cell>
          <cell r="C3015" t="str">
            <v>OSSCA</v>
          </cell>
          <cell r="D3015" t="str">
            <v>08307</v>
          </cell>
          <cell r="E3015" t="str">
            <v>Датчик АБС; FORD: FOCUS (DAW, DBW) 1.4 16V/1.6 16V/1.6 16V Flexifuel/1.8 16V/1.8 DI/TDDi/1.8 TDCi/1.8 Turbo DI/TDDi/2.0 16V/RS/ST170 9</v>
          </cell>
        </row>
        <row r="3016">
          <cell r="B3016" t="str">
            <v>HHABS1405</v>
          </cell>
          <cell r="C3016" t="str">
            <v>OSSCA</v>
          </cell>
          <cell r="D3016" t="str">
            <v>08575</v>
          </cell>
          <cell r="E3016" t="str">
            <v>Датчик АБС;FORD Focus-I 98~</v>
          </cell>
        </row>
        <row r="3017">
          <cell r="B3017" t="str">
            <v>HHABS1413</v>
          </cell>
          <cell r="C3017" t="str">
            <v>OSSCA</v>
          </cell>
          <cell r="D3017" t="str">
            <v>08600</v>
          </cell>
          <cell r="E3017" t="str">
            <v>Датчик АБС; FORD MONDEO III (00-)</v>
          </cell>
        </row>
        <row r="3018">
          <cell r="B3018" t="str">
            <v>HHABS1418</v>
          </cell>
          <cell r="C3018" t="str">
            <v>OSSCA</v>
          </cell>
          <cell r="D3018" t="str">
            <v>08601</v>
          </cell>
          <cell r="E3018" t="str">
            <v>Датчик АБС;Ford: C-MAX 1.6/1.6 TDCi/1.8/1.8 Flexifuel/2.0/2.0 TDCi 07-, FOCUS II (DA_) 1</v>
          </cell>
        </row>
        <row r="3019">
          <cell r="B3019" t="str">
            <v>HHABS1037</v>
          </cell>
          <cell r="C3019" t="str">
            <v>OSSCA</v>
          </cell>
          <cell r="D3019" t="str">
            <v>08618</v>
          </cell>
          <cell r="E3019" t="str">
            <v>Датчик АБС;Audi A4 01&gt;</v>
          </cell>
        </row>
        <row r="3020">
          <cell r="B3020" t="str">
            <v>HHCKP1012</v>
          </cell>
          <cell r="C3020" t="str">
            <v>OSSCA</v>
          </cell>
          <cell r="D3020" t="str">
            <v>08740</v>
          </cell>
          <cell r="E3020" t="str">
            <v>Датчик вала коленчатого;Audi A4_A6, VW Polo_Golf_Passat_Sharan 1.4-2.5i_TDi 99&gt;</v>
          </cell>
        </row>
        <row r="3021">
          <cell r="B3021" t="str">
            <v>HHCKP1011</v>
          </cell>
          <cell r="C3021" t="str">
            <v>OSSCA</v>
          </cell>
          <cell r="D3021" t="str">
            <v>09103</v>
          </cell>
          <cell r="E3021" t="str">
            <v>Датчик вала коленчатого;Seat Cordoba_Ibiza, VW Bora_Golf 1.6i 99&gt;</v>
          </cell>
        </row>
        <row r="3022">
          <cell r="B3022" t="str">
            <v>HHABS1006</v>
          </cell>
          <cell r="C3022" t="str">
            <v>OSSCA</v>
          </cell>
          <cell r="D3022" t="str">
            <v>09222</v>
          </cell>
          <cell r="E3022" t="str">
            <v>Датчик АБС; VW TRANSPORTER IV Autobus (70XB, 70XC, 7DB, 7DW)2.4 D Syncro</v>
          </cell>
        </row>
        <row r="3023">
          <cell r="B3023" t="str">
            <v>HHABS1038</v>
          </cell>
          <cell r="C3023" t="str">
            <v>OSSCA</v>
          </cell>
          <cell r="D3023" t="str">
            <v>09439</v>
          </cell>
          <cell r="E3023" t="str">
            <v>Датчик АБС;VW SHARAN</v>
          </cell>
        </row>
        <row r="3024">
          <cell r="B3024" t="str">
            <v>HHCKP1016</v>
          </cell>
          <cell r="C3024" t="str">
            <v>OSSCA</v>
          </cell>
          <cell r="D3024">
            <v>10552</v>
          </cell>
          <cell r="E3024" t="str">
            <v>Датчик вала коленчатого; VW GOLF IV/V/VI/TOUAREG</v>
          </cell>
        </row>
        <row r="3025">
          <cell r="B3025" t="str">
            <v>HHCKP3005</v>
          </cell>
          <cell r="C3025" t="str">
            <v>OSSCA</v>
          </cell>
          <cell r="D3025">
            <v>12579</v>
          </cell>
          <cell r="E3025" t="str">
            <v>Датчик коленвала;FORD Focus-I/II,Fiesta,Fusion 98~</v>
          </cell>
        </row>
        <row r="3026">
          <cell r="B3026" t="str">
            <v>HHCMP1505</v>
          </cell>
          <cell r="C3026" t="str">
            <v>OSSCA</v>
          </cell>
          <cell r="D3026">
            <v>12747</v>
          </cell>
          <cell r="E3026" t="str">
            <v>Датчик вала распределительного;Opel Vectra 1.8 95&gt;</v>
          </cell>
        </row>
        <row r="3027">
          <cell r="B3027" t="str">
            <v>HHCKP1008</v>
          </cell>
          <cell r="C3027" t="str">
            <v>OSSCA</v>
          </cell>
          <cell r="D3027">
            <v>13015</v>
          </cell>
          <cell r="E3027" t="str">
            <v>Датчик вала коленчатого;Audi A3,Seat Cordoba,VW Golf IV/Bora/Polo 1.9TDi 96-</v>
          </cell>
        </row>
        <row r="3028">
          <cell r="B3028" t="str">
            <v>HHABS2434</v>
          </cell>
          <cell r="C3028" t="str">
            <v>OSSCA</v>
          </cell>
          <cell r="D3028">
            <v>13109</v>
          </cell>
          <cell r="E3028" t="str">
            <v>Датчик АБС;Nissan Primera 1</v>
          </cell>
        </row>
        <row r="3029">
          <cell r="B3029" t="str">
            <v>HHABS1045</v>
          </cell>
          <cell r="C3029" t="str">
            <v>OSSCA</v>
          </cell>
          <cell r="D3029">
            <v>13112</v>
          </cell>
          <cell r="E3029" t="str">
            <v xml:space="preserve">Датчик АБС; A4 (07-)/A6 (05-)/Q5 (08-) </v>
          </cell>
        </row>
        <row r="3030">
          <cell r="B3030" t="str">
            <v>HHABS1046</v>
          </cell>
          <cell r="C3030" t="str">
            <v>OSSCA</v>
          </cell>
          <cell r="D3030">
            <v>13113</v>
          </cell>
          <cell r="E3030" t="str">
            <v>Датчик АБС; Audi A4_A6_A8_Q5 1.8-4.2_2.0TD_3.0TD 07&gt;</v>
          </cell>
        </row>
        <row r="3031">
          <cell r="B3031" t="str">
            <v>HHCKP1512</v>
          </cell>
          <cell r="C3031" t="str">
            <v>OSSCA</v>
          </cell>
          <cell r="D3031">
            <v>13128</v>
          </cell>
          <cell r="E3031" t="str">
            <v>Датчик коленвала;OPEL Astra-G,Zafira-A 1.4/1.6 SZR, SEL, XEL 98~</v>
          </cell>
        </row>
        <row r="3032">
          <cell r="B3032" t="str">
            <v>HHCKP1518</v>
          </cell>
          <cell r="C3032" t="str">
            <v>OSSCA</v>
          </cell>
          <cell r="D3032">
            <v>13680</v>
          </cell>
          <cell r="E3032" t="str">
            <v>Датчик вала коленчатого;Astra H (04-) 1.8i</v>
          </cell>
        </row>
        <row r="3033">
          <cell r="B3033" t="str">
            <v>HHEGR1047</v>
          </cell>
          <cell r="C3033" t="str">
            <v>OSSCA</v>
          </cell>
          <cell r="D3033">
            <v>15650</v>
          </cell>
          <cell r="E3033" t="str">
            <v>Клапан ЕГР;Ford Mondeo_Transit 2.0TDDi-2.4TDCi 00&gt;</v>
          </cell>
        </row>
        <row r="3034">
          <cell r="B3034" t="str">
            <v>HHCKP3002</v>
          </cell>
          <cell r="C3034" t="str">
            <v>OSSCA</v>
          </cell>
          <cell r="D3034">
            <v>16812</v>
          </cell>
          <cell r="E3034" t="str">
            <v>Датчик вала коленчатого; FORD Escort,Fiesta,Focus-I,Mondeo-I/II/II,Maverick,Transit,Orion 1.3-2.4 92~</v>
          </cell>
        </row>
        <row r="3035">
          <cell r="B3035" t="str">
            <v>HHABS1103</v>
          </cell>
          <cell r="C3035" t="str">
            <v>OSSCA</v>
          </cell>
          <cell r="D3035">
            <v>16871</v>
          </cell>
          <cell r="E3035" t="str">
            <v>Датчик АБС левый;AUDI,SEAT,Skoda,VW 11~</v>
          </cell>
        </row>
        <row r="3036">
          <cell r="B3036" t="str">
            <v>HHABS1419</v>
          </cell>
          <cell r="C3036" t="str">
            <v>OSSCA</v>
          </cell>
          <cell r="D3036">
            <v>16887</v>
          </cell>
          <cell r="E3036" t="str">
            <v>Датчик АБС;FORD FOCUS II/MONDEO IV</v>
          </cell>
        </row>
        <row r="3037">
          <cell r="B3037" t="str">
            <v>HHABS1906</v>
          </cell>
          <cell r="C3037" t="str">
            <v>OSSCA</v>
          </cell>
          <cell r="D3037">
            <v>16937</v>
          </cell>
          <cell r="E3037" t="str">
            <v xml:space="preserve">Датчик АБС; RENAULT MODUS / GRAND MODUS (F/JP0) (2004/09 - /) RENAULT CLIO III (BR0/1, CR0/1) (2005/01 - /) RENAULT CLIO Grandtour (KR0/1) (2008/02 - </v>
          </cell>
        </row>
        <row r="3038">
          <cell r="B3038" t="str">
            <v>HHCMP3004</v>
          </cell>
          <cell r="C3038" t="str">
            <v>OSSCA</v>
          </cell>
          <cell r="D3038">
            <v>19148</v>
          </cell>
          <cell r="E3038" t="str">
            <v>Датчик распредвала;FORD Lynx 1,8 Diesel 02~</v>
          </cell>
        </row>
        <row r="3039">
          <cell r="B3039" t="str">
            <v>HHEGR1043</v>
          </cell>
          <cell r="C3039" t="str">
            <v>OSSCA</v>
          </cell>
          <cell r="D3039">
            <v>19352</v>
          </cell>
          <cell r="E3039" t="str">
            <v>Клапан ЕГР;Ford Mondeo_Transit 2.0TDCi 00-07</v>
          </cell>
        </row>
        <row r="3040">
          <cell r="B3040" t="str">
            <v>HHABS1024</v>
          </cell>
          <cell r="C3040" t="str">
            <v>PATRON</v>
          </cell>
          <cell r="D3040" t="str">
            <v>ABS50945</v>
          </cell>
          <cell r="E3040" t="str">
            <v>Датчик АБС;AUDI A-3,TT;SEAT,SKODA Octavia,VW 93~</v>
          </cell>
        </row>
        <row r="3041">
          <cell r="B3041" t="str">
            <v>HHABS1026</v>
          </cell>
          <cell r="C3041" t="str">
            <v>PATRON</v>
          </cell>
          <cell r="D3041" t="str">
            <v>ABS50947</v>
          </cell>
          <cell r="E3041" t="str">
            <v>Датчик АБС;AUDI : A3 96-, TT 98-, TT Roadster 99-, SEAT: LEON 99-, VW: BORA 99-05, BORA Variant 99-05, GOLF IV 98-05, GOLF IV Variant 99-</v>
          </cell>
        </row>
        <row r="3042">
          <cell r="B3042" t="str">
            <v>HHABS1221</v>
          </cell>
          <cell r="C3042" t="str">
            <v>PATRON</v>
          </cell>
          <cell r="D3042" t="str">
            <v>ABS51004</v>
          </cell>
          <cell r="E3042" t="str">
            <v>Датчик АБС;BMW E81/E90/E91/E93 1.8-2.0i/D 04&gt;</v>
          </cell>
        </row>
        <row r="3043">
          <cell r="B3043" t="str">
            <v>HHABS1219</v>
          </cell>
          <cell r="C3043" t="str">
            <v>PATRON</v>
          </cell>
          <cell r="D3043" t="str">
            <v>ABS51005</v>
          </cell>
          <cell r="E3043" t="str">
            <v>Датчик АБС;BMW E82/E87/E88/E91-E93 2.0-3.5i/D 05&gt;</v>
          </cell>
        </row>
        <row r="3044">
          <cell r="B3044" t="str">
            <v>HHABS1802</v>
          </cell>
          <cell r="C3044" t="str">
            <v>PATRON</v>
          </cell>
          <cell r="D3044" t="str">
            <v>ABS51010</v>
          </cell>
          <cell r="E3044" t="str">
            <v>Датчик АБС;PEUGEOT 307 (3A/C) 2000-</v>
          </cell>
        </row>
        <row r="3045">
          <cell r="B3045" t="str">
            <v>HHABS1205</v>
          </cell>
          <cell r="C3045" t="str">
            <v>PATRON</v>
          </cell>
          <cell r="D3045" t="str">
            <v>ABS51492</v>
          </cell>
          <cell r="E3045" t="str">
            <v>Датчик АБС;BMW E39 9/98-</v>
          </cell>
        </row>
        <row r="3046">
          <cell r="B3046" t="str">
            <v>HHABS1031</v>
          </cell>
          <cell r="C3046" t="str">
            <v>PATRON</v>
          </cell>
          <cell r="D3046" t="str">
            <v>ABS51505</v>
          </cell>
          <cell r="E3046" t="str">
            <v>Датчик АБС;SEAT: IBIZA II 93-99, IBIZA III 99-02, VW: POLO 94-99, POLO 99-01, POLO CLASSIC 95-01, POLO Variant 97-01</v>
          </cell>
        </row>
        <row r="3047">
          <cell r="B3047" t="str">
            <v>HHABS1203</v>
          </cell>
          <cell r="C3047" t="str">
            <v>PATRON</v>
          </cell>
          <cell r="D3047" t="str">
            <v>ABS51515</v>
          </cell>
          <cell r="E3047" t="str">
            <v>Датчик АБС;BMW E39</v>
          </cell>
        </row>
        <row r="3048">
          <cell r="B3048" t="str">
            <v>HHABS1705</v>
          </cell>
          <cell r="C3048" t="str">
            <v>PATRON</v>
          </cell>
          <cell r="D3048" t="str">
            <v>ABS51662</v>
          </cell>
          <cell r="E3048" t="str">
            <v>Датчик АБС; OPEL: ASTRA F 91-98, ASTRA F Van 91-99, ASTRA F хэтчбек 91-98, ASTRA F cabriolet 93-01, ASTRA F Variant 91-98</v>
          </cell>
        </row>
        <row r="3049">
          <cell r="B3049" t="str">
            <v>HHABS1001</v>
          </cell>
          <cell r="C3049" t="str">
            <v>PATRON</v>
          </cell>
          <cell r="D3049" t="str">
            <v>ABS51663</v>
          </cell>
          <cell r="E3049" t="str">
            <v>Датчик АБС правый;SEAT: TOLEDO I 91-99, VW: CORRADO 88-93, GOLF II 83-92, JETTA II 84-92, PASSAT 88-96, PASSAT Variant 88-97</v>
          </cell>
        </row>
        <row r="3050">
          <cell r="B3050" t="str">
            <v>HHABS1002</v>
          </cell>
          <cell r="C3050" t="str">
            <v>PATRON</v>
          </cell>
          <cell r="D3050" t="str">
            <v>ABS51686</v>
          </cell>
          <cell r="E3050" t="str">
            <v>Датчик антиблокировочной тормозной системы;SEAT: TOLEDO I 91-99, VW: CORRADO 88-95, GOLF II 83-92, JETTA II 84-92, PASSAT 88-96, PASSAT Variant 88-97</v>
          </cell>
        </row>
        <row r="3051">
          <cell r="B3051" t="str">
            <v>HHABS1021</v>
          </cell>
          <cell r="C3051" t="str">
            <v>PATRON</v>
          </cell>
          <cell r="D3051" t="str">
            <v>ABS51687</v>
          </cell>
          <cell r="E3051" t="str">
            <v>Датчик АБС;VW: CORRADO 88-95, GOLF III 91-97, GOLF III Variant 93-99, VENTO 91-98</v>
          </cell>
        </row>
        <row r="3052">
          <cell r="B3052" t="str">
            <v>HHABS1006</v>
          </cell>
          <cell r="C3052" t="str">
            <v>PATRON</v>
          </cell>
          <cell r="D3052" t="str">
            <v>ABS51699</v>
          </cell>
          <cell r="E3052" t="str">
            <v>Датчик АБС; VW TRANSPORTER IV Autobus (70XB, 70XC, 7DB, 7DW)2.4 D Syncro</v>
          </cell>
        </row>
        <row r="3053">
          <cell r="B3053" t="str">
            <v>HHABS1307</v>
          </cell>
          <cell r="C3053" t="str">
            <v>PATRON</v>
          </cell>
          <cell r="D3053" t="str">
            <v>ABS51893</v>
          </cell>
          <cell r="E3053" t="str">
            <v>Датчик АБС;MERCEDES-BENZ: S-CLASS 98-05, S-CLASS Coupe 99-06</v>
          </cell>
        </row>
        <row r="3054">
          <cell r="B3054" t="str">
            <v>HHABS1306</v>
          </cell>
          <cell r="C3054" t="str">
            <v>PATRON</v>
          </cell>
          <cell r="D3054" t="str">
            <v>ABS51895</v>
          </cell>
          <cell r="E3054" t="str">
            <v>Датчик АБС;MERCEDES-BENZ: S-CLASS 98-05, S-CLASS Coupe 99-06</v>
          </cell>
        </row>
        <row r="3055">
          <cell r="B3055" t="str">
            <v>HHABS1408</v>
          </cell>
          <cell r="C3055" t="str">
            <v>PATRON</v>
          </cell>
          <cell r="D3055" t="str">
            <v>ABS51929</v>
          </cell>
          <cell r="E3055" t="str">
            <v>Датчик АБС; Ford Ka 1.0i-1.6i 03-&gt;</v>
          </cell>
        </row>
        <row r="3056">
          <cell r="B3056" t="str">
            <v>HHABS1312</v>
          </cell>
          <cell r="C3056" t="str">
            <v>PATRON</v>
          </cell>
          <cell r="D3056" t="str">
            <v>ABS52003</v>
          </cell>
          <cell r="E3056" t="str">
            <v>Датчик АБС;MB W211/C219 all 02&gt;</v>
          </cell>
        </row>
        <row r="3057">
          <cell r="B3057" t="str">
            <v>HHABS1313</v>
          </cell>
          <cell r="C3057" t="str">
            <v>PATRON</v>
          </cell>
          <cell r="D3057" t="str">
            <v>ABS52004</v>
          </cell>
          <cell r="E3057" t="str">
            <v>Датчик АБС; Mercedes Benz W211 E-Klasse 2002-2009, Mercedes Benz W219 CLS 2004-2010</v>
          </cell>
        </row>
        <row r="3058">
          <cell r="B3058" t="str">
            <v>HHABS1040</v>
          </cell>
          <cell r="C3058" t="str">
            <v>PATRON</v>
          </cell>
          <cell r="D3058" t="str">
            <v>ABS52015</v>
          </cell>
          <cell r="E3058" t="str">
            <v>Датчик; Ford: GALAXY (WGR) 1.9 TDI 95- \ SEAT: ALHAMBRA (7V8, 7V9) 1.8 T 20V/1.9 TDI/</v>
          </cell>
        </row>
        <row r="3059">
          <cell r="B3059" t="str">
            <v>HHABS1216</v>
          </cell>
          <cell r="C3059" t="str">
            <v>PATRON</v>
          </cell>
          <cell r="D3059" t="str">
            <v>ABS52018</v>
          </cell>
          <cell r="E3059" t="str">
            <v>Датчик АБС;BMW: 7 730 i,iL 94-01</v>
          </cell>
        </row>
        <row r="3060">
          <cell r="B3060" t="str">
            <v>HHABS1324</v>
          </cell>
          <cell r="C3060" t="str">
            <v>PATRON</v>
          </cell>
          <cell r="D3060" t="str">
            <v>ABS52019</v>
          </cell>
          <cell r="E3060" t="str">
            <v>Датчик АБС;MERCEDES-BENZ: C-CLASS (W203) C 180 (203.035)/C 180 Kompressor (203.046)/C 200 CDI (203.004)/C 200 CDI (203.007)/C 200 CGI Kompressor (203</v>
          </cell>
        </row>
        <row r="3061">
          <cell r="B3061" t="str">
            <v>HHABS3301</v>
          </cell>
          <cell r="C3061" t="str">
            <v>PATRON</v>
          </cell>
          <cell r="D3061" t="str">
            <v>ABS52051</v>
          </cell>
          <cell r="E3061" t="str">
            <v>Датчик АБС; Volvo S60/S80/V70N/XC70 99&gt;</v>
          </cell>
        </row>
        <row r="3062">
          <cell r="B3062" t="str">
            <v>HHABS1228</v>
          </cell>
          <cell r="C3062" t="str">
            <v>PATRON</v>
          </cell>
          <cell r="D3062" t="str">
            <v>ABS52060</v>
          </cell>
          <cell r="E3062" t="str">
            <v>Датчик АБС; BMW 5 (E60) 03-</v>
          </cell>
        </row>
        <row r="3063">
          <cell r="B3063" t="str">
            <v>HHABS1220</v>
          </cell>
          <cell r="C3063" t="str">
            <v>PATRON</v>
          </cell>
          <cell r="D3063" t="str">
            <v>ABS52061</v>
          </cell>
          <cell r="E3063" t="str">
            <v>Датчик АБС;BMW: 1 (E81, E87) 120d/120i 04-, 3 (E90) 320d/325i 05-, 3 купе (E92) 320d/320i/325i 06-</v>
          </cell>
        </row>
        <row r="3064">
          <cell r="B3064" t="str">
            <v>HHABS1236</v>
          </cell>
          <cell r="C3064" t="str">
            <v>PATRON</v>
          </cell>
          <cell r="D3064" t="str">
            <v>ABS52062</v>
          </cell>
          <cell r="E3064" t="str">
            <v>Датчик АБС;BMW E81/E82/E87/E88/E90/E91/E92/E93 2.0-4.0i/D 05&gt;</v>
          </cell>
        </row>
        <row r="3065">
          <cell r="B3065" t="str">
            <v>HHABS1223</v>
          </cell>
          <cell r="C3065" t="str">
            <v>PATRON</v>
          </cell>
          <cell r="D3065" t="str">
            <v>ABS52082</v>
          </cell>
          <cell r="E3065" t="str">
            <v>Датчик АБС;BMW 7 Saloon (E65, E66) (2003/03 - 2005/09)</v>
          </cell>
        </row>
        <row r="3066">
          <cell r="B3066" t="str">
            <v>HHABS1411</v>
          </cell>
          <cell r="C3066" t="str">
            <v>PATRON</v>
          </cell>
          <cell r="D3066" t="str">
            <v>ABS52087</v>
          </cell>
          <cell r="E3066" t="str">
            <v>Датчик АБС; FORD: FOCUS (DAW, DBW) 1.4 16V/1.6 16V/1.6 16V Flexifuel/1.8 16V/1.8 DI/TDDi/1.8 TDCi/1.8 Turbo DI/TDDi/2.0 16V/RS/ST170 9</v>
          </cell>
        </row>
        <row r="3067">
          <cell r="B3067" t="str">
            <v>HHABS1910</v>
          </cell>
          <cell r="C3067" t="str">
            <v>PATRON</v>
          </cell>
          <cell r="D3067" t="str">
            <v>ABS52097</v>
          </cell>
          <cell r="E3067" t="str">
            <v>Датчик частоты вращения колеса передний двусторонний; RENAULT: LAGUNA 1.6 16V/1.8/1.8/1.8/1.8/1.8 16V/1.9 dCi/1.9 dTi/2.0/2.0/2.0 16V/2.0 16V/2.2 D/2.</v>
          </cell>
        </row>
        <row r="3068">
          <cell r="B3068" t="str">
            <v>HHABS1039</v>
          </cell>
          <cell r="C3068" t="str">
            <v>PATRON</v>
          </cell>
          <cell r="D3068" t="str">
            <v>ABS52104</v>
          </cell>
          <cell r="E3068" t="str">
            <v>Датчик АБС;FORD: GALAXY (WGR) 1.9 TDI/2.0 i/2.3 16V 95- \ SEAT: ALHAMBRA (7V8, 7V9) 1.8 T 20V/1.9 TDI/2.0 i 96- \ VW:</v>
          </cell>
        </row>
        <row r="3069">
          <cell r="B3069" t="str">
            <v>HHABS2434</v>
          </cell>
          <cell r="C3069" t="str">
            <v>PATRON</v>
          </cell>
          <cell r="D3069" t="str">
            <v>ABS52106</v>
          </cell>
          <cell r="E3069" t="str">
            <v>Датчик АБС;Nissan Primera 1</v>
          </cell>
        </row>
        <row r="3070">
          <cell r="B3070" t="str">
            <v>HHABS1008</v>
          </cell>
          <cell r="C3070" t="str">
            <v>PATRON</v>
          </cell>
          <cell r="D3070" t="str">
            <v>ABS52137</v>
          </cell>
          <cell r="E3070" t="str">
            <v>Датчик АБС;AUDI-100, A-6 91~97</v>
          </cell>
        </row>
        <row r="3071">
          <cell r="B3071" t="str">
            <v>HHABS1906</v>
          </cell>
          <cell r="C3071" t="str">
            <v>PATRON</v>
          </cell>
          <cell r="D3071" t="str">
            <v>ABS52159</v>
          </cell>
          <cell r="E3071" t="str">
            <v xml:space="preserve">Датчик АБС; RENAULT MODUS / GRAND MODUS (F/JP0) (2004/09 - /) RENAULT CLIO III (BR0/1, CR0/1) (2005/01 - /) RENAULT CLIO Grandtour (KR0/1) (2008/02 - </v>
          </cell>
        </row>
        <row r="3072">
          <cell r="B3072" t="str">
            <v>HHABS1607</v>
          </cell>
          <cell r="C3072" t="str">
            <v>PATRON</v>
          </cell>
          <cell r="D3072" t="str">
            <v>ABS52183</v>
          </cell>
          <cell r="E3072" t="str">
            <v>Датчик АБС правый;GRAND CHEROKEE II 2.7 CRD , 3.1 TD, 4.0 , 4.7 V8 98-</v>
          </cell>
        </row>
        <row r="3073">
          <cell r="B3073" t="str">
            <v>HHABS1046</v>
          </cell>
          <cell r="C3073" t="str">
            <v>PATRON</v>
          </cell>
          <cell r="D3073" t="str">
            <v>ABS52196</v>
          </cell>
          <cell r="E3073" t="str">
            <v>Датчик АБС; Audi A4_A6_A8_Q5 1.8-4.2_2.0TD_3.0TD 07&gt;</v>
          </cell>
        </row>
        <row r="3074">
          <cell r="B3074" t="str">
            <v>HHABS1610</v>
          </cell>
          <cell r="C3074" t="str">
            <v>PATRON</v>
          </cell>
          <cell r="D3074" t="str">
            <v>ABS52198</v>
          </cell>
          <cell r="E3074" t="str">
            <v>Датчик АБС;Opel Antara</v>
          </cell>
        </row>
        <row r="3075">
          <cell r="B3075" t="str">
            <v>HHABS1332</v>
          </cell>
          <cell r="C3075" t="str">
            <v>PATRON</v>
          </cell>
          <cell r="D3075" t="str">
            <v>ABS52279</v>
          </cell>
          <cell r="E3075" t="str">
            <v>Датчик АБС;Sprinter/Crafter 06-</v>
          </cell>
        </row>
        <row r="3076">
          <cell r="B3076" t="str">
            <v>HHCKP1609</v>
          </cell>
          <cell r="C3076" t="str">
            <v>PATRON</v>
          </cell>
          <cell r="D3076" t="str">
            <v>PE40011</v>
          </cell>
          <cell r="E3076" t="str">
            <v>Датчик вала коленчатого;DACIA: LOGAN 04 - \ NISSAN: ALMERA II (N16) 00 -, ALMERA II Hatchback (N16) 00 -, KUBISTAR (X76) 03 -, MICRA (K12) 03 - \ RENA</v>
          </cell>
        </row>
        <row r="3077">
          <cell r="B3077" t="str">
            <v>HHCKP1517</v>
          </cell>
          <cell r="C3077" t="str">
            <v>PATRON</v>
          </cell>
          <cell r="D3077" t="str">
            <v>PE40046</v>
          </cell>
          <cell r="E3077" t="str">
            <v>Датчик вала коленчатого;Opel Astra G_Vectra B_Zafira_Corsa C 1.4-1.6i_16V 95&gt;</v>
          </cell>
        </row>
        <row r="3078">
          <cell r="B3078" t="str">
            <v>HHCKP1023</v>
          </cell>
          <cell r="C3078" t="str">
            <v>PATRON</v>
          </cell>
          <cell r="D3078" t="str">
            <v>PE40050</v>
          </cell>
          <cell r="E3078" t="str">
            <v>Датчик вала коленчатого;Audi 80_100_A4_A6_A8_Coupe 2.2i-2.8i_2.4D_2.5TDi 86-99</v>
          </cell>
        </row>
        <row r="3079">
          <cell r="B3079" t="str">
            <v>HHCMP1108</v>
          </cell>
          <cell r="C3079" t="str">
            <v>PATRON</v>
          </cell>
          <cell r="D3079" t="str">
            <v>PE40057</v>
          </cell>
          <cell r="E3079" t="str">
            <v>Датчик вала коленчатого;BMW E36/Coupe//E34/Touring 2.0i/2.5i 24V 90-97 L-390mm</v>
          </cell>
        </row>
        <row r="3080">
          <cell r="B3080" t="str">
            <v>HHCKP1008</v>
          </cell>
          <cell r="C3080" t="str">
            <v>PATRON</v>
          </cell>
          <cell r="D3080" t="str">
            <v>PE40071</v>
          </cell>
          <cell r="E3080" t="str">
            <v>Датчик вала коленчатого;Audi A3,Seat Cordoba,VW Golf IV/Bora/Polo 1.9TDi 96-</v>
          </cell>
        </row>
        <row r="3081">
          <cell r="B3081" t="str">
            <v>HHCKP1801</v>
          </cell>
          <cell r="C3081" t="str">
            <v>PATRON</v>
          </cell>
          <cell r="D3081" t="str">
            <v>PE40094</v>
          </cell>
          <cell r="E3081" t="str">
            <v>Датчик вала коленчатого;Citroen Berlingo/Saxo/Xsara, Peugeot 206/306/307 1.1-1.6 96&gt;</v>
          </cell>
        </row>
        <row r="3082">
          <cell r="B3082" t="str">
            <v>HHCMP1803</v>
          </cell>
          <cell r="C3082" t="str">
            <v>PATRON</v>
          </cell>
          <cell r="D3082" t="str">
            <v>PE40099</v>
          </cell>
          <cell r="E3082" t="str">
            <v>Датчик вала коленчатого;CITROEN \ PEUGEOT: 1.4/1.6I 16V16V (EP3/EP6) 07- \ MINI \ BMW</v>
          </cell>
        </row>
        <row r="3083">
          <cell r="B3083" t="str">
            <v>HHCKP2703</v>
          </cell>
          <cell r="C3083" t="str">
            <v>PATRON</v>
          </cell>
          <cell r="D3083" t="str">
            <v>PE40101</v>
          </cell>
          <cell r="E3083" t="str">
            <v>Датчик вала распределительного;HONDA CIVIC (01-05), ACCORD (02-…)</v>
          </cell>
        </row>
        <row r="3084">
          <cell r="B3084" t="str">
            <v>HHCMP3309</v>
          </cell>
          <cell r="C3084" t="str">
            <v>PATRON</v>
          </cell>
          <cell r="D3084" t="str">
            <v>PE40102</v>
          </cell>
          <cell r="E3084" t="str">
            <v>Датчик коленчатого вала;MITSUBISHI Pajero Sport I (K9W) 98-09</v>
          </cell>
        </row>
        <row r="3085">
          <cell r="B3085" t="str">
            <v>HHCKP1514</v>
          </cell>
          <cell r="C3085" t="str">
            <v>PATRON</v>
          </cell>
          <cell r="D3085" t="str">
            <v>PE40112</v>
          </cell>
          <cell r="E3085" t="str">
            <v>Датчик вала коленчатого;Opel Astra_Omega_Vectra_Zafira 2.0-2.2_2.0-2.2DTi_Di 98</v>
          </cell>
        </row>
        <row r="3086">
          <cell r="B3086" t="str">
            <v>HHCKP1123</v>
          </cell>
          <cell r="C3086" t="str">
            <v>PATRON</v>
          </cell>
          <cell r="D3086" t="str">
            <v>PE40136</v>
          </cell>
          <cell r="E3086" t="str">
            <v>Датчик вала коленчатого; BMW 6 E63 (04-09)</v>
          </cell>
        </row>
        <row r="3087">
          <cell r="B3087" t="str">
            <v>HHCKP1502</v>
          </cell>
          <cell r="C3087" t="str">
            <v>PATRON</v>
          </cell>
          <cell r="D3087" t="str">
            <v>PE40138</v>
          </cell>
          <cell r="E3087" t="str">
            <v>Датчик коленвала;OPEL: ASTRA F 1.8 i 16V/2.0 i 16V 91-98, CALIBRA 2.0 i 16V/2.0 i 16V 4x4 90-97, OMEGA 2.0 16V 93-, OMEGA универсал 2.0 16V 93-, VECTR</v>
          </cell>
        </row>
        <row r="3088">
          <cell r="B3088" t="str">
            <v>HHCKP1501</v>
          </cell>
          <cell r="C3088" t="str">
            <v>PATRON</v>
          </cell>
          <cell r="D3088" t="str">
            <v>PE40140</v>
          </cell>
          <cell r="E3088" t="str">
            <v>Датчик вала распределительного;OPEL ASTRA G 1.8/2.0</v>
          </cell>
        </row>
        <row r="3089">
          <cell r="B3089" t="str">
            <v>HHCKP1812</v>
          </cell>
          <cell r="C3089" t="str">
            <v>PATRON</v>
          </cell>
          <cell r="D3089" t="str">
            <v>PE40149</v>
          </cell>
          <cell r="E3089" t="str">
            <v>Датчик вала коленчатого;Peugeot/Citroen С4 (04-)/306 (97-)/207 (06-) 2.0i</v>
          </cell>
        </row>
        <row r="3090">
          <cell r="B3090" t="str">
            <v>HHEGR1001</v>
          </cell>
          <cell r="C3090" t="str">
            <v>PATRON</v>
          </cell>
          <cell r="D3090" t="str">
            <v>PEGR001</v>
          </cell>
          <cell r="E3090" t="str">
            <v>Клапан ЕГР; Opel Astra_Corsa_Vectra 1.6i_1.4i 91-00</v>
          </cell>
        </row>
        <row r="3091">
          <cell r="B3091" t="str">
            <v>HHEGR1004</v>
          </cell>
          <cell r="C3091" t="str">
            <v>PATRON</v>
          </cell>
          <cell r="D3091" t="str">
            <v>PEGR004</v>
          </cell>
          <cell r="E3091" t="str">
            <v>Клапан ЕГР;ASTRA G 98-05/VECTRA B 95-02/ZAFIRA 99-05</v>
          </cell>
        </row>
        <row r="3092">
          <cell r="B3092" t="str">
            <v>HHEGR1007</v>
          </cell>
          <cell r="C3092" t="str">
            <v>PATRON</v>
          </cell>
          <cell r="D3092" t="str">
            <v>PEGR006</v>
          </cell>
          <cell r="E3092" t="str">
            <v>Клапан ЕГР;VW BORA/GOLF IV 1.4/1.6</v>
          </cell>
        </row>
        <row r="3093">
          <cell r="B3093" t="str">
            <v>HHEGR1010</v>
          </cell>
          <cell r="C3093" t="str">
            <v>PATRON</v>
          </cell>
          <cell r="D3093" t="str">
            <v>PEGR008</v>
          </cell>
          <cell r="E3093" t="str">
            <v>Клапан ЕГР;VW: POLO 1.2 12V 01-09 \ SKODA: FABIA 1.2 99-07 \ SEAT: CORDOBA 1.2 02-09, IBIZA IV 1.2 02-09</v>
          </cell>
        </row>
        <row r="3094">
          <cell r="B3094" t="str">
            <v>HHEGR1017</v>
          </cell>
          <cell r="C3094" t="str">
            <v>PATRON</v>
          </cell>
          <cell r="D3094" t="str">
            <v>PEGR009</v>
          </cell>
          <cell r="E3094" t="str">
            <v xml:space="preserve">Клапан ЕГР;ALFA ROMEO: 147 1.9 JTD 01-10, 156 1.9 JTD/2.4 JTD 97-05, 166 2.4 JTD 00-03 \ FIAT: BRAVA 1.9 JTD 98-01, MAREA 1.9 JTD 01-02, MULTIPLA 1.9 </v>
          </cell>
        </row>
        <row r="3095">
          <cell r="B3095" t="str">
            <v>HHEGR1018</v>
          </cell>
          <cell r="C3095" t="str">
            <v>PATRON</v>
          </cell>
          <cell r="D3095" t="str">
            <v>PEGR010</v>
          </cell>
          <cell r="E3095" t="str">
            <v>Клапан ЕГР;Renault Logan_Sandero_Duster 1.5dCi 05&gt;</v>
          </cell>
        </row>
        <row r="3096">
          <cell r="B3096" t="str">
            <v>HHEGR1019</v>
          </cell>
          <cell r="C3096" t="str">
            <v>PATRON</v>
          </cell>
          <cell r="D3096" t="str">
            <v>PEGR011</v>
          </cell>
          <cell r="E3096" t="str">
            <v>Клапан ЕГР;Renault Megan II 1.9DCi 03&gt;</v>
          </cell>
        </row>
        <row r="3097">
          <cell r="B3097" t="str">
            <v>HHEGR1020</v>
          </cell>
          <cell r="C3097" t="str">
            <v>PATRON</v>
          </cell>
          <cell r="D3097" t="str">
            <v>PEGR012</v>
          </cell>
          <cell r="E3097" t="str">
            <v>Клапан ЕГР;OPEL: VIVARO 1.9 DTI 01-, MOVANO 1.9 DTI 01-10 \ RENAULT: MEGANE I 1.9 DCI, LAGUNA 1.9 DCI 01-07, SCENIC 1.9 DCI 99-03</v>
          </cell>
        </row>
        <row r="3098">
          <cell r="B3098" t="str">
            <v>HHEGR1033</v>
          </cell>
          <cell r="C3098" t="str">
            <v>PATRON</v>
          </cell>
          <cell r="D3098" t="str">
            <v>PEGR017</v>
          </cell>
          <cell r="E3098" t="str">
            <v>Клапан ЕГР;ALFA REMEO: 147 1.9 JTD 16V 02-10, 156 1.9 JTD/2.4 JTD 02-05 \ OPEL: ASTRA H 1.9 CDTI 04-, SIGNUM 1.9 CDTI 04-, VECTRA C 1.9 CDTI 04-</v>
          </cell>
        </row>
        <row r="3099">
          <cell r="B3099" t="str">
            <v>HHEGR1039</v>
          </cell>
          <cell r="C3099" t="str">
            <v>PATRON</v>
          </cell>
          <cell r="D3099" t="str">
            <v>PEGR018</v>
          </cell>
          <cell r="E3099" t="str">
            <v>Клапан ЕГР;VW BORA/GOLF IV 1.4/1.6</v>
          </cell>
        </row>
        <row r="3100">
          <cell r="B3100" t="str">
            <v>HHEGR1089</v>
          </cell>
          <cell r="C3100" t="str">
            <v>PATRON</v>
          </cell>
          <cell r="D3100" t="str">
            <v>PEGR025</v>
          </cell>
          <cell r="E3100" t="str">
            <v>Клапан ЕГР;Fiat Doblo_Panda,Opel Corsa_Tigra 1.3D 03&gt;</v>
          </cell>
        </row>
        <row r="3101">
          <cell r="B3101" t="str">
            <v>HHEGR1058</v>
          </cell>
          <cell r="C3101" t="str">
            <v>PATRON</v>
          </cell>
          <cell r="D3101" t="str">
            <v>PEGR026</v>
          </cell>
          <cell r="E3101" t="str">
            <v>Клапан ЕГР;Citroen C1_C2_C3, Peugeot 206_207 1.4HDi 01&gt;</v>
          </cell>
        </row>
        <row r="3102">
          <cell r="B3102" t="str">
            <v>HHEGR1106</v>
          </cell>
          <cell r="C3102" t="str">
            <v>PATRON</v>
          </cell>
          <cell r="D3102" t="str">
            <v>PEGR027</v>
          </cell>
          <cell r="E3102" t="str">
            <v>Клапан ЕГР;Citro Berlingo/C5/Ford Focus II/Mazda 3/Peug 308/407 1.6HDi 06-</v>
          </cell>
        </row>
        <row r="3103">
          <cell r="B3103" t="str">
            <v>HHEGR1055</v>
          </cell>
          <cell r="C3103" t="str">
            <v>PATRON</v>
          </cell>
          <cell r="D3103" t="str">
            <v>PEGR032</v>
          </cell>
          <cell r="E3103" t="str">
            <v>Клапан ЕГР;AUDI: A4 1.9 TDI 01-04, A6 1.9 TDI 01-05 \ SKODA: SUPERB 1.9 TDI 01-08 \ VW: PASSAT 1.9 TDI 00-05, SHARAN 1.9 TDI 00-10</v>
          </cell>
        </row>
        <row r="3104">
          <cell r="B3104" t="str">
            <v>HHEGR1043</v>
          </cell>
          <cell r="C3104" t="str">
            <v>PATRON</v>
          </cell>
          <cell r="D3104" t="str">
            <v>PEGR033</v>
          </cell>
          <cell r="E3104" t="str">
            <v>Клапан ЕГР;Ford Mondeo_Transit 2.0TDCi 00-07</v>
          </cell>
        </row>
        <row r="3105">
          <cell r="B3105" t="str">
            <v>HHEGR1053</v>
          </cell>
          <cell r="C3105" t="str">
            <v>PATRON</v>
          </cell>
          <cell r="D3105" t="str">
            <v>PEGR042</v>
          </cell>
          <cell r="E3105" t="str">
            <v>Клапан ЕГР;Audi A2_A3, VW Golf_Polo, Skoda 1.2-1.9TDi 96&gt;</v>
          </cell>
        </row>
        <row r="3106">
          <cell r="B3106" t="str">
            <v>HHEGR1082</v>
          </cell>
          <cell r="C3106" t="str">
            <v>PATRON</v>
          </cell>
          <cell r="D3106" t="str">
            <v>PEGR043</v>
          </cell>
          <cell r="E3106" t="str">
            <v>Клапан ЕГР;FORD FOCUS II 1.6TDCi</v>
          </cell>
        </row>
        <row r="3107">
          <cell r="B3107" t="str">
            <v>HHEGR1047</v>
          </cell>
          <cell r="C3107" t="str">
            <v>PATRON</v>
          </cell>
          <cell r="D3107" t="str">
            <v>PEGR074</v>
          </cell>
          <cell r="E3107" t="str">
            <v>Клапан ЕГР;Ford Mondeo_Transit 2.0TDDi-2.4TDCi 00&gt;</v>
          </cell>
        </row>
        <row r="3108">
          <cell r="B3108" t="str">
            <v>HHABS1030</v>
          </cell>
          <cell r="C3108" t="str">
            <v>PEX</v>
          </cell>
          <cell r="D3108">
            <v>410027</v>
          </cell>
          <cell r="E3108" t="str">
            <v>Датчик АБС;FORD GALAXY 97-00;SEAT ALHAMBRA 96-00;VW SHARAN 96-00</v>
          </cell>
        </row>
        <row r="3109">
          <cell r="B3109" t="str">
            <v>HHABS1021</v>
          </cell>
          <cell r="C3109" t="str">
            <v>PEX</v>
          </cell>
          <cell r="D3109">
            <v>410116</v>
          </cell>
          <cell r="E3109" t="str">
            <v>Датчик АБС;VW: CORRADO 88-95, GOLF III 91-97, GOLF III Variant 93-99, VENTO 91-98</v>
          </cell>
        </row>
        <row r="3110">
          <cell r="B3110" t="str">
            <v>HHEGR1089</v>
          </cell>
          <cell r="C3110" t="str">
            <v>PIERBURG</v>
          </cell>
          <cell r="D3110">
            <v>700020240</v>
          </cell>
          <cell r="E3110" t="str">
            <v>Клапан ЕГР;Fiat Doblo_Panda,Opel Corsa_Tigra 1.3D 03&gt;</v>
          </cell>
        </row>
        <row r="3111">
          <cell r="B3111" t="str">
            <v>HHEGR1010</v>
          </cell>
          <cell r="C3111" t="str">
            <v>PIERBURG</v>
          </cell>
          <cell r="D3111">
            <v>722785160</v>
          </cell>
          <cell r="E3111" t="str">
            <v>Клапан ЕГР;VW: POLO 1.2 12V 01-09 \ SKODA: FABIA 1.2 99-07 \ SEAT: CORDOBA 1.2 02-09, IBIZA IV 1.2 02-09</v>
          </cell>
        </row>
        <row r="3112">
          <cell r="B3112" t="str">
            <v>HHEGR1039</v>
          </cell>
          <cell r="C3112" t="str">
            <v>PIERBURG</v>
          </cell>
          <cell r="D3112">
            <v>722785170</v>
          </cell>
          <cell r="E3112" t="str">
            <v>Клапан ЕГР;VW BORA/GOLF IV 1.4/1.6</v>
          </cell>
        </row>
        <row r="3113">
          <cell r="B3113" t="str">
            <v>HHEGR1020</v>
          </cell>
          <cell r="C3113" t="str">
            <v>PIERBURG</v>
          </cell>
          <cell r="D3113">
            <v>722818570</v>
          </cell>
          <cell r="E3113" t="str">
            <v>Клапан ЕГР;OPEL: VIVARO 1.9 DTI 01-, MOVANO 1.9 DTI 01-10 \ RENAULT: MEGANE I 1.9 DCI, LAGUNA 1.9 DCI 01-07, SCENIC 1.9 DCI 99-03</v>
          </cell>
        </row>
        <row r="3114">
          <cell r="B3114" t="str">
            <v>HHEGR1018</v>
          </cell>
          <cell r="C3114" t="str">
            <v>PIERBURG</v>
          </cell>
          <cell r="D3114">
            <v>722818580</v>
          </cell>
          <cell r="E3114" t="str">
            <v>Клапан ЕГР;Renault Logan_Sandero_Duster 1.5dCi 05&gt;</v>
          </cell>
        </row>
        <row r="3115">
          <cell r="B3115" t="str">
            <v>HHEGR1036</v>
          </cell>
          <cell r="C3115" t="str">
            <v>PIERBURG</v>
          </cell>
          <cell r="D3115">
            <v>722818590</v>
          </cell>
          <cell r="E3115" t="str">
            <v>Клапан ЕГР; Renault Espace_Laguna_Master 2.2DCi 01&gt;</v>
          </cell>
        </row>
        <row r="3116">
          <cell r="B3116" t="str">
            <v>HHEGR1019</v>
          </cell>
          <cell r="C3116" t="str">
            <v>PIERBURG</v>
          </cell>
          <cell r="D3116">
            <v>722818620</v>
          </cell>
          <cell r="E3116" t="str">
            <v>Клапан ЕГР;Renault Megan II 1.9DCi 03&gt;</v>
          </cell>
        </row>
        <row r="3117">
          <cell r="B3117" t="str">
            <v>HHEGR1017</v>
          </cell>
          <cell r="C3117" t="str">
            <v>PIERBURG</v>
          </cell>
          <cell r="D3117">
            <v>722946340</v>
          </cell>
          <cell r="E3117" t="str">
            <v xml:space="preserve">Клапан ЕГР;ALFA ROMEO: 147 1.9 JTD 01-10, 156 1.9 JTD/2.4 JTD 97-05, 166 2.4 JTD 00-03 \ FIAT: BRAVA 1.9 JTD 98-01, MAREA 1.9 JTD 01-02, MULTIPLA 1.9 </v>
          </cell>
        </row>
        <row r="3118">
          <cell r="B3118" t="str">
            <v>HHEGR1043</v>
          </cell>
          <cell r="C3118" t="str">
            <v>PIERBURG</v>
          </cell>
          <cell r="D3118">
            <v>724809070</v>
          </cell>
          <cell r="E3118" t="str">
            <v>Клапан ЕГР;Ford Mondeo_Transit 2.0TDCi 00-07</v>
          </cell>
        </row>
        <row r="3119">
          <cell r="B3119" t="str">
            <v>HHEGR1047</v>
          </cell>
          <cell r="C3119" t="str">
            <v>PIERBURG</v>
          </cell>
          <cell r="D3119">
            <v>724809080</v>
          </cell>
          <cell r="E3119" t="str">
            <v>Клапан ЕГР;Ford Mondeo_Transit 2.0TDDi-2.4TDCi 00&gt;</v>
          </cell>
        </row>
        <row r="3120">
          <cell r="B3120" t="str">
            <v>HHEGR1002</v>
          </cell>
          <cell r="C3120" t="str">
            <v>PIERBURG</v>
          </cell>
          <cell r="D3120">
            <v>724809100</v>
          </cell>
          <cell r="E3120" t="str">
            <v>Клапан ЕГР; Opel Astra_Corsa_Vectra 1.6_1.4_1.8 98&gt;</v>
          </cell>
        </row>
        <row r="3121">
          <cell r="B3121" t="str">
            <v>HHEGR1053</v>
          </cell>
          <cell r="C3121" t="str">
            <v>PIERBURG</v>
          </cell>
          <cell r="D3121">
            <v>724809170</v>
          </cell>
          <cell r="E3121" t="str">
            <v>Клапан ЕГР;Audi A2_A3, VW Golf_Polo, Skoda 1.2-1.9TDi 96&gt;</v>
          </cell>
        </row>
        <row r="3122">
          <cell r="B3122" t="str">
            <v>HHEGR1054</v>
          </cell>
          <cell r="C3122" t="str">
            <v>PIERBURG</v>
          </cell>
          <cell r="D3122">
            <v>724809190</v>
          </cell>
          <cell r="E3122" t="str">
            <v>Клапан ЕГР;AUDI A4 - A6 - PASSAT - IBIZA 1,9 TDI</v>
          </cell>
        </row>
        <row r="3123">
          <cell r="B3123" t="str">
            <v>HHEGR1055</v>
          </cell>
          <cell r="C3123" t="str">
            <v>PIERBURG</v>
          </cell>
          <cell r="D3123">
            <v>724809200</v>
          </cell>
          <cell r="E3123" t="str">
            <v>Клапан ЕГР;AUDI: A4 1.9 TDI 01-04, A6 1.9 TDI 01-05 \ SKODA: SUPERB 1.9 TDI 01-08 \ VW: PASSAT 1.9 TDI 00-05, SHARAN 1.9 TDI 00-10</v>
          </cell>
        </row>
        <row r="3124">
          <cell r="B3124" t="str">
            <v>HHEGR1021</v>
          </cell>
          <cell r="C3124" t="str">
            <v>PIERBURG</v>
          </cell>
          <cell r="D3124">
            <v>724809250</v>
          </cell>
          <cell r="E3124" t="str">
            <v>Клапан ЕГР;Opel 2.0/2.2DI/DTI 16V</v>
          </cell>
        </row>
        <row r="3125">
          <cell r="B3125" t="str">
            <v>HHEGR1106</v>
          </cell>
          <cell r="C3125" t="str">
            <v>PIERBURG</v>
          </cell>
          <cell r="D3125">
            <v>724809390</v>
          </cell>
          <cell r="E3125" t="str">
            <v>Клапан ЕГР;Citro Berlingo/C5/Ford Focus II/Mazda 3/Peug 308/407 1.6HDi 06-</v>
          </cell>
        </row>
        <row r="3126">
          <cell r="B3126" t="str">
            <v>HHEGR1007</v>
          </cell>
          <cell r="C3126" t="str">
            <v>PIERBURG</v>
          </cell>
          <cell r="D3126">
            <v>728248170</v>
          </cell>
          <cell r="E3126" t="str">
            <v>Клапан ЕГР;VW BORA/GOLF IV 1.4/1.6</v>
          </cell>
        </row>
        <row r="3127">
          <cell r="B3127" t="str">
            <v>HHCKP1004</v>
          </cell>
          <cell r="C3127" t="str">
            <v>POLCAR</v>
          </cell>
          <cell r="D3127" t="str">
            <v>E100004</v>
          </cell>
          <cell r="E3127" t="str">
            <v>Датчик вала коленчатого;Audi A4_A6_A8, VW Passat 1.6-2.8i 96&gt;</v>
          </cell>
        </row>
        <row r="3128">
          <cell r="B3128" t="str">
            <v>HHCKP1107</v>
          </cell>
          <cell r="C3128" t="str">
            <v>PREMIUM PARTS</v>
          </cell>
          <cell r="D3128" t="str">
            <v>BM12141709616</v>
          </cell>
          <cell r="E3128" t="str">
            <v>Датчик вала коленчатого; BMW E39 520,523,528i 99-</v>
          </cell>
        </row>
        <row r="3129">
          <cell r="B3129" t="str">
            <v>HHCMP1104</v>
          </cell>
          <cell r="C3129" t="str">
            <v>PREMIUM PARTS</v>
          </cell>
          <cell r="D3129" t="str">
            <v>BM12147539166</v>
          </cell>
          <cell r="E3129" t="str">
            <v>Датчик распредвала; BMW E38/E39 3.5/4.0, E53 4.4</v>
          </cell>
        </row>
        <row r="3130">
          <cell r="B3130" t="str">
            <v>HHCMP1111</v>
          </cell>
          <cell r="C3130" t="str">
            <v>PREMIUM PARTS</v>
          </cell>
          <cell r="D3130" t="str">
            <v>BM13627525014</v>
          </cell>
          <cell r="E3130" t="str">
            <v>Датчик вала распределительного; BMW 5 F10/F11 (09-16), X5 E70 (07-13), X6 E71 (08-14)</v>
          </cell>
        </row>
        <row r="3131">
          <cell r="B3131" t="str">
            <v>HHABS1210</v>
          </cell>
          <cell r="C3131" t="str">
            <v>PREMIUM PARTS</v>
          </cell>
          <cell r="D3131" t="str">
            <v>BM34521164651</v>
          </cell>
          <cell r="E3131" t="str">
            <v>Датчик АБС; BMW 3 (E46)318 i</v>
          </cell>
        </row>
        <row r="3132">
          <cell r="B3132" t="str">
            <v>HHABS1211</v>
          </cell>
          <cell r="C3132" t="str">
            <v>PREMIUM PARTS</v>
          </cell>
          <cell r="D3132" t="str">
            <v>BM34521164652</v>
          </cell>
          <cell r="E3132" t="str">
            <v>Датчик АБС; BMW E46 98-00</v>
          </cell>
        </row>
        <row r="3133">
          <cell r="B3133" t="str">
            <v>HHABS1212</v>
          </cell>
          <cell r="C3133" t="str">
            <v>PREMIUM PARTS</v>
          </cell>
          <cell r="D3133" t="str">
            <v>BM34526752681</v>
          </cell>
          <cell r="E3133" t="str">
            <v>Датчик АБС левый;BMW 3E46 (98-05)</v>
          </cell>
        </row>
        <row r="3134">
          <cell r="B3134" t="str">
            <v>HHABS1213</v>
          </cell>
          <cell r="C3134" t="str">
            <v>PREMIUM PARTS</v>
          </cell>
          <cell r="D3134" t="str">
            <v>BM34526752682</v>
          </cell>
          <cell r="E3134" t="str">
            <v>Датчик АБС правый; BMW 3' E46 (98-05)</v>
          </cell>
        </row>
        <row r="3135">
          <cell r="B3135" t="str">
            <v>HHABS1206</v>
          </cell>
          <cell r="C3135" t="str">
            <v>PREMIUM PARTS</v>
          </cell>
          <cell r="D3135" t="str">
            <v>BM34526756376</v>
          </cell>
          <cell r="E3135" t="str">
            <v>Датчик АБС;BMW E39 2.0-5.0i/D 98-03</v>
          </cell>
        </row>
        <row r="3136">
          <cell r="B3136" t="str">
            <v>HHABS1229</v>
          </cell>
          <cell r="C3136" t="str">
            <v>PREMIUM PARTS</v>
          </cell>
          <cell r="D3136" t="str">
            <v>BM34526756384</v>
          </cell>
          <cell r="E3136" t="str">
            <v>Датчик АБС;Mini Cooper S 1.4-1.6i 01&gt;</v>
          </cell>
        </row>
        <row r="3137">
          <cell r="B3137" t="str">
            <v>HHABS1227</v>
          </cell>
          <cell r="C3137" t="str">
            <v>PREMIUM PARTS</v>
          </cell>
          <cell r="D3137" t="str">
            <v>BM34526756385</v>
          </cell>
          <cell r="E3137" t="str">
            <v>Датчик АБС;MINI (R50, R53) (2001/06 - 2006/09) MINI Convertible (R52) (2004/07 - 2007/11</v>
          </cell>
        </row>
        <row r="3138">
          <cell r="B3138" t="str">
            <v>HHABS1219</v>
          </cell>
          <cell r="C3138" t="str">
            <v>PREMIUM PARTS</v>
          </cell>
          <cell r="D3138" t="str">
            <v>BM34526760424</v>
          </cell>
          <cell r="E3138" t="str">
            <v>Датчик АБС;BMW E82/E87/E88/E91-E93 2.0-3.5i/D 05&gt;</v>
          </cell>
        </row>
        <row r="3139">
          <cell r="B3139" t="str">
            <v>HHABS1220</v>
          </cell>
          <cell r="C3139" t="str">
            <v>PREMIUM PARTS</v>
          </cell>
          <cell r="D3139" t="str">
            <v>BM34526760425</v>
          </cell>
          <cell r="E3139" t="str">
            <v>Датчик АБС;BMW: 1 (E81, E87) 120d/120i 04-, 3 (E90) 320d/325i 05-, 3 купе (E92) 320d/320i/325i 06-</v>
          </cell>
        </row>
        <row r="3140">
          <cell r="B3140" t="str">
            <v>HHABS1221</v>
          </cell>
          <cell r="C3140" t="str">
            <v>PREMIUM PARTS</v>
          </cell>
          <cell r="D3140" t="str">
            <v>BM34526762465</v>
          </cell>
          <cell r="E3140" t="str">
            <v>Датчик АБС;BMW E81/E90/E91/E93 1.8-2.0i/D 04&gt;</v>
          </cell>
        </row>
        <row r="3141">
          <cell r="B3141" t="str">
            <v>HHABS1222</v>
          </cell>
          <cell r="C3141" t="str">
            <v>PREMIUM PARTS</v>
          </cell>
          <cell r="D3141" t="str">
            <v>BM34526762466</v>
          </cell>
          <cell r="E3141" t="str">
            <v>Датчик АБС;.BMW E90 2005=&gt;</v>
          </cell>
        </row>
        <row r="3142">
          <cell r="B3142" t="str">
            <v>HHCKP1308</v>
          </cell>
          <cell r="C3142" t="str">
            <v>PREMIUM PARTS</v>
          </cell>
          <cell r="D3142" t="str">
            <v>CH5269703</v>
          </cell>
          <cell r="E3142" t="str">
            <v>Датчик вала коленчатого;Dodge/Chrysler Cirrus/Caravan/Neon/Stratus/Voyager/PTCruiser/Sebring 2.0i-2.4i 97-10</v>
          </cell>
        </row>
        <row r="3143">
          <cell r="B3143" t="str">
            <v>HHCMP1306</v>
          </cell>
          <cell r="C3143" t="str">
            <v>PREMIUM PARTS</v>
          </cell>
          <cell r="D3143" t="str">
            <v>GM12577245</v>
          </cell>
          <cell r="E3143" t="str">
            <v>Датчик вала коленчатого;OPEL,Chevrolet 2.0/2.4 07~</v>
          </cell>
        </row>
        <row r="3144">
          <cell r="B3144" t="str">
            <v>HHCKP2703</v>
          </cell>
          <cell r="C3144" t="str">
            <v>PREMIUM PARTS</v>
          </cell>
          <cell r="D3144" t="str">
            <v>HO37500PLC015</v>
          </cell>
          <cell r="E3144" t="str">
            <v>Датчик вала распределительного;HONDA CIVIC (01-05), ACCORD (02-…)</v>
          </cell>
        </row>
        <row r="3145">
          <cell r="B3145" t="str">
            <v>HHCKP2706</v>
          </cell>
          <cell r="C3145" t="str">
            <v>PREMIUM PARTS</v>
          </cell>
          <cell r="D3145" t="str">
            <v>HO37500PNB003</v>
          </cell>
          <cell r="E3145" t="str">
            <v>Датчик вала коленчатого;Honda Stream (01-05)</v>
          </cell>
        </row>
        <row r="3146">
          <cell r="B3146" t="str">
            <v>HHCKP2702</v>
          </cell>
          <cell r="C3146" t="str">
            <v>PREMIUM PARTS</v>
          </cell>
          <cell r="D3146" t="str">
            <v>HO37500RAAA01</v>
          </cell>
          <cell r="E3146" t="str">
            <v>Датчик вала коленчатого;HONDA ACCORD, CR-V III/IV</v>
          </cell>
        </row>
        <row r="3147">
          <cell r="B3147" t="str">
            <v>HHABS2549</v>
          </cell>
          <cell r="C3147" t="str">
            <v>PREMIUM PARTS</v>
          </cell>
          <cell r="D3147" t="str">
            <v>HO57450SELP02</v>
          </cell>
          <cell r="E3147" t="str">
            <v>Датчик АБС правый;HONDA Jazz 2002</v>
          </cell>
        </row>
        <row r="3148">
          <cell r="B3148" t="str">
            <v>HHABS2501</v>
          </cell>
          <cell r="C3148" t="str">
            <v>PREMIUM PARTS</v>
          </cell>
          <cell r="D3148" t="str">
            <v>HO57450SNA003</v>
          </cell>
          <cell r="E3148" t="str">
            <v>Датчик АБС правый;HONDA CIVIC 2006-...</v>
          </cell>
        </row>
        <row r="3149">
          <cell r="B3149" t="str">
            <v>HHABS2565</v>
          </cell>
          <cell r="C3149" t="str">
            <v>PREMIUM PARTS</v>
          </cell>
          <cell r="D3149" t="str">
            <v>HO57450SXS003</v>
          </cell>
          <cell r="E3149" t="str">
            <v>Датчик АБС правый;HONDA CR-V III (RE) 2.0 i 01.07-</v>
          </cell>
        </row>
        <row r="3150">
          <cell r="B3150" t="str">
            <v>HHABS2569</v>
          </cell>
          <cell r="C3150" t="str">
            <v>PREMIUM PARTS</v>
          </cell>
          <cell r="D3150" t="str">
            <v>HO57470SXS003</v>
          </cell>
          <cell r="E3150" t="str">
            <v>Датчик АБС правый;HONDA CR-V (07-...)</v>
          </cell>
        </row>
        <row r="3151">
          <cell r="B3151" t="str">
            <v>HHCKP2435</v>
          </cell>
          <cell r="C3151" t="str">
            <v>PREMIUM PARTS</v>
          </cell>
          <cell r="D3151" t="str">
            <v>HY3918025300</v>
          </cell>
          <cell r="E3151" t="str">
            <v>Датчик вала коленчатого;HYUNDAI IX35/TUCSON (10-15), SANTA FE (05-12), KIA CERATO (09-13)</v>
          </cell>
        </row>
        <row r="3152">
          <cell r="B3152" t="str">
            <v>HHCKP2404</v>
          </cell>
          <cell r="C3152" t="str">
            <v>PREMIUM PARTS</v>
          </cell>
          <cell r="D3152" t="str">
            <v>HY3930027000</v>
          </cell>
          <cell r="E3152" t="str">
            <v>Датчик вала распределительного;HYUNDAI SANTA FE 00-/TUCSON 04- DIESEL</v>
          </cell>
        </row>
        <row r="3153">
          <cell r="B3153" t="str">
            <v>HHCMP2403</v>
          </cell>
          <cell r="C3153" t="str">
            <v>PREMIUM PARTS</v>
          </cell>
          <cell r="D3153" t="str">
            <v>HY3935022600</v>
          </cell>
          <cell r="E3153" t="str">
            <v>Датчик вала распределительного; HYUNDAI ACCENT(94-12), ELANTRA (00-05), GETZ (02-10), KIA CERATO (04-08</v>
          </cell>
        </row>
        <row r="3154">
          <cell r="B3154" t="str">
            <v>HHABS2123</v>
          </cell>
          <cell r="C3154" t="str">
            <v>PREMIUM PARTS</v>
          </cell>
          <cell r="D3154" t="str">
            <v>HY956702E300</v>
          </cell>
          <cell r="E3154" t="str">
            <v>Hyundai Tucson, KIA Sportage 2.0/2.7/2.0CRDi 04-10 </v>
          </cell>
        </row>
        <row r="3155">
          <cell r="B3155" t="str">
            <v>HHABS2124</v>
          </cell>
          <cell r="C3155" t="str">
            <v>PREMIUM PARTS</v>
          </cell>
          <cell r="D3155" t="str">
            <v>HY956702E310</v>
          </cell>
          <cell r="E3155" t="str">
            <v>Датчик АБС правый;Tucson 2004-</v>
          </cell>
        </row>
        <row r="3156">
          <cell r="B3156" t="str">
            <v>HHABS2202</v>
          </cell>
          <cell r="C3156" t="str">
            <v>PREMIUM PARTS</v>
          </cell>
          <cell r="D3156" t="str">
            <v>LRSSB000150</v>
          </cell>
          <cell r="E3156" t="str">
            <v>Датчик АБС;Rover 75 1.8-2.5 99-05</v>
          </cell>
        </row>
        <row r="3157">
          <cell r="B3157" t="str">
            <v>HHABS1317</v>
          </cell>
          <cell r="C3157" t="str">
            <v>PREMIUM PARTS</v>
          </cell>
          <cell r="D3157" t="str">
            <v>MB1635400717</v>
          </cell>
          <cell r="E3157" t="str">
            <v>Датчик АБС левый; MERCEDES W163 (98-04)</v>
          </cell>
        </row>
        <row r="3158">
          <cell r="B3158" t="str">
            <v>HHABS1316</v>
          </cell>
          <cell r="C3158" t="str">
            <v>PREMIUM PARTS</v>
          </cell>
          <cell r="D3158" t="str">
            <v>MB1645400717</v>
          </cell>
          <cell r="E3158" t="str">
            <v xml:space="preserve">Датчик АБС;MB ML (W164) 05- R </v>
          </cell>
        </row>
        <row r="3159">
          <cell r="B3159" t="str">
            <v>HHABS1319</v>
          </cell>
          <cell r="C3159" t="str">
            <v>PREMIUM PARTS</v>
          </cell>
          <cell r="D3159" t="str">
            <v>MB1645400917</v>
          </cell>
          <cell r="E3159" t="str">
            <v>Датчик АБС; MB W164_X164 2.8-5.0 06-12</v>
          </cell>
        </row>
        <row r="3160">
          <cell r="B3160" t="str">
            <v>HHABS1312</v>
          </cell>
          <cell r="C3160" t="str">
            <v>PREMIUM PARTS</v>
          </cell>
          <cell r="D3160" t="str">
            <v>MB2115402317</v>
          </cell>
          <cell r="E3160" t="str">
            <v>Датчик АБС;MB W211/C219 all 02&gt;</v>
          </cell>
        </row>
        <row r="3161">
          <cell r="B3161" t="str">
            <v>HHABS1332</v>
          </cell>
          <cell r="C3161" t="str">
            <v>PREMIUM PARTS</v>
          </cell>
          <cell r="D3161" t="str">
            <v>MB9065400317</v>
          </cell>
          <cell r="E3161" t="str">
            <v>Датчик АБС;Sprinter/Crafter 06-</v>
          </cell>
        </row>
        <row r="3162">
          <cell r="B3162" t="str">
            <v>HHABS2612</v>
          </cell>
          <cell r="C3162" t="str">
            <v>PREMIUM PARTS</v>
          </cell>
          <cell r="D3162" t="str">
            <v>MC4670A575</v>
          </cell>
          <cell r="E3162" t="str">
            <v>Датчик АБС;Mitsubishi Lancer 10&gt;, Outlander 05-12</v>
          </cell>
        </row>
        <row r="3163">
          <cell r="B3163" t="str">
            <v>HHABS2621</v>
          </cell>
          <cell r="C3163" t="str">
            <v>PREMIUM PARTS</v>
          </cell>
          <cell r="D3163" t="str">
            <v>MC4670A579</v>
          </cell>
          <cell r="E3163" t="str">
            <v>Датчик АБС;Mitsubishi ASX 2010-2016;Lancer (CX,CY)</v>
          </cell>
        </row>
        <row r="3164">
          <cell r="B3164" t="str">
            <v>HHABS2622</v>
          </cell>
          <cell r="C3164" t="str">
            <v>PREMIUM PARTS</v>
          </cell>
          <cell r="D3164" t="str">
            <v>MC4670A580</v>
          </cell>
          <cell r="E3164" t="str">
            <v>Датчик АБС правый;Mitsubishi ASX, Lancer, Outlander 2007-(2WD)</v>
          </cell>
        </row>
        <row r="3165">
          <cell r="B3165" t="str">
            <v>HHCMP3309</v>
          </cell>
          <cell r="C3165" t="str">
            <v>PREMIUM PARTS</v>
          </cell>
          <cell r="D3165" t="str">
            <v>MCMD303649</v>
          </cell>
          <cell r="E3165" t="str">
            <v>Датчик коленчатого вала;MITSUBISHI Pajero Sport I (K9W) 98-09</v>
          </cell>
        </row>
        <row r="3166">
          <cell r="B3166" t="str">
            <v>HHCMP3301</v>
          </cell>
          <cell r="C3166" t="str">
            <v>PREMIUM PARTS</v>
          </cell>
          <cell r="D3166" t="str">
            <v>MCMD320622</v>
          </cell>
          <cell r="E3166" t="str">
            <v>Датчик вала распределительного;Mitsubishi Padjero II 3.0/3.5 V6 90-00</v>
          </cell>
        </row>
        <row r="3167">
          <cell r="B3167" t="str">
            <v>HHABS2625</v>
          </cell>
          <cell r="C3167" t="str">
            <v>PREMIUM PARTS</v>
          </cell>
          <cell r="D3167" t="str">
            <v>MCMN102573</v>
          </cell>
          <cell r="E3167" t="str">
            <v>Датчик АБС левый;MITSUBISHI L200 KA4T (KA,KB# ) (05-...), PAJERO/MONTERO SPORT (08-..)</v>
          </cell>
        </row>
        <row r="3168">
          <cell r="B3168" t="str">
            <v>HHABS2626</v>
          </cell>
          <cell r="C3168" t="str">
            <v>PREMIUM PARTS</v>
          </cell>
          <cell r="D3168" t="str">
            <v>MCMN102574</v>
          </cell>
          <cell r="E3168" t="str">
            <v>Датчик АБС; MITSUBISHI L200 KA4T (KA,KB# ) (05-...), PAJERO/MONTERO SPORT (08-..)</v>
          </cell>
        </row>
        <row r="3169">
          <cell r="B3169" t="str">
            <v>HHABS2628</v>
          </cell>
          <cell r="C3169" t="str">
            <v>PREMIUM PARTS</v>
          </cell>
          <cell r="D3169" t="str">
            <v>MCMN102578</v>
          </cell>
          <cell r="E3169" t="str">
            <v>Датчик АБС;MITSUBISHI L200 (05-14)</v>
          </cell>
        </row>
        <row r="3170">
          <cell r="B3170" t="str">
            <v>HHABS2623</v>
          </cell>
          <cell r="C3170" t="str">
            <v>PREMIUM PARTS</v>
          </cell>
          <cell r="D3170" t="str">
            <v>MCMR407270</v>
          </cell>
          <cell r="E3170" t="str">
            <v>Датчик АБС левый;PAJERO III 00-06</v>
          </cell>
        </row>
        <row r="3171">
          <cell r="B3171" t="str">
            <v>HHCMP3302</v>
          </cell>
          <cell r="C3171" t="str">
            <v>PREMIUM PARTS</v>
          </cell>
          <cell r="D3171" t="str">
            <v>MCMR420734</v>
          </cell>
          <cell r="E3171" t="str">
            <v>Датчик вала коленчатого;CARISMA DA6A (95-03)</v>
          </cell>
        </row>
        <row r="3172">
          <cell r="B3172" t="str">
            <v>HHABS2602</v>
          </cell>
          <cell r="C3172" t="str">
            <v>PREMIUM PARTS</v>
          </cell>
          <cell r="D3172" t="str">
            <v>MCMR527311</v>
          </cell>
          <cell r="E3172" t="str">
            <v>Датчик АБС;LANCER IX</v>
          </cell>
        </row>
        <row r="3173">
          <cell r="B3173" t="str">
            <v>HHABS2601</v>
          </cell>
          <cell r="C3173" t="str">
            <v>PREMIUM PARTS</v>
          </cell>
          <cell r="D3173" t="str">
            <v>MCMR527312</v>
          </cell>
          <cell r="E3173" t="str">
            <v>Датчик АБС;LANCER IX</v>
          </cell>
        </row>
        <row r="3174">
          <cell r="B3174" t="str">
            <v>HHABS2607</v>
          </cell>
          <cell r="C3174" t="str">
            <v>PREMIUM PARTS</v>
          </cell>
          <cell r="D3174" t="str">
            <v>MCMR569411</v>
          </cell>
          <cell r="E3174" t="str">
            <v>Датчик АБС; MITSUBISHI PAJERO/MONTERO V64W (V60,70#) (00-06)</v>
          </cell>
        </row>
        <row r="3175">
          <cell r="B3175" t="str">
            <v>HHABS2608</v>
          </cell>
          <cell r="C3175" t="str">
            <v>PREMIUM PARTS</v>
          </cell>
          <cell r="D3175" t="str">
            <v>MCMR569412</v>
          </cell>
          <cell r="E3175" t="str">
            <v>Датчик АБС правый;MITSUBISHI PAJERO/MONTERO V64W (V60,70#) (00-06)</v>
          </cell>
        </row>
        <row r="3176">
          <cell r="B3176" t="str">
            <v>HHCKP3305</v>
          </cell>
          <cell r="C3176" t="str">
            <v>PREMIUM PARTS</v>
          </cell>
          <cell r="D3176" t="str">
            <v>MCMR578312</v>
          </cell>
          <cell r="E3176" t="str">
            <v>Датчик вала коленчатого;MITSUBISHI ECLIPSE (99-05), GALANT (98-03)</v>
          </cell>
        </row>
        <row r="3177">
          <cell r="B3177" t="str">
            <v>HHABS2606</v>
          </cell>
          <cell r="C3177" t="str">
            <v>PREMIUM PARTS</v>
          </cell>
          <cell r="D3177" t="str">
            <v>MCMR961237</v>
          </cell>
          <cell r="E3177" t="str">
            <v>Датчик АБС левый;MITSUBISHI AIRTREK CU4W (01-05), OUTLANDER CU2W (CU2,5W ) (03-...)</v>
          </cell>
        </row>
        <row r="3178">
          <cell r="B3178" t="str">
            <v>HHCKP2902</v>
          </cell>
          <cell r="C3178" t="str">
            <v>PREMIUM PARTS</v>
          </cell>
          <cell r="D3178" t="str">
            <v>NS237316N21A</v>
          </cell>
          <cell r="E3178" t="str">
            <v>Датчик вала коленчатого;NISSAN NAVARA D40 (05-...), TEANA J31 (04-08)</v>
          </cell>
        </row>
        <row r="3179">
          <cell r="B3179" t="str">
            <v>HHCKP2903</v>
          </cell>
          <cell r="C3179" t="str">
            <v>PREMIUM PARTS</v>
          </cell>
          <cell r="D3179" t="str">
            <v>NS23731EC00A</v>
          </cell>
          <cell r="E3179" t="str">
            <v>Датчик вала коленчатого;NISSAN MURANO (Z51) (08-..), NAVARA (D40M), PATHFINDER (R51M) (05-..)</v>
          </cell>
        </row>
        <row r="3180">
          <cell r="B3180" t="str">
            <v>HHCMP2901</v>
          </cell>
          <cell r="C3180" t="str">
            <v>PREMIUM PARTS</v>
          </cell>
          <cell r="D3180" t="str">
            <v>NS23731EN22A</v>
          </cell>
          <cell r="E3180" t="str">
            <v>Датчик вала коленчатого; Nissan Qashqai (J10E)(06-14)</v>
          </cell>
        </row>
        <row r="3181">
          <cell r="B3181" t="str">
            <v>HHABS2451</v>
          </cell>
          <cell r="C3181" t="str">
            <v>PREMIUM PARTS</v>
          </cell>
          <cell r="D3181" t="str">
            <v>NS47900EB300</v>
          </cell>
          <cell r="E3181" t="str">
            <v>Датчик АБС правый;) NISSAN NAVARA (D40M) (05-...)</v>
          </cell>
        </row>
        <row r="3182">
          <cell r="B3182" t="str">
            <v>HHABS2450</v>
          </cell>
          <cell r="C3182" t="str">
            <v>PREMIUM PARTS</v>
          </cell>
          <cell r="D3182" t="str">
            <v>NS47901EB300</v>
          </cell>
          <cell r="E3182" t="str">
            <v>Датчик АБС левый;NISSAN NAVARA (D40M) (05-...)</v>
          </cell>
        </row>
        <row r="3183">
          <cell r="B3183" t="str">
            <v>HHABS2423</v>
          </cell>
          <cell r="C3183" t="str">
            <v>PREMIUM PARTS</v>
          </cell>
          <cell r="D3183" t="str">
            <v>NS479101DA1A</v>
          </cell>
          <cell r="E3183" t="str">
            <v>Датчик АБС;NISSAN X-TRAIL 2007-.</v>
          </cell>
        </row>
        <row r="3184">
          <cell r="B3184" t="str">
            <v>HHABS2420</v>
          </cell>
          <cell r="C3184" t="str">
            <v>PREMIUM PARTS</v>
          </cell>
          <cell r="D3184" t="str">
            <v>NS479101HA0A</v>
          </cell>
          <cell r="E3184" t="str">
            <v>Датчик АБС;NISSAN MICRA (10-…)</v>
          </cell>
        </row>
        <row r="3185">
          <cell r="B3185" t="str">
            <v>HHABS2434</v>
          </cell>
          <cell r="C3185" t="str">
            <v>PREMIUM PARTS</v>
          </cell>
          <cell r="D3185" t="str">
            <v>NS479103J300</v>
          </cell>
          <cell r="E3185" t="str">
            <v>Датчик АБС;Nissan Primera 1</v>
          </cell>
        </row>
        <row r="3186">
          <cell r="B3186" t="str">
            <v>HHABS2449</v>
          </cell>
          <cell r="C3186" t="str">
            <v>PREMIUM PARTS</v>
          </cell>
          <cell r="D3186" t="str">
            <v>NS47910CG00A</v>
          </cell>
          <cell r="E3186" t="str">
            <v>Датчик АБС;Nissan Primera 1</v>
          </cell>
        </row>
        <row r="3187">
          <cell r="B3187" t="str">
            <v>HHABS2433</v>
          </cell>
          <cell r="C3187" t="str">
            <v>PREMIUM PARTS</v>
          </cell>
          <cell r="D3187" t="str">
            <v>NS479113J300</v>
          </cell>
          <cell r="E3187" t="str">
            <v>Датчик АБС;Nissan Primera 1.6-2.0/2.0TD 96-02</v>
          </cell>
        </row>
        <row r="3188">
          <cell r="B3188" t="str">
            <v>HHABS2306</v>
          </cell>
          <cell r="C3188" t="str">
            <v>PREMIUM PARTS</v>
          </cell>
          <cell r="D3188" t="str">
            <v>TY8954212080</v>
          </cell>
          <cell r="E3188" t="str">
            <v>Датчик АБС правый; TOYOTA AURIS (06-13), COROLLA (06-13), LEXUS HS250H (09-13)</v>
          </cell>
        </row>
        <row r="3189">
          <cell r="B3189" t="str">
            <v>HHABS2309</v>
          </cell>
          <cell r="C3189" t="str">
            <v>PREMIUM PARTS</v>
          </cell>
          <cell r="D3189" t="str">
            <v>TY8954312070</v>
          </cell>
          <cell r="E3189" t="str">
            <v>Датчик АБС левый;TOYOTA COROLLA 2000-2008</v>
          </cell>
        </row>
        <row r="3190">
          <cell r="B3190" t="str">
            <v>HHABS2305</v>
          </cell>
          <cell r="C3190" t="str">
            <v>PREMIUM PARTS</v>
          </cell>
          <cell r="D3190" t="str">
            <v>TY8954312080</v>
          </cell>
          <cell r="E3190" t="str">
            <v>Датчик АБС левый;TOYOTA COROLLA (_E15_) 01.07-</v>
          </cell>
        </row>
        <row r="3191">
          <cell r="B3191" t="str">
            <v>HHABS2357</v>
          </cell>
          <cell r="C3191" t="str">
            <v>PREMIUM PARTS</v>
          </cell>
          <cell r="D3191" t="str">
            <v>TY8954542040</v>
          </cell>
          <cell r="E3191" t="str">
            <v>Датчик АБС правый;TOYOTA RAV 4 2005-2012</v>
          </cell>
        </row>
        <row r="3192">
          <cell r="B3192" t="str">
            <v>HHCMP3102</v>
          </cell>
          <cell r="C3192" t="str">
            <v>PREMIUM PARTS</v>
          </cell>
          <cell r="D3192" t="str">
            <v>TY9091905024</v>
          </cell>
          <cell r="E3192" t="str">
            <v>Датчик вала коленчатого;Toyota Avensis I 97-03), Yaris (05-11)</v>
          </cell>
        </row>
        <row r="3193">
          <cell r="B3193" t="str">
            <v>HHCKP1011</v>
          </cell>
          <cell r="C3193" t="str">
            <v>PREMIUM PARTS</v>
          </cell>
          <cell r="D3193" t="str">
            <v>VW06A906433B</v>
          </cell>
          <cell r="E3193" t="str">
            <v>Датчик вала коленчатого;Seat Cordoba_Ibiza, VW Bora_Golf 1.6i 99&gt;</v>
          </cell>
        </row>
        <row r="3194">
          <cell r="B3194" t="str">
            <v>HHCKP1019</v>
          </cell>
          <cell r="C3194" t="str">
            <v>PREMIUM PARTS</v>
          </cell>
          <cell r="D3194" t="str">
            <v>VW070907319</v>
          </cell>
          <cell r="E3194" t="str">
            <v>Датчик вала коленчатого;VW T5 2.5TDi 03-09</v>
          </cell>
        </row>
        <row r="3195">
          <cell r="B3195" t="str">
            <v>HHCKP2417</v>
          </cell>
          <cell r="C3195" t="str">
            <v>PULLMAN</v>
          </cell>
          <cell r="D3195" t="str">
            <v>9381200B00</v>
          </cell>
          <cell r="E3195" t="str">
            <v>Датчик вала коленчатого;HYUNDAI SOLARIS, KIA CEED</v>
          </cell>
        </row>
        <row r="3196">
          <cell r="B3196" t="str">
            <v>HHCKP3310</v>
          </cell>
          <cell r="C3196" t="str">
            <v>PULLMAN</v>
          </cell>
          <cell r="D3196" t="str">
            <v>DM237045</v>
          </cell>
          <cell r="E3196" t="str">
            <v>Датчик вала коленчатого; MITSUBISHI LANCER/LANCER CLASSIC (00-11), OUTLANDER (03-08)</v>
          </cell>
        </row>
        <row r="3197">
          <cell r="B3197" t="str">
            <v>HHABS2608</v>
          </cell>
          <cell r="C3197" t="str">
            <v>QUARTZ</v>
          </cell>
          <cell r="D3197" t="str">
            <v>QZ0102A</v>
          </cell>
          <cell r="E3197" t="str">
            <v>Датчик АБС правый;MITSUBISHI PAJERO/MONTERO V64W (V60,70#) (00-06)</v>
          </cell>
        </row>
        <row r="3198">
          <cell r="B3198" t="str">
            <v>HHABS2623</v>
          </cell>
          <cell r="C3198" t="str">
            <v>QUARTZ</v>
          </cell>
          <cell r="D3198" t="str">
            <v>QZ0102D</v>
          </cell>
          <cell r="E3198" t="str">
            <v>Датчик АБС левый;PAJERO III 00-06</v>
          </cell>
        </row>
        <row r="3199">
          <cell r="B3199" t="str">
            <v>HHABS1501</v>
          </cell>
          <cell r="C3199" t="str">
            <v>QUARTZ</v>
          </cell>
          <cell r="D3199" t="str">
            <v>QZ0201A</v>
          </cell>
          <cell r="E3199" t="str">
            <v>Датчик АБС левый;Chevrolet Lacetti (04-) пер. лев. (VS-ABS 0502)</v>
          </cell>
        </row>
        <row r="3200">
          <cell r="B3200" t="str">
            <v>HHABS1502</v>
          </cell>
          <cell r="C3200" t="str">
            <v>QUARTZ</v>
          </cell>
          <cell r="D3200" t="str">
            <v>QZ0201B</v>
          </cell>
          <cell r="E3200" t="str">
            <v>Датчик АБС правый;Chevrolet Lacetti 1.6 16V 03.05&gt;</v>
          </cell>
        </row>
        <row r="3201">
          <cell r="B3201" t="str">
            <v>HHABS1602</v>
          </cell>
          <cell r="C3201" t="str">
            <v>QUARTZ</v>
          </cell>
          <cell r="D3201" t="str">
            <v>QZ0202B</v>
          </cell>
          <cell r="E3201" t="str">
            <v>Датчик АБС правый;CHEVROLET AVEO/KALOS</v>
          </cell>
        </row>
        <row r="3202">
          <cell r="B3202" t="str">
            <v>HHABS2548</v>
          </cell>
          <cell r="C3202" t="str">
            <v>QUARTZ</v>
          </cell>
          <cell r="D3202" t="str">
            <v>QZ0301F</v>
          </cell>
          <cell r="E3202" t="str">
            <v>Датчик АБС левый;HONDA JAZZ 02- LP</v>
          </cell>
        </row>
        <row r="3203">
          <cell r="B3203" t="str">
            <v>HHABS1411</v>
          </cell>
          <cell r="C3203" t="str">
            <v>QUARTZ</v>
          </cell>
          <cell r="D3203" t="str">
            <v>QZ0604</v>
          </cell>
          <cell r="E3203" t="str">
            <v>Датчик АБС; FORD: FOCUS (DAW, DBW) 1.4 16V/1.6 16V/1.6 16V Flexifuel/1.8 16V/1.8 DI/TDDi/1.8 TDCi/1.8 Turbo DI/TDDi/2.0 16V/RS/ST170 9</v>
          </cell>
        </row>
        <row r="3204">
          <cell r="B3204" t="str">
            <v>HHABS1405</v>
          </cell>
          <cell r="C3204" t="str">
            <v>QUARTZ</v>
          </cell>
          <cell r="D3204" t="str">
            <v>QZ0606</v>
          </cell>
          <cell r="E3204" t="str">
            <v>Датчик АБС;FORD Focus-I 98~</v>
          </cell>
        </row>
        <row r="3205">
          <cell r="B3205" t="str">
            <v>HHABS1401</v>
          </cell>
          <cell r="C3205" t="str">
            <v>QUARTZ</v>
          </cell>
          <cell r="D3205" t="str">
            <v>QZ0608</v>
          </cell>
          <cell r="E3205" t="str">
            <v>Датчик АБС;FORD Fiesta-V 01~</v>
          </cell>
        </row>
        <row r="3206">
          <cell r="B3206" t="str">
            <v>HHABS1023</v>
          </cell>
          <cell r="C3206" t="str">
            <v>QUARTZ</v>
          </cell>
          <cell r="D3206" t="str">
            <v>QZ0701</v>
          </cell>
          <cell r="E3206" t="str">
            <v>Датчик АБС; VW BORA/GOLF IV</v>
          </cell>
        </row>
        <row r="3207">
          <cell r="B3207" t="str">
            <v>HHABS1024</v>
          </cell>
          <cell r="C3207" t="str">
            <v>QUARTZ</v>
          </cell>
          <cell r="D3207" t="str">
            <v>QZ0702</v>
          </cell>
          <cell r="E3207" t="str">
            <v>Датчик АБС;AUDI A-3,TT;SEAT,SKODA Octavia,VW 93~</v>
          </cell>
        </row>
        <row r="3208">
          <cell r="B3208" t="str">
            <v>HHABS1032</v>
          </cell>
          <cell r="C3208" t="str">
            <v>QUARTZ</v>
          </cell>
          <cell r="D3208" t="str">
            <v>QZ0705</v>
          </cell>
          <cell r="E3208" t="str">
            <v xml:space="preserve">Датчик АБС; Polo Sedan (10-)/Fabia (99-) </v>
          </cell>
        </row>
        <row r="3209">
          <cell r="B3209" t="str">
            <v>HHABS1033</v>
          </cell>
          <cell r="C3209" t="str">
            <v>QUARTZ</v>
          </cell>
          <cell r="D3209" t="str">
            <v>QZ0706</v>
          </cell>
          <cell r="E3209" t="str">
            <v xml:space="preserve">Датчик АБС;Polo Sedan (10-)/Fabia (02-) </v>
          </cell>
        </row>
        <row r="3210">
          <cell r="B3210" t="str">
            <v>HHABS1034</v>
          </cell>
          <cell r="C3210" t="str">
            <v>QUARTZ</v>
          </cell>
          <cell r="D3210" t="str">
            <v>QZ0707</v>
          </cell>
          <cell r="E3210" t="str">
            <v xml:space="preserve">Датчик АБС левый;VAG Polo Sedan (10-)/Fabia (02-) </v>
          </cell>
        </row>
        <row r="3211">
          <cell r="B3211" t="str">
            <v>HHABS1027</v>
          </cell>
          <cell r="C3211" t="str">
            <v>QUARTZ</v>
          </cell>
          <cell r="D3211" t="str">
            <v>QZ0709</v>
          </cell>
          <cell r="E3211" t="str">
            <v xml:space="preserve">Датчик АБС; Passat B6 (05-)/Octavia A5 (04-)/Tiguan (07-) </v>
          </cell>
        </row>
        <row r="3212">
          <cell r="B3212" t="str">
            <v>HHABS1028</v>
          </cell>
          <cell r="C3212" t="str">
            <v>QUARTZ</v>
          </cell>
          <cell r="D3212" t="str">
            <v>QZ0710</v>
          </cell>
          <cell r="E3212" t="str">
            <v>Датчик АБС;Passat B6 (05-)/Octavia A5 (04-)/Tiguan (07-)</v>
          </cell>
        </row>
        <row r="3213">
          <cell r="B3213" t="str">
            <v>HHABS1019</v>
          </cell>
          <cell r="C3213" t="str">
            <v>QUARTZ</v>
          </cell>
          <cell r="D3213" t="str">
            <v>QZ0711</v>
          </cell>
          <cell r="E3213" t="str">
            <v>Датчик АБС;VAG Passat B6 (05-)/Transporter T5 (03-)</v>
          </cell>
        </row>
        <row r="3214">
          <cell r="B3214" t="str">
            <v>HHABS1020</v>
          </cell>
          <cell r="C3214" t="str">
            <v>QUARTZ</v>
          </cell>
          <cell r="D3214" t="str">
            <v>QZ0712</v>
          </cell>
          <cell r="E3214" t="str">
            <v>Датчик АБС правый;AUDI, SEAT, SKODA, VW 1.4-3.2 99~</v>
          </cell>
        </row>
        <row r="3215">
          <cell r="B3215" t="str">
            <v>HHABS1036</v>
          </cell>
          <cell r="C3215" t="str">
            <v>QUARTZ</v>
          </cell>
          <cell r="D3215" t="str">
            <v>QZ0713</v>
          </cell>
          <cell r="E3215" t="str">
            <v>Датчик АБС; VW PASSAT 00-05</v>
          </cell>
        </row>
        <row r="3216">
          <cell r="B3216" t="str">
            <v>HHABS1011</v>
          </cell>
          <cell r="C3216" t="str">
            <v>QUARTZ</v>
          </cell>
          <cell r="D3216" t="str">
            <v>QZ0714</v>
          </cell>
          <cell r="E3216" t="str">
            <v>Датчик АБС;AUDI A6 97~</v>
          </cell>
        </row>
        <row r="3217">
          <cell r="B3217" t="str">
            <v>HHABS1013</v>
          </cell>
          <cell r="C3217" t="str">
            <v>QUARTZ</v>
          </cell>
          <cell r="D3217" t="str">
            <v>QZ0715</v>
          </cell>
          <cell r="E3217" t="str">
            <v>Датчик АБС;A6 98~05</v>
          </cell>
        </row>
        <row r="3218">
          <cell r="B3218" t="str">
            <v>HHABS1029</v>
          </cell>
          <cell r="C3218" t="str">
            <v>QUARTZ</v>
          </cell>
          <cell r="D3218" t="str">
            <v>QZ0721</v>
          </cell>
          <cell r="E3218" t="str">
            <v>Датчик АБС;VW Sharan, Ford Galaxy 1.8-1.9TDi 97-00</v>
          </cell>
        </row>
        <row r="3219">
          <cell r="B3219" t="str">
            <v>HHABS1022</v>
          </cell>
          <cell r="C3219" t="str">
            <v>QUARTZ</v>
          </cell>
          <cell r="D3219" t="str">
            <v>QZ0723</v>
          </cell>
          <cell r="E3219" t="str">
            <v>Датчик АБС;VW Golf-III,Vento 95-98</v>
          </cell>
        </row>
        <row r="3220">
          <cell r="B3220" t="str">
            <v>HHABS1031</v>
          </cell>
          <cell r="C3220" t="str">
            <v>QUARTZ</v>
          </cell>
          <cell r="D3220" t="str">
            <v>QZ0723A</v>
          </cell>
          <cell r="E3220" t="str">
            <v>Датчик АБС;SEAT: IBIZA II 93-99, IBIZA III 99-02, VW: POLO 94-99, POLO 99-01, POLO CLASSIC 95-01, POLO Variant 97-01</v>
          </cell>
        </row>
        <row r="3221">
          <cell r="B3221" t="str">
            <v>HHABS1202</v>
          </cell>
          <cell r="C3221" t="str">
            <v>QUARTZ</v>
          </cell>
          <cell r="D3221" t="str">
            <v>QZ0802</v>
          </cell>
          <cell r="E3221" t="str">
            <v>Датчик АБС; BMW E36 1.6-3.2/1.8TDs/2.5TD/TDs 91-99</v>
          </cell>
        </row>
        <row r="3222">
          <cell r="B3222" t="str">
            <v>HHABS1203</v>
          </cell>
          <cell r="C3222" t="str">
            <v>QUARTZ</v>
          </cell>
          <cell r="D3222" t="str">
            <v>QZ0803</v>
          </cell>
          <cell r="E3222" t="str">
            <v>Датчик АБС;BMW E39</v>
          </cell>
        </row>
        <row r="3223">
          <cell r="B3223" t="str">
            <v>HHABS1204</v>
          </cell>
          <cell r="C3223" t="str">
            <v>QUARTZ</v>
          </cell>
          <cell r="D3223" t="str">
            <v>QZ0804</v>
          </cell>
          <cell r="E3223" t="str">
            <v>Датчик АБС;BMW E39 96-&gt;00</v>
          </cell>
        </row>
        <row r="3224">
          <cell r="B3224" t="str">
            <v>HHABS1205</v>
          </cell>
          <cell r="C3224" t="str">
            <v>QUARTZ</v>
          </cell>
          <cell r="D3224" t="str">
            <v>QZ0805</v>
          </cell>
          <cell r="E3224" t="str">
            <v>Датчик АБС;BMW E39 9/98-</v>
          </cell>
        </row>
        <row r="3225">
          <cell r="B3225" t="str">
            <v>HHABS1210</v>
          </cell>
          <cell r="C3225" t="str">
            <v>QUARTZ</v>
          </cell>
          <cell r="D3225" t="str">
            <v>QZ0808</v>
          </cell>
          <cell r="E3225" t="str">
            <v>Датчик АБС; BMW 3 (E46)318 i</v>
          </cell>
        </row>
        <row r="3226">
          <cell r="B3226" t="str">
            <v>HHABS1212</v>
          </cell>
          <cell r="C3226" t="str">
            <v>QUARTZ</v>
          </cell>
          <cell r="D3226" t="str">
            <v>QZ0810</v>
          </cell>
          <cell r="E3226" t="str">
            <v>Датчик АБС левый;BMW 3E46 (98-05)</v>
          </cell>
        </row>
        <row r="3227">
          <cell r="B3227" t="str">
            <v>HHABS1213</v>
          </cell>
          <cell r="C3227" t="str">
            <v>QUARTZ</v>
          </cell>
          <cell r="D3227" t="str">
            <v>QZ0811</v>
          </cell>
          <cell r="E3227" t="str">
            <v>Датчик АБС правый; BMW 3' E46 (98-05)</v>
          </cell>
        </row>
        <row r="3228">
          <cell r="B3228" t="str">
            <v>HHABS1215</v>
          </cell>
          <cell r="C3228" t="str">
            <v>QUARTZ</v>
          </cell>
          <cell r="D3228" t="str">
            <v>QZ0813</v>
          </cell>
          <cell r="E3228" t="str">
            <v>Датчик АБС;BMW: 7 730 i,iL 94-01</v>
          </cell>
        </row>
        <row r="3229">
          <cell r="B3229" t="str">
            <v>HHABS1221</v>
          </cell>
          <cell r="C3229" t="str">
            <v>QUARTZ</v>
          </cell>
          <cell r="D3229" t="str">
            <v>QZ0820</v>
          </cell>
          <cell r="E3229" t="str">
            <v>Датчик АБС;BMW E81/E90/E91/E93 1.8-2.0i/D 04&gt;</v>
          </cell>
        </row>
        <row r="3230">
          <cell r="B3230" t="str">
            <v>HHABS1316</v>
          </cell>
          <cell r="C3230" t="str">
            <v>QUARTZ</v>
          </cell>
          <cell r="D3230" t="str">
            <v>QZ0861</v>
          </cell>
          <cell r="E3230" t="str">
            <v xml:space="preserve">Датчик АБС;MB ML (W164) 05- R </v>
          </cell>
        </row>
        <row r="3231">
          <cell r="B3231" t="str">
            <v>HHABS1319</v>
          </cell>
          <cell r="C3231" t="str">
            <v>QUARTZ</v>
          </cell>
          <cell r="D3231" t="str">
            <v>QZ0862</v>
          </cell>
          <cell r="E3231" t="str">
            <v>Датчик АБС; MB W164_X164 2.8-5.0 06-12</v>
          </cell>
        </row>
        <row r="3232">
          <cell r="B3232" t="str">
            <v>HHCMP2401</v>
          </cell>
          <cell r="C3232" t="str">
            <v>QUARTZ</v>
          </cell>
          <cell r="D3232" t="str">
            <v>QZ1105</v>
          </cell>
          <cell r="E3232" t="str">
            <v>Датчик вала распределительного;Hyundai Getz (02-10)</v>
          </cell>
        </row>
        <row r="3233">
          <cell r="B3233" t="str">
            <v>HHCMP1601</v>
          </cell>
          <cell r="C3233" t="str">
            <v>QUARTZ</v>
          </cell>
          <cell r="D3233" t="str">
            <v>QZ1221</v>
          </cell>
          <cell r="E3233" t="str">
            <v>Датчик вала распределительного;Nissan Almera, Renault Logan_Clio_Megane 1.5DCi_1.6 16V 00&gt;</v>
          </cell>
        </row>
        <row r="3234">
          <cell r="B3234" t="str">
            <v>HHCKP1511</v>
          </cell>
          <cell r="C3234" t="str">
            <v>QUARTZ</v>
          </cell>
          <cell r="D3234" t="str">
            <v>QZ1255</v>
          </cell>
          <cell r="E3234" t="str">
            <v>Датчик вала коленчатого;Opel Astra_Corsa_Agila_Meriva 1.0-1.4 96&gt;</v>
          </cell>
        </row>
        <row r="3235">
          <cell r="B3235" t="str">
            <v>HHCKP1513</v>
          </cell>
          <cell r="C3235" t="str">
            <v>QUARTZ</v>
          </cell>
          <cell r="D3235" t="str">
            <v>QZ1259</v>
          </cell>
          <cell r="E3235" t="str">
            <v>Датчик коленвала;OPEL 1.2/1.4/1.6</v>
          </cell>
        </row>
        <row r="3236">
          <cell r="B3236" t="str">
            <v>HHCKP2909</v>
          </cell>
          <cell r="C3236" t="str">
            <v>QUARTZ</v>
          </cell>
          <cell r="D3236" t="str">
            <v>QZ1405</v>
          </cell>
          <cell r="E3236" t="str">
            <v>Датчик импульсов;Nissan Note (E11) (06-13)</v>
          </cell>
        </row>
        <row r="3237">
          <cell r="B3237" t="str">
            <v>HHCMP2901</v>
          </cell>
          <cell r="C3237" t="str">
            <v>QUARTZ</v>
          </cell>
          <cell r="D3237" t="str">
            <v>QZ1406</v>
          </cell>
          <cell r="E3237" t="str">
            <v>Датчик вала коленчатого; Nissan Qashqai (J10E)(06-14)</v>
          </cell>
        </row>
        <row r="3238">
          <cell r="B3238" t="str">
            <v>HHCKP2902</v>
          </cell>
          <cell r="C3238" t="str">
            <v>QUARTZ</v>
          </cell>
          <cell r="D3238" t="str">
            <v>QZ1409</v>
          </cell>
          <cell r="E3238" t="str">
            <v>Датчик вала коленчатого;NISSAN NAVARA D40 (05-...), TEANA J31 (04-08)</v>
          </cell>
        </row>
        <row r="3239">
          <cell r="B3239" t="str">
            <v>HHCKP1601</v>
          </cell>
          <cell r="C3239" t="str">
            <v>QUARTZ</v>
          </cell>
          <cell r="D3239" t="str">
            <v>QZ1548175</v>
          </cell>
          <cell r="E3239" t="str">
            <v>Датчик вала коленчатого;Renault Logan/Lada Largus</v>
          </cell>
        </row>
        <row r="3240">
          <cell r="B3240" t="str">
            <v>HHCKP1011</v>
          </cell>
          <cell r="C3240" t="str">
            <v>QUARTZ</v>
          </cell>
          <cell r="D3240" t="str">
            <v>QZ1703</v>
          </cell>
          <cell r="E3240" t="str">
            <v>Датчик вала коленчатого;Seat Cordoba_Ibiza, VW Bora_Golf 1.6i 99&gt;</v>
          </cell>
        </row>
        <row r="3241">
          <cell r="B3241" t="str">
            <v>HHCKP1004</v>
          </cell>
          <cell r="C3241" t="str">
            <v>QUARTZ</v>
          </cell>
          <cell r="D3241" t="str">
            <v>QZ1704</v>
          </cell>
          <cell r="E3241" t="str">
            <v>Датчик вала коленчатого;Audi A4_A6_A8, VW Passat 1.6-2.8i 96&gt;</v>
          </cell>
        </row>
        <row r="3242">
          <cell r="B3242" t="str">
            <v>HHCMP1006</v>
          </cell>
          <cell r="C3242" t="str">
            <v>QUARTZ</v>
          </cell>
          <cell r="D3242" t="str">
            <v>QZ1707</v>
          </cell>
          <cell r="E3242" t="str">
            <v>Датчик вала распределительного;AUDI/VW 1.4TSi/1.6FSi 03-&gt;</v>
          </cell>
        </row>
        <row r="3243">
          <cell r="B3243" t="str">
            <v>HHCMP1008</v>
          </cell>
          <cell r="C3243" t="str">
            <v>QUARTZ</v>
          </cell>
          <cell r="D3243" t="str">
            <v>QZ1709</v>
          </cell>
          <cell r="E3243" t="str">
            <v>Датчик распредвала;SKODA OCTAVIA (00-11), GOLF IV (00-05)</v>
          </cell>
        </row>
        <row r="3244">
          <cell r="B3244" t="str">
            <v>HHCKP1103</v>
          </cell>
          <cell r="C3244" t="str">
            <v>QUARTZ</v>
          </cell>
          <cell r="D3244" t="str">
            <v>QZ1803</v>
          </cell>
          <cell r="E3244" t="str">
            <v>Датчик импульсов; BMW 1 E81(07-13)</v>
          </cell>
        </row>
        <row r="3245">
          <cell r="B3245" t="str">
            <v>HHCKP1101</v>
          </cell>
          <cell r="C3245" t="str">
            <v>QUARTZ</v>
          </cell>
          <cell r="D3245" t="str">
            <v>QZ1805</v>
          </cell>
          <cell r="E3245" t="str">
            <v xml:space="preserve">Датчик распредвала;BMW E46/E39 </v>
          </cell>
        </row>
        <row r="3246">
          <cell r="B3246" t="str">
            <v>HHCMP1103</v>
          </cell>
          <cell r="C3246" t="str">
            <v>QUARTZ</v>
          </cell>
          <cell r="D3246" t="str">
            <v>QZ1806</v>
          </cell>
          <cell r="E3246" t="str">
            <v>Датчик вала распределительного; BMW 3 E46 (98-)/5 E60 (03-)/X3 E83 (04-)/X5 E53 (00-)</v>
          </cell>
        </row>
        <row r="3247">
          <cell r="B3247" t="str">
            <v>HHCMP1104</v>
          </cell>
          <cell r="C3247" t="str">
            <v>QUARTZ</v>
          </cell>
          <cell r="D3247" t="str">
            <v>QZ1809</v>
          </cell>
          <cell r="E3247" t="str">
            <v>Датчик распредвала; BMW E38/E39 3.5/4.0, E53 4.4</v>
          </cell>
        </row>
        <row r="3248">
          <cell r="B3248" t="str">
            <v>HHCKP1107</v>
          </cell>
          <cell r="C3248" t="str">
            <v>QUARTZ</v>
          </cell>
          <cell r="D3248" t="str">
            <v>QZ1815</v>
          </cell>
          <cell r="E3248" t="str">
            <v>Датчик вала коленчатого; BMW E39 520,523,528i 99-</v>
          </cell>
        </row>
        <row r="3249">
          <cell r="B3249" t="str">
            <v>HHCMP1102</v>
          </cell>
          <cell r="C3249" t="str">
            <v>QUARTZ</v>
          </cell>
          <cell r="D3249" t="str">
            <v>QZ1816B</v>
          </cell>
          <cell r="E3249" t="str">
            <v>Датчик распредвала;M57/47 E60/61/E90-93/E65/E66/E70</v>
          </cell>
        </row>
        <row r="3250">
          <cell r="B3250" t="str">
            <v>HHCKP1370</v>
          </cell>
          <cell r="C3250" t="str">
            <v>QUARTZ</v>
          </cell>
          <cell r="D3250" t="str">
            <v>QZ96325867</v>
          </cell>
          <cell r="E3250" t="str">
            <v>Датчик вала коленчатого;Chevr Matiz/Aveo 0.8-1.4 05-</v>
          </cell>
        </row>
        <row r="3251">
          <cell r="B3251" t="str">
            <v>HHCKP1318</v>
          </cell>
          <cell r="C3251" t="str">
            <v>QUARTZ</v>
          </cell>
          <cell r="D3251" t="str">
            <v>QZ96434780</v>
          </cell>
          <cell r="E3251" t="str">
            <v>Датчик вала коленчатого;Chevrolet Lacetti 1.6 16V_Aveo T200 1.4 03-08</v>
          </cell>
        </row>
        <row r="3252">
          <cell r="B3252" t="str">
            <v>HHEGR1055</v>
          </cell>
          <cell r="C3252" t="str">
            <v>QUATTRO FRENI</v>
          </cell>
          <cell r="D3252" t="str">
            <v>QF00T00101</v>
          </cell>
          <cell r="E3252" t="str">
            <v>Клапан ЕГР;AUDI: A4 1.9 TDI 01-04, A6 1.9 TDI 01-05 \ SKODA: SUPERB 1.9 TDI 01-08 \ VW: PASSAT 1.9 TDI 00-05, SHARAN 1.9 TDI 00-10</v>
          </cell>
        </row>
        <row r="3253">
          <cell r="B3253" t="str">
            <v>HHABS1202</v>
          </cell>
          <cell r="C3253" t="str">
            <v>QUATTRO FRENI</v>
          </cell>
          <cell r="D3253" t="str">
            <v>QF00T00118</v>
          </cell>
          <cell r="E3253" t="str">
            <v>Датчик АБС; BMW E36 1.6-3.2/1.8TDs/2.5TD/TDs 91-99</v>
          </cell>
        </row>
        <row r="3254">
          <cell r="B3254" t="str">
            <v>HHABS1211</v>
          </cell>
          <cell r="C3254" t="str">
            <v>QUATTRO FRENI</v>
          </cell>
          <cell r="D3254" t="str">
            <v>QF00T00119</v>
          </cell>
          <cell r="E3254" t="str">
            <v>Датчик АБС; BMW E46 98-00</v>
          </cell>
        </row>
        <row r="3255">
          <cell r="B3255" t="str">
            <v>HHABS1024</v>
          </cell>
          <cell r="C3255" t="str">
            <v>QUATTRO FRENI</v>
          </cell>
          <cell r="D3255" t="str">
            <v>QF00T00154</v>
          </cell>
          <cell r="E3255" t="str">
            <v>Датчик АБС;AUDI A-3,TT;SEAT,SKODA Octavia,VW 93~</v>
          </cell>
        </row>
        <row r="3256">
          <cell r="B3256" t="str">
            <v>HHABS1028</v>
          </cell>
          <cell r="C3256" t="str">
            <v>QUATTRO FRENI</v>
          </cell>
          <cell r="D3256" t="str">
            <v>QF00T00157</v>
          </cell>
          <cell r="E3256" t="str">
            <v>Датчик АБС;Passat B6 (05-)/Octavia A5 (04-)/Tiguan (07-)</v>
          </cell>
        </row>
        <row r="3257">
          <cell r="B3257" t="str">
            <v>HHABS1032</v>
          </cell>
          <cell r="C3257" t="str">
            <v>QUATTRO FRENI</v>
          </cell>
          <cell r="D3257" t="str">
            <v>QF00T00159</v>
          </cell>
          <cell r="E3257" t="str">
            <v xml:space="preserve">Датчик АБС; Polo Sedan (10-)/Fabia (99-) </v>
          </cell>
        </row>
        <row r="3258">
          <cell r="B3258" t="str">
            <v>HHABS1033</v>
          </cell>
          <cell r="C3258" t="str">
            <v>QUATTRO FRENI</v>
          </cell>
          <cell r="D3258" t="str">
            <v>QF00T00160</v>
          </cell>
          <cell r="E3258" t="str">
            <v xml:space="preserve">Датчик АБС;Polo Sedan (10-)/Fabia (02-) </v>
          </cell>
        </row>
        <row r="3259">
          <cell r="B3259" t="str">
            <v>HHABS1034</v>
          </cell>
          <cell r="C3259" t="str">
            <v>QUATTRO FRENI</v>
          </cell>
          <cell r="D3259" t="str">
            <v>QF00T00161</v>
          </cell>
          <cell r="E3259" t="str">
            <v xml:space="preserve">Датчик АБС левый;VAG Polo Sedan (10-)/Fabia (02-) </v>
          </cell>
        </row>
        <row r="3260">
          <cell r="B3260" t="str">
            <v>HHABS2305</v>
          </cell>
          <cell r="C3260" t="str">
            <v>QUATTRO FRENI</v>
          </cell>
          <cell r="D3260" t="str">
            <v>QF00T00174</v>
          </cell>
          <cell r="E3260" t="str">
            <v>Датчик АБС левый;TOYOTA COROLLA (_E15_) 01.07-</v>
          </cell>
        </row>
        <row r="3261">
          <cell r="B3261" t="str">
            <v>HHABS2309</v>
          </cell>
          <cell r="C3261" t="str">
            <v>QUATTRO FRENI</v>
          </cell>
          <cell r="D3261" t="str">
            <v>QF00T00183</v>
          </cell>
          <cell r="E3261" t="str">
            <v>Датчик АБС левый;TOYOTA COROLLA 2000-2008</v>
          </cell>
        </row>
        <row r="3262">
          <cell r="B3262" t="str">
            <v>HHABS1418</v>
          </cell>
          <cell r="C3262" t="str">
            <v>QUATTRO FRENI</v>
          </cell>
          <cell r="D3262" t="str">
            <v>QF00T00194</v>
          </cell>
          <cell r="E3262" t="str">
            <v>Датчик АБС;Ford: C-MAX 1.6/1.6 TDCi/1.8/1.8 Flexifuel/2.0/2.0 TDCi 07-, FOCUS II (DA_) 1</v>
          </cell>
        </row>
        <row r="3263">
          <cell r="B3263" t="str">
            <v>HHABS2607</v>
          </cell>
          <cell r="C3263" t="str">
            <v>QUATTRO FRENI</v>
          </cell>
          <cell r="D3263" t="str">
            <v>QF00T00223</v>
          </cell>
          <cell r="E3263" t="str">
            <v>Датчик АБС; MITSUBISHI PAJERO/MONTERO V64W (V60,70#) (00-06)</v>
          </cell>
        </row>
        <row r="3264">
          <cell r="B3264" t="str">
            <v>HHABS2450</v>
          </cell>
          <cell r="C3264" t="str">
            <v>QUATTRO FRENI</v>
          </cell>
          <cell r="D3264" t="str">
            <v>QF00T00236</v>
          </cell>
          <cell r="E3264" t="str">
            <v>Датчик АБС левый;NISSAN NAVARA (D40M) (05-...)</v>
          </cell>
        </row>
        <row r="3265">
          <cell r="B3265" t="str">
            <v>HHABS2621</v>
          </cell>
          <cell r="C3265" t="str">
            <v>QUATTRO FRENI</v>
          </cell>
          <cell r="D3265" t="str">
            <v>QF00T00241</v>
          </cell>
          <cell r="E3265" t="str">
            <v>Датчик АБС;Mitsubishi ASX 2010-2016;Lancer (CX,CY)</v>
          </cell>
        </row>
        <row r="3266">
          <cell r="B3266" t="str">
            <v>HHABS1046</v>
          </cell>
          <cell r="C3266" t="str">
            <v>QUATTRO FRENI</v>
          </cell>
          <cell r="D3266" t="str">
            <v>QF00T00245</v>
          </cell>
          <cell r="E3266" t="str">
            <v>Датчик АБС; Audi A4_A6_A8_Q5 1.8-4.2_2.0TD_3.0TD 07&gt;</v>
          </cell>
        </row>
        <row r="3267">
          <cell r="B3267" t="str">
            <v>HHABS1609</v>
          </cell>
          <cell r="C3267" t="str">
            <v>QUATTRO FRENI</v>
          </cell>
          <cell r="D3267" t="str">
            <v>QF00T00262</v>
          </cell>
          <cell r="E3267" t="str">
            <v>Датчик АБС;Opel Antara</v>
          </cell>
        </row>
        <row r="3268">
          <cell r="B3268" t="str">
            <v>HHABS1012</v>
          </cell>
          <cell r="C3268" t="str">
            <v>QUATTRO FRENI</v>
          </cell>
          <cell r="D3268" t="str">
            <v>QF00T00268</v>
          </cell>
          <cell r="E3268" t="str">
            <v>Датчик АБС;Audi A4/A6 99&gt;</v>
          </cell>
        </row>
        <row r="3269">
          <cell r="B3269" t="str">
            <v>HHABS2628</v>
          </cell>
          <cell r="C3269" t="str">
            <v>QUATTRO FRENI</v>
          </cell>
          <cell r="D3269" t="str">
            <v>QF00T00289</v>
          </cell>
          <cell r="E3269" t="str">
            <v>Датчик АБС;MITSUBISHI L200 (05-14)</v>
          </cell>
        </row>
        <row r="3270">
          <cell r="B3270" t="str">
            <v>HHABS2627</v>
          </cell>
          <cell r="C3270" t="str">
            <v>QUATTRO FRENI</v>
          </cell>
          <cell r="D3270" t="str">
            <v>QF00T00290</v>
          </cell>
          <cell r="E3270" t="str">
            <v>Датчик АБС;MITSUBISHI L200 (05-14)</v>
          </cell>
        </row>
        <row r="3271">
          <cell r="B3271" t="str">
            <v>HHABS1602</v>
          </cell>
          <cell r="C3271" t="str">
            <v>QUATTRO FRENI</v>
          </cell>
          <cell r="D3271" t="str">
            <v>QF00T00319</v>
          </cell>
          <cell r="E3271" t="str">
            <v>Датчик АБС правый;CHEVROLET AVEO/KALOS</v>
          </cell>
        </row>
        <row r="3272">
          <cell r="B3272" t="str">
            <v>HHABS1045</v>
          </cell>
          <cell r="C3272" t="str">
            <v>QUATTRO FRENI</v>
          </cell>
          <cell r="D3272" t="str">
            <v>QF00T00335</v>
          </cell>
          <cell r="E3272" t="str">
            <v xml:space="preserve">Датчик АБС; A4 (07-)/A6 (05-)/Q5 (08-) </v>
          </cell>
        </row>
        <row r="3273">
          <cell r="B3273" t="str">
            <v>HHABS1411</v>
          </cell>
          <cell r="C3273" t="str">
            <v>QUATTRO FRENI</v>
          </cell>
          <cell r="D3273" t="str">
            <v>QF00T00336</v>
          </cell>
          <cell r="E3273" t="str">
            <v>Датчик АБС; FORD: FOCUS (DAW, DBW) 1.4 16V/1.6 16V/1.6 16V Flexifuel/1.8 16V/1.8 DI/TDDi/1.8 TDCi/1.8 Turbo DI/TDDi/2.0 16V/RS/ST170 9</v>
          </cell>
        </row>
        <row r="3274">
          <cell r="B3274" t="str">
            <v>HHABS1220</v>
          </cell>
          <cell r="C3274" t="str">
            <v>QUATTRO FRENI</v>
          </cell>
          <cell r="D3274" t="str">
            <v>QF00T00342</v>
          </cell>
          <cell r="E3274" t="str">
            <v>Датчик АБС;BMW: 1 (E81, E87) 120d/120i 04-, 3 (E90) 320d/325i 05-, 3 купе (E92) 320d/320i/325i 06-</v>
          </cell>
        </row>
        <row r="3275">
          <cell r="B3275" t="str">
            <v>HHABS3301</v>
          </cell>
          <cell r="C3275" t="str">
            <v>QUATTRO FRENI</v>
          </cell>
          <cell r="D3275" t="str">
            <v>QF00T00353</v>
          </cell>
          <cell r="E3275" t="str">
            <v>Датчик АБС; Volvo S60/S80/V70N/XC70 99&gt;</v>
          </cell>
        </row>
        <row r="3276">
          <cell r="B3276" t="str">
            <v>HHABS1501</v>
          </cell>
          <cell r="C3276" t="str">
            <v>QUATTRO FRENI</v>
          </cell>
          <cell r="D3276" t="str">
            <v>QF00T00358</v>
          </cell>
          <cell r="E3276" t="str">
            <v>Датчик АБС левый;Chevrolet Lacetti (04-) пер. лев. (VS-ABS 0502)</v>
          </cell>
        </row>
        <row r="3277">
          <cell r="B3277" t="str">
            <v>HHABS1502</v>
          </cell>
          <cell r="C3277" t="str">
            <v>QUATTRO FRENI</v>
          </cell>
          <cell r="D3277" t="str">
            <v>QF00T00359</v>
          </cell>
          <cell r="E3277" t="str">
            <v>Датчик АБС правый;Chevrolet Lacetti 1.6 16V 03.05&gt;</v>
          </cell>
        </row>
        <row r="3278">
          <cell r="B3278" t="str">
            <v>HHABS1026</v>
          </cell>
          <cell r="C3278" t="str">
            <v>QUATTRO FRENI</v>
          </cell>
          <cell r="D3278" t="str">
            <v>QF00T00376</v>
          </cell>
          <cell r="E3278" t="str">
            <v>Датчик АБС;AUDI : A3 96-, TT 98-, TT Roadster 99-, SEAT: LEON 99-, VW: BORA 99-05, BORA Variant 99-05, GOLF IV 98-05, GOLF IV Variant 99-</v>
          </cell>
        </row>
        <row r="3279">
          <cell r="B3279" t="str">
            <v>HHABS1319</v>
          </cell>
          <cell r="C3279" t="str">
            <v>QUATTRO FRENI</v>
          </cell>
          <cell r="D3279" t="str">
            <v>QF00T00399</v>
          </cell>
          <cell r="E3279" t="str">
            <v>Датчик АБС; MB W164_X164 2.8-5.0 06-12</v>
          </cell>
        </row>
        <row r="3280">
          <cell r="B3280" t="str">
            <v>HHCKP2402</v>
          </cell>
          <cell r="C3280" t="str">
            <v>QUATTRO FRENI</v>
          </cell>
          <cell r="D3280" t="str">
            <v>QF00T00448</v>
          </cell>
          <cell r="E3280" t="str">
            <v>Датчик вала коленчатого; HYUNDAI ACCENT 94-00</v>
          </cell>
        </row>
        <row r="3281">
          <cell r="B3281" t="str">
            <v>HHCKP2401</v>
          </cell>
          <cell r="C3281" t="str">
            <v>QUATTRO FRENI</v>
          </cell>
          <cell r="D3281" t="str">
            <v>QF00T00474</v>
          </cell>
          <cell r="E3281" t="str">
            <v>Датчик вала коленчатого;Hyundai Accent 1.3i/1.5i 12V/1.5i 16V 99&gt;</v>
          </cell>
        </row>
        <row r="3282">
          <cell r="B3282" t="str">
            <v>HHCKP1602</v>
          </cell>
          <cell r="C3282" t="str">
            <v>QUATTRO FRENI</v>
          </cell>
          <cell r="D3282" t="str">
            <v>QF00T00485</v>
          </cell>
          <cell r="E3282" t="str">
            <v>Датчик вала коленчатого;Renault Megane I-II (96-)</v>
          </cell>
        </row>
        <row r="3283">
          <cell r="B3283" t="str">
            <v>HHCKP1006</v>
          </cell>
          <cell r="C3283" t="str">
            <v>QUATTRO FRENI</v>
          </cell>
          <cell r="D3283" t="str">
            <v>QF00T00492</v>
          </cell>
          <cell r="E3283" t="str">
            <v>Датчик вала коленчатого;VW GOLF IV, PASSAT 97-06</v>
          </cell>
        </row>
        <row r="3284">
          <cell r="B3284" t="str">
            <v>HHCKP1103</v>
          </cell>
          <cell r="C3284" t="str">
            <v>QUATTRO FRENI</v>
          </cell>
          <cell r="D3284" t="str">
            <v>QF00T00494</v>
          </cell>
          <cell r="E3284" t="str">
            <v>Датчик импульсов; BMW 1 E81(07-13)</v>
          </cell>
        </row>
        <row r="3285">
          <cell r="B3285" t="str">
            <v>HHCMP1104</v>
          </cell>
          <cell r="C3285" t="str">
            <v>QUATTRO FRENI</v>
          </cell>
          <cell r="D3285" t="str">
            <v>QF00T00503</v>
          </cell>
          <cell r="E3285" t="str">
            <v>Датчик распредвала; BMW E38/E39 3.5/4.0, E53 4.4</v>
          </cell>
        </row>
        <row r="3286">
          <cell r="B3286" t="str">
            <v>HHCMP3005</v>
          </cell>
          <cell r="C3286" t="str">
            <v>QUATTRO FRENI</v>
          </cell>
          <cell r="D3286" t="str">
            <v>QF00T00514</v>
          </cell>
          <cell r="E3286" t="str">
            <v>Датчик распредвала; FORD Mondeo-III,Transit 2.0/2,2/2.4 Duratorq-TDCI 03~</v>
          </cell>
        </row>
        <row r="3287">
          <cell r="B3287" t="str">
            <v>HHCMP1601</v>
          </cell>
          <cell r="C3287" t="str">
            <v>QUATTRO FRENI</v>
          </cell>
          <cell r="D3287" t="str">
            <v>QF00T00518</v>
          </cell>
          <cell r="E3287" t="str">
            <v>Датчик вала распределительного;Nissan Almera, Renault Logan_Clio_Megane 1.5DCi_1.6 16V 00&gt;</v>
          </cell>
        </row>
        <row r="3288">
          <cell r="B3288" t="str">
            <v>HHCMP2407</v>
          </cell>
          <cell r="C3288" t="str">
            <v>QUATTRO FRENI</v>
          </cell>
          <cell r="D3288" t="str">
            <v>QF00T00527</v>
          </cell>
          <cell r="E3288" t="str">
            <v>Датчик вала распределительного;HYUNDAI TUCSON 2.0</v>
          </cell>
        </row>
        <row r="3289">
          <cell r="B3289" t="str">
            <v>HHCMP1102</v>
          </cell>
          <cell r="C3289" t="str">
            <v>QUATTRO FRENI</v>
          </cell>
          <cell r="D3289" t="str">
            <v>QF00T00530</v>
          </cell>
          <cell r="E3289" t="str">
            <v>Датчик распредвала;M57/47 E60/61/E90-93/E65/E66/E70</v>
          </cell>
        </row>
        <row r="3290">
          <cell r="B3290" t="str">
            <v>HHCMP1111</v>
          </cell>
          <cell r="C3290" t="str">
            <v>QUATTRO FRENI</v>
          </cell>
          <cell r="D3290" t="str">
            <v>QF00T00537</v>
          </cell>
          <cell r="E3290" t="str">
            <v>Датчик вала распределительного; BMW 5 F10/F11 (09-16), X5 E70 (07-13), X6 E71 (08-14)</v>
          </cell>
        </row>
        <row r="3291">
          <cell r="B3291" t="str">
            <v>HHABS1022</v>
          </cell>
          <cell r="C3291" t="str">
            <v>QUATTRO FRENI</v>
          </cell>
          <cell r="D3291" t="str">
            <v>QF00T01177</v>
          </cell>
          <cell r="E3291" t="str">
            <v>Датчик АБС;VW Golf-III,Vento 95-98</v>
          </cell>
        </row>
        <row r="3292">
          <cell r="B3292" t="str">
            <v>HHABS1017</v>
          </cell>
          <cell r="C3292" t="str">
            <v>QUATTRO FRENI</v>
          </cell>
          <cell r="D3292" t="str">
            <v>QF00T01178</v>
          </cell>
          <cell r="E3292" t="str">
            <v>Датчик АБС;Audi A4 96&gt;</v>
          </cell>
        </row>
        <row r="3293">
          <cell r="B3293" t="str">
            <v>HHABS2021</v>
          </cell>
          <cell r="C3293" t="str">
            <v>QUATTRO FRENI</v>
          </cell>
          <cell r="D3293" t="str">
            <v>QF00T01186</v>
          </cell>
          <cell r="E3293" t="str">
            <v>Датчик;Mazda 626 97&gt; 323 00&gt;</v>
          </cell>
        </row>
        <row r="3294">
          <cell r="B3294" t="str">
            <v>HHABS2434</v>
          </cell>
          <cell r="C3294" t="str">
            <v>QUATTRO FRENI</v>
          </cell>
          <cell r="D3294" t="str">
            <v>QF00T01188</v>
          </cell>
          <cell r="E3294" t="str">
            <v>Датчик АБС;Nissan Primera 1</v>
          </cell>
        </row>
        <row r="3295">
          <cell r="B3295" t="str">
            <v>HHABS1007</v>
          </cell>
          <cell r="C3295" t="str">
            <v>QUATTRO FRENI</v>
          </cell>
          <cell r="D3295" t="str">
            <v>QF00T01231</v>
          </cell>
          <cell r="E3295" t="str">
            <v>Датчик АБС;Audi 100 2.0-2.8 90-94, A6</v>
          </cell>
        </row>
        <row r="3296">
          <cell r="B3296" t="str">
            <v>HHABS1008</v>
          </cell>
          <cell r="C3296" t="str">
            <v>QUATTRO FRENI</v>
          </cell>
          <cell r="D3296" t="str">
            <v>QF00T01232</v>
          </cell>
          <cell r="E3296" t="str">
            <v>Датчик АБС;AUDI-100, A-6 91~97</v>
          </cell>
        </row>
        <row r="3297">
          <cell r="B3297" t="str">
            <v>HHABS1039</v>
          </cell>
          <cell r="C3297" t="str">
            <v>QUATTRO FRENI</v>
          </cell>
          <cell r="D3297" t="str">
            <v>QF00T01283</v>
          </cell>
          <cell r="E3297" t="str">
            <v>Датчик АБС;FORD: GALAXY (WGR) 1.9 TDI/2.0 i/2.3 16V 95- \ SEAT: ALHAMBRA (7V8, 7V9) 1.8 T 20V/1.9 TDI/2.0 i 96- \ VW:</v>
          </cell>
        </row>
        <row r="3298">
          <cell r="B3298" t="str">
            <v>HHEGR1066</v>
          </cell>
          <cell r="C3298" t="str">
            <v>QUATTRO FRENI</v>
          </cell>
          <cell r="D3298" t="str">
            <v>QF28A00002</v>
          </cell>
          <cell r="E3298" t="str">
            <v xml:space="preserve">Клапан рециркуляции газов;Fiat Ducato, Ford Transit, Citroen Jumper 06&gt; </v>
          </cell>
        </row>
        <row r="3299">
          <cell r="B3299" t="str">
            <v>HHEGR1106</v>
          </cell>
          <cell r="C3299" t="str">
            <v>QUATTRO FRENI</v>
          </cell>
          <cell r="D3299" t="str">
            <v>QF28A00014</v>
          </cell>
          <cell r="E3299" t="str">
            <v>Клапан ЕГР;Citro Berlingo/C5/Ford Focus II/Mazda 3/Peug 308/407 1.6HDi 06-</v>
          </cell>
        </row>
        <row r="3300">
          <cell r="B3300" t="str">
            <v>HHEGR1002</v>
          </cell>
          <cell r="C3300" t="str">
            <v>QUATTRO FRENI</v>
          </cell>
          <cell r="D3300" t="str">
            <v>QF28A00035</v>
          </cell>
          <cell r="E3300" t="str">
            <v>Клапан ЕГР; Opel Astra_Corsa_Vectra 1.6_1.4_1.8 98&gt;</v>
          </cell>
        </row>
        <row r="3301">
          <cell r="B3301" t="str">
            <v>HHCKP3005</v>
          </cell>
          <cell r="C3301" t="str">
            <v>QUATTRO FRENI</v>
          </cell>
          <cell r="D3301" t="str">
            <v>QF31B00006</v>
          </cell>
          <cell r="E3301" t="str">
            <v>Датчик коленвала;FORD Focus-I/II,Fiesta,Fusion 98~</v>
          </cell>
        </row>
        <row r="3302">
          <cell r="B3302" t="str">
            <v>HHABS1229</v>
          </cell>
          <cell r="C3302" t="str">
            <v>QUATTRO FRENI</v>
          </cell>
          <cell r="D3302" t="str">
            <v>QF60F00040</v>
          </cell>
          <cell r="E3302" t="str">
            <v>Датчик АБС;Mini Cooper S 1.4-1.6i 01&gt;</v>
          </cell>
        </row>
        <row r="3303">
          <cell r="B3303" t="str">
            <v>HHABS1312</v>
          </cell>
          <cell r="C3303" t="str">
            <v>QUATTRO FRENI</v>
          </cell>
          <cell r="D3303" t="str">
            <v>QF60F00044</v>
          </cell>
          <cell r="E3303" t="str">
            <v>Датчик АБС;MB W211/C219 all 02&gt;</v>
          </cell>
        </row>
        <row r="3304">
          <cell r="B3304" t="str">
            <v>HHABS1037</v>
          </cell>
          <cell r="C3304" t="str">
            <v>QUATTRO FRENI</v>
          </cell>
          <cell r="D3304" t="str">
            <v>QF60F00045</v>
          </cell>
          <cell r="E3304" t="str">
            <v>Датчик АБС;Audi A4 01&gt;</v>
          </cell>
        </row>
        <row r="3305">
          <cell r="B3305" t="str">
            <v>HHABS1018</v>
          </cell>
          <cell r="C3305" t="str">
            <v>QUATTRO FRENI</v>
          </cell>
          <cell r="D3305" t="str">
            <v>QF60F00046</v>
          </cell>
          <cell r="E3305" t="str">
            <v>Датчик АБС;AUDI A4 (00-04)</v>
          </cell>
        </row>
        <row r="3306">
          <cell r="B3306" t="str">
            <v>HHABS1306</v>
          </cell>
          <cell r="C3306" t="str">
            <v>QUATTRO FRENI</v>
          </cell>
          <cell r="D3306" t="str">
            <v>QF60F00058</v>
          </cell>
          <cell r="E3306" t="str">
            <v>Датчик АБС;MERCEDES-BENZ: S-CLASS 98-05, S-CLASS Coupe 99-06</v>
          </cell>
        </row>
        <row r="3307">
          <cell r="B3307" t="str">
            <v>HHABS1909</v>
          </cell>
          <cell r="C3307" t="str">
            <v>QUATTRO FRENI</v>
          </cell>
          <cell r="D3307" t="str">
            <v>QF60F00070</v>
          </cell>
          <cell r="E3307" t="str">
            <v>Датчик АБС;Renault Megane/Scenic 1.4i-2.0i/1.5-1.9dci 03- (485mm)</v>
          </cell>
        </row>
        <row r="3308">
          <cell r="B3308" t="str">
            <v>HHABS2202</v>
          </cell>
          <cell r="C3308" t="str">
            <v>QUATTRO FRENI</v>
          </cell>
          <cell r="D3308" t="str">
            <v>QF60F00077</v>
          </cell>
          <cell r="E3308" t="str">
            <v>Датчик АБС;Rover 75 1.8-2.5 99-05</v>
          </cell>
        </row>
        <row r="3309">
          <cell r="B3309" t="str">
            <v>HHABS2566</v>
          </cell>
          <cell r="C3309" t="str">
            <v>QUATTRO FRENI</v>
          </cell>
          <cell r="D3309" t="str">
            <v>QF60F00090</v>
          </cell>
          <cell r="E3309" t="str">
            <v>Датчик АБС левый;Chevrolet Lacetti 1.6 16V 03.05&gt;</v>
          </cell>
        </row>
        <row r="3310">
          <cell r="B3310" t="str">
            <v>HHABS2602</v>
          </cell>
          <cell r="C3310" t="str">
            <v>QUATTRO FRENI</v>
          </cell>
          <cell r="D3310" t="str">
            <v>QF60F00094</v>
          </cell>
          <cell r="E3310" t="str">
            <v>Датчик АБС;LANCER IX</v>
          </cell>
        </row>
        <row r="3311">
          <cell r="B3311" t="str">
            <v>HHABS2123</v>
          </cell>
          <cell r="C3311" t="str">
            <v>QUATTRO FRENI</v>
          </cell>
          <cell r="D3311" t="str">
            <v>QF60F00115</v>
          </cell>
          <cell r="E3311" t="str">
            <v>Hyundai Tucson, KIA Sportage 2.0/2.7/2.0CRDi 04-10 </v>
          </cell>
        </row>
        <row r="3312">
          <cell r="B3312" t="str">
            <v>HHABS1221</v>
          </cell>
          <cell r="C3312" t="str">
            <v>QUATTRO FRENI</v>
          </cell>
          <cell r="D3312" t="str">
            <v>QF60F00134</v>
          </cell>
          <cell r="E3312" t="str">
            <v>Датчик АБС;BMW E81/E90/E91/E93 1.8-2.0i/D 04&gt;</v>
          </cell>
        </row>
        <row r="3313">
          <cell r="B3313" t="str">
            <v>HHABS2551</v>
          </cell>
          <cell r="C3313" t="str">
            <v>QUATTRO FRENI</v>
          </cell>
          <cell r="D3313" t="str">
            <v>QF60F00148</v>
          </cell>
          <cell r="E3313" t="str">
            <v>Датчик АБС правый;HONDA ACCORD, ACCORD TOURER 2003-...</v>
          </cell>
        </row>
        <row r="3314">
          <cell r="B3314" t="str">
            <v>HHABS2302</v>
          </cell>
          <cell r="C3314" t="str">
            <v>QUATTRO FRENI</v>
          </cell>
          <cell r="D3314" t="str">
            <v>QF60F00168</v>
          </cell>
          <cell r="E3314" t="str">
            <v>Датчик АБС;CAMRY 01-06/ES300/330</v>
          </cell>
        </row>
        <row r="3315">
          <cell r="B3315" t="str">
            <v>HHABS2565</v>
          </cell>
          <cell r="C3315" t="str">
            <v>QUATTRO FRENI</v>
          </cell>
          <cell r="D3315" t="str">
            <v>QF60F00178</v>
          </cell>
          <cell r="E3315" t="str">
            <v>Датчик АБС правый;HONDA CR-V III (RE) 2.0 i 01.07-</v>
          </cell>
        </row>
        <row r="3316">
          <cell r="B3316" t="str">
            <v>HHABS2106</v>
          </cell>
          <cell r="C3316" t="str">
            <v>QUATTRO FRENI</v>
          </cell>
          <cell r="D3316" t="str">
            <v>QF60F00189</v>
          </cell>
          <cell r="E3316" t="str">
            <v>Датчик АБС правый;HYUNDAI ELANTRA (00-05)</v>
          </cell>
        </row>
        <row r="3317">
          <cell r="B3317" t="str">
            <v>HHABS1213</v>
          </cell>
          <cell r="C3317" t="str">
            <v>QUATTRO FRENI</v>
          </cell>
          <cell r="D3317" t="str">
            <v>QF60F00190</v>
          </cell>
          <cell r="E3317" t="str">
            <v>Датчик АБС правый; BMW 3' E46 (98-05)</v>
          </cell>
        </row>
        <row r="3318">
          <cell r="B3318" t="str">
            <v>HHABS1201</v>
          </cell>
          <cell r="C3318" t="str">
            <v>QUATTRO FRENI</v>
          </cell>
          <cell r="D3318" t="str">
            <v>QF60F00206</v>
          </cell>
          <cell r="E3318" t="str">
            <v>Датчик АБС;BMW: 3 Compact 94-00, Z3 95-03, Z3 Coupe 97-03</v>
          </cell>
        </row>
        <row r="3319">
          <cell r="B3319" t="str">
            <v>HHABS1215</v>
          </cell>
          <cell r="C3319" t="str">
            <v>QUATTRO FRENI</v>
          </cell>
          <cell r="D3319" t="str">
            <v>QF60F00207</v>
          </cell>
          <cell r="E3319" t="str">
            <v>Датчик АБС;BMW: 7 730 i,iL 94-01</v>
          </cell>
        </row>
        <row r="3320">
          <cell r="B3320" t="str">
            <v>HHABS1203</v>
          </cell>
          <cell r="C3320" t="str">
            <v>QUATTRO FRENI</v>
          </cell>
          <cell r="D3320" t="str">
            <v>QF60F00208</v>
          </cell>
          <cell r="E3320" t="str">
            <v>Датчик АБС;BMW E39</v>
          </cell>
        </row>
        <row r="3321">
          <cell r="B3321" t="str">
            <v>HHABS2418</v>
          </cell>
          <cell r="C3321" t="str">
            <v>QUATTRO FRENI</v>
          </cell>
          <cell r="D3321" t="str">
            <v>QF60F00215</v>
          </cell>
          <cell r="E3321" t="str">
            <v>Датчик АБС;NISSAN QASHQAI (J10E) (06-13)</v>
          </cell>
        </row>
        <row r="3322">
          <cell r="B3322" t="str">
            <v>HHABS1023</v>
          </cell>
          <cell r="C3322" t="str">
            <v>QUATTRO FRENI</v>
          </cell>
          <cell r="D3322" t="str">
            <v>QF60F00228</v>
          </cell>
          <cell r="E3322" t="str">
            <v>Датчик АБС; VW BORA/GOLF IV</v>
          </cell>
        </row>
        <row r="3323">
          <cell r="B3323" t="str">
            <v>HHABS1019</v>
          </cell>
          <cell r="C3323" t="str">
            <v>QUATTRO FRENI</v>
          </cell>
          <cell r="D3323" t="str">
            <v>QF60F00232</v>
          </cell>
          <cell r="E3323" t="str">
            <v>Датчик АБС;VAG Passat B6 (05-)/Transporter T5 (03-)</v>
          </cell>
        </row>
        <row r="3324">
          <cell r="B3324" t="str">
            <v>HHABS1020</v>
          </cell>
          <cell r="C3324" t="str">
            <v>QUATTRO FRENI</v>
          </cell>
          <cell r="D3324" t="str">
            <v>QF60F00254</v>
          </cell>
          <cell r="E3324" t="str">
            <v>Датчик АБС правый;AUDI, SEAT, SKODA, VW 1.4-3.2 99~</v>
          </cell>
        </row>
        <row r="3325">
          <cell r="B3325" t="str">
            <v>HHABS2306</v>
          </cell>
          <cell r="C3325" t="str">
            <v>QUATTRO FRENI</v>
          </cell>
          <cell r="D3325" t="str">
            <v>QF60F00255</v>
          </cell>
          <cell r="E3325" t="str">
            <v>Датчик АБС правый; TOYOTA AURIS (06-13), COROLLA (06-13), LEXUS HS250H (09-13)</v>
          </cell>
        </row>
        <row r="3326">
          <cell r="B3326" t="str">
            <v>HHABS2414</v>
          </cell>
          <cell r="C3326" t="str">
            <v>QUATTRO FRENI</v>
          </cell>
          <cell r="D3326" t="str">
            <v>QF60F00264</v>
          </cell>
          <cell r="E3326" t="str">
            <v>Датчик АБС правый;NISSAN MURANO (Z50) (2003/08 - 2008/06)</v>
          </cell>
        </row>
        <row r="3327">
          <cell r="B3327" t="str">
            <v>HHABS1011</v>
          </cell>
          <cell r="C3327" t="str">
            <v>QUATTRO FRENI</v>
          </cell>
          <cell r="D3327" t="str">
            <v>QF60F00280</v>
          </cell>
          <cell r="E3327" t="str">
            <v>Датчик АБС;AUDI A6 97~</v>
          </cell>
        </row>
        <row r="3328">
          <cell r="B3328" t="str">
            <v>HHABS1610</v>
          </cell>
          <cell r="C3328" t="str">
            <v>QUATTRO FRENI</v>
          </cell>
          <cell r="D3328" t="str">
            <v>QF61F00024</v>
          </cell>
          <cell r="E3328" t="str">
            <v>Датчик АБС;Opel Antara</v>
          </cell>
        </row>
        <row r="3329">
          <cell r="B3329" t="str">
            <v>HHABS1328</v>
          </cell>
          <cell r="C3329" t="str">
            <v>QUATTRO FRENI</v>
          </cell>
          <cell r="D3329" t="str">
            <v>QF61F00060</v>
          </cell>
          <cell r="E3329" t="str">
            <v>Датчик АБС; MERCEDES-BENZ S-CLASS (W221) S 280 (221.054) 08.06-12.13</v>
          </cell>
        </row>
        <row r="3330">
          <cell r="B3330" t="str">
            <v>HHABS1603</v>
          </cell>
          <cell r="C3330" t="str">
            <v>QUATTRO FRENI</v>
          </cell>
          <cell r="D3330" t="str">
            <v>QF61F00083</v>
          </cell>
          <cell r="E3330" t="str">
            <v>Датчик АБС;Chevrolet Aveo 03&gt;</v>
          </cell>
        </row>
        <row r="3331">
          <cell r="B3331" t="str">
            <v>HHABS2569</v>
          </cell>
          <cell r="C3331" t="str">
            <v>QUATTRO FRENI</v>
          </cell>
          <cell r="D3331" t="str">
            <v>QF61F00107</v>
          </cell>
          <cell r="E3331" t="str">
            <v>Датчик АБС правый;HONDA CR-V (07-...)</v>
          </cell>
        </row>
        <row r="3332">
          <cell r="B3332" t="str">
            <v>HHABS2020</v>
          </cell>
          <cell r="C3332" t="str">
            <v>QUATTRO FRENI</v>
          </cell>
          <cell r="D3332" t="str">
            <v>QF61F00135</v>
          </cell>
          <cell r="E3332" t="str">
            <v>Датчик АБС; Mazda 626 97&gt; 323 00&gt;</v>
          </cell>
        </row>
        <row r="3333">
          <cell r="B3333" t="str">
            <v>HHABS2623</v>
          </cell>
          <cell r="C3333" t="str">
            <v>QUATTRO FRENI</v>
          </cell>
          <cell r="D3333" t="str">
            <v>QF61F00147</v>
          </cell>
          <cell r="E3333" t="str">
            <v>Датчик АБС левый;PAJERO III 00-06</v>
          </cell>
        </row>
        <row r="3334">
          <cell r="B3334" t="str">
            <v>HHABS1025</v>
          </cell>
          <cell r="C3334" t="str">
            <v>QUATTRO FRENI</v>
          </cell>
          <cell r="D3334" t="str">
            <v>QF61F00157</v>
          </cell>
          <cell r="E3334" t="str">
            <v>Датчик АБС;Audi A3, VW Bora/Golf IV/Lupo 96&gt;</v>
          </cell>
        </row>
        <row r="3335">
          <cell r="B3335" t="str">
            <v>HHABS2357</v>
          </cell>
          <cell r="C3335" t="str">
            <v>QUATTRO FRENI</v>
          </cell>
          <cell r="D3335" t="str">
            <v>QF61F00181</v>
          </cell>
          <cell r="E3335" t="str">
            <v>Датчик АБС правый;TOYOTA RAV 4 2005-2012</v>
          </cell>
        </row>
        <row r="3336">
          <cell r="B3336" t="str">
            <v>HHABS1044</v>
          </cell>
          <cell r="C3336" t="str">
            <v>QUATTRO FRENI</v>
          </cell>
          <cell r="D3336" t="str">
            <v>QF61F00195</v>
          </cell>
          <cell r="E3336" t="str">
            <v>Датчик АБС;AUDI: A4 1.6/1.8 T/1.8 T quattro/1.9 TDI/1.9 TDI quattro/2.0/2.0 FSI/2.4/2.5</v>
          </cell>
        </row>
        <row r="3337">
          <cell r="B3337" t="str">
            <v>HHABS1103</v>
          </cell>
          <cell r="C3337" t="str">
            <v>QUATTRO FRENI</v>
          </cell>
          <cell r="D3337" t="str">
            <v>QF61F00204</v>
          </cell>
          <cell r="E3337" t="str">
            <v>Датчик АБС левый;AUDI,SEAT,Skoda,VW 11~</v>
          </cell>
        </row>
        <row r="3338">
          <cell r="B3338" t="str">
            <v>HHCKP1105</v>
          </cell>
          <cell r="C3338" t="str">
            <v>QUATTRO FRENI</v>
          </cell>
          <cell r="D3338" t="str">
            <v>QF91A00013</v>
          </cell>
          <cell r="E3338" t="str">
            <v>Датчик вала коленчатого;BMW E36_E38_E39_Z3 2.0-2.8i &lt;98</v>
          </cell>
        </row>
        <row r="3339">
          <cell r="B3339" t="str">
            <v>HHCKP2702</v>
          </cell>
          <cell r="C3339" t="str">
            <v>QUATTRO FRENI</v>
          </cell>
          <cell r="D3339" t="str">
            <v>QF91A00024</v>
          </cell>
          <cell r="E3339" t="str">
            <v>Датчик вала коленчатого;HONDA ACCORD, CR-V III/IV</v>
          </cell>
        </row>
        <row r="3340">
          <cell r="B3340" t="str">
            <v>HHCKP2417</v>
          </cell>
          <cell r="C3340" t="str">
            <v>QUATTRO FRENI</v>
          </cell>
          <cell r="D3340" t="str">
            <v>QF91A00025</v>
          </cell>
          <cell r="E3340" t="str">
            <v>Датчик вала коленчатого;HYUNDAI SOLARIS, KIA CEED</v>
          </cell>
        </row>
        <row r="3341">
          <cell r="B3341" t="str">
            <v>HHCKP2603</v>
          </cell>
          <cell r="C3341" t="str">
            <v>QUATTRO FRENI</v>
          </cell>
          <cell r="D3341" t="str">
            <v>QF91A00029</v>
          </cell>
          <cell r="E3341" t="str">
            <v xml:space="preserve">Датчик коленвала;Daewoo Lanos 1.5 96&gt;/Nubira 1.6 07&gt;  </v>
          </cell>
        </row>
        <row r="3342">
          <cell r="B3342" t="str">
            <v>HHCKP1511</v>
          </cell>
          <cell r="C3342" t="str">
            <v>QUATTRO FRENI</v>
          </cell>
          <cell r="D3342" t="str">
            <v>QF91A00041</v>
          </cell>
          <cell r="E3342" t="str">
            <v>Датчик вала коленчатого;Opel Astra_Corsa_Agila_Meriva 1.0-1.4 96&gt;</v>
          </cell>
        </row>
        <row r="3343">
          <cell r="B3343" t="str">
            <v>HHCKP1517</v>
          </cell>
          <cell r="C3343" t="str">
            <v>QUATTRO FRENI</v>
          </cell>
          <cell r="D3343" t="str">
            <v>QF91A00042</v>
          </cell>
          <cell r="E3343" t="str">
            <v>Датчик вала коленчатого;Opel Astra G_Vectra B_Zafira_Corsa C 1.4-1.6i_16V 95&gt;</v>
          </cell>
        </row>
        <row r="3344">
          <cell r="B3344" t="str">
            <v>HHCKP2703</v>
          </cell>
          <cell r="C3344" t="str">
            <v>QUATTRO FRENI</v>
          </cell>
          <cell r="D3344" t="str">
            <v>QF91A00058</v>
          </cell>
          <cell r="E3344" t="str">
            <v>Датчик вала распределительного;HONDA CIVIC (01-05), ACCORD (02-…)</v>
          </cell>
        </row>
        <row r="3345">
          <cell r="B3345" t="str">
            <v>HHCKP1119</v>
          </cell>
          <cell r="C3345" t="str">
            <v>QUATTRO FRENI</v>
          </cell>
          <cell r="D3345" t="str">
            <v>QF91A00067</v>
          </cell>
          <cell r="E3345" t="str">
            <v>Датчик вала коленчатого; Fiat Tipo/Lancia Dedra/Delta</v>
          </cell>
        </row>
        <row r="3346">
          <cell r="B3346" t="str">
            <v>HHCKP3305</v>
          </cell>
          <cell r="C3346" t="str">
            <v>QUATTRO FRENI</v>
          </cell>
          <cell r="D3346" t="str">
            <v>QF91A00071</v>
          </cell>
          <cell r="E3346" t="str">
            <v>Датчик вала коленчатого;MITSUBISHI ECLIPSE (99-05), GALANT (98-03)</v>
          </cell>
        </row>
        <row r="3347">
          <cell r="B3347" t="str">
            <v>HHCKP1101</v>
          </cell>
          <cell r="C3347" t="str">
            <v>QUATTRO FRENI</v>
          </cell>
          <cell r="D3347" t="str">
            <v>QF93A00003</v>
          </cell>
          <cell r="E3347" t="str">
            <v xml:space="preserve">Датчик распредвала;BMW E46/E39 </v>
          </cell>
        </row>
        <row r="3348">
          <cell r="B3348" t="str">
            <v>HHCMP3004</v>
          </cell>
          <cell r="C3348" t="str">
            <v>QUATTRO FRENI</v>
          </cell>
          <cell r="D3348" t="str">
            <v>QF93A00021</v>
          </cell>
          <cell r="E3348" t="str">
            <v>Датчик распредвала;FORD Lynx 1,8 Diesel 02~</v>
          </cell>
        </row>
        <row r="3349">
          <cell r="B3349" t="str">
            <v>HHCMP1205</v>
          </cell>
          <cell r="C3349" t="str">
            <v>QUATTRO FRENI</v>
          </cell>
          <cell r="D3349" t="str">
            <v>QF93A00022</v>
          </cell>
          <cell r="E3349" t="str">
            <v>Датчик вала распределительного;MERCEDES W211/W163/W639</v>
          </cell>
        </row>
        <row r="3350">
          <cell r="B3350" t="str">
            <v>HHCMP3002</v>
          </cell>
          <cell r="C3350" t="str">
            <v>QUATTRO FRENI</v>
          </cell>
          <cell r="D3350" t="str">
            <v>QF93A00037</v>
          </cell>
          <cell r="E3350" t="str">
            <v>Датчик вала распределительного;Ford Fiesta_Focus_Fusion 1.3-1.6i 01&gt;</v>
          </cell>
        </row>
        <row r="3351">
          <cell r="B3351" t="str">
            <v>HHCMP1016</v>
          </cell>
          <cell r="C3351" t="str">
            <v>QUATTRO FRENI</v>
          </cell>
          <cell r="D3351" t="str">
            <v>QF93A00043</v>
          </cell>
          <cell r="E3351" t="str">
            <v>Датчик вала коленчатого;AUDI A4, A6, A8 2.6/2.8</v>
          </cell>
        </row>
        <row r="3352">
          <cell r="B3352" t="str">
            <v>HHCKP1114</v>
          </cell>
          <cell r="C3352" t="str">
            <v>QUATTRO FRENI</v>
          </cell>
          <cell r="D3352" t="str">
            <v>QF93A00045</v>
          </cell>
          <cell r="E3352" t="str">
            <v>Датчик распредвала;BMW E36 COMPACT/COUPE/CABRI</v>
          </cell>
        </row>
        <row r="3353">
          <cell r="B3353" t="str">
            <v>HHCMP2403</v>
          </cell>
          <cell r="C3353" t="str">
            <v>RAON</v>
          </cell>
          <cell r="D3353" t="str">
            <v>CYA059</v>
          </cell>
          <cell r="E3353" t="str">
            <v>Датчик вала распределительного; HYUNDAI ACCENT(94-12), ELANTRA (00-05), GETZ (02-10), KIA CERATO (04-08</v>
          </cell>
        </row>
        <row r="3354">
          <cell r="B3354" t="str">
            <v>HHCMP2401</v>
          </cell>
          <cell r="C3354" t="str">
            <v>RAON</v>
          </cell>
          <cell r="D3354" t="str">
            <v>CYA062</v>
          </cell>
          <cell r="E3354" t="str">
            <v>Датчик вала распределительного;Hyundai Getz (02-10)</v>
          </cell>
        </row>
        <row r="3355">
          <cell r="B3355" t="str">
            <v>HHCKP2420</v>
          </cell>
          <cell r="C3355" t="str">
            <v>RAON</v>
          </cell>
          <cell r="D3355" t="str">
            <v>CYA070</v>
          </cell>
          <cell r="E3355" t="str">
            <v>Датчик вала коленчатого;Hyundai Santa Fe (00-) 2.0i/2.4i</v>
          </cell>
        </row>
        <row r="3356">
          <cell r="B3356" t="str">
            <v>HHABS2105</v>
          </cell>
          <cell r="C3356" t="str">
            <v>RAON</v>
          </cell>
          <cell r="D3356" t="str">
            <v>CYA147</v>
          </cell>
          <cell r="E3356" t="str">
            <v xml:space="preserve">Датчик АБС левый; Hyundai Elantra (00-)/KIA Cerato (04-) </v>
          </cell>
        </row>
        <row r="3357">
          <cell r="B3357" t="str">
            <v>HHABS2106</v>
          </cell>
          <cell r="C3357" t="str">
            <v>RAON</v>
          </cell>
          <cell r="D3357" t="str">
            <v>CYA148</v>
          </cell>
          <cell r="E3357" t="str">
            <v>Датчик АБС правый;HYUNDAI ELANTRA (00-05)</v>
          </cell>
        </row>
        <row r="3358">
          <cell r="B3358" t="str">
            <v>HHCKP2407</v>
          </cell>
          <cell r="C3358" t="str">
            <v>RAON</v>
          </cell>
          <cell r="D3358" t="str">
            <v>CYA199</v>
          </cell>
          <cell r="E3358" t="str">
            <v>Датчик коленвала; Hyundai Accent/Santa Fe/Tucson 99&gt;, KIA Carens/Cerato 02-06</v>
          </cell>
        </row>
        <row r="3359">
          <cell r="B3359" t="str">
            <v>HHABS1602</v>
          </cell>
          <cell r="C3359" t="str">
            <v>RAON</v>
          </cell>
          <cell r="D3359" t="str">
            <v>CYC181</v>
          </cell>
          <cell r="E3359" t="str">
            <v>Датчик АБС правый;CHEVROLET AVEO/KALOS</v>
          </cell>
        </row>
        <row r="3360">
          <cell r="B3360" t="str">
            <v>HHCKP1370</v>
          </cell>
          <cell r="C3360" t="str">
            <v>RAON</v>
          </cell>
          <cell r="D3360" t="str">
            <v>CYC193</v>
          </cell>
          <cell r="E3360" t="str">
            <v>Датчик вала коленчатого;Chevr Matiz/Aveo 0.8-1.4 05-</v>
          </cell>
        </row>
        <row r="3361">
          <cell r="B3361" t="str">
            <v>HHCKP2603</v>
          </cell>
          <cell r="C3361" t="str">
            <v>RAON</v>
          </cell>
          <cell r="D3361" t="str">
            <v>CYC194</v>
          </cell>
          <cell r="E3361" t="str">
            <v xml:space="preserve">Датчик коленвала;Daewoo Lanos 1.5 96&gt;/Nubira 1.6 07&gt;  </v>
          </cell>
        </row>
        <row r="3362">
          <cell r="B3362" t="str">
            <v>HHCMP1301</v>
          </cell>
          <cell r="C3362" t="str">
            <v>RAON</v>
          </cell>
          <cell r="D3362" t="str">
            <v>CYC208</v>
          </cell>
          <cell r="E3362" t="str">
            <v xml:space="preserve">Датчик распредвала;Daewoo Nubira 1.6 DOHC 97&gt;/Lacetti 1.5 03&gt; </v>
          </cell>
        </row>
        <row r="3363">
          <cell r="B3363" t="str">
            <v>HHCKP2401</v>
          </cell>
          <cell r="C3363" t="str">
            <v>RAON</v>
          </cell>
          <cell r="D3363" t="str">
            <v>QBA004</v>
          </cell>
          <cell r="E3363" t="str">
            <v>Датчик вала коленчатого;Hyundai Accent 1.3i/1.5i 12V/1.5i 16V 99&gt;</v>
          </cell>
        </row>
        <row r="3364">
          <cell r="B3364" t="str">
            <v>HHCKP1609</v>
          </cell>
          <cell r="C3364" t="str">
            <v>RENAULT</v>
          </cell>
          <cell r="D3364">
            <v>7700100566</v>
          </cell>
          <cell r="E3364" t="str">
            <v>Датчик вала коленчатого;DACIA: LOGAN 04 - \ NISSAN: ALMERA II (N16) 00 -, ALMERA II Hatchback (N16) 00 -, KUBISTAR (X76) 03 -, MICRA (K12) 03 - \ RENA</v>
          </cell>
        </row>
        <row r="3365">
          <cell r="B3365" t="str">
            <v>HHMAP1021</v>
          </cell>
          <cell r="C3365" t="str">
            <v>RENAULT</v>
          </cell>
          <cell r="D3365">
            <v>8200719629</v>
          </cell>
          <cell r="E3365" t="str">
            <v>Датчик давления; Dacia Logan/Sandero/Duster, Renault Clio/Laguna 1.0-3.5i/dCi 97&gt;</v>
          </cell>
        </row>
        <row r="3366">
          <cell r="B3366" t="str">
            <v>HHCKP1609</v>
          </cell>
          <cell r="C3366" t="str">
            <v>RENAULT</v>
          </cell>
          <cell r="D3366">
            <v>8201040861</v>
          </cell>
          <cell r="E3366" t="str">
            <v>Датчик вала коленчатого;DACIA: LOGAN 04 - \ NISSAN: ALMERA II (N16) 00 -, ALMERA II Hatchback (N16) 00 -, KUBISTAR (X76) 03 -, MICRA (K12) 03 - \ RENA</v>
          </cell>
        </row>
        <row r="3367">
          <cell r="B3367" t="str">
            <v>HHABS2423</v>
          </cell>
          <cell r="C3367" t="str">
            <v>RENAULT</v>
          </cell>
          <cell r="D3367" t="str">
            <v>479106421R</v>
          </cell>
          <cell r="E3367" t="str">
            <v>Датчик АБС;NISSAN X-TRAIL 2007-.</v>
          </cell>
        </row>
        <row r="3368">
          <cell r="B3368" t="str">
            <v>HHABS1906</v>
          </cell>
          <cell r="C3368" t="str">
            <v>RENAULT</v>
          </cell>
          <cell r="D3368" t="str">
            <v>479004190R</v>
          </cell>
          <cell r="E3368" t="str">
            <v xml:space="preserve">Датчик АБС; RENAULT MODUS / GRAND MODUS (F/JP0) (2004/09 - /) RENAULT CLIO III (BR0/1, CR0/1) (2005/01 - /) RENAULT CLIO Grandtour (KR0/1) (2008/02 - </v>
          </cell>
        </row>
        <row r="3369">
          <cell r="B3369" t="str">
            <v>HHABS1908</v>
          </cell>
          <cell r="C3369" t="str">
            <v>RENAULT</v>
          </cell>
          <cell r="D3369">
            <v>8200296571</v>
          </cell>
          <cell r="E3369" t="str">
            <v>Датчик АБС; Renault Megane 1.4-2.0 03&gt;</v>
          </cell>
        </row>
        <row r="3370">
          <cell r="B3370" t="str">
            <v>HHABS1909</v>
          </cell>
          <cell r="C3370" t="str">
            <v>RENAULT</v>
          </cell>
          <cell r="D3370">
            <v>8200296570</v>
          </cell>
          <cell r="E3370" t="str">
            <v>Датчик АБС;Renault Megane/Scenic 1.4i-2.0i/1.5-1.9dci 03- (485mm)</v>
          </cell>
        </row>
        <row r="3371">
          <cell r="B3371" t="str">
            <v>HHABS1909</v>
          </cell>
          <cell r="C3371" t="str">
            <v>RENAULT</v>
          </cell>
          <cell r="D3371">
            <v>8200346992</v>
          </cell>
          <cell r="E3371" t="str">
            <v>Датчик АБС;Renault Megane/Scenic 1.4i-2.0i/1.5-1.9dci 03- (485mm)</v>
          </cell>
        </row>
        <row r="3372">
          <cell r="B3372" t="str">
            <v>HHABS1910</v>
          </cell>
          <cell r="C3372" t="str">
            <v>RENAULT</v>
          </cell>
          <cell r="D3372">
            <v>7700416066</v>
          </cell>
          <cell r="E3372" t="str">
            <v>Датчик частоты вращения колеса передний двусторонний; RENAULT: LAGUNA 1.6 16V/1.8/1.8/1.8/1.8/1.8 16V/1.9 dCi/1.9 dTi/2.0/2.0/2.0 16V/2.0 16V/2.2 D/2.</v>
          </cell>
        </row>
        <row r="3373">
          <cell r="B3373" t="str">
            <v>HHABS1913</v>
          </cell>
          <cell r="C3373" t="str">
            <v>RENAULT</v>
          </cell>
          <cell r="D3373">
            <v>7700429113</v>
          </cell>
          <cell r="E3373" t="str">
            <v>Датчик АБС; Renault Megane/S</v>
          </cell>
        </row>
        <row r="3374">
          <cell r="B3374" t="str">
            <v>HHCKP1601</v>
          </cell>
          <cell r="C3374" t="str">
            <v>RENAULT</v>
          </cell>
          <cell r="D3374">
            <v>8200643171</v>
          </cell>
          <cell r="E3374" t="str">
            <v>Датчик вала коленчатого;Renault Logan/Lada Largus</v>
          </cell>
        </row>
        <row r="3375">
          <cell r="B3375" t="str">
            <v>HHCKP1605</v>
          </cell>
          <cell r="C3375" t="str">
            <v>RENAULT</v>
          </cell>
          <cell r="D3375">
            <v>7700108073</v>
          </cell>
          <cell r="E3375" t="str">
            <v>Датчик вала коленчатого;Renault Megane 1.6i_2.0i 96&gt;</v>
          </cell>
        </row>
        <row r="3376">
          <cell r="B3376" t="str">
            <v>HHCKP1606</v>
          </cell>
          <cell r="C3376" t="str">
            <v>RENAULT</v>
          </cell>
          <cell r="D3376">
            <v>7700747548</v>
          </cell>
          <cell r="E3376" t="str">
            <v>Датчик вала коленчатого;RENAULT LAGUNA/MEGANE 1.6/1.8 93-01</v>
          </cell>
        </row>
        <row r="3377">
          <cell r="B3377" t="str">
            <v>HHCKP1702</v>
          </cell>
          <cell r="C3377" t="str">
            <v>RENAULT</v>
          </cell>
          <cell r="D3377">
            <v>7701402250</v>
          </cell>
          <cell r="E3377" t="str">
            <v>Датчик вала коленчатого; FIAT 99-&gt;</v>
          </cell>
        </row>
        <row r="3378">
          <cell r="B3378" t="str">
            <v>HHEGR1018</v>
          </cell>
          <cell r="C3378" t="str">
            <v>RENAULT</v>
          </cell>
          <cell r="D3378">
            <v>8200004883</v>
          </cell>
          <cell r="E3378" t="str">
            <v>Клапан ЕГР;Renault Logan_Sandero_Duster 1.5dCi 05&gt;</v>
          </cell>
        </row>
        <row r="3379">
          <cell r="B3379" t="str">
            <v>HHEGR1019</v>
          </cell>
          <cell r="C3379" t="str">
            <v>RENAULT</v>
          </cell>
          <cell r="D3379">
            <v>8200157971</v>
          </cell>
          <cell r="E3379" t="str">
            <v>Клапан ЕГР;Renault Megan II 1.9DCi 03&gt;</v>
          </cell>
        </row>
        <row r="3380">
          <cell r="B3380" t="str">
            <v>HHCMP1016</v>
          </cell>
          <cell r="C3380" t="str">
            <v>ROADRUNNER</v>
          </cell>
          <cell r="D3380" t="str">
            <v>RR078905161C</v>
          </cell>
          <cell r="E3380" t="str">
            <v>Датчик вала коленчатого;AUDI A4, A6, A8 2.6/2.8</v>
          </cell>
        </row>
        <row r="3381">
          <cell r="B3381" t="str">
            <v>HHCMP3002</v>
          </cell>
          <cell r="C3381" t="str">
            <v>ROADRUNNER</v>
          </cell>
          <cell r="D3381" t="str">
            <v>RR1111037</v>
          </cell>
          <cell r="E3381" t="str">
            <v>Датчик вала распределительного;Ford Fiesta_Focus_Fusion 1.3-1.6i 01&gt;</v>
          </cell>
        </row>
        <row r="3382">
          <cell r="B3382" t="str">
            <v>HHCMP1103</v>
          </cell>
          <cell r="C3382" t="str">
            <v>ROADRUNNER</v>
          </cell>
          <cell r="D3382" t="str">
            <v>RR12147518628</v>
          </cell>
          <cell r="E3382" t="str">
            <v>Датчик вала распределительного; BMW 3 E46 (98-)/5 E60 (03-)/X3 E83 (04-)/X5 E53 (00-)</v>
          </cell>
        </row>
        <row r="3383">
          <cell r="B3383" t="str">
            <v>HHABS1027</v>
          </cell>
          <cell r="C3383" t="str">
            <v>ROADRUNNER</v>
          </cell>
          <cell r="D3383" t="str">
            <v>RR1K0927807</v>
          </cell>
          <cell r="E3383" t="str">
            <v xml:space="preserve">Датчик АБС; Passat B6 (05-)/Octavia A5 (04-)/Tiguan (07-) </v>
          </cell>
        </row>
        <row r="3384">
          <cell r="B3384" t="str">
            <v>HHABS1202</v>
          </cell>
          <cell r="C3384" t="str">
            <v>ROADRUNNER</v>
          </cell>
          <cell r="D3384" t="str">
            <v>RR34521182067</v>
          </cell>
          <cell r="E3384" t="str">
            <v>Датчик АБС; BMW E36 1.6-3.2/1.8TDs/2.5TD/TDs 91-99</v>
          </cell>
        </row>
        <row r="3385">
          <cell r="B3385" t="str">
            <v>HHABS1216</v>
          </cell>
          <cell r="C3385" t="str">
            <v>ROADRUNNER</v>
          </cell>
          <cell r="D3385" t="str">
            <v>RR34521182077</v>
          </cell>
          <cell r="E3385" t="str">
            <v>Датчик АБС;BMW: 7 730 i,iL 94-01</v>
          </cell>
        </row>
        <row r="3386">
          <cell r="B3386" t="str">
            <v>HHABS1227</v>
          </cell>
          <cell r="C3386" t="str">
            <v>ROADRUNNER</v>
          </cell>
          <cell r="D3386" t="str">
            <v>RR34526756385</v>
          </cell>
          <cell r="E3386" t="str">
            <v>Датчик АБС;MINI (R50, R53) (2001/06 - 2006/09) MINI Convertible (R52) (2004/07 - 2007/11</v>
          </cell>
        </row>
        <row r="3387">
          <cell r="B3387" t="str">
            <v>HHABS1228</v>
          </cell>
          <cell r="C3387" t="str">
            <v>ROADRUNNER</v>
          </cell>
          <cell r="D3387" t="str">
            <v>RR34526771703</v>
          </cell>
          <cell r="E3387" t="str">
            <v>Датчик АБС; BMW 5 (E60) 03-</v>
          </cell>
        </row>
        <row r="3388">
          <cell r="B3388" t="str">
            <v>HHCKP2401</v>
          </cell>
          <cell r="C3388" t="str">
            <v>ROADRUNNER</v>
          </cell>
          <cell r="D3388" t="str">
            <v>RR3918022600</v>
          </cell>
          <cell r="E3388" t="str">
            <v>Датчик вала коленчатого;Hyundai Accent 1.3i/1.5i 12V/1.5i 16V 99&gt;</v>
          </cell>
        </row>
        <row r="3389">
          <cell r="B3389" t="str">
            <v>HHCKP2402</v>
          </cell>
          <cell r="C3389" t="str">
            <v>ROADRUNNER</v>
          </cell>
          <cell r="D3389" t="str">
            <v>RR3918023000</v>
          </cell>
          <cell r="E3389" t="str">
            <v>Датчик вала коленчатого; HYUNDAI ACCENT 94-00</v>
          </cell>
        </row>
        <row r="3390">
          <cell r="B3390" t="str">
            <v>HHABS2621</v>
          </cell>
          <cell r="C3390" t="str">
            <v>ROADRUNNER</v>
          </cell>
          <cell r="D3390" t="str">
            <v>RR4670A579</v>
          </cell>
          <cell r="E3390" t="str">
            <v>Датчик АБС;Mitsubishi ASX 2010-2016;Lancer (CX,CY)</v>
          </cell>
        </row>
        <row r="3391">
          <cell r="B3391" t="str">
            <v>HHABS2622</v>
          </cell>
          <cell r="C3391" t="str">
            <v>ROADRUNNER</v>
          </cell>
          <cell r="D3391" t="str">
            <v>RR4670A580</v>
          </cell>
          <cell r="E3391" t="str">
            <v>Датчик АБС правый;Mitsubishi ASX, Lancer, Outlander 2007-(2WD)</v>
          </cell>
        </row>
        <row r="3392">
          <cell r="B3392" t="str">
            <v>HHABS2619</v>
          </cell>
          <cell r="C3392" t="str">
            <v>ROADRUNNER</v>
          </cell>
          <cell r="D3392" t="str">
            <v>RR4670A583</v>
          </cell>
          <cell r="E3392" t="str">
            <v>Датчик АБС; MITSUBISHI LANCER 2007-..., OUTLANDER 2006-...</v>
          </cell>
        </row>
        <row r="3393">
          <cell r="B3393" t="str">
            <v>HHABS2620</v>
          </cell>
          <cell r="C3393" t="str">
            <v>ROADRUNNER</v>
          </cell>
          <cell r="D3393" t="str">
            <v>RR4670A584</v>
          </cell>
          <cell r="E3393" t="str">
            <v>Датчик АБС правый; Mitsubishi ASX, Lancer, Outlander 2007-4WD(7мест)</v>
          </cell>
        </row>
        <row r="3394">
          <cell r="B3394" t="str">
            <v>HHABS2450</v>
          </cell>
          <cell r="C3394" t="str">
            <v>ROADRUNNER</v>
          </cell>
          <cell r="D3394" t="str">
            <v>RR47901EB300</v>
          </cell>
          <cell r="E3394" t="str">
            <v>Датчик АБС левый;NISSAN NAVARA (D40M) (05-...)</v>
          </cell>
        </row>
        <row r="3395">
          <cell r="B3395" t="str">
            <v>HHABS2414</v>
          </cell>
          <cell r="C3395" t="str">
            <v>ROADRUNNER</v>
          </cell>
          <cell r="D3395" t="str">
            <v>RR47910CA000</v>
          </cell>
          <cell r="E3395" t="str">
            <v>Датчик АБС правый;NISSAN MURANO (Z50) (2003/08 - 2008/06)</v>
          </cell>
        </row>
        <row r="3396">
          <cell r="B3396" t="str">
            <v>HHABS2418</v>
          </cell>
          <cell r="C3396" t="str">
            <v>ROADRUNNER</v>
          </cell>
          <cell r="D3396" t="str">
            <v>RR47910JD000</v>
          </cell>
          <cell r="E3396" t="str">
            <v>Датчик АБС;NISSAN QASHQAI (J10E) (06-13)</v>
          </cell>
        </row>
        <row r="3397">
          <cell r="B3397" t="str">
            <v>HHABS2551</v>
          </cell>
          <cell r="C3397" t="str">
            <v>ROADRUNNER</v>
          </cell>
          <cell r="D3397" t="str">
            <v>RR57450SDC013</v>
          </cell>
          <cell r="E3397" t="str">
            <v>Датчик АБС правый;HONDA ACCORD, ACCORD TOURER 2003-...</v>
          </cell>
        </row>
        <row r="3398">
          <cell r="B3398" t="str">
            <v>HHABS2501</v>
          </cell>
          <cell r="C3398" t="str">
            <v>ROADRUNNER</v>
          </cell>
          <cell r="D3398" t="str">
            <v>RR57450SNA003</v>
          </cell>
          <cell r="E3398" t="str">
            <v>Датчик АБС правый;HONDA CIVIC 2006-...</v>
          </cell>
        </row>
        <row r="3399">
          <cell r="B3399" t="str">
            <v>HHABS2565</v>
          </cell>
          <cell r="C3399" t="str">
            <v>ROADRUNNER</v>
          </cell>
          <cell r="D3399" t="str">
            <v>RR57450SXS003</v>
          </cell>
          <cell r="E3399" t="str">
            <v>Датчик АБС правый;HONDA CR-V III (RE) 2.0 i 01.07-</v>
          </cell>
        </row>
        <row r="3400">
          <cell r="B3400" t="str">
            <v>HHABS2552</v>
          </cell>
          <cell r="C3400" t="str">
            <v>ROADRUNNER</v>
          </cell>
          <cell r="D3400" t="str">
            <v>RR57455SDC013</v>
          </cell>
          <cell r="E3400" t="str">
            <v>Датчик АБС;HONDA ACCORD 03-07</v>
          </cell>
        </row>
        <row r="3401">
          <cell r="B3401" t="str">
            <v>HHABS2566</v>
          </cell>
          <cell r="C3401" t="str">
            <v>ROADRUNNER</v>
          </cell>
          <cell r="D3401" t="str">
            <v>RR57455SXS003</v>
          </cell>
          <cell r="E3401" t="str">
            <v>Датчик АБС левый;Chevrolet Lacetti 1.6 16V 03.05&gt;</v>
          </cell>
        </row>
        <row r="3402">
          <cell r="B3402" t="str">
            <v>HHABS2560</v>
          </cell>
          <cell r="C3402" t="str">
            <v>ROADRUNNER</v>
          </cell>
          <cell r="D3402" t="str">
            <v>RR57470SEA013</v>
          </cell>
          <cell r="E3402" t="str">
            <v>Датчик АБС правый; ACCORD VIII 57470-SEA-013</v>
          </cell>
        </row>
        <row r="3403">
          <cell r="B3403" t="str">
            <v>HHABS2569</v>
          </cell>
          <cell r="C3403" t="str">
            <v>ROADRUNNER</v>
          </cell>
          <cell r="D3403" t="str">
            <v>RR57470SXS003</v>
          </cell>
          <cell r="E3403" t="str">
            <v>Датчик АБС правый;HONDA CR-V (07-...)</v>
          </cell>
        </row>
        <row r="3404">
          <cell r="B3404" t="str">
            <v>HHCKP1619</v>
          </cell>
          <cell r="C3404" t="str">
            <v>ROADRUNNER</v>
          </cell>
          <cell r="D3404" t="str">
            <v>RR8200772182</v>
          </cell>
          <cell r="E3404" t="str">
            <v xml:space="preserve">Датчик коленвала;Dacia Logan/Sandero 1.4i-1.6i 04&gt; </v>
          </cell>
        </row>
        <row r="3405">
          <cell r="B3405" t="str">
            <v>HHABS2306</v>
          </cell>
          <cell r="C3405" t="str">
            <v>ROADRUNNER</v>
          </cell>
          <cell r="D3405" t="str">
            <v>RR8954212080</v>
          </cell>
          <cell r="E3405" t="str">
            <v>Датчик АБС правый; TOYOTA AURIS (06-13), COROLLA (06-13), LEXUS HS250H (09-13)</v>
          </cell>
        </row>
        <row r="3406">
          <cell r="B3406" t="str">
            <v>HHABS2309</v>
          </cell>
          <cell r="C3406" t="str">
            <v>ROADRUNNER</v>
          </cell>
          <cell r="D3406" t="str">
            <v>RR8954312070</v>
          </cell>
          <cell r="E3406" t="str">
            <v>Датчик АБС левый;TOYOTA COROLLA 2000-2008</v>
          </cell>
        </row>
        <row r="3407">
          <cell r="B3407" t="str">
            <v>HHABS2305</v>
          </cell>
          <cell r="C3407" t="str">
            <v>ROADRUNNER</v>
          </cell>
          <cell r="D3407" t="str">
            <v>RR8954312080</v>
          </cell>
          <cell r="E3407" t="str">
            <v>Датчик АБС левый;TOYOTA COROLLA (_E15_) 01.07-</v>
          </cell>
        </row>
        <row r="3408">
          <cell r="B3408" t="str">
            <v>HHABS2357</v>
          </cell>
          <cell r="C3408" t="str">
            <v>ROADRUNNER</v>
          </cell>
          <cell r="D3408" t="str">
            <v>RR8954542040</v>
          </cell>
          <cell r="E3408" t="str">
            <v>Датчик АБС правый;TOYOTA RAV 4 2005-2012</v>
          </cell>
        </row>
        <row r="3409">
          <cell r="B3409" t="str">
            <v>HHABS1017</v>
          </cell>
          <cell r="C3409" t="str">
            <v>ROADRUNNER</v>
          </cell>
          <cell r="D3409" t="str">
            <v>RR8D0927807C</v>
          </cell>
          <cell r="E3409" t="str">
            <v>Датчик АБС;Audi A4 96&gt;</v>
          </cell>
        </row>
        <row r="3410">
          <cell r="B3410" t="str">
            <v>HHCKP2603</v>
          </cell>
          <cell r="C3410" t="str">
            <v>ROADRUNNER</v>
          </cell>
          <cell r="D3410" t="str">
            <v>RR96183235</v>
          </cell>
          <cell r="E3410" t="str">
            <v xml:space="preserve">Датчик коленвала;Daewoo Lanos 1.5 96&gt;/Nubira 1.6 07&gt;  </v>
          </cell>
        </row>
        <row r="3411">
          <cell r="B3411" t="str">
            <v>HHCKP1370</v>
          </cell>
          <cell r="C3411" t="str">
            <v>ROADRUNNER</v>
          </cell>
          <cell r="D3411" t="str">
            <v>RR96325867</v>
          </cell>
          <cell r="E3411" t="str">
            <v>Датчик вала коленчатого;Chevr Matiz/Aveo 0.8-1.4 05-</v>
          </cell>
        </row>
        <row r="3412">
          <cell r="B3412" t="str">
            <v>HHABS1602</v>
          </cell>
          <cell r="C3412" t="str">
            <v>ROADRUNNER</v>
          </cell>
          <cell r="D3412" t="str">
            <v>RR96473222</v>
          </cell>
          <cell r="E3412" t="str">
            <v>Датчик АБС правый;CHEVROLET AVEO/KALOS</v>
          </cell>
        </row>
        <row r="3413">
          <cell r="B3413" t="str">
            <v>HHABS1603</v>
          </cell>
          <cell r="C3413" t="str">
            <v>ROADRUNNER</v>
          </cell>
          <cell r="D3413" t="str">
            <v>RR96473224</v>
          </cell>
          <cell r="E3413" t="str">
            <v>Датчик АБС;Chevrolet Aveo 03&gt;</v>
          </cell>
        </row>
        <row r="3414">
          <cell r="B3414" t="str">
            <v>HHABS1335</v>
          </cell>
          <cell r="C3414" t="str">
            <v>ROADRUNNER</v>
          </cell>
          <cell r="D3414" t="str">
            <v>RRA2045401317</v>
          </cell>
          <cell r="E3414" t="str">
            <v>Датчик АБС;MB CLS/GLK-Class (X204) 2008 —</v>
          </cell>
        </row>
        <row r="3415">
          <cell r="B3415" t="str">
            <v>HHABS2012</v>
          </cell>
          <cell r="C3415" t="str">
            <v>ROADRUNNER</v>
          </cell>
          <cell r="D3415" t="str">
            <v>RRB25D4372YB</v>
          </cell>
          <cell r="E3415" t="str">
            <v>Датчик АБС левый;Mazda 626 97&gt; 323 00&gt;</v>
          </cell>
        </row>
        <row r="3416">
          <cell r="B3416" t="str">
            <v>HHABS2003</v>
          </cell>
          <cell r="C3416" t="str">
            <v>ROADRUNNER</v>
          </cell>
          <cell r="D3416" t="str">
            <v>RRGJ6A4371YB</v>
          </cell>
          <cell r="E3416" t="str">
            <v>Датчик АБС; Mazda 6 02-&gt;</v>
          </cell>
        </row>
        <row r="3417">
          <cell r="B3417" t="str">
            <v>HHABS2004</v>
          </cell>
          <cell r="C3417" t="str">
            <v>ROADRUNNER</v>
          </cell>
          <cell r="D3417" t="str">
            <v>RRGJ6A4372YB</v>
          </cell>
          <cell r="E3417" t="str">
            <v>Датчик АБС;Mazda 6 1.8-2.3 MPS Turbo 02-07</v>
          </cell>
        </row>
        <row r="3418">
          <cell r="B3418" t="str">
            <v>HHCMP3301</v>
          </cell>
          <cell r="C3418" t="str">
            <v>ROADRUNNER</v>
          </cell>
          <cell r="D3418" t="str">
            <v>RRMD320622</v>
          </cell>
          <cell r="E3418" t="str">
            <v>Датчик вала распределительного;Mitsubishi Padjero II 3.0/3.5 V6 90-00</v>
          </cell>
        </row>
        <row r="3419">
          <cell r="B3419" t="str">
            <v>HHABS2625</v>
          </cell>
          <cell r="C3419" t="str">
            <v>ROADRUNNER</v>
          </cell>
          <cell r="D3419" t="str">
            <v>RRMN102573</v>
          </cell>
          <cell r="E3419" t="str">
            <v>Датчик АБС левый;MITSUBISHI L200 KA4T (KA,KB# ) (05-...), PAJERO/MONTERO SPORT (08-..)</v>
          </cell>
        </row>
        <row r="3420">
          <cell r="B3420" t="str">
            <v>HHABS2626</v>
          </cell>
          <cell r="C3420" t="str">
            <v>ROADRUNNER</v>
          </cell>
          <cell r="D3420" t="str">
            <v>RRMN102574</v>
          </cell>
          <cell r="E3420" t="str">
            <v>Датчик АБС; MITSUBISHI L200 KA4T (KA,KB# ) (05-...), PAJERO/MONTERO SPORT (08-..)</v>
          </cell>
        </row>
        <row r="3421">
          <cell r="B3421" t="str">
            <v>HHABS2627</v>
          </cell>
          <cell r="C3421" t="str">
            <v>ROADRUNNER</v>
          </cell>
          <cell r="D3421" t="str">
            <v>RRMN102577</v>
          </cell>
          <cell r="E3421" t="str">
            <v>Датчик АБС;MITSUBISHI L200 (05-14)</v>
          </cell>
        </row>
        <row r="3422">
          <cell r="B3422" t="str">
            <v>HHABS2628</v>
          </cell>
          <cell r="C3422" t="str">
            <v>ROADRUNNER</v>
          </cell>
          <cell r="D3422" t="str">
            <v>RRMN102578</v>
          </cell>
          <cell r="E3422" t="str">
            <v>Датчик АБС;MITSUBISHI L200 (05-14)</v>
          </cell>
        </row>
        <row r="3423">
          <cell r="B3423" t="str">
            <v>HHABS2623</v>
          </cell>
          <cell r="C3423" t="str">
            <v>ROADRUNNER</v>
          </cell>
          <cell r="D3423" t="str">
            <v>RRMR407270</v>
          </cell>
          <cell r="E3423" t="str">
            <v>Датчик АБС левый;PAJERO III 00-06</v>
          </cell>
        </row>
        <row r="3424">
          <cell r="B3424" t="str">
            <v>HHABS2601</v>
          </cell>
          <cell r="C3424" t="str">
            <v>ROADRUNNER</v>
          </cell>
          <cell r="D3424" t="str">
            <v>RRMR527312</v>
          </cell>
          <cell r="E3424" t="str">
            <v>Датчик АБС;LANCER IX</v>
          </cell>
        </row>
        <row r="3425">
          <cell r="B3425" t="str">
            <v>HHABS2607</v>
          </cell>
          <cell r="C3425" t="str">
            <v>ROADRUNNER</v>
          </cell>
          <cell r="D3425" t="str">
            <v>RRMR569411</v>
          </cell>
          <cell r="E3425" t="str">
            <v>Датчик АБС; MITSUBISHI PAJERO/MONTERO V64W (V60,70#) (00-06)</v>
          </cell>
        </row>
        <row r="3426">
          <cell r="B3426" t="str">
            <v>HHABS2608</v>
          </cell>
          <cell r="C3426" t="str">
            <v>ROADRUNNER</v>
          </cell>
          <cell r="D3426" t="str">
            <v>RRMR569412</v>
          </cell>
          <cell r="E3426" t="str">
            <v>Датчик АБС правый;MITSUBISHI PAJERO/MONTERO V64W (V60,70#) (00-06)</v>
          </cell>
        </row>
        <row r="3427">
          <cell r="B3427" t="str">
            <v>HHABS2606</v>
          </cell>
          <cell r="C3427" t="str">
            <v>ROADRUNNER</v>
          </cell>
          <cell r="D3427" t="str">
            <v>RRMR961237</v>
          </cell>
          <cell r="E3427" t="str">
            <v>Датчик АБС левый;MITSUBISHI AIRTREK CU4W (01-05), OUTLANDER CU2W (CU2,5W ) (03-...)</v>
          </cell>
        </row>
        <row r="3428">
          <cell r="B3428" t="str">
            <v>HHABS1028</v>
          </cell>
          <cell r="C3428" t="str">
            <v>ROADRUNNER</v>
          </cell>
          <cell r="D3428" t="str">
            <v>RRWHT003858</v>
          </cell>
          <cell r="E3428" t="str">
            <v>Датчик АБС;Passat B6 (05-)/Octavia A5 (04-)/Tiguan (07-)</v>
          </cell>
        </row>
        <row r="3429">
          <cell r="B3429" t="str">
            <v>HHABS1033</v>
          </cell>
          <cell r="C3429" t="str">
            <v>ROADRUNNER</v>
          </cell>
          <cell r="D3429" t="str">
            <v>RRWHT003860</v>
          </cell>
          <cell r="E3429" t="str">
            <v xml:space="preserve">Датчик АБС;Polo Sedan (10-)/Fabia (02-) </v>
          </cell>
        </row>
        <row r="3430">
          <cell r="B3430" t="str">
            <v>HHABS1032</v>
          </cell>
          <cell r="C3430" t="str">
            <v>ROADRUNNER</v>
          </cell>
          <cell r="D3430" t="str">
            <v>RRWHT003861</v>
          </cell>
          <cell r="E3430" t="str">
            <v xml:space="preserve">Датчик АБС; Polo Sedan (10-)/Fabia (99-) </v>
          </cell>
        </row>
        <row r="3431">
          <cell r="B3431" t="str">
            <v>HHABS1034</v>
          </cell>
          <cell r="C3431" t="str">
            <v>ROADRUNNER</v>
          </cell>
          <cell r="D3431" t="str">
            <v>RRWHT003863</v>
          </cell>
          <cell r="E3431" t="str">
            <v xml:space="preserve">Датчик АБС левый;VAG Polo Sedan (10-)/Fabia (02-) </v>
          </cell>
        </row>
        <row r="3432">
          <cell r="B3432" t="str">
            <v>HHCMP1006</v>
          </cell>
          <cell r="C3432" t="str">
            <v>ROERS PARTS</v>
          </cell>
          <cell r="D3432" t="str">
            <v>RP030907601E</v>
          </cell>
          <cell r="E3432" t="str">
            <v>Датчик вала распределительного;AUDI/VW 1.4TSi/1.6FSi 03-&gt;</v>
          </cell>
        </row>
        <row r="3433">
          <cell r="B3433" t="str">
            <v>HHEGR1055</v>
          </cell>
          <cell r="C3433" t="str">
            <v>ROERS PARTS</v>
          </cell>
          <cell r="D3433" t="str">
            <v>RP038131501AA</v>
          </cell>
          <cell r="E3433" t="str">
            <v>Клапан ЕГР;AUDI: A4 1.9 TDI 01-04, A6 1.9 TDI 01-05 \ SKODA: SUPERB 1.9 TDI 01-08 \ VW: PASSAT 1.9 TDI 00-05, SHARAN 1.9 TDI 00-10</v>
          </cell>
        </row>
        <row r="3434">
          <cell r="B3434" t="str">
            <v>HHCMP1001</v>
          </cell>
          <cell r="C3434" t="str">
            <v>ROERS PARTS</v>
          </cell>
          <cell r="D3434" t="str">
            <v>RP058905161B</v>
          </cell>
          <cell r="E3434" t="str">
            <v>Датчик вала распределительного;VW Golf_Passat_Phaeton 1.8-4.2 94&gt;</v>
          </cell>
        </row>
        <row r="3435">
          <cell r="B3435" t="str">
            <v>HHCKP1006</v>
          </cell>
          <cell r="C3435" t="str">
            <v>ROERS PARTS</v>
          </cell>
          <cell r="D3435" t="str">
            <v>RP095927321B</v>
          </cell>
          <cell r="E3435" t="str">
            <v>Датчик вала коленчатого;VW GOLF IV, PASSAT 97-06</v>
          </cell>
        </row>
        <row r="3436">
          <cell r="B3436" t="str">
            <v>HHCKP3005</v>
          </cell>
          <cell r="C3436" t="str">
            <v>ROERS PARTS</v>
          </cell>
          <cell r="D3436" t="str">
            <v>RP1087548</v>
          </cell>
          <cell r="E3436" t="str">
            <v>Датчик коленвала;FORD Focus-I/II,Fiesta,Fusion 98~</v>
          </cell>
        </row>
        <row r="3437">
          <cell r="B3437" t="str">
            <v>HHABS1405</v>
          </cell>
          <cell r="C3437" t="str">
            <v>ROERS PARTS</v>
          </cell>
          <cell r="D3437" t="str">
            <v>RP1088606</v>
          </cell>
          <cell r="E3437" t="str">
            <v>Датчик АБС;FORD Focus-I 98~</v>
          </cell>
        </row>
        <row r="3438">
          <cell r="B3438" t="str">
            <v>HHABS1411</v>
          </cell>
          <cell r="C3438" t="str">
            <v>ROERS PARTS</v>
          </cell>
          <cell r="D3438" t="str">
            <v>RP1093743</v>
          </cell>
          <cell r="E3438" t="str">
            <v>Датчик АБС; FORD: FOCUS (DAW, DBW) 1.4 16V/1.6 16V/1.6 16V Flexifuel/1.8 16V/1.8 DI/TDDi/1.8 TDCi/1.8 Turbo DI/TDDi/2.0 16V/RS/ST170 9</v>
          </cell>
        </row>
        <row r="3439">
          <cell r="B3439" t="str">
            <v>HHCKP1107</v>
          </cell>
          <cell r="C3439" t="str">
            <v>ROERS PARTS</v>
          </cell>
          <cell r="D3439" t="str">
            <v>RP12141709616</v>
          </cell>
          <cell r="E3439" t="str">
            <v>Датчик вала коленчатого; BMW E39 520,523,528i 99-</v>
          </cell>
        </row>
        <row r="3440">
          <cell r="B3440" t="str">
            <v>HHCKP1101</v>
          </cell>
          <cell r="C3440" t="str">
            <v>ROERS PARTS</v>
          </cell>
          <cell r="D3440" t="str">
            <v>RP12147539165</v>
          </cell>
          <cell r="E3440" t="str">
            <v xml:space="preserve">Датчик распредвала;BMW E46/E39 </v>
          </cell>
        </row>
        <row r="3441">
          <cell r="B3441" t="str">
            <v>HHCMP1104</v>
          </cell>
          <cell r="C3441" t="str">
            <v>ROERS PARTS</v>
          </cell>
          <cell r="D3441" t="str">
            <v>RP12147539166</v>
          </cell>
          <cell r="E3441" t="str">
            <v>Датчик распредвала; BMW E38/E39 3.5/4.0, E53 4.4</v>
          </cell>
        </row>
        <row r="3442">
          <cell r="B3442" t="str">
            <v>HHABS1419</v>
          </cell>
          <cell r="C3442" t="str">
            <v>ROERS PARTS</v>
          </cell>
          <cell r="D3442" t="str">
            <v>RP1223620</v>
          </cell>
          <cell r="E3442" t="str">
            <v>Датчик АБС;FORD FOCUS II/MONDEO IV</v>
          </cell>
        </row>
        <row r="3443">
          <cell r="B3443" t="str">
            <v>HHMAP1021</v>
          </cell>
          <cell r="C3443" t="str">
            <v>ROERS PARTS</v>
          </cell>
          <cell r="D3443" t="str">
            <v>RP12614970</v>
          </cell>
          <cell r="E3443" t="str">
            <v>Датчик давления; Dacia Logan/Sandero/Duster, Renault Clio/Laguna 1.0-3.5i/dCi 97&gt;</v>
          </cell>
        </row>
        <row r="3444">
          <cell r="B3444" t="str">
            <v>HHEGR1066</v>
          </cell>
          <cell r="C3444" t="str">
            <v>ROERS PARTS</v>
          </cell>
          <cell r="D3444" t="str">
            <v>RP1480560</v>
          </cell>
          <cell r="E3444" t="str">
            <v xml:space="preserve">Клапан рециркуляции газов;Fiat Ducato, Ford Transit, Citroen Jumper 06&gt; </v>
          </cell>
        </row>
        <row r="3445">
          <cell r="B3445" t="str">
            <v>HHEGR1082</v>
          </cell>
          <cell r="C3445" t="str">
            <v>ROERS PARTS</v>
          </cell>
          <cell r="D3445" t="str">
            <v>RP1748265</v>
          </cell>
          <cell r="E3445" t="str">
            <v>Клапан ЕГР;FORD FOCUS II 1.6TDCi</v>
          </cell>
        </row>
        <row r="3446">
          <cell r="B3446" t="str">
            <v>HHABS1026</v>
          </cell>
          <cell r="C3446" t="str">
            <v>ROERS PARTS</v>
          </cell>
          <cell r="D3446" t="str">
            <v>RP1J0927807D</v>
          </cell>
          <cell r="E3446" t="str">
            <v>Датчик АБС;AUDI : A3 96-, TT 98-, TT Roadster 99-, SEAT: LEON 99-, VW: BORA 99-05, BORA Variant 99-05, GOLF IV 98-05, GOLF IV Variant 99-</v>
          </cell>
        </row>
        <row r="3447">
          <cell r="B3447" t="str">
            <v>HHABS1413</v>
          </cell>
          <cell r="C3447" t="str">
            <v>ROERS PARTS</v>
          </cell>
          <cell r="D3447" t="str">
            <v>RP1S7T2B372AB</v>
          </cell>
          <cell r="E3447" t="str">
            <v>Датчик АБС; FORD MONDEO III (00-)</v>
          </cell>
        </row>
        <row r="3448">
          <cell r="B3448" t="str">
            <v>HHCMP2201</v>
          </cell>
          <cell r="C3448" t="str">
            <v>ROERS PARTS</v>
          </cell>
          <cell r="D3448" t="str">
            <v>RP21113706040</v>
          </cell>
          <cell r="E3448" t="str">
            <v>Датчик распредвала;ВАЗ</v>
          </cell>
        </row>
        <row r="3449">
          <cell r="B3449" t="str">
            <v>HHCMP2903</v>
          </cell>
          <cell r="C3449" t="str">
            <v>ROERS PARTS</v>
          </cell>
          <cell r="D3449" t="str">
            <v>RP237314M506</v>
          </cell>
          <cell r="E3449" t="str">
            <v>Датчик вала распределительного;Nissan Almera Classic (05-) 1.5-1.8i</v>
          </cell>
        </row>
        <row r="3450">
          <cell r="B3450" t="str">
            <v>HHCKP2902</v>
          </cell>
          <cell r="C3450" t="str">
            <v>ROERS PARTS</v>
          </cell>
          <cell r="D3450" t="str">
            <v>RP237316N21A</v>
          </cell>
          <cell r="E3450" t="str">
            <v>Датчик вала коленчатого;NISSAN NAVARA D40 (05-...), TEANA J31 (04-08)</v>
          </cell>
        </row>
        <row r="3451">
          <cell r="B3451" t="str">
            <v>HHCKP2903</v>
          </cell>
          <cell r="C3451" t="str">
            <v>ROERS PARTS</v>
          </cell>
          <cell r="D3451" t="str">
            <v>RP23731EC01A</v>
          </cell>
          <cell r="E3451" t="str">
            <v>Датчик вала коленчатого;NISSAN MURANO (Z51) (08-..), NAVARA (D40M), PATHFINDER (R51M) (05-..)</v>
          </cell>
        </row>
        <row r="3452">
          <cell r="B3452" t="str">
            <v>HHCMP2901</v>
          </cell>
          <cell r="C3452" t="str">
            <v>ROERS PARTS</v>
          </cell>
          <cell r="D3452" t="str">
            <v>RP23731EN215</v>
          </cell>
          <cell r="E3452" t="str">
            <v>Датчик вала коленчатого; Nissan Qashqai (J10E)(06-14)</v>
          </cell>
        </row>
        <row r="3453">
          <cell r="B3453" t="str">
            <v>HHABS1211</v>
          </cell>
          <cell r="C3453" t="str">
            <v>ROERS PARTS</v>
          </cell>
          <cell r="D3453" t="str">
            <v>RP34521164652</v>
          </cell>
          <cell r="E3453" t="str">
            <v>Датчик АБС; BMW E46 98-00</v>
          </cell>
        </row>
        <row r="3454">
          <cell r="B3454" t="str">
            <v>HHABS1215</v>
          </cell>
          <cell r="C3454" t="str">
            <v>ROERS PARTS</v>
          </cell>
          <cell r="D3454" t="str">
            <v>RP34521182076</v>
          </cell>
          <cell r="E3454" t="str">
            <v>Датчик АБС;BMW: 7 730 i,iL 94-01</v>
          </cell>
        </row>
        <row r="3455">
          <cell r="B3455" t="str">
            <v>HHABS1216</v>
          </cell>
          <cell r="C3455" t="str">
            <v>ROERS PARTS</v>
          </cell>
          <cell r="D3455" t="str">
            <v>RP34521182077</v>
          </cell>
          <cell r="E3455" t="str">
            <v>Датчик АБС;BMW: 7 730 i,iL 94-01</v>
          </cell>
        </row>
        <row r="3456">
          <cell r="B3456" t="str">
            <v>HHABS1204</v>
          </cell>
          <cell r="C3456" t="str">
            <v>ROERS PARTS</v>
          </cell>
          <cell r="D3456" t="str">
            <v>RP34521182160</v>
          </cell>
          <cell r="E3456" t="str">
            <v>Датчик АБС;BMW E39 96-&gt;00</v>
          </cell>
        </row>
        <row r="3457">
          <cell r="B3457" t="str">
            <v>HHABS1206</v>
          </cell>
          <cell r="C3457" t="str">
            <v>ROERS PARTS</v>
          </cell>
          <cell r="D3457" t="str">
            <v>RP34526756376</v>
          </cell>
          <cell r="E3457" t="str">
            <v>Датчик АБС;BMW E39 2.0-5.0i/D 98-03</v>
          </cell>
        </row>
        <row r="3458">
          <cell r="B3458" t="str">
            <v>HHABS1217</v>
          </cell>
          <cell r="C3458" t="str">
            <v>ROERS PARTS</v>
          </cell>
          <cell r="D3458" t="str">
            <v>RP34526756379</v>
          </cell>
          <cell r="E3458" t="str">
            <v>Датчик АБС;BMW X5 E53 (00-07)</v>
          </cell>
        </row>
        <row r="3459">
          <cell r="B3459" t="str">
            <v>HHABS1220</v>
          </cell>
          <cell r="C3459" t="str">
            <v>ROERS PARTS</v>
          </cell>
          <cell r="D3459" t="str">
            <v>RP34526760425</v>
          </cell>
          <cell r="E3459" t="str">
            <v>Датчик АБС;BMW: 1 (E81, E87) 120d/120i 04-, 3 (E90) 320d/325i 05-, 3 купе (E92) 320d/320i/325i 06-</v>
          </cell>
        </row>
        <row r="3460">
          <cell r="B3460" t="str">
            <v>HHABS1222</v>
          </cell>
          <cell r="C3460" t="str">
            <v>ROERS PARTS</v>
          </cell>
          <cell r="D3460" t="str">
            <v>RP34526762466</v>
          </cell>
          <cell r="E3460" t="str">
            <v>Датчик АБС;.BMW E90 2005=&gt;</v>
          </cell>
        </row>
        <row r="3461">
          <cell r="B3461" t="str">
            <v>HHABS1228</v>
          </cell>
          <cell r="C3461" t="str">
            <v>ROERS PARTS</v>
          </cell>
          <cell r="D3461" t="str">
            <v>RP34526771703</v>
          </cell>
          <cell r="E3461" t="str">
            <v>Датчик АБС; BMW 5 (E60) 03-</v>
          </cell>
        </row>
        <row r="3462">
          <cell r="B3462" t="str">
            <v>HHCKP2703</v>
          </cell>
          <cell r="C3462" t="str">
            <v>ROERS PARTS</v>
          </cell>
          <cell r="D3462" t="str">
            <v>RP37500PLC015</v>
          </cell>
          <cell r="E3462" t="str">
            <v>Датчик вала распределительного;HONDA CIVIC (01-05), ACCORD (02-…)</v>
          </cell>
        </row>
        <row r="3463">
          <cell r="B3463" t="str">
            <v>HHCKP2706</v>
          </cell>
          <cell r="C3463" t="str">
            <v>ROERS PARTS</v>
          </cell>
          <cell r="D3463" t="str">
            <v>RP37500PNB003</v>
          </cell>
          <cell r="E3463" t="str">
            <v>Датчик вала коленчатого;Honda Stream (01-05)</v>
          </cell>
        </row>
        <row r="3464">
          <cell r="B3464" t="str">
            <v>HHCMP2702</v>
          </cell>
          <cell r="C3464" t="str">
            <v>ROERS PARTS</v>
          </cell>
          <cell r="D3464" t="str">
            <v>RP37510PNB003</v>
          </cell>
          <cell r="E3464" t="str">
            <v>Датчик вала распределительного;HONDA ACCORD (03-...), CIVIC (01-...), CR-V (02-...), JAZZ (02-...)</v>
          </cell>
        </row>
        <row r="3465">
          <cell r="B3465" t="str">
            <v>HHCKP2417</v>
          </cell>
          <cell r="C3465" t="str">
            <v>ROERS PARTS</v>
          </cell>
          <cell r="D3465" t="str">
            <v>RP391802B000</v>
          </cell>
          <cell r="E3465" t="str">
            <v>Датчик вала коленчатого;HYUNDAI SOLARIS, KIA CEED</v>
          </cell>
        </row>
        <row r="3466">
          <cell r="B3466" t="str">
            <v>HHCMP2401</v>
          </cell>
          <cell r="C3466" t="str">
            <v>ROERS PARTS</v>
          </cell>
          <cell r="D3466" t="str">
            <v>RP3931038050</v>
          </cell>
          <cell r="E3466" t="str">
            <v>Датчик вала распределительного;Hyundai Getz (02-10)</v>
          </cell>
        </row>
        <row r="3467">
          <cell r="B3467" t="str">
            <v>HHCMP2403</v>
          </cell>
          <cell r="C3467" t="str">
            <v>ROERS PARTS</v>
          </cell>
          <cell r="D3467" t="str">
            <v>RP3935022600</v>
          </cell>
          <cell r="E3467" t="str">
            <v>Датчик вала распределительного; HYUNDAI ACCENT(94-12), ELANTRA (00-05), GETZ (02-10), KIA CERATO (04-08</v>
          </cell>
        </row>
        <row r="3468">
          <cell r="B3468" t="str">
            <v>HHABS2621</v>
          </cell>
          <cell r="C3468" t="str">
            <v>ROERS PARTS</v>
          </cell>
          <cell r="D3468" t="str">
            <v>RP4670A579</v>
          </cell>
          <cell r="E3468" t="str">
            <v>Датчик АБС;Mitsubishi ASX 2010-2016;Lancer (CX,CY)</v>
          </cell>
        </row>
        <row r="3469">
          <cell r="B3469" t="str">
            <v>HHABS2622</v>
          </cell>
          <cell r="C3469" t="str">
            <v>ROERS PARTS</v>
          </cell>
          <cell r="D3469" t="str">
            <v>RP4670A580</v>
          </cell>
          <cell r="E3469" t="str">
            <v>Датчик АБС правый;Mitsubishi ASX, Lancer, Outlander 2007-(2WD)</v>
          </cell>
        </row>
        <row r="3470">
          <cell r="B3470" t="str">
            <v>HHABS2620</v>
          </cell>
          <cell r="C3470" t="str">
            <v>ROERS PARTS</v>
          </cell>
          <cell r="D3470" t="str">
            <v>RP4670A584</v>
          </cell>
          <cell r="E3470" t="str">
            <v>Датчик АБС правый; Mitsubishi ASX, Lancer, Outlander 2007-4WD(7мест)</v>
          </cell>
        </row>
        <row r="3471">
          <cell r="B3471" t="str">
            <v>HHABS2451</v>
          </cell>
          <cell r="C3471" t="str">
            <v>ROERS PARTS</v>
          </cell>
          <cell r="D3471" t="str">
            <v>RP47900EB300</v>
          </cell>
          <cell r="E3471" t="str">
            <v>Датчик АБС правый;) NISSAN NAVARA (D40M) (05-...)</v>
          </cell>
        </row>
        <row r="3472">
          <cell r="B3472" t="str">
            <v>HHABS2450</v>
          </cell>
          <cell r="C3472" t="str">
            <v>ROERS PARTS</v>
          </cell>
          <cell r="D3472" t="str">
            <v>RP47901EB300</v>
          </cell>
          <cell r="E3472" t="str">
            <v>Датчик АБС левый;NISSAN NAVARA (D40M) (05-...)</v>
          </cell>
        </row>
        <row r="3473">
          <cell r="B3473" t="str">
            <v>HHABS2420</v>
          </cell>
          <cell r="C3473" t="str">
            <v>ROERS PARTS</v>
          </cell>
          <cell r="D3473" t="str">
            <v>RP479101HA0A</v>
          </cell>
          <cell r="E3473" t="str">
            <v>Датчик АБС;NISSAN MICRA (10-…)</v>
          </cell>
        </row>
        <row r="3474">
          <cell r="B3474" t="str">
            <v>HHABS2414</v>
          </cell>
          <cell r="C3474" t="str">
            <v>ROERS PARTS</v>
          </cell>
          <cell r="D3474" t="str">
            <v>RP47910CA000</v>
          </cell>
          <cell r="E3474" t="str">
            <v>Датчик АБС правый;NISSAN MURANO (Z50) (2003/08 - 2008/06)</v>
          </cell>
        </row>
        <row r="3475">
          <cell r="B3475" t="str">
            <v>HHABS2449</v>
          </cell>
          <cell r="C3475" t="str">
            <v>ROERS PARTS</v>
          </cell>
          <cell r="D3475" t="str">
            <v>RP47910CG000</v>
          </cell>
          <cell r="E3475" t="str">
            <v>Датчик АБС;Nissan Primera 1</v>
          </cell>
        </row>
        <row r="3476">
          <cell r="B3476" t="str">
            <v>HHABS2433</v>
          </cell>
          <cell r="C3476" t="str">
            <v>ROERS PARTS</v>
          </cell>
          <cell r="D3476" t="str">
            <v>RP479113J300</v>
          </cell>
          <cell r="E3476" t="str">
            <v>Датчик АБС;Nissan Primera 1.6-2.0/2.0TD 96-02</v>
          </cell>
        </row>
        <row r="3477">
          <cell r="B3477" t="str">
            <v>HHABS2551</v>
          </cell>
          <cell r="C3477" t="str">
            <v>ROERS PARTS</v>
          </cell>
          <cell r="D3477" t="str">
            <v>RP57450SDC013</v>
          </cell>
          <cell r="E3477" t="str">
            <v>Датчик АБС правый;HONDA ACCORD, ACCORD TOURER 2003-...</v>
          </cell>
        </row>
        <row r="3478">
          <cell r="B3478" t="str">
            <v>HHABS2552</v>
          </cell>
          <cell r="C3478" t="str">
            <v>ROERS PARTS</v>
          </cell>
          <cell r="D3478" t="str">
            <v>RP57455SDC013</v>
          </cell>
          <cell r="E3478" t="str">
            <v>Датчик АБС;HONDA ACCORD 03-07</v>
          </cell>
        </row>
        <row r="3479">
          <cell r="B3479" t="str">
            <v>HHABS2569</v>
          </cell>
          <cell r="C3479" t="str">
            <v>ROERS PARTS</v>
          </cell>
          <cell r="D3479" t="str">
            <v>RP57470SXS003</v>
          </cell>
          <cell r="E3479" t="str">
            <v>Датчик АБС правый;HONDA CR-V (07-...)</v>
          </cell>
        </row>
        <row r="3480">
          <cell r="B3480" t="str">
            <v>HHABS2564</v>
          </cell>
          <cell r="C3480" t="str">
            <v>ROERS PARTS</v>
          </cell>
          <cell r="D3480" t="str">
            <v>RP57475SEA003</v>
          </cell>
          <cell r="E3480" t="str">
            <v>Датчик АБС;HONDA ACCORD 2003-...</v>
          </cell>
        </row>
        <row r="3481">
          <cell r="B3481" t="str">
            <v>HHABS2568</v>
          </cell>
          <cell r="C3481" t="str">
            <v>ROERS PARTS</v>
          </cell>
          <cell r="D3481" t="str">
            <v>RP57475SXS003</v>
          </cell>
          <cell r="E3481" t="str">
            <v>Датчик АБС;HONDA CR-V(07-...)</v>
          </cell>
        </row>
        <row r="3482">
          <cell r="B3482" t="str">
            <v>HHABS1039</v>
          </cell>
          <cell r="C3482" t="str">
            <v>ROERS PARTS</v>
          </cell>
          <cell r="D3482" t="str">
            <v>RP7M3927807B</v>
          </cell>
          <cell r="E3482" t="str">
            <v>Датчик АБС;FORD: GALAXY (WGR) 1.9 TDI/2.0 i/2.3 16V 95- \ SEAT: ALHAMBRA (7V8, 7V9) 1.8 T 20V/1.9 TDI/2.0 i 96- \ VW:</v>
          </cell>
        </row>
        <row r="3483">
          <cell r="B3483" t="str">
            <v>HHABS1908</v>
          </cell>
          <cell r="C3483" t="str">
            <v>ROERS PARTS</v>
          </cell>
          <cell r="D3483" t="str">
            <v>RP8200296571</v>
          </cell>
          <cell r="E3483" t="str">
            <v>Датчик АБС; Renault Megane 1.4-2.0 03&gt;</v>
          </cell>
        </row>
        <row r="3484">
          <cell r="B3484" t="str">
            <v>HHABS1909</v>
          </cell>
          <cell r="C3484" t="str">
            <v>ROERS PARTS</v>
          </cell>
          <cell r="D3484" t="str">
            <v>RP8200346992</v>
          </cell>
          <cell r="E3484" t="str">
            <v>Датчик АБС;Renault Megane/Scenic 1.4i-2.0i/1.5-1.9dci 03- (485mm)</v>
          </cell>
        </row>
        <row r="3485">
          <cell r="B3485" t="str">
            <v>HHABS2306</v>
          </cell>
          <cell r="C3485" t="str">
            <v>ROERS PARTS</v>
          </cell>
          <cell r="D3485" t="str">
            <v>RP8954212080</v>
          </cell>
          <cell r="E3485" t="str">
            <v>Датчик АБС правый; TOYOTA AURIS (06-13), COROLLA (06-13), LEXUS HS250H (09-13)</v>
          </cell>
        </row>
        <row r="3486">
          <cell r="B3486" t="str">
            <v>HHABS2359</v>
          </cell>
          <cell r="C3486" t="str">
            <v>ROERS PARTS</v>
          </cell>
          <cell r="D3486" t="str">
            <v>RP8954242050</v>
          </cell>
          <cell r="E3486" t="str">
            <v>Датчик АБС правый;TOYOTA RAV 4 2005-2012</v>
          </cell>
        </row>
        <row r="3487">
          <cell r="B3487" t="str">
            <v>HHABS2309</v>
          </cell>
          <cell r="C3487" t="str">
            <v>ROERS PARTS</v>
          </cell>
          <cell r="D3487" t="str">
            <v>RP8954312070</v>
          </cell>
          <cell r="E3487" t="str">
            <v>Датчик АБС левый;TOYOTA COROLLA 2000-2008</v>
          </cell>
        </row>
        <row r="3488">
          <cell r="B3488" t="str">
            <v>HHABS2305</v>
          </cell>
          <cell r="C3488" t="str">
            <v>ROERS PARTS</v>
          </cell>
          <cell r="D3488" t="str">
            <v>RP8954312080</v>
          </cell>
          <cell r="E3488" t="str">
            <v>Датчик АБС левый;TOYOTA COROLLA (_E15_) 01.07-</v>
          </cell>
        </row>
        <row r="3489">
          <cell r="B3489" t="str">
            <v>HHABS2301</v>
          </cell>
          <cell r="C3489" t="str">
            <v>ROERS PARTS</v>
          </cell>
          <cell r="D3489" t="str">
            <v>RP8954333070</v>
          </cell>
          <cell r="E3489" t="str">
            <v>Датчик АБС;Toyota Camry V30 2001-2006</v>
          </cell>
        </row>
        <row r="3490">
          <cell r="B3490" t="str">
            <v>HHABS2357</v>
          </cell>
          <cell r="C3490" t="str">
            <v>ROERS PARTS</v>
          </cell>
          <cell r="D3490" t="str">
            <v>RP8954542040</v>
          </cell>
          <cell r="E3490" t="str">
            <v>Датчик АБС правый;TOYOTA RAV 4 2005-2012</v>
          </cell>
        </row>
        <row r="3491">
          <cell r="B3491" t="str">
            <v>HHABS1017</v>
          </cell>
          <cell r="C3491" t="str">
            <v>ROERS PARTS</v>
          </cell>
          <cell r="D3491" t="str">
            <v>RP8D0927807C</v>
          </cell>
          <cell r="E3491" t="str">
            <v>Датчик АБС;Audi A4 96&gt;</v>
          </cell>
        </row>
        <row r="3492">
          <cell r="B3492" t="str">
            <v>HHCMP3102</v>
          </cell>
          <cell r="C3492" t="str">
            <v>ROERS PARTS</v>
          </cell>
          <cell r="D3492" t="str">
            <v>RP9091905024</v>
          </cell>
          <cell r="E3492" t="str">
            <v>Датчик вала коленчатого;Toyota Avensis I 97-03), Yaris (05-11)</v>
          </cell>
        </row>
        <row r="3493">
          <cell r="B3493" t="str">
            <v>HHCMP1501</v>
          </cell>
          <cell r="C3493" t="str">
            <v>ROERS PARTS</v>
          </cell>
          <cell r="D3493" t="str">
            <v>RP94705176</v>
          </cell>
          <cell r="E3493" t="str">
            <v>Датчик распредвала;OPEL Astra-G,Corsa-C,Meriva-A 1.6 SE 98~</v>
          </cell>
        </row>
        <row r="3494">
          <cell r="B3494" t="str">
            <v>HHABS2124</v>
          </cell>
          <cell r="C3494" t="str">
            <v>ROERS PARTS</v>
          </cell>
          <cell r="D3494" t="str">
            <v>RP956702E310</v>
          </cell>
          <cell r="E3494" t="str">
            <v>Датчик АБС правый;Tucson 2004-</v>
          </cell>
        </row>
        <row r="3495">
          <cell r="B3495" t="str">
            <v>HHCMP1301</v>
          </cell>
          <cell r="C3495" t="str">
            <v>ROERS PARTS</v>
          </cell>
          <cell r="D3495" t="str">
            <v>RP96253544</v>
          </cell>
          <cell r="E3495" t="str">
            <v xml:space="preserve">Датчик распредвала;Daewoo Nubira 1.6 DOHC 97&gt;/Lacetti 1.5 03&gt; </v>
          </cell>
        </row>
        <row r="3496">
          <cell r="B3496" t="str">
            <v>HHABS1603</v>
          </cell>
          <cell r="C3496" t="str">
            <v>ROERS PARTS</v>
          </cell>
          <cell r="D3496" t="str">
            <v>RP96473224</v>
          </cell>
          <cell r="E3496" t="str">
            <v>Датчик АБС;Chevrolet Aveo 03&gt;</v>
          </cell>
        </row>
        <row r="3497">
          <cell r="B3497" t="str">
            <v>HHABS1502</v>
          </cell>
          <cell r="C3497" t="str">
            <v>ROERS PARTS</v>
          </cell>
          <cell r="D3497" t="str">
            <v>RP96549713</v>
          </cell>
          <cell r="E3497" t="str">
            <v>Датчик АБС правый;Chevrolet Lacetti 1.6 16V 03.05&gt;</v>
          </cell>
        </row>
        <row r="3498">
          <cell r="B3498" t="str">
            <v>HHABS1610</v>
          </cell>
          <cell r="C3498" t="str">
            <v>ROERS PARTS</v>
          </cell>
          <cell r="D3498" t="str">
            <v>RP96626080</v>
          </cell>
          <cell r="E3498" t="str">
            <v>Датчик АБС;Opel Antara</v>
          </cell>
        </row>
        <row r="3499">
          <cell r="B3499" t="str">
            <v>HHABS1317</v>
          </cell>
          <cell r="C3499" t="str">
            <v>ROERS PARTS</v>
          </cell>
          <cell r="D3499" t="str">
            <v>RPA1635400717</v>
          </cell>
          <cell r="E3499" t="str">
            <v>Датчик АБС левый; MERCEDES W163 (98-04)</v>
          </cell>
        </row>
        <row r="3500">
          <cell r="B3500" t="str">
            <v>HHABS1316</v>
          </cell>
          <cell r="C3500" t="str">
            <v>ROERS PARTS</v>
          </cell>
          <cell r="D3500" t="str">
            <v>RPA1645400717</v>
          </cell>
          <cell r="E3500" t="str">
            <v xml:space="preserve">Датчик АБС;MB ML (W164) 05- R </v>
          </cell>
        </row>
        <row r="3501">
          <cell r="B3501" t="str">
            <v>HHABS1319</v>
          </cell>
          <cell r="C3501" t="str">
            <v>ROERS PARTS</v>
          </cell>
          <cell r="D3501" t="str">
            <v>RPA1645401617</v>
          </cell>
          <cell r="E3501" t="str">
            <v>Датчик АБС; MB W164_X164 2.8-5.0 06-12</v>
          </cell>
        </row>
        <row r="3502">
          <cell r="B3502" t="str">
            <v>HHABS1324</v>
          </cell>
          <cell r="C3502" t="str">
            <v>ROERS PARTS</v>
          </cell>
          <cell r="D3502" t="str">
            <v>RPA2035400417</v>
          </cell>
          <cell r="E3502" t="str">
            <v>Датчик АБС;MERCEDES-BENZ: C-CLASS (W203) C 180 (203.035)/C 180 Kompressor (203.046)/C 200 CDI (203.004)/C 200 CDI (203.007)/C 200 CGI Kompressor (203</v>
          </cell>
        </row>
        <row r="3503">
          <cell r="B3503" t="str">
            <v>HHABS1335</v>
          </cell>
          <cell r="C3503" t="str">
            <v>ROERS PARTS</v>
          </cell>
          <cell r="D3503" t="str">
            <v>RPA2045401317</v>
          </cell>
          <cell r="E3503" t="str">
            <v>Датчик АБС;MB CLS/GLK-Class (X204) 2008 —</v>
          </cell>
        </row>
        <row r="3504">
          <cell r="B3504" t="str">
            <v>HHABS1328</v>
          </cell>
          <cell r="C3504" t="str">
            <v>ROERS PARTS</v>
          </cell>
          <cell r="D3504" t="str">
            <v>RPA2219056000</v>
          </cell>
          <cell r="E3504" t="str">
            <v>Датчик АБС; MERCEDES-BENZ S-CLASS (W221) S 280 (221.054) 08.06-12.13</v>
          </cell>
        </row>
        <row r="3505">
          <cell r="B3505" t="str">
            <v>HHABS1332</v>
          </cell>
          <cell r="C3505" t="str">
            <v>ROERS PARTS</v>
          </cell>
          <cell r="D3505" t="str">
            <v>RPA9065400317</v>
          </cell>
          <cell r="E3505" t="str">
            <v>Датчик АБС;Sprinter/Crafter 06-</v>
          </cell>
        </row>
        <row r="3506">
          <cell r="B3506" t="str">
            <v>HHABS2016</v>
          </cell>
          <cell r="C3506" t="str">
            <v>ROERS PARTS</v>
          </cell>
          <cell r="D3506" t="str">
            <v>RPC1004372Y</v>
          </cell>
          <cell r="E3506" t="str">
            <v>Датчик;MAZDA PREMACY (CP) (99-05)</v>
          </cell>
        </row>
        <row r="3507">
          <cell r="B3507" t="str">
            <v>HHABS2020</v>
          </cell>
          <cell r="C3507" t="str">
            <v>ROERS PARTS</v>
          </cell>
          <cell r="D3507" t="str">
            <v>RPGE7C4372YC</v>
          </cell>
          <cell r="E3507" t="str">
            <v>Датчик АБС; Mazda 626 97&gt; 323 00&gt;</v>
          </cell>
        </row>
        <row r="3508">
          <cell r="B3508" t="str">
            <v>HHCMP3309</v>
          </cell>
          <cell r="C3508" t="str">
            <v>ROERS PARTS</v>
          </cell>
          <cell r="D3508" t="str">
            <v>RPMD303649</v>
          </cell>
          <cell r="E3508" t="str">
            <v>Датчик коленчатого вала;MITSUBISHI Pajero Sport I (K9W) 98-09</v>
          </cell>
        </row>
        <row r="3509">
          <cell r="B3509" t="str">
            <v>HHCMP3301</v>
          </cell>
          <cell r="C3509" t="str">
            <v>ROERS PARTS</v>
          </cell>
          <cell r="D3509" t="str">
            <v>RPMD320622</v>
          </cell>
          <cell r="E3509" t="str">
            <v>Датчик вала распределительного;Mitsubishi Padjero II 3.0/3.5 V6 90-00</v>
          </cell>
        </row>
        <row r="3510">
          <cell r="B3510" t="str">
            <v>HHABS2625</v>
          </cell>
          <cell r="C3510" t="str">
            <v>ROERS PARTS</v>
          </cell>
          <cell r="D3510" t="str">
            <v>RPMN102573</v>
          </cell>
          <cell r="E3510" t="str">
            <v>Датчик АБС левый;MITSUBISHI L200 KA4T (KA,KB# ) (05-...), PAJERO/MONTERO SPORT (08-..)</v>
          </cell>
        </row>
        <row r="3511">
          <cell r="B3511" t="str">
            <v>HHABS2626</v>
          </cell>
          <cell r="C3511" t="str">
            <v>ROERS PARTS</v>
          </cell>
          <cell r="D3511" t="str">
            <v>RPMN102574</v>
          </cell>
          <cell r="E3511" t="str">
            <v>Датчик АБС; MITSUBISHI L200 KA4T (KA,KB# ) (05-...), PAJERO/MONTERO SPORT (08-..)</v>
          </cell>
        </row>
        <row r="3512">
          <cell r="B3512" t="str">
            <v>HHABS2627</v>
          </cell>
          <cell r="C3512" t="str">
            <v>ROERS PARTS</v>
          </cell>
          <cell r="D3512" t="str">
            <v>RPMN102577</v>
          </cell>
          <cell r="E3512" t="str">
            <v>Датчик АБС;MITSUBISHI L200 (05-14)</v>
          </cell>
        </row>
        <row r="3513">
          <cell r="B3513" t="str">
            <v>HHABS2628</v>
          </cell>
          <cell r="C3513" t="str">
            <v>ROERS PARTS</v>
          </cell>
          <cell r="D3513" t="str">
            <v>RPMN102578</v>
          </cell>
          <cell r="E3513" t="str">
            <v>Датчик АБС;MITSUBISHI L200 (05-14)</v>
          </cell>
        </row>
        <row r="3514">
          <cell r="B3514" t="str">
            <v>HHABS2623</v>
          </cell>
          <cell r="C3514" t="str">
            <v>ROERS PARTS</v>
          </cell>
          <cell r="D3514" t="str">
            <v>RPMR407270</v>
          </cell>
          <cell r="E3514" t="str">
            <v>Датчик АБС левый;PAJERO III 00-06</v>
          </cell>
        </row>
        <row r="3515">
          <cell r="B3515" t="str">
            <v>HHCMP3302</v>
          </cell>
          <cell r="C3515" t="str">
            <v>ROERS PARTS</v>
          </cell>
          <cell r="D3515" t="str">
            <v>RPMR420734</v>
          </cell>
          <cell r="E3515" t="str">
            <v>Датчик вала коленчатого;CARISMA DA6A (95-03)</v>
          </cell>
        </row>
        <row r="3516">
          <cell r="B3516" t="str">
            <v>HHABS2602</v>
          </cell>
          <cell r="C3516" t="str">
            <v>ROERS PARTS</v>
          </cell>
          <cell r="D3516" t="str">
            <v>RPMR527311</v>
          </cell>
          <cell r="E3516" t="str">
            <v>Датчик АБС;LANCER IX</v>
          </cell>
        </row>
        <row r="3517">
          <cell r="B3517" t="str">
            <v>HHABS2601</v>
          </cell>
          <cell r="C3517" t="str">
            <v>ROERS PARTS</v>
          </cell>
          <cell r="D3517" t="str">
            <v>RPMR527312</v>
          </cell>
          <cell r="E3517" t="str">
            <v>Датчик АБС;LANCER IX</v>
          </cell>
        </row>
        <row r="3518">
          <cell r="B3518" t="str">
            <v>HHABS1020</v>
          </cell>
          <cell r="C3518" t="str">
            <v>ROERS PARTS</v>
          </cell>
          <cell r="D3518" t="str">
            <v>RPWHT003856</v>
          </cell>
          <cell r="E3518" t="str">
            <v>Датчик АБС правый;AUDI, SEAT, SKODA, VW 1.4-3.2 99~</v>
          </cell>
        </row>
        <row r="3519">
          <cell r="B3519" t="str">
            <v>HHABS1019</v>
          </cell>
          <cell r="C3519" t="str">
            <v>ROERS PARTS</v>
          </cell>
          <cell r="D3519" t="str">
            <v>RPWHT003857</v>
          </cell>
          <cell r="E3519" t="str">
            <v>Датчик АБС;VAG Passat B6 (05-)/Transporter T5 (03-)</v>
          </cell>
        </row>
        <row r="3520">
          <cell r="B3520" t="str">
            <v>HHABS1104</v>
          </cell>
          <cell r="C3520" t="str">
            <v>ROERS PARTS</v>
          </cell>
          <cell r="D3520" t="str">
            <v>RPWHT003858A</v>
          </cell>
          <cell r="E3520" t="str">
            <v>Датчик АБС;AUDI Q3/VW EOS/GOLF VI/PASSAT/CC/SHARAN/TIGUAN/TOURAN 03</v>
          </cell>
        </row>
        <row r="3521">
          <cell r="B3521" t="str">
            <v>HHABS1103</v>
          </cell>
          <cell r="C3521" t="str">
            <v>ROERS PARTS</v>
          </cell>
          <cell r="D3521" t="str">
            <v>RPWHT003859A</v>
          </cell>
          <cell r="E3521" t="str">
            <v>Датчик АБС левый;AUDI,SEAT,Skoda,VW 11~</v>
          </cell>
        </row>
        <row r="3522">
          <cell r="B3522" t="str">
            <v>HHABS2628</v>
          </cell>
          <cell r="C3522" t="str">
            <v>RUEI</v>
          </cell>
          <cell r="D3522" t="str">
            <v>RU10578</v>
          </cell>
          <cell r="E3522" t="str">
            <v>Датчик АБС;MITSUBISHI L200 (05-14)</v>
          </cell>
        </row>
        <row r="3523">
          <cell r="B3523" t="str">
            <v>HHCKP2603</v>
          </cell>
          <cell r="C3523" t="str">
            <v>RUEI</v>
          </cell>
          <cell r="D3523" t="str">
            <v>RU23581</v>
          </cell>
          <cell r="E3523" t="str">
            <v xml:space="preserve">Датчик коленвала;Daewoo Lanos 1.5 96&gt;/Nubira 1.6 07&gt;  </v>
          </cell>
        </row>
        <row r="3524">
          <cell r="B3524" t="str">
            <v>HHABS2627</v>
          </cell>
          <cell r="C3524" t="str">
            <v>RUEI</v>
          </cell>
          <cell r="D3524" t="str">
            <v>RU2577N</v>
          </cell>
          <cell r="E3524" t="str">
            <v>Датчик АБС;MITSUBISHI L200 (05-14)</v>
          </cell>
        </row>
        <row r="3525">
          <cell r="B3525" t="str">
            <v>HHCMP3309</v>
          </cell>
          <cell r="C3525" t="str">
            <v>RUEI</v>
          </cell>
          <cell r="D3525" t="str">
            <v>RU303649MD</v>
          </cell>
          <cell r="E3525" t="str">
            <v>Датчик коленчатого вала;MITSUBISHI Pajero Sport I (K9W) 98-09</v>
          </cell>
        </row>
        <row r="3526">
          <cell r="B3526" t="str">
            <v>HHCKP3305</v>
          </cell>
          <cell r="C3526" t="str">
            <v>RUEI</v>
          </cell>
          <cell r="D3526" t="str">
            <v>RU31R78</v>
          </cell>
          <cell r="E3526" t="str">
            <v>Датчик вала коленчатого;MITSUBISHI ECLIPSE (99-05), GALANT (98-03)</v>
          </cell>
        </row>
        <row r="3527">
          <cell r="B3527" t="str">
            <v>HHCKP3310</v>
          </cell>
          <cell r="C3527" t="str">
            <v>RUEI</v>
          </cell>
          <cell r="D3527" t="str">
            <v>RU325M3</v>
          </cell>
          <cell r="E3527" t="str">
            <v>Датчик вала коленчатого; MITSUBISHI LANCER/LANCER CLASSIC (00-11), OUTLANDER (03-08)</v>
          </cell>
        </row>
        <row r="3528">
          <cell r="B3528" t="str">
            <v>HHCMP1301</v>
          </cell>
          <cell r="C3528" t="str">
            <v>RUEI</v>
          </cell>
          <cell r="D3528" t="str">
            <v>RU35446</v>
          </cell>
          <cell r="E3528" t="str">
            <v xml:space="preserve">Датчик распредвала;Daewoo Nubira 1.6 DOHC 97&gt;/Lacetti 1.5 03&gt; </v>
          </cell>
        </row>
        <row r="3529">
          <cell r="B3529" t="str">
            <v>HHCMP3302</v>
          </cell>
          <cell r="C3529" t="str">
            <v>RUEI</v>
          </cell>
          <cell r="D3529" t="str">
            <v>RU420734</v>
          </cell>
          <cell r="E3529" t="str">
            <v>Датчик вала коленчатого;CARISMA DA6A (95-03)</v>
          </cell>
        </row>
        <row r="3530">
          <cell r="B3530" t="str">
            <v>HHABS2414</v>
          </cell>
          <cell r="C3530" t="str">
            <v>RUEI</v>
          </cell>
          <cell r="D3530" t="str">
            <v>RU4791A0AR</v>
          </cell>
          <cell r="E3530" t="str">
            <v>Датчик АБС правый;NISSAN MURANO (Z50) (2003/08 - 2008/06)</v>
          </cell>
        </row>
        <row r="3531">
          <cell r="B3531" t="str">
            <v>HHABS2449</v>
          </cell>
          <cell r="C3531" t="str">
            <v>RUEI</v>
          </cell>
          <cell r="D3531" t="str">
            <v>RU4CG00A</v>
          </cell>
          <cell r="E3531" t="str">
            <v>Датчик АБС;Nissan Primera 1</v>
          </cell>
        </row>
        <row r="3532">
          <cell r="B3532" t="str">
            <v>HHCMP2903</v>
          </cell>
          <cell r="C3532" t="str">
            <v>RUEI</v>
          </cell>
          <cell r="D3532" t="str">
            <v>RU4M50B</v>
          </cell>
          <cell r="E3532" t="str">
            <v>Датчик вала распределительного;Nissan Almera Classic (05-) 1.5-1.8i</v>
          </cell>
        </row>
        <row r="3533">
          <cell r="B3533" t="str">
            <v>HHABS2607</v>
          </cell>
          <cell r="C3533" t="str">
            <v>RUEI</v>
          </cell>
          <cell r="D3533" t="str">
            <v>RU569411PL</v>
          </cell>
          <cell r="E3533" t="str">
            <v>Датчик АБС; MITSUBISHI PAJERO/MONTERO V64W (V60,70#) (00-06)</v>
          </cell>
        </row>
        <row r="3534">
          <cell r="B3534" t="str">
            <v>HHABS2608</v>
          </cell>
          <cell r="C3534" t="str">
            <v>RUEI</v>
          </cell>
          <cell r="D3534" t="str">
            <v>RU569412PP</v>
          </cell>
          <cell r="E3534" t="str">
            <v>Датчик АБС правый;MITSUBISHI PAJERO/MONTERO V64W (V60,70#) (00-06)</v>
          </cell>
        </row>
        <row r="3535">
          <cell r="B3535" t="str">
            <v>HHABS2565</v>
          </cell>
          <cell r="C3535" t="str">
            <v>RUEI</v>
          </cell>
          <cell r="D3535" t="str">
            <v>RU57450003H</v>
          </cell>
          <cell r="E3535" t="str">
            <v>Датчик АБС правый;HONDA CR-V III (RE) 2.0 i 01.07-</v>
          </cell>
        </row>
        <row r="3536">
          <cell r="B3536" t="str">
            <v>HHABS2551</v>
          </cell>
          <cell r="C3536" t="str">
            <v>RUEI</v>
          </cell>
          <cell r="D3536" t="str">
            <v>RU57450013HR</v>
          </cell>
          <cell r="E3536" t="str">
            <v>Датчик АБС правый;HONDA ACCORD, ACCORD TOURER 2003-...</v>
          </cell>
        </row>
        <row r="3537">
          <cell r="B3537" t="str">
            <v>HHABS2560</v>
          </cell>
          <cell r="C3537" t="str">
            <v>RUEI</v>
          </cell>
          <cell r="D3537" t="str">
            <v>RU57475013HR</v>
          </cell>
          <cell r="E3537" t="str">
            <v>Датчик АБС правый; ACCORD VIII 57470-SEA-013</v>
          </cell>
        </row>
        <row r="3538">
          <cell r="B3538" t="str">
            <v>HHABS2566</v>
          </cell>
          <cell r="C3538" t="str">
            <v>RUEI</v>
          </cell>
          <cell r="D3538" t="str">
            <v>RU57SX3PL</v>
          </cell>
          <cell r="E3538" t="str">
            <v>Датчик АБС левый;Chevrolet Lacetti 1.6 16V 03.05&gt;</v>
          </cell>
        </row>
        <row r="3539">
          <cell r="B3539" t="str">
            <v>HHCMP1103</v>
          </cell>
          <cell r="C3539" t="str">
            <v>RUEI</v>
          </cell>
          <cell r="D3539" t="str">
            <v>RU86287</v>
          </cell>
          <cell r="E3539" t="str">
            <v>Датчик вала распределительного; BMW 3 E46 (98-)/5 E60 (03-)/X3 E83 (04-)/X5 E53 (00-)</v>
          </cell>
        </row>
        <row r="3540">
          <cell r="B3540" t="str">
            <v>HHABS2359</v>
          </cell>
          <cell r="C3540" t="str">
            <v>RUEI</v>
          </cell>
          <cell r="D3540" t="str">
            <v>RU8954050TR</v>
          </cell>
          <cell r="E3540" t="str">
            <v>Датчик АБС правый;TOYOTA RAV 4 2005-2012</v>
          </cell>
        </row>
        <row r="3541">
          <cell r="B3541" t="str">
            <v>HHABS2309</v>
          </cell>
          <cell r="C3541" t="str">
            <v>RUEI</v>
          </cell>
          <cell r="D3541" t="str">
            <v>RU8954070TL</v>
          </cell>
          <cell r="E3541" t="str">
            <v>Датчик АБС левый;TOYOTA COROLLA 2000-2008</v>
          </cell>
        </row>
        <row r="3542">
          <cell r="B3542" t="str">
            <v>HHABS2569</v>
          </cell>
          <cell r="C3542" t="str">
            <v>RUEI</v>
          </cell>
          <cell r="D3542" t="str">
            <v>RUEI01061</v>
          </cell>
          <cell r="E3542" t="str">
            <v>Датчик АБС правый;HONDA CR-V (07-...)</v>
          </cell>
        </row>
        <row r="3543">
          <cell r="B3543" t="str">
            <v>HHABS2020</v>
          </cell>
          <cell r="C3543" t="str">
            <v>RUEI</v>
          </cell>
          <cell r="D3543" t="str">
            <v>RUEI01121</v>
          </cell>
          <cell r="E3543" t="str">
            <v>Датчик АБС; Mazda 626 97&gt; 323 00&gt;</v>
          </cell>
        </row>
        <row r="3544">
          <cell r="B3544" t="str">
            <v>HHABS2012</v>
          </cell>
          <cell r="C3544" t="str">
            <v>RUEI</v>
          </cell>
          <cell r="D3544" t="str">
            <v>RUEI01122</v>
          </cell>
          <cell r="E3544" t="str">
            <v>Датчик АБС левый;Mazda 626 97&gt; 323 00&gt;</v>
          </cell>
        </row>
        <row r="3545">
          <cell r="B3545" t="str">
            <v>HHABS2016</v>
          </cell>
          <cell r="C3545" t="str">
            <v>RUEI</v>
          </cell>
          <cell r="D3545" t="str">
            <v>RUEI01123</v>
          </cell>
          <cell r="E3545" t="str">
            <v>Датчик;MAZDA PREMACY (CP) (99-05)</v>
          </cell>
        </row>
        <row r="3546">
          <cell r="B3546" t="str">
            <v>HHABS2021</v>
          </cell>
          <cell r="C3546" t="str">
            <v>RUEI</v>
          </cell>
          <cell r="D3546" t="str">
            <v>RUEI01124</v>
          </cell>
          <cell r="E3546" t="str">
            <v>Датчик;Mazda 626 97&gt; 323 00&gt;</v>
          </cell>
        </row>
        <row r="3547">
          <cell r="B3547" t="str">
            <v>HHABS1609</v>
          </cell>
          <cell r="C3547" t="str">
            <v>RUEI</v>
          </cell>
          <cell r="D3547" t="str">
            <v>RUEI01135</v>
          </cell>
          <cell r="E3547" t="str">
            <v>Датчик АБС;Opel Antara</v>
          </cell>
        </row>
        <row r="3548">
          <cell r="B3548" t="str">
            <v>HHABS1603</v>
          </cell>
          <cell r="C3548" t="str">
            <v>RUEI</v>
          </cell>
          <cell r="D3548" t="str">
            <v>RUEI01138</v>
          </cell>
          <cell r="E3548" t="str">
            <v>Датчик АБС;Chevrolet Aveo 03&gt;</v>
          </cell>
        </row>
        <row r="3549">
          <cell r="B3549" t="str">
            <v>HHABS1502</v>
          </cell>
          <cell r="C3549" t="str">
            <v>RUEI</v>
          </cell>
          <cell r="D3549" t="str">
            <v>RUEI01143</v>
          </cell>
          <cell r="E3549" t="str">
            <v>Датчик АБС правый;Chevrolet Lacetti 1.6 16V 03.05&gt;</v>
          </cell>
        </row>
        <row r="3550">
          <cell r="B3550" t="str">
            <v>HHABS1602</v>
          </cell>
          <cell r="C3550" t="str">
            <v>RUEI</v>
          </cell>
          <cell r="D3550" t="str">
            <v>RUEI01144</v>
          </cell>
          <cell r="E3550" t="str">
            <v>Датчик АБС правый;CHEVROLET AVEO/KALOS</v>
          </cell>
        </row>
        <row r="3551">
          <cell r="B3551" t="str">
            <v>HHABS2105</v>
          </cell>
          <cell r="C3551" t="str">
            <v>RUEI</v>
          </cell>
          <cell r="D3551" t="str">
            <v>RUEI01198</v>
          </cell>
          <cell r="E3551" t="str">
            <v xml:space="preserve">Датчик АБС левый; Hyundai Elantra (00-)/KIA Cerato (04-) </v>
          </cell>
        </row>
        <row r="3552">
          <cell r="B3552" t="str">
            <v>HHCKP2902</v>
          </cell>
          <cell r="C3552" t="str">
            <v>RUEI</v>
          </cell>
          <cell r="D3552" t="str">
            <v>RUEI0464</v>
          </cell>
          <cell r="E3552" t="str">
            <v>Датчик вала коленчатого;NISSAN NAVARA D40 (05-...), TEANA J31 (04-08)</v>
          </cell>
        </row>
        <row r="3553">
          <cell r="B3553" t="str">
            <v>HHCKP1602</v>
          </cell>
          <cell r="C3553" t="str">
            <v>RUEI</v>
          </cell>
          <cell r="D3553" t="str">
            <v>RUEI04643</v>
          </cell>
          <cell r="E3553" t="str">
            <v>Датчик вала коленчатого;Renault Megane I-II (96-)</v>
          </cell>
        </row>
        <row r="3554">
          <cell r="B3554" t="str">
            <v>HHCKP2903</v>
          </cell>
          <cell r="C3554" t="str">
            <v>RUEI</v>
          </cell>
          <cell r="D3554" t="str">
            <v>RUEI04644</v>
          </cell>
          <cell r="E3554" t="str">
            <v>Датчик вала коленчатого;NISSAN MURANO (Z51) (08-..), NAVARA (D40M), PATHFINDER (R51M) (05-..)</v>
          </cell>
        </row>
        <row r="3555">
          <cell r="B3555" t="str">
            <v>HHCKP2702</v>
          </cell>
          <cell r="C3555" t="str">
            <v>RUEI</v>
          </cell>
          <cell r="D3555" t="str">
            <v>RUEI04646</v>
          </cell>
          <cell r="E3555" t="str">
            <v>Датчик вала коленчатого;HONDA ACCORD, CR-V III/IV</v>
          </cell>
        </row>
        <row r="3556">
          <cell r="B3556" t="str">
            <v>HHCMP3301</v>
          </cell>
          <cell r="C3556" t="str">
            <v>RUEI</v>
          </cell>
          <cell r="D3556" t="str">
            <v>RUEI04652</v>
          </cell>
          <cell r="E3556" t="str">
            <v>Датчик вала распределительного;Mitsubishi Padjero II 3.0/3.5 V6 90-00</v>
          </cell>
        </row>
        <row r="3557">
          <cell r="B3557" t="str">
            <v>HHCKP1008</v>
          </cell>
          <cell r="C3557" t="str">
            <v>RUEI</v>
          </cell>
          <cell r="D3557" t="str">
            <v>RUEI04657</v>
          </cell>
          <cell r="E3557" t="str">
            <v>Датчик вала коленчатого;Audi A3,Seat Cordoba,VW Golf IV/Bora/Polo 1.9TDi 96-</v>
          </cell>
        </row>
        <row r="3558">
          <cell r="B3558" t="str">
            <v>HHCKP1003</v>
          </cell>
          <cell r="C3558" t="str">
            <v>RUEI</v>
          </cell>
          <cell r="D3558" t="str">
            <v>RUEI04658</v>
          </cell>
          <cell r="E3558" t="str">
            <v>Датчик коленвала;AUDI,SEAT,SKODA ,VW 1.6-3.2 96~</v>
          </cell>
        </row>
        <row r="3559">
          <cell r="B3559" t="str">
            <v>HHCKP1101</v>
          </cell>
          <cell r="C3559" t="str">
            <v>RUEI</v>
          </cell>
          <cell r="D3559" t="str">
            <v>RUEI04662</v>
          </cell>
          <cell r="E3559" t="str">
            <v xml:space="preserve">Датчик распредвала;BMW E46/E39 </v>
          </cell>
        </row>
        <row r="3560">
          <cell r="B3560" t="str">
            <v>HHCKP1123</v>
          </cell>
          <cell r="C3560" t="str">
            <v>RUEI</v>
          </cell>
          <cell r="D3560" t="str">
            <v>RUEI04663</v>
          </cell>
          <cell r="E3560" t="str">
            <v>Датчик вала коленчатого; BMW 6 E63 (04-09)</v>
          </cell>
        </row>
        <row r="3561">
          <cell r="B3561" t="str">
            <v>HHCMP1101</v>
          </cell>
          <cell r="C3561" t="str">
            <v>RUEI</v>
          </cell>
          <cell r="D3561" t="str">
            <v>RUEI04664</v>
          </cell>
          <cell r="E3561" t="str">
            <v>Датчик вала распределительного;BMW E36_E39_E38 2.0-2.8 95-01</v>
          </cell>
        </row>
        <row r="3562">
          <cell r="B3562" t="str">
            <v>HHCKP1118</v>
          </cell>
          <cell r="C3562" t="str">
            <v>RUEI</v>
          </cell>
          <cell r="D3562" t="str">
            <v>RUEI04667</v>
          </cell>
          <cell r="E3562" t="str">
            <v>Датчик коленвала;BMW E46/E39 2.0i</v>
          </cell>
        </row>
        <row r="3563">
          <cell r="B3563" t="str">
            <v>HHCKP1318</v>
          </cell>
          <cell r="C3563" t="str">
            <v>RUEI</v>
          </cell>
          <cell r="D3563" t="str">
            <v>RUEI04671</v>
          </cell>
          <cell r="E3563" t="str">
            <v>Датчик вала коленчатого;Chevrolet Lacetti 1.6 16V_Aveo T200 1.4 03-08</v>
          </cell>
        </row>
        <row r="3564">
          <cell r="B3564" t="str">
            <v>HHCKP1370</v>
          </cell>
          <cell r="C3564" t="str">
            <v>RUEI</v>
          </cell>
          <cell r="D3564" t="str">
            <v>RUEI04672</v>
          </cell>
          <cell r="E3564" t="str">
            <v>Датчик вала коленчатого;Chevr Matiz/Aveo 0.8-1.4 05-</v>
          </cell>
        </row>
        <row r="3565">
          <cell r="B3565" t="str">
            <v>HHCKP2417</v>
          </cell>
          <cell r="C3565" t="str">
            <v>RUEI</v>
          </cell>
          <cell r="D3565" t="str">
            <v>RUEI04679</v>
          </cell>
          <cell r="E3565" t="str">
            <v>Датчик вала коленчатого;HYUNDAI SOLARIS, KIA CEED</v>
          </cell>
        </row>
        <row r="3566">
          <cell r="B3566" t="str">
            <v>HHCKP2401</v>
          </cell>
          <cell r="C3566" t="str">
            <v>RUEI</v>
          </cell>
          <cell r="D3566" t="str">
            <v>RUEI0468</v>
          </cell>
          <cell r="E3566" t="str">
            <v>Датчик вала коленчатого;Hyundai Accent 1.3i/1.5i 12V/1.5i 16V 99&gt;</v>
          </cell>
        </row>
        <row r="3567">
          <cell r="B3567" t="str">
            <v>HHCKP2435</v>
          </cell>
          <cell r="C3567" t="str">
            <v>RUEI</v>
          </cell>
          <cell r="D3567" t="str">
            <v>RUEI04682</v>
          </cell>
          <cell r="E3567" t="str">
            <v>Датчик вала коленчатого;HYUNDAI IX35/TUCSON (10-15), SANTA FE (05-12), KIA CERATO (09-13)</v>
          </cell>
        </row>
        <row r="3568">
          <cell r="B3568" t="str">
            <v>HHCMP2403</v>
          </cell>
          <cell r="C3568" t="str">
            <v>RUEI</v>
          </cell>
          <cell r="D3568" t="str">
            <v>RUEI04685</v>
          </cell>
          <cell r="E3568" t="str">
            <v>Датчик вала распределительного; HYUNDAI ACCENT(94-12), ELANTRA (00-05), GETZ (02-10), KIA CERATO (04-08</v>
          </cell>
        </row>
        <row r="3569">
          <cell r="B3569" t="str">
            <v>HHCMP2410</v>
          </cell>
          <cell r="C3569" t="str">
            <v>RUEI</v>
          </cell>
          <cell r="D3569" t="str">
            <v>RUEI04686</v>
          </cell>
          <cell r="E3569" t="str">
            <v>Датчик распредвала;HYUNDAI ELANTRA (06-11), I20 (08-14), I30 (07-12), SOLARIS/ACCENT IV (1</v>
          </cell>
        </row>
        <row r="3570">
          <cell r="B3570" t="str">
            <v>HHCKP2420</v>
          </cell>
          <cell r="C3570" t="str">
            <v>RUEI</v>
          </cell>
          <cell r="D3570" t="str">
            <v>RUEI04689</v>
          </cell>
          <cell r="E3570" t="str">
            <v>Датчик вала коленчатого;Hyundai Santa Fe (00-) 2.0i/2.4i</v>
          </cell>
        </row>
        <row r="3571">
          <cell r="B3571" t="str">
            <v>HHCMP2407</v>
          </cell>
          <cell r="C3571" t="str">
            <v>RUEI</v>
          </cell>
          <cell r="D3571" t="str">
            <v>RUEI04693</v>
          </cell>
          <cell r="E3571" t="str">
            <v>Датчик вала распределительного;HYUNDAI TUCSON 2.0</v>
          </cell>
        </row>
        <row r="3572">
          <cell r="B3572" t="str">
            <v>HHCKP1601</v>
          </cell>
          <cell r="C3572" t="str">
            <v>RUEI</v>
          </cell>
          <cell r="D3572" t="str">
            <v>RUEI04709</v>
          </cell>
          <cell r="E3572" t="str">
            <v>Датчик вала коленчатого;Renault Logan/Lada Largus</v>
          </cell>
        </row>
        <row r="3573">
          <cell r="B3573" t="str">
            <v>HHABS2003</v>
          </cell>
          <cell r="C3573" t="str">
            <v>RUEI</v>
          </cell>
          <cell r="D3573" t="str">
            <v>RUGJ371YCM6</v>
          </cell>
          <cell r="E3573" t="str">
            <v>Датчик АБС; Mazda 6 02-&gt;</v>
          </cell>
        </row>
        <row r="3574">
          <cell r="B3574" t="str">
            <v>HHEGR1066</v>
          </cell>
          <cell r="C3574" t="str">
            <v>RUEI</v>
          </cell>
          <cell r="D3574" t="str">
            <v>RUZ5103</v>
          </cell>
          <cell r="E3574" t="str">
            <v xml:space="preserve">Клапан рециркуляции газов;Fiat Ducato, Ford Transit, Citroen Jumper 06&gt; </v>
          </cell>
        </row>
        <row r="3575">
          <cell r="B3575" t="str">
            <v>HHABS2501</v>
          </cell>
          <cell r="C3575" t="str">
            <v>SAILING</v>
          </cell>
          <cell r="D3575" t="str">
            <v>HDL574501003FR</v>
          </cell>
          <cell r="E3575" t="str">
            <v>Датчик АБС правый;HONDA CIVIC 2006-...</v>
          </cell>
        </row>
        <row r="3576">
          <cell r="B3576" t="str">
            <v>HHABS2551</v>
          </cell>
          <cell r="C3576" t="str">
            <v>SAILING</v>
          </cell>
          <cell r="D3576" t="str">
            <v>HDL574503013FR</v>
          </cell>
          <cell r="E3576" t="str">
            <v>Датчик АБС правый;HONDA ACCORD, ACCORD TOURER 2003-...</v>
          </cell>
        </row>
        <row r="3577">
          <cell r="B3577" t="str">
            <v>HHABS2552</v>
          </cell>
          <cell r="C3577" t="str">
            <v>SAILING</v>
          </cell>
          <cell r="D3577" t="str">
            <v>HDL574553013</v>
          </cell>
          <cell r="E3577" t="str">
            <v>Датчик АБС;HONDA ACCORD 03-07</v>
          </cell>
        </row>
        <row r="3578">
          <cell r="B3578" t="str">
            <v>HHABS2625</v>
          </cell>
          <cell r="C3578" t="str">
            <v>SAILING</v>
          </cell>
          <cell r="D3578" t="str">
            <v>MBL10257373</v>
          </cell>
          <cell r="E3578" t="str">
            <v>Датчик АБС левый;MITSUBISHI L200 KA4T (KA,KB# ) (05-...), PAJERO/MONTERO SPORT (08-..)</v>
          </cell>
        </row>
        <row r="3579">
          <cell r="B3579" t="str">
            <v>HHABS2627</v>
          </cell>
          <cell r="C3579" t="str">
            <v>SAILING</v>
          </cell>
          <cell r="D3579" t="str">
            <v>MBL10257778L</v>
          </cell>
          <cell r="E3579" t="str">
            <v>Датчик АБС;MITSUBISHI L200 (05-14)</v>
          </cell>
        </row>
        <row r="3580">
          <cell r="B3580" t="str">
            <v>HHABS2628</v>
          </cell>
          <cell r="C3580" t="str">
            <v>SAILING</v>
          </cell>
          <cell r="D3580" t="str">
            <v>MBL10257778R</v>
          </cell>
          <cell r="E3580" t="str">
            <v>Датчик АБС;MITSUBISHI L200 (05-14)</v>
          </cell>
        </row>
        <row r="3581">
          <cell r="B3581" t="str">
            <v>HHABS2623</v>
          </cell>
          <cell r="C3581" t="str">
            <v>SAILING</v>
          </cell>
          <cell r="D3581" t="str">
            <v>MBL40727070</v>
          </cell>
          <cell r="E3581" t="str">
            <v>Датчик АБС левый;PAJERO III 00-06</v>
          </cell>
        </row>
        <row r="3582">
          <cell r="B3582" t="str">
            <v>HHCMP3302</v>
          </cell>
          <cell r="C3582" t="str">
            <v>SAILING</v>
          </cell>
          <cell r="D3582" t="str">
            <v>MBL42073434</v>
          </cell>
          <cell r="E3582" t="str">
            <v>Датчик вала коленчатого;CARISMA DA6A (95-03)</v>
          </cell>
        </row>
        <row r="3583">
          <cell r="B3583" t="str">
            <v>HHABS2620</v>
          </cell>
          <cell r="C3583" t="str">
            <v>SAILING</v>
          </cell>
          <cell r="D3583" t="str">
            <v>MBL46701578R</v>
          </cell>
          <cell r="E3583" t="str">
            <v>Датчик АБС правый; Mitsubishi ASX, Lancer, Outlander 2007-4WD(7мест)</v>
          </cell>
        </row>
        <row r="3584">
          <cell r="B3584" t="str">
            <v>HHABS2612</v>
          </cell>
          <cell r="C3584" t="str">
            <v>SAILING</v>
          </cell>
          <cell r="D3584" t="str">
            <v>MBL467057575</v>
          </cell>
          <cell r="E3584" t="str">
            <v>Датчик АБС;Mitsubishi Lancer 10&gt;, Outlander 05-12</v>
          </cell>
        </row>
        <row r="3585">
          <cell r="B3585" t="str">
            <v>HHABS2619</v>
          </cell>
          <cell r="C3585" t="str">
            <v>SAILING</v>
          </cell>
          <cell r="D3585" t="str">
            <v>MBL46705833</v>
          </cell>
          <cell r="E3585" t="str">
            <v>Датчик АБС; MITSUBISHI LANCER 2007-..., OUTLANDER 2006-...</v>
          </cell>
        </row>
        <row r="3586">
          <cell r="B3586" t="str">
            <v>HHABS2602</v>
          </cell>
          <cell r="C3586" t="str">
            <v>SAILING</v>
          </cell>
          <cell r="D3586" t="str">
            <v>MBL52731111</v>
          </cell>
          <cell r="E3586" t="str">
            <v>Датчик АБС;LANCER IX</v>
          </cell>
        </row>
        <row r="3587">
          <cell r="B3587" t="str">
            <v>HHABS2601</v>
          </cell>
          <cell r="C3587" t="str">
            <v>SAILING</v>
          </cell>
          <cell r="D3587" t="str">
            <v>MBL52731212</v>
          </cell>
          <cell r="E3587" t="str">
            <v>Датчик АБС;LANCER IX</v>
          </cell>
        </row>
        <row r="3588">
          <cell r="B3588" t="str">
            <v>HHCKP3317</v>
          </cell>
          <cell r="C3588" t="str">
            <v>SAILING</v>
          </cell>
          <cell r="D3588" t="str">
            <v>MBL56729292</v>
          </cell>
          <cell r="E3588" t="str">
            <v>Датчик скорости;MITSUBISHI LANCER (07-...), OUTLANDER CU5W (CU2,5W) (03-08)</v>
          </cell>
        </row>
        <row r="3589">
          <cell r="B3589" t="str">
            <v>HHABS2607</v>
          </cell>
          <cell r="C3589" t="str">
            <v>SAILING</v>
          </cell>
          <cell r="D3589" t="str">
            <v>MBL56941111</v>
          </cell>
          <cell r="E3589" t="str">
            <v>Датчик АБС; MITSUBISHI PAJERO/MONTERO V64W (V60,70#) (00-06)</v>
          </cell>
        </row>
        <row r="3590">
          <cell r="B3590" t="str">
            <v>HHABS2608</v>
          </cell>
          <cell r="C3590" t="str">
            <v>SAILING</v>
          </cell>
          <cell r="D3590" t="str">
            <v>MBL56941212</v>
          </cell>
          <cell r="E3590" t="str">
            <v>Датчик АБС правый;MITSUBISHI PAJERO/MONTERO V64W (V60,70#) (00-06)</v>
          </cell>
        </row>
        <row r="3591">
          <cell r="B3591" t="str">
            <v>HHCKP3305</v>
          </cell>
          <cell r="C3591" t="str">
            <v>SAILING</v>
          </cell>
          <cell r="D3591" t="str">
            <v>MBL57831212</v>
          </cell>
          <cell r="E3591" t="str">
            <v>Датчик вала коленчатого;MITSUBISHI ECLIPSE (99-05), GALANT (98-03)</v>
          </cell>
        </row>
        <row r="3592">
          <cell r="B3592" t="str">
            <v>HHABS2606</v>
          </cell>
          <cell r="C3592" t="str">
            <v>SAILING</v>
          </cell>
          <cell r="D3592" t="str">
            <v>MBL96123737</v>
          </cell>
          <cell r="E3592" t="str">
            <v>Датчик АБС левый;MITSUBISHI AIRTREK CU4W (01-05), OUTLANDER CU2W (CU2,5W ) (03-...)</v>
          </cell>
        </row>
        <row r="3593">
          <cell r="B3593" t="str">
            <v>HHCKP2903</v>
          </cell>
          <cell r="C3593" t="str">
            <v>SAILING</v>
          </cell>
          <cell r="D3593" t="str">
            <v>NSL73153011</v>
          </cell>
          <cell r="E3593" t="str">
            <v>Датчик вала коленчатого;NISSAN MURANO (Z51) (08-..), NAVARA (D40M), PATHFINDER (R51M) (05-..)</v>
          </cell>
        </row>
        <row r="3594">
          <cell r="B3594" t="str">
            <v>HHABS2423</v>
          </cell>
          <cell r="C3594" t="str">
            <v>SAILING</v>
          </cell>
          <cell r="D3594" t="str">
            <v>NSL91014111</v>
          </cell>
          <cell r="E3594" t="str">
            <v>Датчик АБС;NISSAN X-TRAIL 2007-.</v>
          </cell>
        </row>
        <row r="3595">
          <cell r="B3595" t="str">
            <v>HHCKP1606</v>
          </cell>
          <cell r="C3595" t="str">
            <v>SAILING</v>
          </cell>
          <cell r="D3595" t="str">
            <v>RNL61210137</v>
          </cell>
          <cell r="E3595" t="str">
            <v>Датчик вала коленчатого;RENAULT LAGUNA/MEGANE 1.6/1.8 93-01</v>
          </cell>
        </row>
        <row r="3596">
          <cell r="B3596" t="str">
            <v>HHABS2357</v>
          </cell>
          <cell r="C3596" t="str">
            <v>SAILING</v>
          </cell>
          <cell r="D3596" t="str">
            <v>TY54542040</v>
          </cell>
          <cell r="E3596" t="str">
            <v>Датчик АБС правый;TOYOTA RAV 4 2005-2012</v>
          </cell>
        </row>
        <row r="3597">
          <cell r="B3597" t="str">
            <v>HHABS2359</v>
          </cell>
          <cell r="C3597" t="str">
            <v>SAILING</v>
          </cell>
          <cell r="D3597" t="str">
            <v>TYL43242050R</v>
          </cell>
          <cell r="E3597" t="str">
            <v>Датчик АБС правый;TOYOTA RAV 4 2005-2012</v>
          </cell>
        </row>
        <row r="3598">
          <cell r="B3598" t="str">
            <v>HHCMP1006</v>
          </cell>
          <cell r="C3598" t="str">
            <v>SAT</v>
          </cell>
          <cell r="D3598" t="str">
            <v>ST030907601E</v>
          </cell>
          <cell r="E3598" t="str">
            <v>Датчик вала распределительного;AUDI/VW 1.4TSi/1.6FSi 03-&gt;</v>
          </cell>
        </row>
        <row r="3599">
          <cell r="B3599" t="str">
            <v>HHCMP1001</v>
          </cell>
          <cell r="C3599" t="str">
            <v>SAT</v>
          </cell>
          <cell r="D3599" t="str">
            <v>ST058905161B</v>
          </cell>
          <cell r="E3599" t="str">
            <v>Датчик вала распределительного;VW Golf_Passat_Phaeton 1.8-4.2 94&gt;</v>
          </cell>
        </row>
        <row r="3600">
          <cell r="B3600" t="str">
            <v>HHCKP3005</v>
          </cell>
          <cell r="C3600" t="str">
            <v>SAT</v>
          </cell>
          <cell r="D3600" t="str">
            <v>ST1087548</v>
          </cell>
          <cell r="E3600" t="str">
            <v>Датчик коленвала;FORD Focus-I/II,Fiesta,Fusion 98~</v>
          </cell>
        </row>
        <row r="3601">
          <cell r="B3601" t="str">
            <v>HHABS1405</v>
          </cell>
          <cell r="C3601" t="str">
            <v>SAT</v>
          </cell>
          <cell r="D3601" t="str">
            <v>ST1088606</v>
          </cell>
          <cell r="E3601" t="str">
            <v>Датчик АБС;FORD Focus-I 98~</v>
          </cell>
        </row>
        <row r="3602">
          <cell r="B3602" t="str">
            <v>HHABS1040</v>
          </cell>
          <cell r="C3602" t="str">
            <v>SAT</v>
          </cell>
          <cell r="D3602" t="str">
            <v>ST1112766</v>
          </cell>
          <cell r="E3602" t="str">
            <v>Датчик; Ford: GALAXY (WGR) 1.9 TDI 95- \ SEAT: ALHAMBRA (7V8, 7V9) 1.8 T 20V/1.9 TDI/</v>
          </cell>
        </row>
        <row r="3603">
          <cell r="B3603" t="str">
            <v>HHCMP1103</v>
          </cell>
          <cell r="C3603" t="str">
            <v>SAT</v>
          </cell>
          <cell r="D3603" t="str">
            <v>ST12147518628</v>
          </cell>
          <cell r="E3603" t="str">
            <v>Датчик вала распределительного; BMW 3 E46 (98-)/5 E60 (03-)/X3 E83 (04-)/X5 E53 (00-)</v>
          </cell>
        </row>
        <row r="3604">
          <cell r="B3604" t="str">
            <v>HHCMP1104</v>
          </cell>
          <cell r="C3604" t="str">
            <v>SAT</v>
          </cell>
          <cell r="D3604" t="str">
            <v>ST12147539166</v>
          </cell>
          <cell r="E3604" t="str">
            <v>Датчик распредвала; BMW E38/E39 3.5/4.0, E53 4.4</v>
          </cell>
        </row>
        <row r="3605">
          <cell r="B3605" t="str">
            <v>HHCMP1102</v>
          </cell>
          <cell r="C3605" t="str">
            <v>SAT</v>
          </cell>
          <cell r="D3605" t="str">
            <v>ST13627792256</v>
          </cell>
          <cell r="E3605" t="str">
            <v>Датчик распредвала;M57/47 E60/61/E90-93/E65/E66/E70</v>
          </cell>
        </row>
        <row r="3606">
          <cell r="B3606" t="str">
            <v>HHABS1413</v>
          </cell>
          <cell r="C3606" t="str">
            <v>SAT</v>
          </cell>
          <cell r="D3606" t="str">
            <v>ST1386268</v>
          </cell>
          <cell r="E3606" t="str">
            <v>Датчик АБС; FORD MONDEO III (00-)</v>
          </cell>
        </row>
        <row r="3607">
          <cell r="B3607" t="str">
            <v>HHCMP3005</v>
          </cell>
          <cell r="C3607" t="str">
            <v>SAT</v>
          </cell>
          <cell r="D3607" t="str">
            <v>ST1811604</v>
          </cell>
          <cell r="E3607" t="str">
            <v>Датчик распредвала; FORD Mondeo-III,Transit 2.0/2,2/2.4 Duratorq-TDCI 03~</v>
          </cell>
        </row>
        <row r="3608">
          <cell r="B3608" t="str">
            <v>HHABS1025</v>
          </cell>
          <cell r="C3608" t="str">
            <v>SAT</v>
          </cell>
          <cell r="D3608" t="str">
            <v>ST1J0927807B</v>
          </cell>
          <cell r="E3608" t="str">
            <v>Датчик АБС;Audi A3, VW Bora/Golf IV/Lupo 96&gt;</v>
          </cell>
        </row>
        <row r="3609">
          <cell r="B3609" t="str">
            <v>HHABS1026</v>
          </cell>
          <cell r="C3609" t="str">
            <v>SAT</v>
          </cell>
          <cell r="D3609" t="str">
            <v>ST1J0927807D</v>
          </cell>
          <cell r="E3609" t="str">
            <v>Датчик АБС;AUDI : A3 96-, TT 98-, TT Roadster 99-, SEAT: LEON 99-, VW: BORA 99-05, BORA Variant 99-05, GOLF IV 98-05, GOLF IV Variant 99-</v>
          </cell>
        </row>
        <row r="3610">
          <cell r="B3610" t="str">
            <v>HHABS1027</v>
          </cell>
          <cell r="C3610" t="str">
            <v>SAT</v>
          </cell>
          <cell r="D3610" t="str">
            <v>ST1K0927807</v>
          </cell>
          <cell r="E3610" t="str">
            <v xml:space="preserve">Датчик АБС; Passat B6 (05-)/Octavia A5 (04-)/Tiguan (07-) </v>
          </cell>
        </row>
        <row r="3611">
          <cell r="B3611" t="str">
            <v>HHCKP2909</v>
          </cell>
          <cell r="C3611" t="str">
            <v>SAT</v>
          </cell>
          <cell r="D3611" t="str">
            <v>ST237311KT0A</v>
          </cell>
          <cell r="E3611" t="str">
            <v>Датчик импульсов;Nissan Note (E11) (06-13)</v>
          </cell>
        </row>
        <row r="3612">
          <cell r="B3612" t="str">
            <v>HHCKP2901</v>
          </cell>
          <cell r="C3612" t="str">
            <v>SAT</v>
          </cell>
          <cell r="D3612" t="str">
            <v>ST237311VA0A</v>
          </cell>
          <cell r="E3612" t="str">
            <v>Датчик вала коленчатого;NISSAN QASHQAI/X-TRAIL 2.0</v>
          </cell>
        </row>
        <row r="3613">
          <cell r="B3613" t="str">
            <v>HHCKP2902</v>
          </cell>
          <cell r="C3613" t="str">
            <v>SAT</v>
          </cell>
          <cell r="D3613" t="str">
            <v>ST237316N205</v>
          </cell>
          <cell r="E3613" t="str">
            <v>Датчик вала коленчатого;NISSAN NAVARA D40 (05-...), TEANA J31 (04-08)</v>
          </cell>
        </row>
        <row r="3614">
          <cell r="B3614" t="str">
            <v>HHCKP2903</v>
          </cell>
          <cell r="C3614" t="str">
            <v>SAT</v>
          </cell>
          <cell r="D3614" t="str">
            <v>ST23731EC00A</v>
          </cell>
          <cell r="E3614" t="str">
            <v>Датчик вала коленчатого;NISSAN MURANO (Z51) (08-..), NAVARA (D40M), PATHFINDER (R51M) (05-..)</v>
          </cell>
        </row>
        <row r="3615">
          <cell r="B3615" t="str">
            <v>HHCMP2901</v>
          </cell>
          <cell r="C3615" t="str">
            <v>SAT</v>
          </cell>
          <cell r="D3615" t="str">
            <v>ST23731EN22A</v>
          </cell>
          <cell r="E3615" t="str">
            <v>Датчик вала коленчатого; Nissan Qashqai (J10E)(06-14)</v>
          </cell>
        </row>
        <row r="3616">
          <cell r="B3616" t="str">
            <v>HHABS1211</v>
          </cell>
          <cell r="C3616" t="str">
            <v>SAT</v>
          </cell>
          <cell r="D3616" t="str">
            <v>ST34521164652</v>
          </cell>
          <cell r="E3616" t="str">
            <v>Датчик АБС; BMW E46 98-00</v>
          </cell>
        </row>
        <row r="3617">
          <cell r="B3617" t="str">
            <v>HHABS1202</v>
          </cell>
          <cell r="C3617" t="str">
            <v>SAT</v>
          </cell>
          <cell r="D3617" t="str">
            <v>ST34521182067</v>
          </cell>
          <cell r="E3617" t="str">
            <v>Датчик АБС; BMW E36 1.6-3.2/1.8TDs/2.5TD/TDs 91-99</v>
          </cell>
        </row>
        <row r="3618">
          <cell r="B3618" t="str">
            <v>HHABS1216</v>
          </cell>
          <cell r="C3618" t="str">
            <v>SAT</v>
          </cell>
          <cell r="D3618" t="str">
            <v>ST34521182077</v>
          </cell>
          <cell r="E3618" t="str">
            <v>Датчик АБС;BMW: 7 730 i,iL 94-01</v>
          </cell>
        </row>
        <row r="3619">
          <cell r="B3619" t="str">
            <v>HHABS1204</v>
          </cell>
          <cell r="C3619" t="str">
            <v>SAT</v>
          </cell>
          <cell r="D3619" t="str">
            <v>ST34521182160</v>
          </cell>
          <cell r="E3619" t="str">
            <v>Датчик АБС;BMW E39 96-&gt;00</v>
          </cell>
        </row>
        <row r="3620">
          <cell r="B3620" t="str">
            <v>HHABS1206</v>
          </cell>
          <cell r="C3620" t="str">
            <v>SAT</v>
          </cell>
          <cell r="D3620" t="str">
            <v>ST34526756376</v>
          </cell>
          <cell r="E3620" t="str">
            <v>Датчик АБС;BMW E39 2.0-5.0i/D 98-03</v>
          </cell>
        </row>
        <row r="3621">
          <cell r="B3621" t="str">
            <v>HHABS1227</v>
          </cell>
          <cell r="C3621" t="str">
            <v>SAT</v>
          </cell>
          <cell r="D3621" t="str">
            <v>ST34526756385</v>
          </cell>
          <cell r="E3621" t="str">
            <v>Датчик АБС;MINI (R50, R53) (2001/06 - 2006/09) MINI Convertible (R52) (2004/07 - 2007/11</v>
          </cell>
        </row>
        <row r="3622">
          <cell r="B3622" t="str">
            <v>HHABS1220</v>
          </cell>
          <cell r="C3622" t="str">
            <v>SAT</v>
          </cell>
          <cell r="D3622" t="str">
            <v>ST34526760425</v>
          </cell>
          <cell r="E3622" t="str">
            <v>Датчик АБС;BMW: 1 (E81, E87) 120d/120i 04-, 3 (E90) 320d/325i 05-, 3 купе (E92) 320d/320i/325i 06-</v>
          </cell>
        </row>
        <row r="3623">
          <cell r="B3623" t="str">
            <v>HHABS1228</v>
          </cell>
          <cell r="C3623" t="str">
            <v>SAT</v>
          </cell>
          <cell r="D3623" t="str">
            <v>ST34526771703</v>
          </cell>
          <cell r="E3623" t="str">
            <v>Датчик АБС; BMW 5 (E60) 03-</v>
          </cell>
        </row>
        <row r="3624">
          <cell r="B3624" t="str">
            <v>HHCKP2703</v>
          </cell>
          <cell r="C3624" t="str">
            <v>SAT</v>
          </cell>
          <cell r="D3624" t="str">
            <v>ST37500PLC015</v>
          </cell>
          <cell r="E3624" t="str">
            <v>Датчик вала распределительного;HONDA CIVIC (01-05), ACCORD (02-…)</v>
          </cell>
        </row>
        <row r="3625">
          <cell r="B3625" t="str">
            <v>HHCKP2702</v>
          </cell>
          <cell r="C3625" t="str">
            <v>SAT</v>
          </cell>
          <cell r="D3625" t="str">
            <v>ST37500RAAA01</v>
          </cell>
          <cell r="E3625" t="str">
            <v>Датчик вала коленчатого;HONDA ACCORD, CR-V III/IV</v>
          </cell>
        </row>
        <row r="3626">
          <cell r="B3626" t="str">
            <v>HHCKP2401</v>
          </cell>
          <cell r="C3626" t="str">
            <v>SAT</v>
          </cell>
          <cell r="D3626" t="str">
            <v>ST3918022600</v>
          </cell>
          <cell r="E3626" t="str">
            <v>Датчик вала коленчатого;Hyundai Accent 1.3i/1.5i 12V/1.5i 16V 99&gt;</v>
          </cell>
        </row>
        <row r="3627">
          <cell r="B3627" t="str">
            <v>HHCKP2435</v>
          </cell>
          <cell r="C3627" t="str">
            <v>SAT</v>
          </cell>
          <cell r="D3627" t="str">
            <v>ST3918025300</v>
          </cell>
          <cell r="E3627" t="str">
            <v>Датчик вала коленчатого;HYUNDAI IX35/TUCSON (10-15), SANTA FE (05-12), KIA CERATO (09-13)</v>
          </cell>
        </row>
        <row r="3628">
          <cell r="B3628" t="str">
            <v>HHCKP2417</v>
          </cell>
          <cell r="C3628" t="str">
            <v>SAT</v>
          </cell>
          <cell r="D3628" t="str">
            <v>ST391802B000</v>
          </cell>
          <cell r="E3628" t="str">
            <v>Датчик вала коленчатого;HYUNDAI SOLARIS, KIA CEED</v>
          </cell>
        </row>
        <row r="3629">
          <cell r="B3629" t="str">
            <v>HHABS1802</v>
          </cell>
          <cell r="C3629" t="str">
            <v>SAT</v>
          </cell>
          <cell r="D3629" t="str">
            <v>ST4545C2</v>
          </cell>
          <cell r="E3629" t="str">
            <v>Датчик АБС;PEUGEOT 307 (3A/C) 2000-</v>
          </cell>
        </row>
        <row r="3630">
          <cell r="B3630" t="str">
            <v>HHABS2612</v>
          </cell>
          <cell r="C3630" t="str">
            <v>SAT</v>
          </cell>
          <cell r="D3630" t="str">
            <v>ST4670A575</v>
          </cell>
          <cell r="E3630" t="str">
            <v>Датчик АБС;Mitsubishi Lancer 10&gt;, Outlander 05-12</v>
          </cell>
        </row>
        <row r="3631">
          <cell r="B3631" t="str">
            <v>HHABS2619</v>
          </cell>
          <cell r="C3631" t="str">
            <v>SAT</v>
          </cell>
          <cell r="D3631" t="str">
            <v>ST4670A583</v>
          </cell>
          <cell r="E3631" t="str">
            <v>Датчик АБС; MITSUBISHI LANCER 2007-..., OUTLANDER 2006-...</v>
          </cell>
        </row>
        <row r="3632">
          <cell r="B3632" t="str">
            <v>HHABS2451</v>
          </cell>
          <cell r="C3632" t="str">
            <v>SAT</v>
          </cell>
          <cell r="D3632" t="str">
            <v>ST47900EB300</v>
          </cell>
          <cell r="E3632" t="str">
            <v>Датчик АБС правый;) NISSAN NAVARA (D40M) (05-...)</v>
          </cell>
        </row>
        <row r="3633">
          <cell r="B3633" t="str">
            <v>HHABS2450</v>
          </cell>
          <cell r="C3633" t="str">
            <v>SAT</v>
          </cell>
          <cell r="D3633" t="str">
            <v>ST47901EB300</v>
          </cell>
          <cell r="E3633" t="str">
            <v>Датчик АБС левый;NISSAN NAVARA (D40M) (05-...)</v>
          </cell>
        </row>
        <row r="3634">
          <cell r="B3634" t="str">
            <v>HHABS2423</v>
          </cell>
          <cell r="C3634" t="str">
            <v>SAT</v>
          </cell>
          <cell r="D3634" t="str">
            <v>ST479101DA1A</v>
          </cell>
          <cell r="E3634" t="str">
            <v>Датчик АБС;NISSAN X-TRAIL 2007-.</v>
          </cell>
        </row>
        <row r="3635">
          <cell r="B3635" t="str">
            <v>HHABS2420</v>
          </cell>
          <cell r="C3635" t="str">
            <v>SAT</v>
          </cell>
          <cell r="D3635" t="str">
            <v>ST479101HA0A</v>
          </cell>
          <cell r="E3635" t="str">
            <v>Датчик АБС;NISSAN MICRA (10-…)</v>
          </cell>
        </row>
        <row r="3636">
          <cell r="B3636" t="str">
            <v>HHABS2434</v>
          </cell>
          <cell r="C3636" t="str">
            <v>SAT</v>
          </cell>
          <cell r="D3636" t="str">
            <v>ST479103J301</v>
          </cell>
          <cell r="E3636" t="str">
            <v>Датчик АБС;Nissan Primera 1</v>
          </cell>
        </row>
        <row r="3637">
          <cell r="B3637" t="str">
            <v>HHABS2414</v>
          </cell>
          <cell r="C3637" t="str">
            <v>SAT</v>
          </cell>
          <cell r="D3637" t="str">
            <v>ST47910CA000</v>
          </cell>
          <cell r="E3637" t="str">
            <v>Датчик АБС правый;NISSAN MURANO (Z50) (2003/08 - 2008/06)</v>
          </cell>
        </row>
        <row r="3638">
          <cell r="B3638" t="str">
            <v>HHABS2449</v>
          </cell>
          <cell r="C3638" t="str">
            <v>SAT</v>
          </cell>
          <cell r="D3638" t="str">
            <v>ST47910CG00A</v>
          </cell>
          <cell r="E3638" t="str">
            <v>Датчик АБС;Nissan Primera 1</v>
          </cell>
        </row>
        <row r="3639">
          <cell r="B3639" t="str">
            <v>HHABS2418</v>
          </cell>
          <cell r="C3639" t="str">
            <v>SAT</v>
          </cell>
          <cell r="D3639" t="str">
            <v>ST47910JD000</v>
          </cell>
          <cell r="E3639" t="str">
            <v>Датчик АБС;NISSAN QASHQAI (J10E) (06-13)</v>
          </cell>
        </row>
        <row r="3640">
          <cell r="B3640" t="str">
            <v>HHABS2433</v>
          </cell>
          <cell r="C3640" t="str">
            <v>SAT</v>
          </cell>
          <cell r="D3640" t="str">
            <v>ST479113J301</v>
          </cell>
          <cell r="E3640" t="str">
            <v>Датчик АБС;Nissan Primera 1.6-2.0/2.0TD 96-02</v>
          </cell>
        </row>
        <row r="3641">
          <cell r="B3641" t="str">
            <v>HHABS1010</v>
          </cell>
          <cell r="C3641" t="str">
            <v>SAT</v>
          </cell>
          <cell r="D3641" t="str">
            <v>ST4B0927807</v>
          </cell>
          <cell r="E3641" t="str">
            <v>Датчик АБС;Audi A6 98&gt;</v>
          </cell>
        </row>
        <row r="3642">
          <cell r="B3642" t="str">
            <v>HHABS2551</v>
          </cell>
          <cell r="C3642" t="str">
            <v>SAT</v>
          </cell>
          <cell r="D3642" t="str">
            <v>ST57450SDC013</v>
          </cell>
          <cell r="E3642" t="str">
            <v>Датчик АБС правый;HONDA ACCORD, ACCORD TOURER 2003-...</v>
          </cell>
        </row>
        <row r="3643">
          <cell r="B3643" t="str">
            <v>HHABS2549</v>
          </cell>
          <cell r="C3643" t="str">
            <v>SAT</v>
          </cell>
          <cell r="D3643" t="str">
            <v>ST57450SELP02</v>
          </cell>
          <cell r="E3643" t="str">
            <v>Датчик АБС правый;HONDA Jazz 2002</v>
          </cell>
        </row>
        <row r="3644">
          <cell r="B3644" t="str">
            <v>HHABS2501</v>
          </cell>
          <cell r="C3644" t="str">
            <v>SAT</v>
          </cell>
          <cell r="D3644" t="str">
            <v>ST57450SNA003</v>
          </cell>
          <cell r="E3644" t="str">
            <v>Датчик АБС правый;HONDA CIVIC 2006-...</v>
          </cell>
        </row>
        <row r="3645">
          <cell r="B3645" t="str">
            <v>HHABS2565</v>
          </cell>
          <cell r="C3645" t="str">
            <v>SAT</v>
          </cell>
          <cell r="D3645" t="str">
            <v>ST57450SXS003</v>
          </cell>
          <cell r="E3645" t="str">
            <v>Датчик АБС правый;HONDA CR-V III (RE) 2.0 i 01.07-</v>
          </cell>
        </row>
        <row r="3646">
          <cell r="B3646" t="str">
            <v>HHABS2552</v>
          </cell>
          <cell r="C3646" t="str">
            <v>SAT</v>
          </cell>
          <cell r="D3646" t="str">
            <v>ST57455SDC013</v>
          </cell>
          <cell r="E3646" t="str">
            <v>Датчик АБС;HONDA ACCORD 03-07</v>
          </cell>
        </row>
        <row r="3647">
          <cell r="B3647" t="str">
            <v>HHABS2566</v>
          </cell>
          <cell r="C3647" t="str">
            <v>SAT</v>
          </cell>
          <cell r="D3647" t="str">
            <v>ST57455SXS003</v>
          </cell>
          <cell r="E3647" t="str">
            <v>Датчик АБС левый;Chevrolet Lacetti 1.6 16V 03.05&gt;</v>
          </cell>
        </row>
        <row r="3648">
          <cell r="B3648" t="str">
            <v>HHABS2560</v>
          </cell>
          <cell r="C3648" t="str">
            <v>SAT</v>
          </cell>
          <cell r="D3648" t="str">
            <v>ST57470SEA013</v>
          </cell>
          <cell r="E3648" t="str">
            <v>Датчик АБС правый; ACCORD VIII 57470-SEA-013</v>
          </cell>
        </row>
        <row r="3649">
          <cell r="B3649" t="str">
            <v>HHABS2569</v>
          </cell>
          <cell r="C3649" t="str">
            <v>SAT</v>
          </cell>
          <cell r="D3649" t="str">
            <v>ST57470SXS003</v>
          </cell>
          <cell r="E3649" t="str">
            <v>Датчик АБС правый;HONDA CR-V (07-...)</v>
          </cell>
        </row>
        <row r="3650">
          <cell r="B3650" t="str">
            <v>HHABS2568</v>
          </cell>
          <cell r="C3650" t="str">
            <v>SAT</v>
          </cell>
          <cell r="D3650" t="str">
            <v>ST57475SXS003</v>
          </cell>
          <cell r="E3650" t="str">
            <v>Датчик АБС;HONDA CR-V(07-...)</v>
          </cell>
        </row>
        <row r="3651">
          <cell r="B3651" t="str">
            <v>HHABS1039</v>
          </cell>
          <cell r="C3651" t="str">
            <v>SAT</v>
          </cell>
          <cell r="D3651" t="str">
            <v>ST7M3927807B</v>
          </cell>
          <cell r="E3651" t="str">
            <v>Датчик АБС;FORD: GALAXY (WGR) 1.9 TDI/2.0 i/2.3 16V 95- \ SEAT: ALHAMBRA (7V8, 7V9) 1.8 T 20V/1.9 TDI/2.0 i 96- \ VW:</v>
          </cell>
        </row>
        <row r="3652">
          <cell r="B3652" t="str">
            <v>HHABS2306</v>
          </cell>
          <cell r="C3652" t="str">
            <v>SAT</v>
          </cell>
          <cell r="D3652" t="str">
            <v>ST8954212080</v>
          </cell>
          <cell r="E3652" t="str">
            <v>Датчик АБС правый; TOYOTA AURIS (06-13), COROLLA (06-13), LEXUS HS250H (09-13)</v>
          </cell>
        </row>
        <row r="3653">
          <cell r="B3653" t="str">
            <v>HHABS2359</v>
          </cell>
          <cell r="C3653" t="str">
            <v>SAT</v>
          </cell>
          <cell r="D3653" t="str">
            <v>ST8954242050</v>
          </cell>
          <cell r="E3653" t="str">
            <v>Датчик АБС правый;TOYOTA RAV 4 2005-2012</v>
          </cell>
        </row>
        <row r="3654">
          <cell r="B3654" t="str">
            <v>HHABS2309</v>
          </cell>
          <cell r="C3654" t="str">
            <v>SAT</v>
          </cell>
          <cell r="D3654" t="str">
            <v>ST8954312070</v>
          </cell>
          <cell r="E3654" t="str">
            <v>Датчик АБС левый;TOYOTA COROLLA 2000-2008</v>
          </cell>
        </row>
        <row r="3655">
          <cell r="B3655" t="str">
            <v>HHABS2305</v>
          </cell>
          <cell r="C3655" t="str">
            <v>SAT</v>
          </cell>
          <cell r="D3655" t="str">
            <v>ST8954312080</v>
          </cell>
          <cell r="E3655" t="str">
            <v>Датчик АБС левый;TOYOTA COROLLA (_E15_) 01.07-</v>
          </cell>
        </row>
        <row r="3656">
          <cell r="B3656" t="str">
            <v>HHABS2357</v>
          </cell>
          <cell r="C3656" t="str">
            <v>SAT</v>
          </cell>
          <cell r="D3656" t="str">
            <v>ST8954542040</v>
          </cell>
          <cell r="E3656" t="str">
            <v>Датчик АБС правый;TOYOTA RAV 4 2005-2012</v>
          </cell>
        </row>
        <row r="3657">
          <cell r="B3657" t="str">
            <v>HHABS1017</v>
          </cell>
          <cell r="C3657" t="str">
            <v>SAT</v>
          </cell>
          <cell r="D3657" t="str">
            <v>ST8D0927807C</v>
          </cell>
          <cell r="E3657" t="str">
            <v>Датчик АБС;Audi A4 96&gt;</v>
          </cell>
        </row>
        <row r="3658">
          <cell r="B3658" t="str">
            <v>HHCMP3102</v>
          </cell>
          <cell r="C3658" t="str">
            <v>SAT</v>
          </cell>
          <cell r="D3658" t="str">
            <v>ST9091905024</v>
          </cell>
          <cell r="E3658" t="str">
            <v>Датчик вала коленчатого;Toyota Avensis I 97-03), Yaris (05-11)</v>
          </cell>
        </row>
        <row r="3659">
          <cell r="B3659" t="str">
            <v>HHCKP3110</v>
          </cell>
          <cell r="C3659" t="str">
            <v>SAT</v>
          </cell>
          <cell r="D3659" t="str">
            <v>ST9091905059</v>
          </cell>
          <cell r="E3659" t="str">
            <v>Датчик вала коленчатого; TOYOTA LAND CRUISER PRADO (04-09)</v>
          </cell>
        </row>
        <row r="3660">
          <cell r="B3660" t="str">
            <v>HHCKP2603</v>
          </cell>
          <cell r="C3660" t="str">
            <v>SAT</v>
          </cell>
          <cell r="D3660" t="str">
            <v>ST96183235</v>
          </cell>
          <cell r="E3660" t="str">
            <v xml:space="preserve">Датчик коленвала;Daewoo Lanos 1.5 96&gt;/Nubira 1.6 07&gt;  </v>
          </cell>
        </row>
        <row r="3661">
          <cell r="B3661" t="str">
            <v>HHCKP1318</v>
          </cell>
          <cell r="C3661" t="str">
            <v>SAT</v>
          </cell>
          <cell r="D3661" t="str">
            <v>ST96253542</v>
          </cell>
          <cell r="E3661" t="str">
            <v>Датчик вала коленчатого;Chevrolet Lacetti 1.6 16V_Aveo T200 1.4 03-08</v>
          </cell>
        </row>
        <row r="3662">
          <cell r="B3662" t="str">
            <v>HHCMP1301</v>
          </cell>
          <cell r="C3662" t="str">
            <v>SAT</v>
          </cell>
          <cell r="D3662" t="str">
            <v>ST96253544</v>
          </cell>
          <cell r="E3662" t="str">
            <v xml:space="preserve">Датчик распредвала;Daewoo Nubira 1.6 DOHC 97&gt;/Lacetti 1.5 03&gt; </v>
          </cell>
        </row>
        <row r="3663">
          <cell r="B3663" t="str">
            <v>HHCKP1370</v>
          </cell>
          <cell r="C3663" t="str">
            <v>SAT</v>
          </cell>
          <cell r="D3663" t="str">
            <v>ST96325867</v>
          </cell>
          <cell r="E3663" t="str">
            <v>Датчик вала коленчатого;Chevr Matiz/Aveo 0.8-1.4 05-</v>
          </cell>
        </row>
        <row r="3664">
          <cell r="B3664" t="str">
            <v>HHABS1602</v>
          </cell>
          <cell r="C3664" t="str">
            <v>SAT</v>
          </cell>
          <cell r="D3664" t="str">
            <v>ST96473222</v>
          </cell>
          <cell r="E3664" t="str">
            <v>Датчик АБС правый;CHEVROLET AVEO/KALOS</v>
          </cell>
        </row>
        <row r="3665">
          <cell r="B3665" t="str">
            <v>HHABS1603</v>
          </cell>
          <cell r="C3665" t="str">
            <v>SAT</v>
          </cell>
          <cell r="D3665" t="str">
            <v>ST96473224</v>
          </cell>
          <cell r="E3665" t="str">
            <v>Датчик АБС;Chevrolet Aveo 03&gt;</v>
          </cell>
        </row>
        <row r="3666">
          <cell r="B3666" t="str">
            <v>HHABS1609</v>
          </cell>
          <cell r="C3666" t="str">
            <v>SAT</v>
          </cell>
          <cell r="D3666" t="str">
            <v>ST96626078</v>
          </cell>
          <cell r="E3666" t="str">
            <v>Датчик АБС;Opel Antara</v>
          </cell>
        </row>
        <row r="3667">
          <cell r="B3667" t="str">
            <v>HHABS1316</v>
          </cell>
          <cell r="C3667" t="str">
            <v>SAT</v>
          </cell>
          <cell r="D3667" t="str">
            <v>STA1645400717</v>
          </cell>
          <cell r="E3667" t="str">
            <v xml:space="preserve">Датчик АБС;MB ML (W164) 05- R </v>
          </cell>
        </row>
        <row r="3668">
          <cell r="B3668" t="str">
            <v>HHABS1335</v>
          </cell>
          <cell r="C3668" t="str">
            <v>SAT</v>
          </cell>
          <cell r="D3668" t="str">
            <v>STA2045401317</v>
          </cell>
          <cell r="E3668" t="str">
            <v>Датчик АБС;MB CLS/GLK-Class (X204) 2008 —</v>
          </cell>
        </row>
        <row r="3669">
          <cell r="B3669" t="str">
            <v>HHABS1313</v>
          </cell>
          <cell r="C3669" t="str">
            <v>SAT</v>
          </cell>
          <cell r="D3669" t="str">
            <v>STA2115403017</v>
          </cell>
          <cell r="E3669" t="str">
            <v>Датчик АБС; Mercedes Benz W211 E-Klasse 2002-2009, Mercedes Benz W219 CLS 2004-2010</v>
          </cell>
        </row>
        <row r="3670">
          <cell r="B3670" t="str">
            <v>HHABS2012</v>
          </cell>
          <cell r="C3670" t="str">
            <v>SAT</v>
          </cell>
          <cell r="D3670" t="str">
            <v>STB25D4372YB</v>
          </cell>
          <cell r="E3670" t="str">
            <v>Датчик АБС левый;Mazda 626 97&gt; 323 00&gt;</v>
          </cell>
        </row>
        <row r="3671">
          <cell r="B3671" t="str">
            <v>HHABS2015</v>
          </cell>
          <cell r="C3671" t="str">
            <v>SAT</v>
          </cell>
          <cell r="D3671" t="str">
            <v>STC1004371Y</v>
          </cell>
          <cell r="E3671" t="str">
            <v>Датчик;MAZDA PREMACY 99- RH</v>
          </cell>
        </row>
        <row r="3672">
          <cell r="B3672" t="str">
            <v>HHABS2016</v>
          </cell>
          <cell r="C3672" t="str">
            <v>SAT</v>
          </cell>
          <cell r="D3672" t="str">
            <v>STC1004372Y</v>
          </cell>
          <cell r="E3672" t="str">
            <v>Датчик;MAZDA PREMACY (CP) (99-05)</v>
          </cell>
        </row>
        <row r="3673">
          <cell r="B3673" t="str">
            <v>HHABS2021</v>
          </cell>
          <cell r="C3673" t="str">
            <v>SAT</v>
          </cell>
          <cell r="D3673" t="str">
            <v>STGE7C4371YC</v>
          </cell>
          <cell r="E3673" t="str">
            <v>Датчик;Mazda 626 97&gt; 323 00&gt;</v>
          </cell>
        </row>
        <row r="3674">
          <cell r="B3674" t="str">
            <v>HHABS2020</v>
          </cell>
          <cell r="C3674" t="str">
            <v>SAT</v>
          </cell>
          <cell r="D3674" t="str">
            <v>STGE7C4372YC</v>
          </cell>
          <cell r="E3674" t="str">
            <v>Датчик АБС; Mazda 626 97&gt; 323 00&gt;</v>
          </cell>
        </row>
        <row r="3675">
          <cell r="B3675" t="str">
            <v>HHABS2003</v>
          </cell>
          <cell r="C3675" t="str">
            <v>SAT</v>
          </cell>
          <cell r="D3675" t="str">
            <v>STGJ6A4371YB</v>
          </cell>
          <cell r="E3675" t="str">
            <v>Датчик АБС; Mazda 6 02-&gt;</v>
          </cell>
        </row>
        <row r="3676">
          <cell r="B3676" t="str">
            <v>HHABS2004</v>
          </cell>
          <cell r="C3676" t="str">
            <v>SAT</v>
          </cell>
          <cell r="D3676" t="str">
            <v>STGJ6A4372YB</v>
          </cell>
          <cell r="E3676" t="str">
            <v>Датчик АБС;Mazda 6 1.8-2.3 MPS Turbo 02-07</v>
          </cell>
        </row>
        <row r="3677">
          <cell r="B3677" t="str">
            <v>HHCMP3309</v>
          </cell>
          <cell r="C3677" t="str">
            <v>SAT</v>
          </cell>
          <cell r="D3677" t="str">
            <v>STMD303649</v>
          </cell>
          <cell r="E3677" t="str">
            <v>Датчик коленчатого вала;MITSUBISHI Pajero Sport I (K9W) 98-09</v>
          </cell>
        </row>
        <row r="3678">
          <cell r="B3678" t="str">
            <v>HHCMP3301</v>
          </cell>
          <cell r="C3678" t="str">
            <v>SAT</v>
          </cell>
          <cell r="D3678" t="str">
            <v>STMD320622</v>
          </cell>
          <cell r="E3678" t="str">
            <v>Датчик вала распределительного;Mitsubishi Padjero II 3.0/3.5 V6 90-00</v>
          </cell>
        </row>
        <row r="3679">
          <cell r="B3679" t="str">
            <v>HHABS2625</v>
          </cell>
          <cell r="C3679" t="str">
            <v>SAT</v>
          </cell>
          <cell r="D3679" t="str">
            <v>STMN102573</v>
          </cell>
          <cell r="E3679" t="str">
            <v>Датчик АБС левый;MITSUBISHI L200 KA4T (KA,KB# ) (05-...), PAJERO/MONTERO SPORT (08-..)</v>
          </cell>
        </row>
        <row r="3680">
          <cell r="B3680" t="str">
            <v>HHABS2626</v>
          </cell>
          <cell r="C3680" t="str">
            <v>SAT</v>
          </cell>
          <cell r="D3680" t="str">
            <v>STMN102574</v>
          </cell>
          <cell r="E3680" t="str">
            <v>Датчик АБС; MITSUBISHI L200 KA4T (KA,KB# ) (05-...), PAJERO/MONTERO SPORT (08-..)</v>
          </cell>
        </row>
        <row r="3681">
          <cell r="B3681" t="str">
            <v>HHABS2627</v>
          </cell>
          <cell r="C3681" t="str">
            <v>SAT</v>
          </cell>
          <cell r="D3681" t="str">
            <v>STMN102577</v>
          </cell>
          <cell r="E3681" t="str">
            <v>Датчик АБС;MITSUBISHI L200 (05-14)</v>
          </cell>
        </row>
        <row r="3682">
          <cell r="B3682" t="str">
            <v>HHABS2628</v>
          </cell>
          <cell r="C3682" t="str">
            <v>SAT</v>
          </cell>
          <cell r="D3682" t="str">
            <v>STMN102578</v>
          </cell>
          <cell r="E3682" t="str">
            <v>Датчик АБС;MITSUBISHI L200 (05-14)</v>
          </cell>
        </row>
        <row r="3683">
          <cell r="B3683" t="str">
            <v>HHABS2623</v>
          </cell>
          <cell r="C3683" t="str">
            <v>SAT</v>
          </cell>
          <cell r="D3683" t="str">
            <v>STMR407270</v>
          </cell>
          <cell r="E3683" t="str">
            <v>Датчик АБС левый;PAJERO III 00-06</v>
          </cell>
        </row>
        <row r="3684">
          <cell r="B3684" t="str">
            <v>HHABS2602</v>
          </cell>
          <cell r="C3684" t="str">
            <v>SAT</v>
          </cell>
          <cell r="D3684" t="str">
            <v>STMR527311</v>
          </cell>
          <cell r="E3684" t="str">
            <v>Датчик АБС;LANCER IX</v>
          </cell>
        </row>
        <row r="3685">
          <cell r="B3685" t="str">
            <v>HHABS2601</v>
          </cell>
          <cell r="C3685" t="str">
            <v>SAT</v>
          </cell>
          <cell r="D3685" t="str">
            <v>STMR527312</v>
          </cell>
          <cell r="E3685" t="str">
            <v>Датчик АБС;LANCER IX</v>
          </cell>
        </row>
        <row r="3686">
          <cell r="B3686" t="str">
            <v>HHABS2607</v>
          </cell>
          <cell r="C3686" t="str">
            <v>SAT</v>
          </cell>
          <cell r="D3686" t="str">
            <v>STMR569411</v>
          </cell>
          <cell r="E3686" t="str">
            <v>Датчик АБС; MITSUBISHI PAJERO/MONTERO V64W (V60,70#) (00-06)</v>
          </cell>
        </row>
        <row r="3687">
          <cell r="B3687" t="str">
            <v>HHABS2608</v>
          </cell>
          <cell r="C3687" t="str">
            <v>SAT</v>
          </cell>
          <cell r="D3687" t="str">
            <v>STMR569412</v>
          </cell>
          <cell r="E3687" t="str">
            <v>Датчик АБС правый;MITSUBISHI PAJERO/MONTERO V64W (V60,70#) (00-06)</v>
          </cell>
        </row>
        <row r="3688">
          <cell r="B3688" t="str">
            <v>HHABS2606</v>
          </cell>
          <cell r="C3688" t="str">
            <v>SAT</v>
          </cell>
          <cell r="D3688" t="str">
            <v>STMR961237</v>
          </cell>
          <cell r="E3688" t="str">
            <v>Датчик АБС левый;MITSUBISHI AIRTREK CU4W (01-05), OUTLANDER CU2W (CU2,5W ) (03-...)</v>
          </cell>
        </row>
        <row r="3689">
          <cell r="B3689" t="str">
            <v>HHABS1019</v>
          </cell>
          <cell r="C3689" t="str">
            <v>SAT</v>
          </cell>
          <cell r="D3689" t="str">
            <v>STWHT003857</v>
          </cell>
          <cell r="E3689" t="str">
            <v>Датчик АБС;VAG Passat B6 (05-)/Transporter T5 (03-)</v>
          </cell>
        </row>
        <row r="3690">
          <cell r="B3690" t="str">
            <v>HHABS1028</v>
          </cell>
          <cell r="C3690" t="str">
            <v>SAT</v>
          </cell>
          <cell r="D3690" t="str">
            <v>STWHT003858</v>
          </cell>
          <cell r="E3690" t="str">
            <v>Датчик АБС;Passat B6 (05-)/Octavia A5 (04-)/Tiguan (07-)</v>
          </cell>
        </row>
        <row r="3691">
          <cell r="B3691" t="str">
            <v>HHABS1033</v>
          </cell>
          <cell r="C3691" t="str">
            <v>SAT</v>
          </cell>
          <cell r="D3691" t="str">
            <v>STWHT003860</v>
          </cell>
          <cell r="E3691" t="str">
            <v xml:space="preserve">Датчик АБС;Polo Sedan (10-)/Fabia (02-) </v>
          </cell>
        </row>
        <row r="3692">
          <cell r="B3692" t="str">
            <v>HHABS1032</v>
          </cell>
          <cell r="C3692" t="str">
            <v>SAT</v>
          </cell>
          <cell r="D3692" t="str">
            <v>STWHT003861</v>
          </cell>
          <cell r="E3692" t="str">
            <v xml:space="preserve">Датчик АБС; Polo Sedan (10-)/Fabia (99-) </v>
          </cell>
        </row>
        <row r="3693">
          <cell r="B3693" t="str">
            <v>HHCKP1012</v>
          </cell>
          <cell r="C3693" t="str">
            <v>SFEC</v>
          </cell>
          <cell r="D3693" t="str">
            <v>ES000100</v>
          </cell>
          <cell r="E3693" t="str">
            <v>Датчик вала коленчатого;Audi A4_A6, VW Polo_Golf_Passat_Sharan 1.4-2.5i_TDi 99&gt;</v>
          </cell>
        </row>
        <row r="3694">
          <cell r="B3694" t="str">
            <v>HHABS1045</v>
          </cell>
          <cell r="C3694" t="str">
            <v>SFEC</v>
          </cell>
          <cell r="D3694" t="str">
            <v>ES000111</v>
          </cell>
          <cell r="E3694" t="str">
            <v xml:space="preserve">Датчик АБС; A4 (07-)/A6 (05-)/Q5 (08-) </v>
          </cell>
        </row>
        <row r="3695">
          <cell r="B3695" t="str">
            <v>HHABS1046</v>
          </cell>
          <cell r="C3695" t="str">
            <v>SFEC</v>
          </cell>
          <cell r="D3695" t="str">
            <v>ES000112</v>
          </cell>
          <cell r="E3695" t="str">
            <v>Датчик АБС; Audi A4_A6_A8_Q5 1.8-4.2_2.0TD_3.0TD 07&gt;</v>
          </cell>
        </row>
        <row r="3696">
          <cell r="B3696" t="str">
            <v>HHABS1023</v>
          </cell>
          <cell r="C3696" t="str">
            <v>SFEC</v>
          </cell>
          <cell r="D3696" t="str">
            <v>ES021582</v>
          </cell>
          <cell r="E3696" t="str">
            <v>Датчик АБС; VW BORA/GOLF IV</v>
          </cell>
        </row>
        <row r="3697">
          <cell r="B3697" t="str">
            <v>HHABS1024</v>
          </cell>
          <cell r="C3697" t="str">
            <v>SFEC</v>
          </cell>
          <cell r="D3697" t="str">
            <v>ES021584</v>
          </cell>
          <cell r="E3697" t="str">
            <v>Датчик АБС;AUDI A-3,TT;SEAT,SKODA Octavia,VW 93~</v>
          </cell>
        </row>
        <row r="3698">
          <cell r="B3698" t="str">
            <v>HHABS1036</v>
          </cell>
          <cell r="C3698" t="str">
            <v>SFEC</v>
          </cell>
          <cell r="D3698" t="str">
            <v>ES021790</v>
          </cell>
          <cell r="E3698" t="str">
            <v>Датчик АБС; VW PASSAT 00-05</v>
          </cell>
        </row>
        <row r="3699">
          <cell r="B3699" t="str">
            <v>HHABS1017</v>
          </cell>
          <cell r="C3699" t="str">
            <v>SFEC</v>
          </cell>
          <cell r="D3699" t="str">
            <v>ES023496</v>
          </cell>
          <cell r="E3699" t="str">
            <v>Датчик АБС;Audi A4 96&gt;</v>
          </cell>
        </row>
        <row r="3700">
          <cell r="B3700" t="str">
            <v>HHABS1011</v>
          </cell>
          <cell r="C3700" t="str">
            <v>SFEC</v>
          </cell>
          <cell r="D3700" t="str">
            <v>ES023508</v>
          </cell>
          <cell r="E3700" t="str">
            <v>Датчик АБС;AUDI A6 97~</v>
          </cell>
        </row>
        <row r="3701">
          <cell r="B3701" t="str">
            <v>HHABS1028</v>
          </cell>
          <cell r="C3701" t="str">
            <v>SFEC</v>
          </cell>
          <cell r="D3701" t="str">
            <v>ES023808</v>
          </cell>
          <cell r="E3701" t="str">
            <v>Датчик АБС;Passat B6 (05-)/Octavia A5 (04-)/Tiguan (07-)</v>
          </cell>
        </row>
        <row r="3702">
          <cell r="B3702" t="str">
            <v>HHABS1027</v>
          </cell>
          <cell r="C3702" t="str">
            <v>SFEC</v>
          </cell>
          <cell r="D3702" t="str">
            <v>ES023810</v>
          </cell>
          <cell r="E3702" t="str">
            <v xml:space="preserve">Датчик АБС; Passat B6 (05-)/Octavia A5 (04-)/Tiguan (07-) </v>
          </cell>
        </row>
        <row r="3703">
          <cell r="B3703" t="str">
            <v>HHABS1010</v>
          </cell>
          <cell r="C3703" t="str">
            <v>SFEC</v>
          </cell>
          <cell r="D3703" t="str">
            <v>ES023818</v>
          </cell>
          <cell r="E3703" t="str">
            <v>Датчик АБС;Audi A6 98&gt;</v>
          </cell>
        </row>
        <row r="3704">
          <cell r="B3704" t="str">
            <v>HHABS1020</v>
          </cell>
          <cell r="C3704" t="str">
            <v>SFEC</v>
          </cell>
          <cell r="D3704" t="str">
            <v>ES023822</v>
          </cell>
          <cell r="E3704" t="str">
            <v>Датчик АБС правый;AUDI, SEAT, SKODA, VW 1.4-3.2 99~</v>
          </cell>
        </row>
        <row r="3705">
          <cell r="B3705" t="str">
            <v>HHABS1019</v>
          </cell>
          <cell r="C3705" t="str">
            <v>SFEC</v>
          </cell>
          <cell r="D3705" t="str">
            <v>ES023824</v>
          </cell>
          <cell r="E3705" t="str">
            <v>Датчик АБС;VAG Passat B6 (05-)/Transporter T5 (03-)</v>
          </cell>
        </row>
        <row r="3706">
          <cell r="B3706" t="str">
            <v>HHCKP1101</v>
          </cell>
          <cell r="C3706" t="str">
            <v>SFEC</v>
          </cell>
          <cell r="D3706" t="str">
            <v>ES024162</v>
          </cell>
          <cell r="E3706" t="str">
            <v xml:space="preserve">Датчик распредвала;BMW E46/E39 </v>
          </cell>
        </row>
        <row r="3707">
          <cell r="B3707" t="str">
            <v>HHABS1419</v>
          </cell>
          <cell r="C3707" t="str">
            <v>SFEC</v>
          </cell>
          <cell r="D3707" t="str">
            <v>ES045743</v>
          </cell>
          <cell r="E3707" t="str">
            <v>Датчик АБС;FORD FOCUS II/MONDEO IV</v>
          </cell>
        </row>
        <row r="3708">
          <cell r="B3708" t="str">
            <v>HHCKP1008</v>
          </cell>
          <cell r="C3708" t="str">
            <v>SFEC</v>
          </cell>
          <cell r="D3708" t="str">
            <v>ES090391</v>
          </cell>
          <cell r="E3708" t="str">
            <v>Датчик вала коленчатого;Audi A3,Seat Cordoba,VW Golf IV/Bora/Polo 1.9TDi 96-</v>
          </cell>
        </row>
        <row r="3709">
          <cell r="B3709" t="str">
            <v>HHABS1418</v>
          </cell>
          <cell r="C3709" t="str">
            <v>STANDARD</v>
          </cell>
          <cell r="D3709" t="str">
            <v>ALS1105</v>
          </cell>
          <cell r="E3709" t="str">
            <v>Датчик АБС;Ford: C-MAX 1.6/1.6 TDCi/1.8/1.8 Flexifuel/2.0/2.0 TDCi 07-, FOCUS II (DA_) 1</v>
          </cell>
        </row>
        <row r="3710">
          <cell r="B3710" t="str">
            <v>HHCMP1306</v>
          </cell>
          <cell r="C3710" t="str">
            <v>STANDARD</v>
          </cell>
          <cell r="D3710" t="str">
            <v>PC655</v>
          </cell>
          <cell r="E3710" t="str">
            <v>Датчик вала коленчатого;OPEL,Chevrolet 2.0/2.4 07~</v>
          </cell>
        </row>
        <row r="3711">
          <cell r="B3711" t="str">
            <v>HHCMP1102</v>
          </cell>
          <cell r="C3711" t="str">
            <v>STARKE</v>
          </cell>
          <cell r="D3711">
            <v>201016</v>
          </cell>
          <cell r="E3711" t="str">
            <v>Датчик распредвала;M57/47 E60/61/E90-93/E65/E66/E70</v>
          </cell>
        </row>
        <row r="3712">
          <cell r="B3712" t="str">
            <v>HHABS1220</v>
          </cell>
          <cell r="C3712" t="str">
            <v>STARKE</v>
          </cell>
          <cell r="D3712">
            <v>201018</v>
          </cell>
          <cell r="E3712" t="str">
            <v>Датчик АБС;BMW: 1 (E81, E87) 120d/120i 04-, 3 (E90) 320d/325i 05-, 3 купе (E92) 320d/320i/325i 06-</v>
          </cell>
        </row>
        <row r="3713">
          <cell r="B3713" t="str">
            <v>HHCMP1103</v>
          </cell>
          <cell r="C3713" t="str">
            <v>STARKE</v>
          </cell>
          <cell r="D3713">
            <v>201103</v>
          </cell>
          <cell r="E3713" t="str">
            <v>Датчик вала распределительного; BMW 3 E46 (98-)/5 E60 (03-)/X3 E83 (04-)/X5 E53 (00-)</v>
          </cell>
        </row>
        <row r="3714">
          <cell r="B3714" t="str">
            <v>HHABS1202</v>
          </cell>
          <cell r="C3714" t="str">
            <v>STARKE</v>
          </cell>
          <cell r="D3714">
            <v>201115</v>
          </cell>
          <cell r="E3714" t="str">
            <v>Датчик АБС; BMW E36 1.6-3.2/1.8TDs/2.5TD/TDs 91-99</v>
          </cell>
        </row>
        <row r="3715">
          <cell r="B3715" t="str">
            <v>HHABS1223</v>
          </cell>
          <cell r="C3715" t="str">
            <v>STARKE</v>
          </cell>
          <cell r="D3715">
            <v>201123</v>
          </cell>
          <cell r="E3715" t="str">
            <v>Датчик АБС;BMW 7 Saloon (E65, E66) (2003/03 - 2005/09)</v>
          </cell>
        </row>
        <row r="3716">
          <cell r="B3716" t="str">
            <v>HHABS1212</v>
          </cell>
          <cell r="C3716" t="str">
            <v>STARKE</v>
          </cell>
          <cell r="D3716">
            <v>201158</v>
          </cell>
          <cell r="E3716" t="str">
            <v>Датчик АБС левый;BMW 3E46 (98-05)</v>
          </cell>
        </row>
        <row r="3717">
          <cell r="B3717" t="str">
            <v>HHABS1213</v>
          </cell>
          <cell r="C3717" t="str">
            <v>STARKE</v>
          </cell>
          <cell r="D3717">
            <v>201159</v>
          </cell>
          <cell r="E3717" t="str">
            <v>Датчик АБС правый; BMW 3' E46 (98-05)</v>
          </cell>
        </row>
        <row r="3718">
          <cell r="B3718" t="str">
            <v>HHABS1307</v>
          </cell>
          <cell r="C3718" t="str">
            <v>STARKE</v>
          </cell>
          <cell r="D3718">
            <v>202150</v>
          </cell>
          <cell r="E3718" t="str">
            <v>Датчик АБС;MERCEDES-BENZ: S-CLASS 98-05, S-CLASS Coupe 99-06</v>
          </cell>
        </row>
        <row r="3719">
          <cell r="B3719" t="str">
            <v>HHABS1319</v>
          </cell>
          <cell r="C3719" t="str">
            <v>STARKE</v>
          </cell>
          <cell r="D3719">
            <v>202158</v>
          </cell>
          <cell r="E3719" t="str">
            <v>Датчик АБС; MB W164_X164 2.8-5.0 06-12</v>
          </cell>
        </row>
        <row r="3720">
          <cell r="B3720" t="str">
            <v>HHABS1328</v>
          </cell>
          <cell r="C3720" t="str">
            <v>STARKE</v>
          </cell>
          <cell r="D3720">
            <v>202161</v>
          </cell>
          <cell r="E3720" t="str">
            <v>Датчик АБС; MERCEDES-BENZ S-CLASS (W221) S 280 (221.054) 08.06-12.13</v>
          </cell>
        </row>
        <row r="3721">
          <cell r="B3721" t="str">
            <v>HHCKP1006</v>
          </cell>
          <cell r="C3721" t="str">
            <v>STARKE</v>
          </cell>
          <cell r="D3721">
            <v>203022</v>
          </cell>
          <cell r="E3721" t="str">
            <v>Датчик вала коленчатого;VW GOLF IV, PASSAT 97-06</v>
          </cell>
        </row>
        <row r="3722">
          <cell r="B3722" t="str">
            <v>HHABS1017</v>
          </cell>
          <cell r="C3722" t="str">
            <v>STARKE</v>
          </cell>
          <cell r="D3722">
            <v>203127</v>
          </cell>
          <cell r="E3722" t="str">
            <v>Датчик АБС;Audi A4 96&gt;</v>
          </cell>
        </row>
        <row r="3723">
          <cell r="B3723" t="str">
            <v>HHABS1010</v>
          </cell>
          <cell r="C3723" t="str">
            <v>STARKE</v>
          </cell>
          <cell r="D3723">
            <v>203130</v>
          </cell>
          <cell r="E3723" t="str">
            <v>Датчик АБС;Audi A6 98&gt;</v>
          </cell>
        </row>
        <row r="3724">
          <cell r="B3724" t="str">
            <v>HHABS1013</v>
          </cell>
          <cell r="C3724" t="str">
            <v>STARKE</v>
          </cell>
          <cell r="D3724">
            <v>203132</v>
          </cell>
          <cell r="E3724" t="str">
            <v>Датчик АБС;A6 98~05</v>
          </cell>
        </row>
        <row r="3725">
          <cell r="B3725" t="str">
            <v>HHABS1024</v>
          </cell>
          <cell r="C3725" t="str">
            <v>STARKE</v>
          </cell>
          <cell r="D3725">
            <v>203135</v>
          </cell>
          <cell r="E3725" t="str">
            <v>Датчик АБС;AUDI A-3,TT;SEAT,SKODA Octavia,VW 93~</v>
          </cell>
        </row>
        <row r="3726">
          <cell r="B3726" t="str">
            <v>HHCMP1001</v>
          </cell>
          <cell r="C3726" t="str">
            <v>STARKE</v>
          </cell>
          <cell r="D3726">
            <v>203143</v>
          </cell>
          <cell r="E3726" t="str">
            <v>Датчик вала распределительного;VW Golf_Passat_Phaeton 1.8-4.2 94&gt;</v>
          </cell>
        </row>
        <row r="3727">
          <cell r="B3727" t="str">
            <v>HHABS1045</v>
          </cell>
          <cell r="C3727" t="str">
            <v>STARKE</v>
          </cell>
          <cell r="D3727">
            <v>203151</v>
          </cell>
          <cell r="E3727" t="str">
            <v xml:space="preserve">Датчик АБС; A4 (07-)/A6 (05-)/Q5 (08-) </v>
          </cell>
        </row>
        <row r="3728">
          <cell r="B3728" t="str">
            <v>HHABS1046</v>
          </cell>
          <cell r="C3728" t="str">
            <v>STARKE</v>
          </cell>
          <cell r="D3728">
            <v>203152</v>
          </cell>
          <cell r="E3728" t="str">
            <v>Датчик АБС; Audi A4_A6_A8_Q5 1.8-4.2_2.0TD_3.0TD 07&gt;</v>
          </cell>
        </row>
        <row r="3729">
          <cell r="B3729" t="str">
            <v>HHABS1014</v>
          </cell>
          <cell r="C3729" t="str">
            <v>STARKE</v>
          </cell>
          <cell r="D3729">
            <v>203154</v>
          </cell>
          <cell r="E3729" t="str">
            <v>Датчик АБС;Audi A6 1.8-2.5TDi 97&gt;</v>
          </cell>
        </row>
        <row r="3730">
          <cell r="B3730" t="str">
            <v>HHABS1038</v>
          </cell>
          <cell r="C3730" t="str">
            <v>STARKE</v>
          </cell>
          <cell r="D3730">
            <v>203155</v>
          </cell>
          <cell r="E3730" t="str">
            <v>Датчик АБС;VW SHARAN</v>
          </cell>
        </row>
        <row r="3731">
          <cell r="B3731" t="str">
            <v>HHABS1041</v>
          </cell>
          <cell r="C3731" t="str">
            <v>STARKE</v>
          </cell>
          <cell r="D3731">
            <v>203156</v>
          </cell>
          <cell r="E3731" t="str">
            <v>Датчик АБС;FORD: GALAXY (WGR) 2.8 V6 95- SEAT: ALHAMBRA (7V8, 7V9) 1.9 TDI/1.9 TDI 4motion/2.8 V6/2.8 V6 4motion 96- VW: SHARAN (7M</v>
          </cell>
        </row>
        <row r="3732">
          <cell r="B3732" t="str">
            <v>HHABS1019</v>
          </cell>
          <cell r="C3732" t="str">
            <v>STARKE</v>
          </cell>
          <cell r="D3732">
            <v>203157</v>
          </cell>
          <cell r="E3732" t="str">
            <v>Датчик АБС;VAG Passat B6 (05-)/Transporter T5 (03-)</v>
          </cell>
        </row>
        <row r="3733">
          <cell r="B3733" t="str">
            <v>HHABS1032</v>
          </cell>
          <cell r="C3733" t="str">
            <v>STARKE</v>
          </cell>
          <cell r="D3733">
            <v>203158</v>
          </cell>
          <cell r="E3733" t="str">
            <v xml:space="preserve">Датчик АБС; Polo Sedan (10-)/Fabia (99-) </v>
          </cell>
        </row>
        <row r="3734">
          <cell r="B3734" t="str">
            <v>HHABS1033</v>
          </cell>
          <cell r="C3734" t="str">
            <v>STARKE</v>
          </cell>
          <cell r="D3734">
            <v>203159</v>
          </cell>
          <cell r="E3734" t="str">
            <v xml:space="preserve">Датчик АБС;Polo Sedan (10-)/Fabia (02-) </v>
          </cell>
        </row>
        <row r="3735">
          <cell r="B3735" t="str">
            <v>HHABS1034</v>
          </cell>
          <cell r="C3735" t="str">
            <v>STARKE</v>
          </cell>
          <cell r="D3735">
            <v>203160</v>
          </cell>
          <cell r="E3735" t="str">
            <v xml:space="preserve">Датчик АБС левый;VAG Polo Sedan (10-)/Fabia (02-) </v>
          </cell>
        </row>
        <row r="3736">
          <cell r="B3736" t="str">
            <v>HHABS1018</v>
          </cell>
          <cell r="C3736" t="str">
            <v>STARKE</v>
          </cell>
          <cell r="D3736">
            <v>203163</v>
          </cell>
          <cell r="E3736" t="str">
            <v>Датчик АБС;AUDI A4 (00-04)</v>
          </cell>
        </row>
        <row r="3737">
          <cell r="B3737" t="str">
            <v>HHABS1044</v>
          </cell>
          <cell r="C3737" t="str">
            <v>STARKE</v>
          </cell>
          <cell r="D3737">
            <v>203165</v>
          </cell>
          <cell r="E3737" t="str">
            <v>Датчик АБС;AUDI: A4 1.6/1.8 T/1.8 T quattro/1.9 TDI/1.9 TDI quattro/2.0/2.0 FSI/2.4/2.5</v>
          </cell>
        </row>
        <row r="3738">
          <cell r="B3738" t="str">
            <v>HHABS1040</v>
          </cell>
          <cell r="C3738" t="str">
            <v>STARKE</v>
          </cell>
          <cell r="D3738">
            <v>203166</v>
          </cell>
          <cell r="E3738" t="str">
            <v>Датчик; Ford: GALAXY (WGR) 1.9 TDI 95- \ SEAT: ALHAMBRA (7V8, 7V9) 1.8 T 20V/1.9 TDI/</v>
          </cell>
        </row>
        <row r="3739">
          <cell r="B3739" t="str">
            <v>HHABS1020</v>
          </cell>
          <cell r="C3739" t="str">
            <v>STARKE</v>
          </cell>
          <cell r="D3739">
            <v>203181</v>
          </cell>
          <cell r="E3739" t="str">
            <v>Датчик АБС правый;AUDI, SEAT, SKODA, VW 1.4-3.2 99~</v>
          </cell>
        </row>
        <row r="3740">
          <cell r="B3740" t="str">
            <v>HHABS1028</v>
          </cell>
          <cell r="C3740" t="str">
            <v>STARKE</v>
          </cell>
          <cell r="D3740">
            <v>203183</v>
          </cell>
          <cell r="E3740" t="str">
            <v>Датчик АБС;Passat B6 (05-)/Octavia A5 (04-)/Tiguan (07-)</v>
          </cell>
        </row>
        <row r="3741">
          <cell r="B3741" t="str">
            <v>HHCMP1505</v>
          </cell>
          <cell r="C3741" t="str">
            <v>STARKE</v>
          </cell>
          <cell r="D3741">
            <v>205101</v>
          </cell>
          <cell r="E3741" t="str">
            <v>Датчик вала распределительного;Opel Vectra 1.8 95&gt;</v>
          </cell>
        </row>
        <row r="3742">
          <cell r="B3742" t="str">
            <v>HHABS1418</v>
          </cell>
          <cell r="C3742" t="str">
            <v>STARKE</v>
          </cell>
          <cell r="D3742">
            <v>206170</v>
          </cell>
          <cell r="E3742" t="str">
            <v>Датчик АБС;Ford: C-MAX 1.6/1.6 TDCi/1.8/1.8 Flexifuel/2.0/2.0 TDCi 07-, FOCUS II (DA_) 1</v>
          </cell>
        </row>
        <row r="3743">
          <cell r="B3743" t="str">
            <v>HHABS1042</v>
          </cell>
          <cell r="C3743" t="str">
            <v>STARKE</v>
          </cell>
          <cell r="D3743">
            <v>206191</v>
          </cell>
          <cell r="E3743" t="str">
            <v>Датчик АБС левый;Ford: GALAXY 1.9 TDI/2.0 i/2.3 16V/2.8 V6 95- \ SEAT: ALHAMBRA 1.8 T 20V/1.9</v>
          </cell>
        </row>
        <row r="3744">
          <cell r="B3744" t="str">
            <v>HHABS1419</v>
          </cell>
          <cell r="C3744" t="str">
            <v>STARKE</v>
          </cell>
          <cell r="D3744">
            <v>206192</v>
          </cell>
          <cell r="E3744" t="str">
            <v>Датчик АБС;FORD FOCUS II/MONDEO IV</v>
          </cell>
        </row>
        <row r="3745">
          <cell r="B3745" t="str">
            <v>HHCMP2403</v>
          </cell>
          <cell r="C3745" t="str">
            <v>STARKE</v>
          </cell>
          <cell r="D3745">
            <v>208194</v>
          </cell>
          <cell r="E3745" t="str">
            <v>Датчик вала распределительного; HYUNDAI ACCENT(94-12), ELANTRA (00-05), GETZ (02-10), KIA CERATO (04-08</v>
          </cell>
        </row>
        <row r="3746">
          <cell r="B3746" t="str">
            <v>HHABS2106</v>
          </cell>
          <cell r="C3746" t="str">
            <v>STARKE</v>
          </cell>
          <cell r="D3746">
            <v>208196</v>
          </cell>
          <cell r="E3746" t="str">
            <v>Датчик АБС правый;HYUNDAI ELANTRA (00-05)</v>
          </cell>
        </row>
        <row r="3747">
          <cell r="B3747" t="str">
            <v>HHABS2301</v>
          </cell>
          <cell r="C3747" t="str">
            <v>STARKE</v>
          </cell>
          <cell r="D3747">
            <v>209048</v>
          </cell>
          <cell r="E3747" t="str">
            <v>Датчик АБС;Toyota Camry V30 2001-2006</v>
          </cell>
        </row>
        <row r="3748">
          <cell r="B3748" t="str">
            <v>HHABS2012</v>
          </cell>
          <cell r="C3748" t="str">
            <v>STARKE</v>
          </cell>
          <cell r="D3748">
            <v>209193</v>
          </cell>
          <cell r="E3748" t="str">
            <v>Датчик АБС левый;Mazda 626 97&gt; 323 00&gt;</v>
          </cell>
        </row>
        <row r="3749">
          <cell r="B3749" t="str">
            <v>HHABS2003</v>
          </cell>
          <cell r="C3749" t="str">
            <v>STARKE</v>
          </cell>
          <cell r="D3749">
            <v>209194</v>
          </cell>
          <cell r="E3749" t="str">
            <v>Датчик АБС; Mazda 6 02-&gt;</v>
          </cell>
        </row>
        <row r="3750">
          <cell r="B3750" t="str">
            <v>HHABS2004</v>
          </cell>
          <cell r="C3750" t="str">
            <v>STARKE</v>
          </cell>
          <cell r="D3750">
            <v>209195</v>
          </cell>
          <cell r="E3750" t="str">
            <v>Датчик АБС;Mazda 6 1.8-2.3 MPS Turbo 02-07</v>
          </cell>
        </row>
        <row r="3751">
          <cell r="B3751" t="str">
            <v>HHABS2704</v>
          </cell>
          <cell r="C3751" t="str">
            <v>STARTVOLT</v>
          </cell>
          <cell r="D3751" t="str">
            <v>VSAB0171</v>
          </cell>
          <cell r="E3751" t="str">
            <v>Датчик АБС; ВАЗ-1118, 2170</v>
          </cell>
        </row>
        <row r="3752">
          <cell r="B3752" t="str">
            <v>HHABS2703</v>
          </cell>
          <cell r="C3752" t="str">
            <v>STARTVOLT</v>
          </cell>
          <cell r="D3752" t="str">
            <v>VSAB0172</v>
          </cell>
          <cell r="E3752" t="str">
            <v>Датчик АБС; ВАЗ-1118, 2170</v>
          </cell>
        </row>
        <row r="3753">
          <cell r="B3753" t="str">
            <v>HHABS1501</v>
          </cell>
          <cell r="C3753" t="str">
            <v>STARTVOLT</v>
          </cell>
          <cell r="D3753" t="str">
            <v>VSABS0502</v>
          </cell>
          <cell r="E3753" t="str">
            <v>Датчик АБС левый;Chevrolet Lacetti (04-) пер. лев. (VS-ABS 0502)</v>
          </cell>
        </row>
        <row r="3754">
          <cell r="B3754" t="str">
            <v>HHABS1502</v>
          </cell>
          <cell r="C3754" t="str">
            <v>STARTVOLT</v>
          </cell>
          <cell r="D3754" t="str">
            <v>VSABS0504</v>
          </cell>
          <cell r="E3754" t="str">
            <v>Датчик АБС правый;Chevrolet Lacetti 1.6 16V 03.05&gt;</v>
          </cell>
        </row>
        <row r="3755">
          <cell r="B3755" t="str">
            <v>HHABS1605</v>
          </cell>
          <cell r="C3755" t="str">
            <v>STARTVOLT</v>
          </cell>
          <cell r="D3755" t="str">
            <v>VSABS0550</v>
          </cell>
          <cell r="E3755" t="str">
            <v>Датчик АБС;OPEL AMPERA (12-...), ASTRA-J (10-...), ZAFIRA-C (12-...)</v>
          </cell>
        </row>
        <row r="3756">
          <cell r="B3756" t="str">
            <v>HHABS1602</v>
          </cell>
          <cell r="C3756" t="str">
            <v>STARTVOLT</v>
          </cell>
          <cell r="D3756" t="str">
            <v>VSABS0555</v>
          </cell>
          <cell r="E3756" t="str">
            <v>Датчик АБС правый;CHEVROLET AVEO/KALOS</v>
          </cell>
        </row>
        <row r="3757">
          <cell r="B3757" t="str">
            <v>HHABS1603</v>
          </cell>
          <cell r="C3757" t="str">
            <v>STARTVOLT</v>
          </cell>
          <cell r="D3757" t="str">
            <v>VSABS0560</v>
          </cell>
          <cell r="E3757" t="str">
            <v>Датчик АБС;Chevrolet Aveo 03&gt;</v>
          </cell>
        </row>
        <row r="3758">
          <cell r="B3758" t="str">
            <v>HHABS2105</v>
          </cell>
          <cell r="C3758" t="str">
            <v>STARTVOLT</v>
          </cell>
          <cell r="D3758" t="str">
            <v>VSABS0811</v>
          </cell>
          <cell r="E3758" t="str">
            <v xml:space="preserve">Датчик АБС левый; Hyundai Elantra (00-)/KIA Cerato (04-) </v>
          </cell>
        </row>
        <row r="3759">
          <cell r="B3759" t="str">
            <v>HHABS1419</v>
          </cell>
          <cell r="C3759" t="str">
            <v>STARTVOLT</v>
          </cell>
          <cell r="D3759" t="str">
            <v>VSABS1039</v>
          </cell>
          <cell r="E3759" t="str">
            <v>Датчик АБС;FORD FOCUS II/MONDEO IV</v>
          </cell>
        </row>
        <row r="3760">
          <cell r="B3760" t="str">
            <v>HHABS1413</v>
          </cell>
          <cell r="C3760" t="str">
            <v>STARTVOLT</v>
          </cell>
          <cell r="D3760" t="str">
            <v>VSABS1060</v>
          </cell>
          <cell r="E3760" t="str">
            <v>Датчик АБС; FORD MONDEO III (00-)</v>
          </cell>
        </row>
        <row r="3761">
          <cell r="B3761" t="str">
            <v>HHABS1032</v>
          </cell>
          <cell r="C3761" t="str">
            <v>STARTVOLT</v>
          </cell>
          <cell r="D3761" t="str">
            <v>VSABS1804</v>
          </cell>
          <cell r="E3761" t="str">
            <v xml:space="preserve">Датчик АБС; Polo Sedan (10-)/Fabia (99-) </v>
          </cell>
        </row>
        <row r="3762">
          <cell r="B3762" t="str">
            <v>HHABS1033</v>
          </cell>
          <cell r="C3762" t="str">
            <v>STARTVOLT</v>
          </cell>
          <cell r="D3762" t="str">
            <v>VSABS1805</v>
          </cell>
          <cell r="E3762" t="str">
            <v xml:space="preserve">Датчик АБС;Polo Sedan (10-)/Fabia (02-) </v>
          </cell>
        </row>
        <row r="3763">
          <cell r="B3763" t="str">
            <v>HHABS1034</v>
          </cell>
          <cell r="C3763" t="str">
            <v>STARTVOLT</v>
          </cell>
          <cell r="D3763" t="str">
            <v>VSABS1806</v>
          </cell>
          <cell r="E3763" t="str">
            <v xml:space="preserve">Датчик АБС левый;VAG Polo Sedan (10-)/Fabia (02-) </v>
          </cell>
        </row>
        <row r="3764">
          <cell r="B3764" t="str">
            <v>HHABS1019</v>
          </cell>
          <cell r="C3764" t="str">
            <v>STARTVOLT</v>
          </cell>
          <cell r="D3764" t="str">
            <v>VSABS1808</v>
          </cell>
          <cell r="E3764" t="str">
            <v>Датчик АБС;VAG Passat B6 (05-)/Transporter T5 (03-)</v>
          </cell>
        </row>
        <row r="3765">
          <cell r="B3765" t="str">
            <v>HHABS1020</v>
          </cell>
          <cell r="C3765" t="str">
            <v>STARTVOLT</v>
          </cell>
          <cell r="D3765" t="str">
            <v>VSABS1809</v>
          </cell>
          <cell r="E3765" t="str">
            <v>Датчик АБС правый;AUDI, SEAT, SKODA, VW 1.4-3.2 99~</v>
          </cell>
        </row>
        <row r="3766">
          <cell r="B3766" t="str">
            <v>HHABS1027</v>
          </cell>
          <cell r="C3766" t="str">
            <v>STARTVOLT</v>
          </cell>
          <cell r="D3766" t="str">
            <v>VSABS1810</v>
          </cell>
          <cell r="E3766" t="str">
            <v xml:space="preserve">Датчик АБС; Passat B6 (05-)/Octavia A5 (04-)/Tiguan (07-) </v>
          </cell>
        </row>
        <row r="3767">
          <cell r="B3767" t="str">
            <v>HHABS1028</v>
          </cell>
          <cell r="C3767" t="str">
            <v>STARTVOLT</v>
          </cell>
          <cell r="D3767" t="str">
            <v>VSABS1811</v>
          </cell>
          <cell r="E3767" t="str">
            <v>Датчик АБС;Passat B6 (05-)/Octavia A5 (04-)/Tiguan (07-)</v>
          </cell>
        </row>
        <row r="3768">
          <cell r="B3768" t="str">
            <v>HHABS1046</v>
          </cell>
          <cell r="C3768" t="str">
            <v>STARTVOLT</v>
          </cell>
          <cell r="D3768" t="str">
            <v>VSABS1812</v>
          </cell>
          <cell r="E3768" t="str">
            <v>Датчик АБС; Audi A4_A6_A8_Q5 1.8-4.2_2.0TD_3.0TD 07&gt;</v>
          </cell>
        </row>
        <row r="3769">
          <cell r="B3769" t="str">
            <v>HHABS1045</v>
          </cell>
          <cell r="C3769" t="str">
            <v>STARTVOLT</v>
          </cell>
          <cell r="D3769" t="str">
            <v>VSABS1813</v>
          </cell>
          <cell r="E3769" t="str">
            <v xml:space="preserve">Датчик АБС; A4 (07-)/A6 (05-)/Q5 (08-) </v>
          </cell>
        </row>
        <row r="3770">
          <cell r="B3770" t="str">
            <v>HHCMP2201</v>
          </cell>
          <cell r="C3770" t="str">
            <v>STARTVOLT</v>
          </cell>
          <cell r="D3770" t="str">
            <v>VSCM0110</v>
          </cell>
          <cell r="E3770" t="str">
            <v>Датчик распредвала;ВАЗ</v>
          </cell>
        </row>
        <row r="3771">
          <cell r="B3771" t="str">
            <v>HHCMP1301</v>
          </cell>
          <cell r="C3771" t="str">
            <v>STARTVOLT</v>
          </cell>
          <cell r="D3771" t="str">
            <v>VSCM0550</v>
          </cell>
          <cell r="E3771" t="str">
            <v xml:space="preserve">Датчик распредвала;Daewoo Nubira 1.6 DOHC 97&gt;/Lacetti 1.5 03&gt; </v>
          </cell>
        </row>
        <row r="3772">
          <cell r="B3772" t="str">
            <v>HHCMP2403</v>
          </cell>
          <cell r="C3772" t="str">
            <v>STARTVOLT</v>
          </cell>
          <cell r="D3772" t="str">
            <v>VSCM08901</v>
          </cell>
          <cell r="E3772" t="str">
            <v>Датчик вала распределительного; HYUNDAI ACCENT(94-12), ELANTRA (00-05), GETZ (02-10), KIA CERATO (04-08</v>
          </cell>
        </row>
        <row r="3773">
          <cell r="B3773" t="str">
            <v>HHCMP2401</v>
          </cell>
          <cell r="C3773" t="str">
            <v>STARTVOLT</v>
          </cell>
          <cell r="D3773" t="str">
            <v>VSCM08903</v>
          </cell>
          <cell r="E3773" t="str">
            <v>Датчик вала распределительного;Hyundai Getz (02-10)</v>
          </cell>
        </row>
        <row r="3774">
          <cell r="B3774" t="str">
            <v>HHCMP1510</v>
          </cell>
          <cell r="C3774" t="str">
            <v>STARTVOLT</v>
          </cell>
          <cell r="D3774" t="str">
            <v>VSCM1080</v>
          </cell>
          <cell r="E3774" t="str">
            <v>Датчик распредвала;Ford/Opel Focus II (05-),Astra H (06-)</v>
          </cell>
        </row>
        <row r="3775">
          <cell r="B3775" t="str">
            <v>HHCMP1103</v>
          </cell>
          <cell r="C3775" t="str">
            <v>STARTVOLT</v>
          </cell>
          <cell r="D3775" t="str">
            <v>VSCM2617</v>
          </cell>
          <cell r="E3775" t="str">
            <v>Датчик вала распределительного; BMW 3 E46 (98-)/5 E60 (03-)/X3 E83 (04-)/X5 E53 (00-)</v>
          </cell>
        </row>
        <row r="3776">
          <cell r="B3776" t="str">
            <v>HHCKP2202</v>
          </cell>
          <cell r="C3776" t="str">
            <v>STARTVOLT</v>
          </cell>
          <cell r="D3776" t="str">
            <v>VSCS0112</v>
          </cell>
          <cell r="E3776" t="str">
            <v>Датчик коленчатого вала;ВАЗ-2110</v>
          </cell>
        </row>
        <row r="3777">
          <cell r="B3777" t="str">
            <v>HHCKP1518</v>
          </cell>
          <cell r="C3777" t="str">
            <v>STARTVOLT</v>
          </cell>
          <cell r="D3777" t="str">
            <v>VSCS0518</v>
          </cell>
          <cell r="E3777" t="str">
            <v>Датчик вала коленчатого;Astra H (04-) 1.8i</v>
          </cell>
        </row>
        <row r="3778">
          <cell r="B3778" t="str">
            <v>HHCKP2602</v>
          </cell>
          <cell r="C3778" t="str">
            <v>STARTVOLT</v>
          </cell>
          <cell r="D3778" t="str">
            <v>VSCS0550</v>
          </cell>
          <cell r="E3778" t="str">
            <v>Датчик вала коленчатого;Chevrolet Aveo/Lacetti</v>
          </cell>
        </row>
        <row r="3779">
          <cell r="B3779" t="str">
            <v>HHCKP1318</v>
          </cell>
          <cell r="C3779" t="str">
            <v>STARTVOLT</v>
          </cell>
          <cell r="D3779" t="str">
            <v>VSCS0551</v>
          </cell>
          <cell r="E3779" t="str">
            <v>Датчик вала коленчатого;Chevrolet Lacetti 1.6 16V_Aveo T200 1.4 03-08</v>
          </cell>
        </row>
        <row r="3780">
          <cell r="B3780" t="str">
            <v>HHCKP2603</v>
          </cell>
          <cell r="C3780" t="str">
            <v>STARTVOLT</v>
          </cell>
          <cell r="D3780" t="str">
            <v>VSCS0563</v>
          </cell>
          <cell r="E3780" t="str">
            <v xml:space="preserve">Датчик коленвала;Daewoo Lanos 1.5 96&gt;/Nubira 1.6 07&gt;  </v>
          </cell>
        </row>
        <row r="3781">
          <cell r="B3781" t="str">
            <v>HHCKP2401</v>
          </cell>
          <cell r="C3781" t="str">
            <v>STARTVOLT</v>
          </cell>
          <cell r="D3781" t="str">
            <v>VSCS08900</v>
          </cell>
          <cell r="E3781" t="str">
            <v>Датчик вала коленчатого;Hyundai Accent 1.3i/1.5i 12V/1.5i 16V 99&gt;</v>
          </cell>
        </row>
        <row r="3782">
          <cell r="B3782" t="str">
            <v>HHCKP2420</v>
          </cell>
          <cell r="C3782" t="str">
            <v>STARTVOLT</v>
          </cell>
          <cell r="D3782" t="str">
            <v>VSCS08906</v>
          </cell>
          <cell r="E3782" t="str">
            <v>Датчик вала коленчатого;Hyundai Santa Fe (00-) 2.0i/2.4i</v>
          </cell>
        </row>
        <row r="3783">
          <cell r="B3783" t="str">
            <v>HHCKP2417</v>
          </cell>
          <cell r="C3783" t="str">
            <v>STARTVOLT</v>
          </cell>
          <cell r="D3783" t="str">
            <v>VSCS08L4</v>
          </cell>
          <cell r="E3783" t="str">
            <v>Датчик вала коленчатого;HYUNDAI SOLARIS, KIA CEED</v>
          </cell>
        </row>
        <row r="3784">
          <cell r="B3784" t="str">
            <v>HHCKP1601</v>
          </cell>
          <cell r="C3784" t="str">
            <v>STARTVOLT</v>
          </cell>
          <cell r="D3784" t="str">
            <v>VSCS0901</v>
          </cell>
          <cell r="E3784" t="str">
            <v>Датчик вала коленчатого;Renault Logan/Lada Largus</v>
          </cell>
        </row>
        <row r="3785">
          <cell r="B3785" t="str">
            <v>HHCKP1619</v>
          </cell>
          <cell r="C3785" t="str">
            <v>STARTVOLT</v>
          </cell>
          <cell r="D3785" t="str">
            <v>VSCS0903</v>
          </cell>
          <cell r="E3785" t="str">
            <v xml:space="preserve">Датчик коленвала;Dacia Logan/Sandero 1.4i-1.6i 04&gt; </v>
          </cell>
        </row>
        <row r="3786">
          <cell r="B3786" t="str">
            <v>HHCKP1602</v>
          </cell>
          <cell r="C3786" t="str">
            <v>STARTVOLT</v>
          </cell>
          <cell r="D3786" t="str">
            <v>VSCS0906</v>
          </cell>
          <cell r="E3786" t="str">
            <v>Датчик вала коленчатого;Renault Megane I-II (96-)</v>
          </cell>
        </row>
        <row r="3787">
          <cell r="B3787" t="str">
            <v>HHCKP2902</v>
          </cell>
          <cell r="C3787" t="str">
            <v>STARTVOLT</v>
          </cell>
          <cell r="D3787" t="str">
            <v>VSCS1402</v>
          </cell>
          <cell r="E3787" t="str">
            <v>Датчик вала коленчатого;NISSAN NAVARA D40 (05-...), TEANA J31 (04-08)</v>
          </cell>
        </row>
        <row r="3788">
          <cell r="B3788" t="str">
            <v>HHCMP2903</v>
          </cell>
          <cell r="C3788" t="str">
            <v>STARTVOLT</v>
          </cell>
          <cell r="D3788" t="str">
            <v>VSCS1403</v>
          </cell>
          <cell r="E3788" t="str">
            <v>Датчик вала распределительного;Nissan Almera Classic (05-) 1.5-1.8i</v>
          </cell>
        </row>
        <row r="3789">
          <cell r="B3789" t="str">
            <v>HHCKP1012</v>
          </cell>
          <cell r="C3789" t="str">
            <v>STARTVOLT</v>
          </cell>
          <cell r="D3789" t="str">
            <v>VSCS1812</v>
          </cell>
          <cell r="E3789" t="str">
            <v>Датчик вала коленчатого;Audi A4_A6, VW Polo_Golf_Passat_Sharan 1.4-2.5i_TDi 99&gt;</v>
          </cell>
        </row>
        <row r="3790">
          <cell r="B3790" t="str">
            <v>HHCKP1812</v>
          </cell>
          <cell r="C3790" t="str">
            <v>STARTVOLT</v>
          </cell>
          <cell r="D3790" t="str">
            <v>VSCS2018</v>
          </cell>
          <cell r="E3790" t="str">
            <v>Датчик вала коленчатого;Peugeot/Citroen С4 (04-)/306 (97-)/207 (06-) 2.0i</v>
          </cell>
        </row>
        <row r="3791">
          <cell r="B3791" t="str">
            <v>HHMAP1021</v>
          </cell>
          <cell r="C3791" t="str">
            <v>STARTVOLT</v>
          </cell>
          <cell r="D3791" t="str">
            <v>VSMP0901</v>
          </cell>
          <cell r="E3791" t="str">
            <v>Датчик давления; Dacia Logan/Sandero/Duster, Renault Clio/Laguna 1.0-3.5i/dCi 97&gt;</v>
          </cell>
        </row>
        <row r="3792">
          <cell r="B3792" t="str">
            <v>HHEGR1020</v>
          </cell>
          <cell r="C3792" t="str">
            <v>STELLOX</v>
          </cell>
          <cell r="D3792" t="str">
            <v>0125002SX</v>
          </cell>
          <cell r="E3792" t="str">
            <v>Клапан ЕГР;OPEL: VIVARO 1.9 DTI 01-, MOVANO 1.9 DTI 01-10 \ RENAULT: MEGANE I 1.9 DCI, LAGUNA 1.9 DCI 01-07, SCENIC 1.9 DCI 99-03</v>
          </cell>
        </row>
        <row r="3793">
          <cell r="B3793" t="str">
            <v>HHEGR1002</v>
          </cell>
          <cell r="C3793" t="str">
            <v>STELLOX</v>
          </cell>
          <cell r="D3793" t="str">
            <v>0125003SX</v>
          </cell>
          <cell r="E3793" t="str">
            <v>Клапан ЕГР; Opel Astra_Corsa_Vectra 1.6_1.4_1.8 98&gt;</v>
          </cell>
        </row>
        <row r="3794">
          <cell r="B3794" t="str">
            <v>HHEGR1021</v>
          </cell>
          <cell r="C3794" t="str">
            <v>STELLOX</v>
          </cell>
          <cell r="D3794" t="str">
            <v>0125005SX</v>
          </cell>
          <cell r="E3794" t="str">
            <v>Клапан ЕГР;Opel 2.0/2.2DI/DTI 16V</v>
          </cell>
        </row>
        <row r="3795">
          <cell r="B3795" t="str">
            <v>HHEGR1106</v>
          </cell>
          <cell r="C3795" t="str">
            <v>STELLOX</v>
          </cell>
          <cell r="D3795" t="str">
            <v>0125006SX</v>
          </cell>
          <cell r="E3795" t="str">
            <v>Клапан ЕГР;Citro Berlingo/C5/Ford Focus II/Mazda 3/Peug 308/407 1.6HDi 06-</v>
          </cell>
        </row>
        <row r="3796">
          <cell r="B3796" t="str">
            <v>HHEGR1055</v>
          </cell>
          <cell r="C3796" t="str">
            <v>STELLOX</v>
          </cell>
          <cell r="D3796" t="str">
            <v>0125007SX</v>
          </cell>
          <cell r="E3796" t="str">
            <v>Клапан ЕГР;AUDI: A4 1.9 TDI 01-04, A6 1.9 TDI 01-05 \ SKODA: SUPERB 1.9 TDI 01-08 \ VW: PASSAT 1.9 TDI 00-05, SHARAN 1.9 TDI 00-10</v>
          </cell>
        </row>
        <row r="3797">
          <cell r="B3797" t="str">
            <v>HHEGR1039</v>
          </cell>
          <cell r="C3797" t="str">
            <v>STELLOX</v>
          </cell>
          <cell r="D3797" t="str">
            <v>0125009SX</v>
          </cell>
          <cell r="E3797" t="str">
            <v>Клапан ЕГР;VW BORA/GOLF IV 1.4/1.6</v>
          </cell>
        </row>
        <row r="3798">
          <cell r="B3798" t="str">
            <v>HHEGR1004</v>
          </cell>
          <cell r="C3798" t="str">
            <v>STELLOX</v>
          </cell>
          <cell r="D3798" t="str">
            <v>0125010SX</v>
          </cell>
          <cell r="E3798" t="str">
            <v>Клапан ЕГР;ASTRA G 98-05/VECTRA B 95-02/ZAFIRA 99-05</v>
          </cell>
        </row>
        <row r="3799">
          <cell r="B3799" t="str">
            <v>HHEGR1054</v>
          </cell>
          <cell r="C3799" t="str">
            <v>STELLOX</v>
          </cell>
          <cell r="D3799" t="str">
            <v>0125011SX</v>
          </cell>
          <cell r="E3799" t="str">
            <v>Клапан ЕГР;AUDI A4 - A6 - PASSAT - IBIZA 1,9 TDI</v>
          </cell>
        </row>
        <row r="3800">
          <cell r="B3800" t="str">
            <v>HHEGR1053</v>
          </cell>
          <cell r="C3800" t="str">
            <v>STELLOX</v>
          </cell>
          <cell r="D3800" t="str">
            <v>0125012SX</v>
          </cell>
          <cell r="E3800" t="str">
            <v>Клапан ЕГР;Audi A2_A3, VW Golf_Polo, Skoda 1.2-1.9TDi 96&gt;</v>
          </cell>
        </row>
        <row r="3801">
          <cell r="B3801" t="str">
            <v>HHEGR1089</v>
          </cell>
          <cell r="C3801" t="str">
            <v>STELLOX</v>
          </cell>
          <cell r="D3801" t="str">
            <v>0125014SX</v>
          </cell>
          <cell r="E3801" t="str">
            <v>Клапан ЕГР;Fiat Doblo_Panda,Opel Corsa_Tigra 1.3D 03&gt;</v>
          </cell>
        </row>
        <row r="3802">
          <cell r="B3802" t="str">
            <v>HHEGR1036</v>
          </cell>
          <cell r="C3802" t="str">
            <v>STELLOX</v>
          </cell>
          <cell r="D3802" t="str">
            <v>0125016SX</v>
          </cell>
          <cell r="E3802" t="str">
            <v>Клапан ЕГР; Renault Espace_Laguna_Master 2.2DCi 01&gt;</v>
          </cell>
        </row>
        <row r="3803">
          <cell r="B3803" t="str">
            <v>HHEGR1043</v>
          </cell>
          <cell r="C3803" t="str">
            <v>STELLOX</v>
          </cell>
          <cell r="D3803" t="str">
            <v>0125022SX</v>
          </cell>
          <cell r="E3803" t="str">
            <v>Клапан ЕГР;Ford Mondeo_Transit 2.0TDCi 00-07</v>
          </cell>
        </row>
        <row r="3804">
          <cell r="B3804" t="str">
            <v>HHEGR1071</v>
          </cell>
          <cell r="C3804" t="str">
            <v>STELLOX</v>
          </cell>
          <cell r="D3804" t="str">
            <v>0125023SX</v>
          </cell>
          <cell r="E3804" t="str">
            <v>Клапан ЕГР;VW Caddy, Skoda Octavia 1.9TDi 04&gt;</v>
          </cell>
        </row>
        <row r="3805">
          <cell r="B3805" t="str">
            <v>HHEGR1018</v>
          </cell>
          <cell r="C3805" t="str">
            <v>STELLOX</v>
          </cell>
          <cell r="D3805" t="str">
            <v>0125025SX</v>
          </cell>
          <cell r="E3805" t="str">
            <v>Клапан ЕГР;Renault Logan_Sandero_Duster 1.5dCi 05&gt;</v>
          </cell>
        </row>
        <row r="3806">
          <cell r="B3806" t="str">
            <v>HHEGR1058</v>
          </cell>
          <cell r="C3806" t="str">
            <v>STELLOX</v>
          </cell>
          <cell r="D3806" t="str">
            <v>0125028SX</v>
          </cell>
          <cell r="E3806" t="str">
            <v>Клапан ЕГР;Citroen C1_C2_C3, Peugeot 206_207 1.4HDi 01&gt;</v>
          </cell>
        </row>
        <row r="3807">
          <cell r="B3807" t="str">
            <v>HHEGR1001</v>
          </cell>
          <cell r="C3807" t="str">
            <v>STELLOX</v>
          </cell>
          <cell r="D3807" t="str">
            <v>0125035SX</v>
          </cell>
          <cell r="E3807" t="str">
            <v>Клапан ЕГР; Opel Astra_Corsa_Vectra 1.6i_1.4i 91-00</v>
          </cell>
        </row>
        <row r="3808">
          <cell r="B3808" t="str">
            <v>HHEGR1066</v>
          </cell>
          <cell r="C3808" t="str">
            <v>STELLOX</v>
          </cell>
          <cell r="D3808" t="str">
            <v>0125037SX</v>
          </cell>
          <cell r="E3808" t="str">
            <v xml:space="preserve">Клапан рециркуляции газов;Fiat Ducato, Ford Transit, Citroen Jumper 06&gt; </v>
          </cell>
        </row>
        <row r="3809">
          <cell r="B3809" t="str">
            <v>HHEGR1069</v>
          </cell>
          <cell r="C3809" t="str">
            <v>STELLOX</v>
          </cell>
          <cell r="D3809" t="str">
            <v>0125065SX</v>
          </cell>
          <cell r="E3809" t="str">
            <v>Клапан ЕГР;Skoda Fabia_Octavia 1.9TDI 96-07</v>
          </cell>
        </row>
        <row r="3810">
          <cell r="B3810" t="str">
            <v>HHEGR1140</v>
          </cell>
          <cell r="C3810" t="str">
            <v>STELLOX</v>
          </cell>
          <cell r="D3810" t="str">
            <v>0125067SX</v>
          </cell>
          <cell r="E3810" t="str">
            <v>Клапан ЕГР;Chevrolet Kalos Matiz</v>
          </cell>
        </row>
        <row r="3811">
          <cell r="B3811" t="str">
            <v>HHEGR1019</v>
          </cell>
          <cell r="C3811" t="str">
            <v>STELLOX</v>
          </cell>
          <cell r="D3811" t="str">
            <v>0125073SX</v>
          </cell>
          <cell r="E3811" t="str">
            <v>Клапан ЕГР;Renault Megan II 1.9DCi 03&gt;</v>
          </cell>
        </row>
        <row r="3812">
          <cell r="B3812" t="str">
            <v>HHEGR1047</v>
          </cell>
          <cell r="C3812" t="str">
            <v>STELLOX</v>
          </cell>
          <cell r="D3812" t="str">
            <v>0125081SX</v>
          </cell>
          <cell r="E3812" t="str">
            <v>Клапан ЕГР;Ford Mondeo_Transit 2.0TDDi-2.4TDCi 00&gt;</v>
          </cell>
        </row>
        <row r="3813">
          <cell r="B3813" t="str">
            <v>HHEGR1025</v>
          </cell>
          <cell r="C3813" t="str">
            <v>STELLOX</v>
          </cell>
          <cell r="D3813" t="str">
            <v>0125103SX</v>
          </cell>
          <cell r="E3813" t="str">
            <v>Клапан ЕГР; Fiat Ulysse,Peugeot 406/607/806 1.8i/2.0i 16V 98&gt;</v>
          </cell>
        </row>
        <row r="3814">
          <cell r="B3814" t="str">
            <v>HHEGR1082</v>
          </cell>
          <cell r="C3814" t="str">
            <v>STELLOX</v>
          </cell>
          <cell r="D3814" t="str">
            <v>0125116SX</v>
          </cell>
          <cell r="E3814" t="str">
            <v>Клапан ЕГР;FORD FOCUS II 1.6TDCi</v>
          </cell>
        </row>
        <row r="3815">
          <cell r="B3815" t="str">
            <v>HHCMP1001</v>
          </cell>
          <cell r="C3815" t="str">
            <v>STELLOX</v>
          </cell>
          <cell r="D3815" t="str">
            <v>0600001SX</v>
          </cell>
          <cell r="E3815" t="str">
            <v>Датчик вала распределительного;VW Golf_Passat_Phaeton 1.8-4.2 94&gt;</v>
          </cell>
        </row>
        <row r="3816">
          <cell r="B3816" t="str">
            <v>HHCKP1003</v>
          </cell>
          <cell r="C3816" t="str">
            <v>STELLOX</v>
          </cell>
          <cell r="D3816" t="str">
            <v>0600002SX</v>
          </cell>
          <cell r="E3816" t="str">
            <v>Датчик коленвала;AUDI,SEAT,SKODA ,VW 1.6-3.2 96~</v>
          </cell>
        </row>
        <row r="3817">
          <cell r="B3817" t="str">
            <v>HHCKP1601</v>
          </cell>
          <cell r="C3817" t="str">
            <v>STELLOX</v>
          </cell>
          <cell r="D3817" t="str">
            <v>0600003SX</v>
          </cell>
          <cell r="E3817" t="str">
            <v>Датчик вала коленчатого;Renault Logan/Lada Largus</v>
          </cell>
        </row>
        <row r="3818">
          <cell r="B3818" t="str">
            <v>HHCKP1602</v>
          </cell>
          <cell r="C3818" t="str">
            <v>STELLOX</v>
          </cell>
          <cell r="D3818" t="str">
            <v>0600004SX</v>
          </cell>
          <cell r="E3818" t="str">
            <v>Датчик вала коленчатого;Renault Megane I-II (96-)</v>
          </cell>
        </row>
        <row r="3819">
          <cell r="B3819" t="str">
            <v>HHCKP1004</v>
          </cell>
          <cell r="C3819" t="str">
            <v>STELLOX</v>
          </cell>
          <cell r="D3819" t="str">
            <v>0600007SX</v>
          </cell>
          <cell r="E3819" t="str">
            <v>Датчик вала коленчатого;Audi A4_A6_A8, VW Passat 1.6-2.8i 96&gt;</v>
          </cell>
        </row>
        <row r="3820">
          <cell r="B3820" t="str">
            <v>HHCKP1501</v>
          </cell>
          <cell r="C3820" t="str">
            <v>STELLOX</v>
          </cell>
          <cell r="D3820" t="str">
            <v>0600008SX</v>
          </cell>
          <cell r="E3820" t="str">
            <v>Датчик вала распределительного;OPEL ASTRA G 1.8/2.0</v>
          </cell>
        </row>
        <row r="3821">
          <cell r="B3821" t="str">
            <v>HHCKP1105</v>
          </cell>
          <cell r="C3821" t="str">
            <v>STELLOX</v>
          </cell>
          <cell r="D3821" t="str">
            <v>0600009SX</v>
          </cell>
          <cell r="E3821" t="str">
            <v>Датчик вала коленчатого;BMW E36_E38_E39_Z3 2.0-2.8i &lt;98</v>
          </cell>
        </row>
        <row r="3822">
          <cell r="B3822" t="str">
            <v>HHCMP1101</v>
          </cell>
          <cell r="C3822" t="str">
            <v>STELLOX</v>
          </cell>
          <cell r="D3822" t="str">
            <v>0600011SX</v>
          </cell>
          <cell r="E3822" t="str">
            <v>Датчик вала распределительного;BMW E36_E39_E38 2.0-2.8 95-01</v>
          </cell>
        </row>
        <row r="3823">
          <cell r="B3823" t="str">
            <v>HHCKP1517</v>
          </cell>
          <cell r="C3823" t="str">
            <v>STELLOX</v>
          </cell>
          <cell r="D3823" t="str">
            <v>0600012SX</v>
          </cell>
          <cell r="E3823" t="str">
            <v>Датчик вала коленчатого;Opel Astra G_Vectra B_Zafira_Corsa C 1.4-1.6i_16V 95&gt;</v>
          </cell>
        </row>
        <row r="3824">
          <cell r="B3824" t="str">
            <v>HHCKP1011</v>
          </cell>
          <cell r="C3824" t="str">
            <v>STELLOX</v>
          </cell>
          <cell r="D3824" t="str">
            <v>0600013SX</v>
          </cell>
          <cell r="E3824" t="str">
            <v>Датчик вала коленчатого;Seat Cordoba_Ibiza, VW Bora_Golf 1.6i 99&gt;</v>
          </cell>
        </row>
        <row r="3825">
          <cell r="B3825" t="str">
            <v>HHCKP3005</v>
          </cell>
          <cell r="C3825" t="str">
            <v>STELLOX</v>
          </cell>
          <cell r="D3825" t="str">
            <v>0600014SX</v>
          </cell>
          <cell r="E3825" t="str">
            <v>Датчик коленвала;FORD Focus-I/II,Fiesta,Fusion 98~</v>
          </cell>
        </row>
        <row r="3826">
          <cell r="B3826" t="str">
            <v>HHCKP1514</v>
          </cell>
          <cell r="C3826" t="str">
            <v>STELLOX</v>
          </cell>
          <cell r="D3826" t="str">
            <v>0600017SX</v>
          </cell>
          <cell r="E3826" t="str">
            <v>Датчик вала коленчатого;Opel Astra_Omega_Vectra_Zafira 2.0-2.2_2.0-2.2DTi_Di 98</v>
          </cell>
        </row>
        <row r="3827">
          <cell r="B3827" t="str">
            <v>HHCMP1510</v>
          </cell>
          <cell r="C3827" t="str">
            <v>STELLOX</v>
          </cell>
          <cell r="D3827" t="str">
            <v>0600018SX</v>
          </cell>
          <cell r="E3827" t="str">
            <v>Датчик распредвала;Ford/Opel Focus II (05-),Astra H (06-)</v>
          </cell>
        </row>
        <row r="3828">
          <cell r="B3828" t="str">
            <v>HHCKP1801</v>
          </cell>
          <cell r="C3828" t="str">
            <v>STELLOX</v>
          </cell>
          <cell r="D3828" t="str">
            <v>0600019SX</v>
          </cell>
          <cell r="E3828" t="str">
            <v>Датчик вала коленчатого;Citroen Berlingo/Saxo/Xsara, Peugeot 206/306/307 1.1-1.6 96&gt;</v>
          </cell>
        </row>
        <row r="3829">
          <cell r="B3829" t="str">
            <v>HHCKP3002</v>
          </cell>
          <cell r="C3829" t="str">
            <v>STELLOX</v>
          </cell>
          <cell r="D3829" t="str">
            <v>0600020SX</v>
          </cell>
          <cell r="E3829" t="str">
            <v>Датчик вала коленчатого; FORD Escort,Fiesta,Focus-I,Mondeo-I/II/II,Maverick,Transit,Orion 1.3-2.4 92~</v>
          </cell>
        </row>
        <row r="3830">
          <cell r="B3830" t="str">
            <v>HHCKP1016</v>
          </cell>
          <cell r="C3830" t="str">
            <v>STELLOX</v>
          </cell>
          <cell r="D3830" t="str">
            <v>0600021SX</v>
          </cell>
          <cell r="E3830" t="str">
            <v>Датчик вала коленчатого; VW GOLF IV/V/VI/TOUAREG</v>
          </cell>
        </row>
        <row r="3831">
          <cell r="B3831" t="str">
            <v>HHCKP1511</v>
          </cell>
          <cell r="C3831" t="str">
            <v>STELLOX</v>
          </cell>
          <cell r="D3831" t="str">
            <v>0600022SX</v>
          </cell>
          <cell r="E3831" t="str">
            <v>Датчик вала коленчатого;Opel Astra_Corsa_Agila_Meriva 1.0-1.4 96&gt;</v>
          </cell>
        </row>
        <row r="3832">
          <cell r="B3832" t="str">
            <v>HHCMP1006</v>
          </cell>
          <cell r="C3832" t="str">
            <v>STELLOX</v>
          </cell>
          <cell r="D3832" t="str">
            <v>0600025SX</v>
          </cell>
          <cell r="E3832" t="str">
            <v>Датчик вала распределительного;AUDI/VW 1.4TSi/1.6FSi 03-&gt;</v>
          </cell>
        </row>
        <row r="3833">
          <cell r="B3833" t="str">
            <v>HHCMP1103</v>
          </cell>
          <cell r="C3833" t="str">
            <v>STELLOX</v>
          </cell>
          <cell r="D3833" t="str">
            <v>0600027SX</v>
          </cell>
          <cell r="E3833" t="str">
            <v>Датчик вала распределительного; BMW 3 E46 (98-)/5 E60 (03-)/X3 E83 (04-)/X5 E53 (00-)</v>
          </cell>
        </row>
        <row r="3834">
          <cell r="B3834" t="str">
            <v>HHCMP3002</v>
          </cell>
          <cell r="C3834" t="str">
            <v>STELLOX</v>
          </cell>
          <cell r="D3834" t="str">
            <v>0600029SX</v>
          </cell>
          <cell r="E3834" t="str">
            <v>Датчик вала распределительного;Ford Fiesta_Focus_Fusion 1.3-1.6i 01&gt;</v>
          </cell>
        </row>
        <row r="3835">
          <cell r="B3835" t="str">
            <v>HHCMP1013</v>
          </cell>
          <cell r="C3835" t="str">
            <v>STELLOX</v>
          </cell>
          <cell r="D3835" t="str">
            <v>0600030SX</v>
          </cell>
          <cell r="E3835" t="str">
            <v>Датчик вала распределительного;Audi A3, VW Golf_Passat_T5_Crafter 1.4-2.0TDI 03&gt;</v>
          </cell>
        </row>
        <row r="3836">
          <cell r="B3836" t="str">
            <v>HHCKP1803</v>
          </cell>
          <cell r="C3836" t="str">
            <v>STELLOX</v>
          </cell>
          <cell r="D3836" t="str">
            <v>0600031SX</v>
          </cell>
          <cell r="E3836" t="str">
            <v>Датчик вала коленчатого;Citroen Xantia, Peugeot 306</v>
          </cell>
        </row>
        <row r="3837">
          <cell r="B3837" t="str">
            <v>HHCMP1601</v>
          </cell>
          <cell r="C3837" t="str">
            <v>STELLOX</v>
          </cell>
          <cell r="D3837" t="str">
            <v>0600033SX</v>
          </cell>
          <cell r="E3837" t="str">
            <v>Датчик вала распределительного;Nissan Almera, Renault Logan_Clio_Megane 1.5DCi_1.6 16V 00&gt;</v>
          </cell>
        </row>
        <row r="3838">
          <cell r="B3838" t="str">
            <v>HHCKP1107</v>
          </cell>
          <cell r="C3838" t="str">
            <v>STELLOX</v>
          </cell>
          <cell r="D3838" t="str">
            <v>0600035SX</v>
          </cell>
          <cell r="E3838" t="str">
            <v>Датчик вала коленчатого; BMW E39 520,523,528i 99-</v>
          </cell>
        </row>
        <row r="3839">
          <cell r="B3839" t="str">
            <v>HHCKP1605</v>
          </cell>
          <cell r="C3839" t="str">
            <v>STELLOX</v>
          </cell>
          <cell r="D3839" t="str">
            <v>0600038SX</v>
          </cell>
          <cell r="E3839" t="str">
            <v>Датчик вала коленчатого;Renault Megane 1.6i_2.0i 96&gt;</v>
          </cell>
        </row>
        <row r="3840">
          <cell r="B3840" t="str">
            <v>HHCMP1505</v>
          </cell>
          <cell r="C3840" t="str">
            <v>STELLOX</v>
          </cell>
          <cell r="D3840" t="str">
            <v>0600039SX</v>
          </cell>
          <cell r="E3840" t="str">
            <v>Датчик вала распределительного;Opel Vectra 1.8 95&gt;</v>
          </cell>
        </row>
        <row r="3841">
          <cell r="B3841" t="str">
            <v>HHCKP1518</v>
          </cell>
          <cell r="C3841" t="str">
            <v>STELLOX</v>
          </cell>
          <cell r="D3841" t="str">
            <v>0600041SX</v>
          </cell>
          <cell r="E3841" t="str">
            <v>Датчик вала коленчатого;Astra H (04-) 1.8i</v>
          </cell>
        </row>
        <row r="3842">
          <cell r="B3842" t="str">
            <v>HHCKP1010</v>
          </cell>
          <cell r="C3842" t="str">
            <v>STELLOX</v>
          </cell>
          <cell r="D3842" t="str">
            <v>0600044SX</v>
          </cell>
          <cell r="E3842" t="str">
            <v>Датчик вала коленчатого;VW Passat, Audi A4_A6 2.4i_2.8i_30V 97&gt;</v>
          </cell>
        </row>
        <row r="3843">
          <cell r="B3843" t="str">
            <v>HHCKP1012</v>
          </cell>
          <cell r="C3843" t="str">
            <v>STELLOX</v>
          </cell>
          <cell r="D3843" t="str">
            <v>0600045SX</v>
          </cell>
          <cell r="E3843" t="str">
            <v>Датчик вала коленчатого;Audi A4_A6, VW Polo_Golf_Passat_Sharan 1.4-2.5i_TDi 99&gt;</v>
          </cell>
        </row>
        <row r="3844">
          <cell r="B3844" t="str">
            <v>HHCKP1023</v>
          </cell>
          <cell r="C3844" t="str">
            <v>STELLOX</v>
          </cell>
          <cell r="D3844" t="str">
            <v>0600047SX</v>
          </cell>
          <cell r="E3844" t="str">
            <v>Датчик вала коленчатого;Audi 80_100_A4_A6_A8_Coupe 2.2i-2.8i_2.4D_2.5TDi 86-99</v>
          </cell>
        </row>
        <row r="3845">
          <cell r="B3845" t="str">
            <v>HHCKP1318</v>
          </cell>
          <cell r="C3845" t="str">
            <v>STELLOX</v>
          </cell>
          <cell r="D3845" t="str">
            <v>0600048SX</v>
          </cell>
          <cell r="E3845" t="str">
            <v>Датчик вала коленчатого;Chevrolet Lacetti 1.6 16V_Aveo T200 1.4 03-08</v>
          </cell>
        </row>
        <row r="3846">
          <cell r="B3846" t="str">
            <v>HHCMP2903</v>
          </cell>
          <cell r="C3846" t="str">
            <v>STELLOX</v>
          </cell>
          <cell r="D3846" t="str">
            <v>0600055SX</v>
          </cell>
          <cell r="E3846" t="str">
            <v>Датчик вала распределительного;Nissan Almera Classic (05-) 1.5-1.8i</v>
          </cell>
        </row>
        <row r="3847">
          <cell r="B3847" t="str">
            <v>HHCKP1205</v>
          </cell>
          <cell r="C3847" t="str">
            <v>STELLOX</v>
          </cell>
          <cell r="D3847" t="str">
            <v>0600057SX</v>
          </cell>
          <cell r="E3847" t="str">
            <v>Датчик импульсов;MB W163_W202_W210 2.4-5.4 93&gt;</v>
          </cell>
        </row>
        <row r="3848">
          <cell r="B3848" t="str">
            <v>HHCMP2401</v>
          </cell>
          <cell r="C3848" t="str">
            <v>STELLOX</v>
          </cell>
          <cell r="D3848" t="str">
            <v>0600059SX</v>
          </cell>
          <cell r="E3848" t="str">
            <v>Датчик вала распределительного;Hyundai Getz (02-10)</v>
          </cell>
        </row>
        <row r="3849">
          <cell r="B3849" t="str">
            <v>HHCKP1017</v>
          </cell>
          <cell r="C3849" t="str">
            <v>STELLOX</v>
          </cell>
          <cell r="D3849" t="str">
            <v>0600065SX</v>
          </cell>
          <cell r="E3849" t="str">
            <v>Датчик вала коленчатого;VW Bora/Golf, Seat Alhambra 1.9 TDi 98&gt;</v>
          </cell>
        </row>
        <row r="3850">
          <cell r="B3850" t="str">
            <v>HHCKP1103</v>
          </cell>
          <cell r="C3850" t="str">
            <v>STELLOX</v>
          </cell>
          <cell r="D3850" t="str">
            <v>0600074SX</v>
          </cell>
          <cell r="E3850" t="str">
            <v>Датчик импульсов; BMW 1 E81(07-13)</v>
          </cell>
        </row>
        <row r="3851">
          <cell r="B3851" t="str">
            <v>HHCKP2417</v>
          </cell>
          <cell r="C3851" t="str">
            <v>STELLOX</v>
          </cell>
          <cell r="D3851" t="str">
            <v>0600075SX</v>
          </cell>
          <cell r="E3851" t="str">
            <v>Датчик вала коленчатого;HYUNDAI SOLARIS, KIA CEED</v>
          </cell>
        </row>
        <row r="3852">
          <cell r="B3852" t="str">
            <v>HHCKP2401</v>
          </cell>
          <cell r="C3852" t="str">
            <v>STELLOX</v>
          </cell>
          <cell r="D3852" t="str">
            <v>0600078SX</v>
          </cell>
          <cell r="E3852" t="str">
            <v>Датчик вала коленчатого;Hyundai Accent 1.3i/1.5i 12V/1.5i 16V 99&gt;</v>
          </cell>
        </row>
        <row r="3853">
          <cell r="B3853" t="str">
            <v>HHCMP1016</v>
          </cell>
          <cell r="C3853" t="str">
            <v>STELLOX</v>
          </cell>
          <cell r="D3853" t="str">
            <v>0600083SX</v>
          </cell>
          <cell r="E3853" t="str">
            <v>Датчик вала коленчатого;AUDI A4, A6, A8 2.6/2.8</v>
          </cell>
        </row>
        <row r="3854">
          <cell r="B3854" t="str">
            <v>HHCKP1118</v>
          </cell>
          <cell r="C3854" t="str">
            <v>STELLOX</v>
          </cell>
          <cell r="D3854" t="str">
            <v>0600096SX</v>
          </cell>
          <cell r="E3854" t="str">
            <v>Датчик коленвала;BMW E46/E39 2.0i</v>
          </cell>
        </row>
        <row r="3855">
          <cell r="B3855" t="str">
            <v>HHCKP1101</v>
          </cell>
          <cell r="C3855" t="str">
            <v>STELLOX</v>
          </cell>
          <cell r="D3855" t="str">
            <v>0600097SX</v>
          </cell>
          <cell r="E3855" t="str">
            <v xml:space="preserve">Датчик распредвала;BMW E46/E39 </v>
          </cell>
        </row>
        <row r="3856">
          <cell r="B3856" t="str">
            <v>HHCKP1502</v>
          </cell>
          <cell r="C3856" t="str">
            <v>STELLOX</v>
          </cell>
          <cell r="D3856" t="str">
            <v>0600099SX</v>
          </cell>
          <cell r="E3856" t="str">
            <v>Датчик коленвала;OPEL: ASTRA F 1.8 i 16V/2.0 i 16V 91-98, CALIBRA 2.0 i 16V/2.0 i 16V 4x4 90-97, OMEGA 2.0 16V 93-, OMEGA универсал 2.0 16V 93-, VECTR</v>
          </cell>
        </row>
        <row r="3857">
          <cell r="B3857" t="str">
            <v>HHCKP1014</v>
          </cell>
          <cell r="C3857" t="str">
            <v>STELLOX</v>
          </cell>
          <cell r="D3857" t="str">
            <v>0600110SX</v>
          </cell>
          <cell r="E3857" t="str">
            <v>Датчик вала коленчатого; AUDI A3 / VW Bora, Golf / SKODA Octavia</v>
          </cell>
        </row>
        <row r="3858">
          <cell r="B3858" t="str">
            <v>HHCKP1123</v>
          </cell>
          <cell r="C3858" t="str">
            <v>STELLOX</v>
          </cell>
          <cell r="D3858" t="str">
            <v>0600112SX</v>
          </cell>
          <cell r="E3858" t="str">
            <v>Датчик вала коленчатого; BMW 6 E63 (04-09)</v>
          </cell>
        </row>
        <row r="3859">
          <cell r="B3859" t="str">
            <v>HHCKP2902</v>
          </cell>
          <cell r="C3859" t="str">
            <v>STELLOX</v>
          </cell>
          <cell r="D3859" t="str">
            <v>0600114SX</v>
          </cell>
          <cell r="E3859" t="str">
            <v>Датчик вала коленчатого;NISSAN NAVARA D40 (05-...), TEANA J31 (04-08)</v>
          </cell>
        </row>
        <row r="3860">
          <cell r="B3860" t="str">
            <v>HHCKP1812</v>
          </cell>
          <cell r="C3860" t="str">
            <v>STELLOX</v>
          </cell>
          <cell r="D3860" t="str">
            <v>0600115SX</v>
          </cell>
          <cell r="E3860" t="str">
            <v>Датчик вала коленчатого;Peugeot/Citroen С4 (04-)/306 (97-)/207 (06-) 2.0i</v>
          </cell>
        </row>
        <row r="3861">
          <cell r="B3861" t="str">
            <v>HHCMP1008</v>
          </cell>
          <cell r="C3861" t="str">
            <v>STELLOX</v>
          </cell>
          <cell r="D3861" t="str">
            <v>0600124SX</v>
          </cell>
          <cell r="E3861" t="str">
            <v>Датчик распредвала;SKODA OCTAVIA (00-11), GOLF IV (00-05)</v>
          </cell>
        </row>
        <row r="3862">
          <cell r="B3862" t="str">
            <v>HHCKP2402</v>
          </cell>
          <cell r="C3862" t="str">
            <v>STELLOX</v>
          </cell>
          <cell r="D3862" t="str">
            <v>0600129SX</v>
          </cell>
          <cell r="E3862" t="str">
            <v>Датчик вала коленчатого; HYUNDAI ACCENT 94-00</v>
          </cell>
        </row>
        <row r="3863">
          <cell r="B3863" t="str">
            <v>HHMAP1021</v>
          </cell>
          <cell r="C3863" t="str">
            <v>STELLOX</v>
          </cell>
          <cell r="D3863" t="str">
            <v>0603000SX</v>
          </cell>
          <cell r="E3863" t="str">
            <v>Датчик давления; Dacia Logan/Sandero/Duster, Renault Clio/Laguna 1.0-3.5i/dCi 97&gt;</v>
          </cell>
        </row>
        <row r="3864">
          <cell r="B3864" t="str">
            <v>HHABS1013</v>
          </cell>
          <cell r="C3864" t="str">
            <v>STELLOX</v>
          </cell>
          <cell r="D3864" t="str">
            <v>0665302SX</v>
          </cell>
          <cell r="E3864" t="str">
            <v>Датчик АБС;A6 98~05</v>
          </cell>
        </row>
        <row r="3865">
          <cell r="B3865" t="str">
            <v>HHABS1017</v>
          </cell>
          <cell r="C3865" t="str">
            <v>STELLOX</v>
          </cell>
          <cell r="D3865" t="str">
            <v>0665303SX</v>
          </cell>
          <cell r="E3865" t="str">
            <v>Датчик АБС;Audi A4 96&gt;</v>
          </cell>
        </row>
        <row r="3866">
          <cell r="B3866" t="str">
            <v>HHABS1026</v>
          </cell>
          <cell r="C3866" t="str">
            <v>STELLOX</v>
          </cell>
          <cell r="D3866" t="str">
            <v>0665304SX</v>
          </cell>
          <cell r="E3866" t="str">
            <v>Датчик АБС;AUDI : A3 96-, TT 98-, TT Roadster 99-, SEAT: LEON 99-, VW: BORA 99-05, BORA Variant 99-05, GOLF IV 98-05, GOLF IV Variant 99-</v>
          </cell>
        </row>
        <row r="3867">
          <cell r="B3867" t="str">
            <v>HHABS1011</v>
          </cell>
          <cell r="C3867" t="str">
            <v>STELLOX</v>
          </cell>
          <cell r="D3867" t="str">
            <v>0665305SX</v>
          </cell>
          <cell r="E3867" t="str">
            <v>Датчик АБС;AUDI A6 97~</v>
          </cell>
        </row>
        <row r="3868">
          <cell r="B3868" t="str">
            <v>HHABS1203</v>
          </cell>
          <cell r="C3868" t="str">
            <v>STELLOX</v>
          </cell>
          <cell r="D3868" t="str">
            <v>0665306SX</v>
          </cell>
          <cell r="E3868" t="str">
            <v>Датчик АБС;BMW E39</v>
          </cell>
        </row>
        <row r="3869">
          <cell r="B3869" t="str">
            <v>HHABS1023</v>
          </cell>
          <cell r="C3869" t="str">
            <v>STELLOX</v>
          </cell>
          <cell r="D3869" t="str">
            <v>0665307SX</v>
          </cell>
          <cell r="E3869" t="str">
            <v>Датчик АБС; VW BORA/GOLF IV</v>
          </cell>
        </row>
        <row r="3870">
          <cell r="B3870" t="str">
            <v>HHABS1024</v>
          </cell>
          <cell r="C3870" t="str">
            <v>STELLOX</v>
          </cell>
          <cell r="D3870" t="str">
            <v>0665308SX</v>
          </cell>
          <cell r="E3870" t="str">
            <v>Датчик АБС;AUDI A-3,TT;SEAT,SKODA Octavia,VW 93~</v>
          </cell>
        </row>
        <row r="3871">
          <cell r="B3871" t="str">
            <v>HHABS1205</v>
          </cell>
          <cell r="C3871" t="str">
            <v>STELLOX</v>
          </cell>
          <cell r="D3871" t="str">
            <v>0665311SX</v>
          </cell>
          <cell r="E3871" t="str">
            <v>Датчик АБС;BMW E39 9/98-</v>
          </cell>
        </row>
        <row r="3872">
          <cell r="B3872" t="str">
            <v>HHABS1206</v>
          </cell>
          <cell r="C3872" t="str">
            <v>STELLOX</v>
          </cell>
          <cell r="D3872" t="str">
            <v>0665312SX</v>
          </cell>
          <cell r="E3872" t="str">
            <v>Датчик АБС;BMW E39 2.0-5.0i/D 98-03</v>
          </cell>
        </row>
        <row r="3873">
          <cell r="B3873" t="str">
            <v>HHABS1025</v>
          </cell>
          <cell r="C3873" t="str">
            <v>STELLOX</v>
          </cell>
          <cell r="D3873" t="str">
            <v>0665314SX</v>
          </cell>
          <cell r="E3873" t="str">
            <v>Датчик АБС;Audi A3, VW Bora/Golf IV/Lupo 96&gt;</v>
          </cell>
        </row>
        <row r="3874">
          <cell r="B3874" t="str">
            <v>HHABS1012</v>
          </cell>
          <cell r="C3874" t="str">
            <v>STELLOX</v>
          </cell>
          <cell r="D3874" t="str">
            <v>0665316SX</v>
          </cell>
          <cell r="E3874" t="str">
            <v>Датчик АБС;Audi A4/A6 99&gt;</v>
          </cell>
        </row>
        <row r="3875">
          <cell r="B3875" t="str">
            <v>HHABS1028</v>
          </cell>
          <cell r="C3875" t="str">
            <v>STELLOX</v>
          </cell>
          <cell r="D3875" t="str">
            <v>0665317SX</v>
          </cell>
          <cell r="E3875" t="str">
            <v>Датчик АБС;Passat B6 (05-)/Octavia A5 (04-)/Tiguan (07-)</v>
          </cell>
        </row>
        <row r="3876">
          <cell r="B3876" t="str">
            <v>HHABS1027</v>
          </cell>
          <cell r="C3876" t="str">
            <v>STELLOX</v>
          </cell>
          <cell r="D3876" t="str">
            <v>0665318SX</v>
          </cell>
          <cell r="E3876" t="str">
            <v xml:space="preserve">Датчик АБС; Passat B6 (05-)/Octavia A5 (04-)/Tiguan (07-) </v>
          </cell>
        </row>
        <row r="3877">
          <cell r="B3877" t="str">
            <v>HHABS1010</v>
          </cell>
          <cell r="C3877" t="str">
            <v>STELLOX</v>
          </cell>
          <cell r="D3877" t="str">
            <v>0665319SX</v>
          </cell>
          <cell r="E3877" t="str">
            <v>Датчик АБС;Audi A6 98&gt;</v>
          </cell>
        </row>
        <row r="3878">
          <cell r="B3878" t="str">
            <v>HHABS1020</v>
          </cell>
          <cell r="C3878" t="str">
            <v>STELLOX</v>
          </cell>
          <cell r="D3878" t="str">
            <v>0665320SX</v>
          </cell>
          <cell r="E3878" t="str">
            <v>Датчик АБС правый;AUDI, SEAT, SKODA, VW 1.4-3.2 99~</v>
          </cell>
        </row>
        <row r="3879">
          <cell r="B3879" t="str">
            <v>HHABS1019</v>
          </cell>
          <cell r="C3879" t="str">
            <v>STELLOX</v>
          </cell>
          <cell r="D3879" t="str">
            <v>0665321SX</v>
          </cell>
          <cell r="E3879" t="str">
            <v>Датчик АБС;VAG Passat B6 (05-)/Transporter T5 (03-)</v>
          </cell>
        </row>
        <row r="3880">
          <cell r="B3880" t="str">
            <v>HHABS1037</v>
          </cell>
          <cell r="C3880" t="str">
            <v>STELLOX</v>
          </cell>
          <cell r="D3880" t="str">
            <v>0665322SX</v>
          </cell>
          <cell r="E3880" t="str">
            <v>Датчик АБС;Audi A4 01&gt;</v>
          </cell>
        </row>
        <row r="3881">
          <cell r="B3881" t="str">
            <v>HHABS1031</v>
          </cell>
          <cell r="C3881" t="str">
            <v>STELLOX</v>
          </cell>
          <cell r="D3881" t="str">
            <v>0665323SX</v>
          </cell>
          <cell r="E3881" t="str">
            <v>Датчик АБС;SEAT: IBIZA II 93-99, IBIZA III 99-02, VW: POLO 94-99, POLO 99-01, POLO CLASSIC 95-01, POLO Variant 97-01</v>
          </cell>
        </row>
        <row r="3882">
          <cell r="B3882" t="str">
            <v>HHABS1202</v>
          </cell>
          <cell r="C3882" t="str">
            <v>STELLOX</v>
          </cell>
          <cell r="D3882" t="str">
            <v>0665324SX</v>
          </cell>
          <cell r="E3882" t="str">
            <v>Датчик АБС; BMW E36 1.6-3.2/1.8TDs/2.5TD/TDs 91-99</v>
          </cell>
        </row>
        <row r="3883">
          <cell r="B3883" t="str">
            <v>HHABS1211</v>
          </cell>
          <cell r="C3883" t="str">
            <v>STELLOX</v>
          </cell>
          <cell r="D3883" t="str">
            <v>0665325SX</v>
          </cell>
          <cell r="E3883" t="str">
            <v>Датчик АБС; BMW E46 98-00</v>
          </cell>
        </row>
        <row r="3884">
          <cell r="B3884" t="str">
            <v>HHABS1022</v>
          </cell>
          <cell r="C3884" t="str">
            <v>STELLOX</v>
          </cell>
          <cell r="D3884" t="str">
            <v>0665326SX</v>
          </cell>
          <cell r="E3884" t="str">
            <v>Датчик АБС;VW Golf-III,Vento 95-98</v>
          </cell>
        </row>
        <row r="3885">
          <cell r="B3885" t="str">
            <v>HHABS1021</v>
          </cell>
          <cell r="C3885" t="str">
            <v>STELLOX</v>
          </cell>
          <cell r="D3885" t="str">
            <v>0665327SX</v>
          </cell>
          <cell r="E3885" t="str">
            <v>Датчик АБС;VW: CORRADO 88-95, GOLF III 91-97, GOLF III Variant 93-99, VENTO 91-98</v>
          </cell>
        </row>
        <row r="3886">
          <cell r="B3886" t="str">
            <v>HHABS1030</v>
          </cell>
          <cell r="C3886" t="str">
            <v>STELLOX</v>
          </cell>
          <cell r="D3886" t="str">
            <v>0665329SX</v>
          </cell>
          <cell r="E3886" t="str">
            <v>Датчик АБС;FORD GALAXY 97-00;SEAT ALHAMBRA 96-00;VW SHARAN 96-00</v>
          </cell>
        </row>
        <row r="3887">
          <cell r="B3887" t="str">
            <v>HHABS1029</v>
          </cell>
          <cell r="C3887" t="str">
            <v>STELLOX</v>
          </cell>
          <cell r="D3887" t="str">
            <v>0665330SX</v>
          </cell>
          <cell r="E3887" t="str">
            <v>Датчик АБС;VW Sharan, Ford Galaxy 1.8-1.9TDi 97-00</v>
          </cell>
        </row>
        <row r="3888">
          <cell r="B3888" t="str">
            <v>HHABS1705</v>
          </cell>
          <cell r="C3888" t="str">
            <v>STELLOX</v>
          </cell>
          <cell r="D3888" t="str">
            <v>0665333SX</v>
          </cell>
          <cell r="E3888" t="str">
            <v>Датчик АБС; OPEL: ASTRA F 91-98, ASTRA F Van 91-99, ASTRA F хэтчбек 91-98, ASTRA F cabriolet 93-01, ASTRA F Variant 91-98</v>
          </cell>
        </row>
        <row r="3889">
          <cell r="B3889" t="str">
            <v>HHABS1016</v>
          </cell>
          <cell r="C3889" t="str">
            <v>STELLOX</v>
          </cell>
          <cell r="D3889" t="str">
            <v>0665334SX</v>
          </cell>
          <cell r="E3889" t="str">
            <v>Датчик АБС;AUDI : A4 95-00, A4 Avant 96-01, VW: PASSAT 96-00, PASSAT Variant 97-00</v>
          </cell>
        </row>
        <row r="3890">
          <cell r="B3890" t="str">
            <v>HHABS1036</v>
          </cell>
          <cell r="C3890" t="str">
            <v>STELLOX</v>
          </cell>
          <cell r="D3890" t="str">
            <v>0665335SX</v>
          </cell>
          <cell r="E3890" t="str">
            <v>Датчик АБС; VW PASSAT 00-05</v>
          </cell>
        </row>
        <row r="3891">
          <cell r="B3891" t="str">
            <v>HHABS1201</v>
          </cell>
          <cell r="C3891" t="str">
            <v>STELLOX</v>
          </cell>
          <cell r="D3891" t="str">
            <v>0665336SX</v>
          </cell>
          <cell r="E3891" t="str">
            <v>Датчик АБС;BMW: 3 Compact 94-00, Z3 95-03, Z3 Coupe 97-03</v>
          </cell>
        </row>
        <row r="3892">
          <cell r="B3892" t="str">
            <v>HHABS1210</v>
          </cell>
          <cell r="C3892" t="str">
            <v>STELLOX</v>
          </cell>
          <cell r="D3892" t="str">
            <v>0665337SX</v>
          </cell>
          <cell r="E3892" t="str">
            <v>Датчик АБС; BMW 3 (E46)318 i</v>
          </cell>
        </row>
        <row r="3893">
          <cell r="B3893" t="str">
            <v>HHABS1014</v>
          </cell>
          <cell r="C3893" t="str">
            <v>STELLOX</v>
          </cell>
          <cell r="D3893" t="str">
            <v>0665339SX</v>
          </cell>
          <cell r="E3893" t="str">
            <v>Датчик АБС;Audi A6 1.8-2.5TDi 97&gt;</v>
          </cell>
        </row>
        <row r="3894">
          <cell r="B3894" t="str">
            <v>HHABS1032</v>
          </cell>
          <cell r="C3894" t="str">
            <v>STELLOX</v>
          </cell>
          <cell r="D3894" t="str">
            <v>0665340SX</v>
          </cell>
          <cell r="E3894" t="str">
            <v xml:space="preserve">Датчик АБС; Polo Sedan (10-)/Fabia (99-) </v>
          </cell>
        </row>
        <row r="3895">
          <cell r="B3895" t="str">
            <v>HHABS1006</v>
          </cell>
          <cell r="C3895" t="str">
            <v>STELLOX</v>
          </cell>
          <cell r="D3895" t="str">
            <v>0665351SX</v>
          </cell>
          <cell r="E3895" t="str">
            <v>Датчик АБС; VW TRANSPORTER IV Autobus (70XB, 70XC, 7DB, 7DW)2.4 D Syncro</v>
          </cell>
        </row>
        <row r="3896">
          <cell r="B3896" t="str">
            <v>HHABS1007</v>
          </cell>
          <cell r="C3896" t="str">
            <v>STELLOX</v>
          </cell>
          <cell r="D3896" t="str">
            <v>0665353SX</v>
          </cell>
          <cell r="E3896" t="str">
            <v>Датчик АБС;Audi 100 2.0-2.8 90-94, A6</v>
          </cell>
        </row>
        <row r="3897">
          <cell r="B3897" t="str">
            <v>HHABS2105</v>
          </cell>
          <cell r="C3897" t="str">
            <v>STELLOX</v>
          </cell>
          <cell r="D3897" t="str">
            <v>0665362SX</v>
          </cell>
          <cell r="E3897" t="str">
            <v xml:space="preserve">Датчик АБС левый; Hyundai Elantra (00-)/KIA Cerato (04-) </v>
          </cell>
        </row>
        <row r="3898">
          <cell r="B3898" t="str">
            <v>HHABS2106</v>
          </cell>
          <cell r="C3898" t="str">
            <v>STELLOX</v>
          </cell>
          <cell r="D3898" t="str">
            <v>0665363SX</v>
          </cell>
          <cell r="E3898" t="str">
            <v>Датчик АБС правый;HYUNDAI ELANTRA (00-05)</v>
          </cell>
        </row>
        <row r="3899">
          <cell r="B3899" t="str">
            <v>HHABS1802</v>
          </cell>
          <cell r="C3899" t="str">
            <v>STELLOX</v>
          </cell>
          <cell r="D3899" t="str">
            <v>0665372SX</v>
          </cell>
          <cell r="E3899" t="str">
            <v>Датчик АБС;PEUGEOT 307 (3A/C) 2000-</v>
          </cell>
        </row>
        <row r="3900">
          <cell r="B3900" t="str">
            <v>HHABS1204</v>
          </cell>
          <cell r="C3900" t="str">
            <v>STELLOX</v>
          </cell>
          <cell r="D3900" t="str">
            <v>0665391SX</v>
          </cell>
          <cell r="E3900" t="str">
            <v>Датчик АБС;BMW E39 96-&gt;00</v>
          </cell>
        </row>
        <row r="3901">
          <cell r="B3901" t="str">
            <v>HHABS1217</v>
          </cell>
          <cell r="C3901" t="str">
            <v>STELLOX</v>
          </cell>
          <cell r="D3901" t="str">
            <v>0665394SX</v>
          </cell>
          <cell r="E3901" t="str">
            <v>Датчик АБС;BMW X5 E53 (00-07)</v>
          </cell>
        </row>
        <row r="3902">
          <cell r="B3902" t="str">
            <v>HHABS1227</v>
          </cell>
          <cell r="C3902" t="str">
            <v>STELLOX</v>
          </cell>
          <cell r="D3902" t="str">
            <v>0665396SX</v>
          </cell>
          <cell r="E3902" t="str">
            <v>Датчик АБС;MINI (R50, R53) (2001/06 - 2006/09) MINI Convertible (R52) (2004/07 - 2007/11</v>
          </cell>
        </row>
        <row r="3903">
          <cell r="B3903" t="str">
            <v>HHABS1229</v>
          </cell>
          <cell r="C3903" t="str">
            <v>STELLOX</v>
          </cell>
          <cell r="D3903" t="str">
            <v>0665408SX</v>
          </cell>
          <cell r="E3903" t="str">
            <v>Датчик АБС;Mini Cooper S 1.4-1.6i 01&gt;</v>
          </cell>
        </row>
        <row r="3904">
          <cell r="B3904" t="str">
            <v>HHABS1042</v>
          </cell>
          <cell r="C3904" t="str">
            <v>STELLOX</v>
          </cell>
          <cell r="D3904" t="str">
            <v>0665438SX</v>
          </cell>
          <cell r="E3904" t="str">
            <v>Датчик АБС левый;Ford: GALAXY 1.9 TDI/2.0 i/2.3 16V/2.8 V6 95- \ SEAT: ALHAMBRA 1.8 T 20V/1.9</v>
          </cell>
        </row>
        <row r="3905">
          <cell r="B3905" t="str">
            <v>HHABS1041</v>
          </cell>
          <cell r="C3905" t="str">
            <v>STELLOX</v>
          </cell>
          <cell r="D3905" t="str">
            <v>0665439SX</v>
          </cell>
          <cell r="E3905" t="str">
            <v>Датчик АБС;FORD: GALAXY (WGR) 2.8 V6 95- SEAT: ALHAMBRA (7V8, 7V9) 1.9 TDI/1.9 TDI 4motion/2.8 V6/2.8 V6 4motion 96- VW: SHARAN (7M</v>
          </cell>
        </row>
        <row r="3906">
          <cell r="B3906" t="str">
            <v>HHABS1039</v>
          </cell>
          <cell r="C3906" t="str">
            <v>STELLOX</v>
          </cell>
          <cell r="D3906" t="str">
            <v>0665441SX</v>
          </cell>
          <cell r="E3906" t="str">
            <v>Датчик АБС;FORD: GALAXY (WGR) 1.9 TDI/2.0 i/2.3 16V 95- \ SEAT: ALHAMBRA (7V8, 7V9) 1.8 T 20V/1.9 TDI/2.0 i 96- \ VW:</v>
          </cell>
        </row>
        <row r="3907">
          <cell r="B3907" t="str">
            <v>HHABS2418</v>
          </cell>
          <cell r="C3907" t="str">
            <v>STELLOX</v>
          </cell>
          <cell r="D3907" t="str">
            <v>0665443SX</v>
          </cell>
          <cell r="E3907" t="str">
            <v>Датчик АБС;NISSAN QASHQAI (J10E) (06-13)</v>
          </cell>
        </row>
        <row r="3908">
          <cell r="B3908" t="str">
            <v>HHABS1046</v>
          </cell>
          <cell r="C3908" t="str">
            <v>STELLOX</v>
          </cell>
          <cell r="D3908" t="str">
            <v>0665447SX</v>
          </cell>
          <cell r="E3908" t="str">
            <v>Датчик АБС; Audi A4_A6_A8_Q5 1.8-4.2_2.0TD_3.0TD 07&gt;</v>
          </cell>
        </row>
        <row r="3909">
          <cell r="B3909" t="str">
            <v>HHABS1913</v>
          </cell>
          <cell r="C3909" t="str">
            <v>STELLOX</v>
          </cell>
          <cell r="D3909" t="str">
            <v>0665453SX</v>
          </cell>
          <cell r="E3909" t="str">
            <v>Датчик АБС; Renault Megane/S</v>
          </cell>
        </row>
        <row r="3910">
          <cell r="B3910" t="str">
            <v>HHABS1602</v>
          </cell>
          <cell r="C3910" t="str">
            <v>STELLOX</v>
          </cell>
          <cell r="D3910" t="str">
            <v>0665456SX</v>
          </cell>
          <cell r="E3910" t="str">
            <v>Датчик АБС правый;CHEVROLET AVEO/KALOS</v>
          </cell>
        </row>
        <row r="3911">
          <cell r="B3911" t="str">
            <v>HHABS1319</v>
          </cell>
          <cell r="C3911" t="str">
            <v>STELLOX</v>
          </cell>
          <cell r="D3911" t="str">
            <v>0665458SX</v>
          </cell>
          <cell r="E3911" t="str">
            <v>Датчик АБС; MB W164_X164 2.8-5.0 06-12</v>
          </cell>
        </row>
        <row r="3912">
          <cell r="B3912" t="str">
            <v>HHABS1603</v>
          </cell>
          <cell r="C3912" t="str">
            <v>STELLOX</v>
          </cell>
          <cell r="D3912" t="str">
            <v>0665461SX</v>
          </cell>
          <cell r="E3912" t="str">
            <v>Датчик АБС;Chevrolet Aveo 03&gt;</v>
          </cell>
        </row>
        <row r="3913">
          <cell r="B3913" t="str">
            <v>HHABS1610</v>
          </cell>
          <cell r="C3913" t="str">
            <v>STELLOX</v>
          </cell>
          <cell r="D3913" t="str">
            <v>0665464SX</v>
          </cell>
          <cell r="E3913" t="str">
            <v>Датчик АБС;Opel Antara</v>
          </cell>
        </row>
        <row r="3914">
          <cell r="B3914" t="str">
            <v>HHABS2566</v>
          </cell>
          <cell r="C3914" t="str">
            <v>STELLOX</v>
          </cell>
          <cell r="D3914" t="str">
            <v>0665468SX</v>
          </cell>
          <cell r="E3914" t="str">
            <v>Датчик АБС левый;Chevrolet Lacetti 1.6 16V 03.05&gt;</v>
          </cell>
        </row>
        <row r="3915">
          <cell r="B3915" t="str">
            <v>HHABS1419</v>
          </cell>
          <cell r="C3915" t="str">
            <v>STELLOX</v>
          </cell>
          <cell r="D3915" t="str">
            <v>0665469SX</v>
          </cell>
          <cell r="E3915" t="str">
            <v>Датчик АБС;FORD FOCUS II/MONDEO IV</v>
          </cell>
        </row>
        <row r="3916">
          <cell r="B3916" t="str">
            <v>HHABS1312</v>
          </cell>
          <cell r="C3916" t="str">
            <v>STELLOX</v>
          </cell>
          <cell r="D3916" t="str">
            <v>0665470SX</v>
          </cell>
          <cell r="E3916" t="str">
            <v>Датчик АБС;MB W211/C219 all 02&gt;</v>
          </cell>
        </row>
        <row r="3917">
          <cell r="B3917" t="str">
            <v>HHABS1324</v>
          </cell>
          <cell r="C3917" t="str">
            <v>STELLOX</v>
          </cell>
          <cell r="D3917" t="str">
            <v>0665471SX</v>
          </cell>
          <cell r="E3917" t="str">
            <v>Датчик АБС;MERCEDES-BENZ: C-CLASS (W203) C 180 (203.035)/C 180 Kompressor (203.046)/C 200 CDI (203.004)/C 200 CDI (203.007)/C 200 CGI Kompressor (203</v>
          </cell>
        </row>
        <row r="3918">
          <cell r="B3918" t="str">
            <v>HHABS1038</v>
          </cell>
          <cell r="C3918" t="str">
            <v>STELLOX</v>
          </cell>
          <cell r="D3918" t="str">
            <v>0665472SX</v>
          </cell>
          <cell r="E3918" t="str">
            <v>Датчик АБС;VW SHARAN</v>
          </cell>
        </row>
        <row r="3919">
          <cell r="B3919" t="str">
            <v>HHABS2434</v>
          </cell>
          <cell r="C3919" t="str">
            <v>STELLOX</v>
          </cell>
          <cell r="D3919" t="str">
            <v>0665474SX</v>
          </cell>
          <cell r="E3919" t="str">
            <v>Датчик АБС;Nissan Primera 1</v>
          </cell>
        </row>
        <row r="3920">
          <cell r="B3920" t="str">
            <v>HHABS1910</v>
          </cell>
          <cell r="C3920" t="str">
            <v>STELLOX</v>
          </cell>
          <cell r="D3920" t="str">
            <v>0665479SX</v>
          </cell>
          <cell r="E3920" t="str">
            <v>Датчик частоты вращения колеса передний двусторонний; RENAULT: LAGUNA 1.6 16V/1.8/1.8/1.8/1.8/1.8 16V/1.9 dCi/1.9 dTi/2.0/2.0/2.0 16V/2.0 16V/2.2 D/2.</v>
          </cell>
        </row>
        <row r="3921">
          <cell r="B3921" t="str">
            <v>HHABS2021</v>
          </cell>
          <cell r="C3921" t="str">
            <v>STELLOX</v>
          </cell>
          <cell r="D3921" t="str">
            <v>0665481SX</v>
          </cell>
          <cell r="E3921" t="str">
            <v>Датчик;Mazda 626 97&gt; 323 00&gt;</v>
          </cell>
        </row>
        <row r="3922">
          <cell r="B3922" t="str">
            <v>HHABS2202</v>
          </cell>
          <cell r="C3922" t="str">
            <v>STELLOX</v>
          </cell>
          <cell r="D3922" t="str">
            <v>0665483SX</v>
          </cell>
          <cell r="E3922" t="str">
            <v>Датчик АБС;Rover 75 1.8-2.5 99-05</v>
          </cell>
        </row>
        <row r="3923">
          <cell r="B3923" t="str">
            <v>HHABS2020</v>
          </cell>
          <cell r="C3923" t="str">
            <v>STELLOX</v>
          </cell>
          <cell r="D3923" t="str">
            <v>0665484SX</v>
          </cell>
          <cell r="E3923" t="str">
            <v>Датчик АБС; Mazda 626 97&gt; 323 00&gt;</v>
          </cell>
        </row>
        <row r="3924">
          <cell r="B3924" t="str">
            <v>HHABS3301</v>
          </cell>
          <cell r="C3924" t="str">
            <v>STELLOX</v>
          </cell>
          <cell r="D3924" t="str">
            <v>0665501SX</v>
          </cell>
          <cell r="E3924" t="str">
            <v>Датчик АБС; Volvo S60/S80/V70N/XC70 99&gt;</v>
          </cell>
        </row>
        <row r="3925">
          <cell r="B3925" t="str">
            <v>HHABS1333</v>
          </cell>
          <cell r="C3925" t="str">
            <v>STELLOX</v>
          </cell>
          <cell r="D3925" t="str">
            <v>0665506SX</v>
          </cell>
          <cell r="E3925" t="str">
            <v>Датчик АБС;MB W204/S204 1.6-3.5i/CDI 07&gt;</v>
          </cell>
        </row>
        <row r="3926">
          <cell r="B3926" t="str">
            <v>HHABS1236</v>
          </cell>
          <cell r="C3926" t="str">
            <v>STELLOX</v>
          </cell>
          <cell r="D3926" t="str">
            <v>0665510SX</v>
          </cell>
          <cell r="E3926" t="str">
            <v>Датчик АБС;BMW E81/E82/E87/E88/E90/E91/E92/E93 2.0-4.0i/D 05&gt;</v>
          </cell>
        </row>
        <row r="3927">
          <cell r="B3927" t="str">
            <v>HHABS2612</v>
          </cell>
          <cell r="C3927" t="str">
            <v>STELLOX</v>
          </cell>
          <cell r="D3927" t="str">
            <v>0665563SX</v>
          </cell>
          <cell r="E3927" t="str">
            <v>Датчик АБС;Mitsubishi Lancer 10&gt;, Outlander 05-12</v>
          </cell>
        </row>
        <row r="3928">
          <cell r="B3928" t="str">
            <v>HHABS2628</v>
          </cell>
          <cell r="C3928" t="str">
            <v>STELLOX</v>
          </cell>
          <cell r="D3928" t="str">
            <v>0665564SX</v>
          </cell>
          <cell r="E3928" t="str">
            <v>Датчик АБС;MITSUBISHI L200 (05-14)</v>
          </cell>
        </row>
        <row r="3929">
          <cell r="B3929" t="str">
            <v>HHABS1045</v>
          </cell>
          <cell r="C3929" t="str">
            <v>STELLOX</v>
          </cell>
          <cell r="D3929" t="str">
            <v>0665566SX</v>
          </cell>
          <cell r="E3929" t="str">
            <v xml:space="preserve">Датчик АБС; A4 (07-)/A6 (05-)/Q5 (08-) </v>
          </cell>
        </row>
        <row r="3930">
          <cell r="B3930" t="str">
            <v>HHABS2123</v>
          </cell>
          <cell r="C3930" t="str">
            <v>STELLOX</v>
          </cell>
          <cell r="D3930" t="str">
            <v>0665592SX</v>
          </cell>
          <cell r="E3930" t="str">
            <v>Hyundai Tucson, KIA Sportage 2.0/2.7/2.0CRDi 04-10 </v>
          </cell>
        </row>
        <row r="3931">
          <cell r="B3931" t="str">
            <v>HHABS1605</v>
          </cell>
          <cell r="C3931" t="str">
            <v>STELLOX</v>
          </cell>
          <cell r="D3931" t="str">
            <v>0665595SX</v>
          </cell>
          <cell r="E3931" t="str">
            <v>Датчик АБС;OPEL AMPERA (12-...), ASTRA-J (10-...), ZAFIRA-C (12-...)</v>
          </cell>
        </row>
        <row r="3932">
          <cell r="B3932" t="str">
            <v>HHABS2433</v>
          </cell>
          <cell r="C3932" t="str">
            <v>STELLOX</v>
          </cell>
          <cell r="D3932" t="str">
            <v>0665597SX</v>
          </cell>
          <cell r="E3932" t="str">
            <v>Датчик АБС;Nissan Primera 1.6-2.0/2.0TD 96-02</v>
          </cell>
        </row>
        <row r="3933">
          <cell r="B3933" t="str">
            <v>HHABS1609</v>
          </cell>
          <cell r="C3933" t="str">
            <v>STELLOX</v>
          </cell>
          <cell r="D3933" t="str">
            <v>0665615SX</v>
          </cell>
          <cell r="E3933" t="str">
            <v>Датчик АБС;Opel Antara</v>
          </cell>
        </row>
        <row r="3934">
          <cell r="B3934" t="str">
            <v>HHCKP1205</v>
          </cell>
          <cell r="C3934" t="str">
            <v>SWAG</v>
          </cell>
          <cell r="D3934">
            <v>10924345</v>
          </cell>
          <cell r="E3934" t="str">
            <v>Датчик импульсов;MB W163_W202_W210 2.4-5.4 93&gt;</v>
          </cell>
        </row>
        <row r="3935">
          <cell r="B3935" t="str">
            <v>HHABS1306</v>
          </cell>
          <cell r="C3935" t="str">
            <v>SWAG</v>
          </cell>
          <cell r="D3935">
            <v>10927857</v>
          </cell>
          <cell r="E3935" t="str">
            <v>Датчик АБС;MERCEDES-BENZ: S-CLASS 98-05, S-CLASS Coupe 99-06</v>
          </cell>
        </row>
        <row r="3936">
          <cell r="B3936" t="str">
            <v>HHABS1313</v>
          </cell>
          <cell r="C3936" t="str">
            <v>SWAG</v>
          </cell>
          <cell r="D3936">
            <v>10929509</v>
          </cell>
          <cell r="E3936" t="str">
            <v>Датчик АБС; Mercedes Benz W211 E-Klasse 2002-2009, Mercedes Benz W219 CLS 2004-2010</v>
          </cell>
        </row>
        <row r="3937">
          <cell r="B3937" t="str">
            <v>HHCMP1103</v>
          </cell>
          <cell r="C3937" t="str">
            <v>SWAG</v>
          </cell>
          <cell r="D3937">
            <v>20923799</v>
          </cell>
          <cell r="E3937" t="str">
            <v>Датчик вала распределительного; BMW 3 E46 (98-)/5 E60 (03-)/X3 E83 (04-)/X5 E53 (00-)</v>
          </cell>
        </row>
        <row r="3938">
          <cell r="B3938" t="str">
            <v>HHABS1206</v>
          </cell>
          <cell r="C3938" t="str">
            <v>SWAG</v>
          </cell>
          <cell r="D3938">
            <v>20923809</v>
          </cell>
          <cell r="E3938" t="str">
            <v>Датчик АБС;BMW E39 2.0-5.0i/D 98-03</v>
          </cell>
        </row>
        <row r="3939">
          <cell r="B3939" t="str">
            <v>HHCKP1101</v>
          </cell>
          <cell r="C3939" t="str">
            <v>SWAG</v>
          </cell>
          <cell r="D3939">
            <v>20924162</v>
          </cell>
          <cell r="E3939" t="str">
            <v xml:space="preserve">Датчик распредвала;BMW E46/E39 </v>
          </cell>
        </row>
        <row r="3940">
          <cell r="B3940" t="str">
            <v>HHABS1213</v>
          </cell>
          <cell r="C3940" t="str">
            <v>SWAG</v>
          </cell>
          <cell r="D3940">
            <v>20924610</v>
          </cell>
          <cell r="E3940" t="str">
            <v>Датчик АБС правый; BMW 3' E46 (98-05)</v>
          </cell>
        </row>
        <row r="3941">
          <cell r="B3941" t="str">
            <v>HHCKP1103</v>
          </cell>
          <cell r="C3941" t="str">
            <v>SWAG</v>
          </cell>
          <cell r="D3941">
            <v>20929483</v>
          </cell>
          <cell r="E3941" t="str">
            <v>Датчик импульсов; BMW 1 E81(07-13)</v>
          </cell>
        </row>
        <row r="3942">
          <cell r="B3942" t="str">
            <v>HHABS1217</v>
          </cell>
          <cell r="C3942" t="str">
            <v>SWAG</v>
          </cell>
          <cell r="D3942">
            <v>20930247</v>
          </cell>
          <cell r="E3942" t="str">
            <v>Датчик АБС;BMW X5 E53 (00-07)</v>
          </cell>
        </row>
        <row r="3943">
          <cell r="B3943" t="str">
            <v>HHCMP1111</v>
          </cell>
          <cell r="C3943" t="str">
            <v>SWAG</v>
          </cell>
          <cell r="D3943">
            <v>20934382</v>
          </cell>
          <cell r="E3943" t="str">
            <v>Датчик вала распределительного; BMW 5 F10/F11 (09-16), X5 E70 (07-13), X6 E71 (08-14)</v>
          </cell>
        </row>
        <row r="3944">
          <cell r="B3944" t="str">
            <v>HHABS1023</v>
          </cell>
          <cell r="C3944" t="str">
            <v>SWAG</v>
          </cell>
          <cell r="D3944">
            <v>30921582</v>
          </cell>
          <cell r="E3944" t="str">
            <v>Датчик АБС; VW BORA/GOLF IV</v>
          </cell>
        </row>
        <row r="3945">
          <cell r="B3945" t="str">
            <v>HHABS1024</v>
          </cell>
          <cell r="C3945" t="str">
            <v>SWAG</v>
          </cell>
          <cell r="D3945">
            <v>30921584</v>
          </cell>
          <cell r="E3945" t="str">
            <v>Датчик АБС;AUDI A-3,TT;SEAT,SKODA Octavia,VW 93~</v>
          </cell>
        </row>
        <row r="3946">
          <cell r="B3946" t="str">
            <v>HHCKP1014</v>
          </cell>
          <cell r="C3946" t="str">
            <v>SWAG</v>
          </cell>
          <cell r="D3946">
            <v>30932872</v>
          </cell>
          <cell r="E3946" t="str">
            <v>Датчик вала коленчатого; AUDI A3 / VW Bora, Golf / SKODA Octavia</v>
          </cell>
        </row>
        <row r="3947">
          <cell r="B3947" t="str">
            <v>HHCMP1013</v>
          </cell>
          <cell r="C3947" t="str">
            <v>SWAG</v>
          </cell>
          <cell r="D3947">
            <v>30936115</v>
          </cell>
          <cell r="E3947" t="str">
            <v>Датчик вала распределительного;Audi A3, VW Golf_Passat_T5_Crafter 1.4-2.0TDI 03&gt;</v>
          </cell>
        </row>
        <row r="3948">
          <cell r="B3948" t="str">
            <v>HHCKP1012</v>
          </cell>
          <cell r="C3948" t="str">
            <v>SWAG</v>
          </cell>
          <cell r="D3948">
            <v>30937093</v>
          </cell>
          <cell r="E3948" t="str">
            <v>Датчик вала коленчатого;Audi A4_A6, VW Polo_Golf_Passat_Sharan 1.4-2.5i_TDi 99&gt;</v>
          </cell>
        </row>
        <row r="3949">
          <cell r="B3949" t="str">
            <v>HHABS1022</v>
          </cell>
          <cell r="C3949" t="str">
            <v>SWAG</v>
          </cell>
          <cell r="D3949">
            <v>32921788</v>
          </cell>
          <cell r="E3949" t="str">
            <v>Датчик АБС;VW Golf-III,Vento 95-98</v>
          </cell>
        </row>
        <row r="3950">
          <cell r="B3950" t="str">
            <v>HHABS1025</v>
          </cell>
          <cell r="C3950" t="str">
            <v>SWAG</v>
          </cell>
          <cell r="D3950">
            <v>32922510</v>
          </cell>
          <cell r="E3950" t="str">
            <v>Датчик АБС;Audi A3, VW Bora/Golf IV/Lupo 96&gt;</v>
          </cell>
        </row>
        <row r="3951">
          <cell r="B3951" t="str">
            <v>HHABS1017</v>
          </cell>
          <cell r="C3951" t="str">
            <v>SWAG</v>
          </cell>
          <cell r="D3951">
            <v>32923496</v>
          </cell>
          <cell r="E3951" t="str">
            <v>Датчик АБС;Audi A4 96&gt;</v>
          </cell>
        </row>
        <row r="3952">
          <cell r="B3952" t="str">
            <v>HHABS1033</v>
          </cell>
          <cell r="C3952" t="str">
            <v>SWAG</v>
          </cell>
          <cell r="D3952">
            <v>32923816</v>
          </cell>
          <cell r="E3952" t="str">
            <v xml:space="preserve">Датчик АБС;Polo Sedan (10-)/Fabia (02-) </v>
          </cell>
        </row>
        <row r="3953">
          <cell r="B3953" t="str">
            <v>HHABS1010</v>
          </cell>
          <cell r="C3953" t="str">
            <v>SWAG</v>
          </cell>
          <cell r="D3953">
            <v>32923818</v>
          </cell>
          <cell r="E3953" t="str">
            <v>Датчик АБС;Audi A6 98&gt;</v>
          </cell>
        </row>
        <row r="3954">
          <cell r="B3954" t="str">
            <v>HHABS1020</v>
          </cell>
          <cell r="C3954" t="str">
            <v>SWAG</v>
          </cell>
          <cell r="D3954">
            <v>32923822</v>
          </cell>
          <cell r="E3954" t="str">
            <v>Датчик АБС правый;AUDI, SEAT, SKODA, VW 1.4-3.2 99~</v>
          </cell>
        </row>
        <row r="3955">
          <cell r="B3955" t="str">
            <v>HHABS1029</v>
          </cell>
          <cell r="C3955" t="str">
            <v>SWAG</v>
          </cell>
          <cell r="D3955">
            <v>32924054</v>
          </cell>
          <cell r="E3955" t="str">
            <v>Датчик АБС;VW Sharan, Ford Galaxy 1.8-1.9TDi 97-00</v>
          </cell>
        </row>
        <row r="3956">
          <cell r="B3956" t="str">
            <v>HHCKP1003</v>
          </cell>
          <cell r="C3956" t="str">
            <v>SWAG</v>
          </cell>
          <cell r="D3956">
            <v>32924444</v>
          </cell>
          <cell r="E3956" t="str">
            <v>Датчик коленвала;AUDI,SEAT,SKODA ,VW 1.6-3.2 96~</v>
          </cell>
        </row>
        <row r="3957">
          <cell r="B3957" t="str">
            <v>HHCKP1004</v>
          </cell>
          <cell r="C3957" t="str">
            <v>SWAG</v>
          </cell>
          <cell r="D3957">
            <v>32924446</v>
          </cell>
          <cell r="E3957" t="str">
            <v>Датчик вала коленчатого;Audi A4_A6_A8, VW Passat 1.6-2.8i 96&gt;</v>
          </cell>
        </row>
        <row r="3958">
          <cell r="B3958" t="str">
            <v>HHCKP1513</v>
          </cell>
          <cell r="C3958" t="str">
            <v>SWAG</v>
          </cell>
          <cell r="D3958">
            <v>40927175</v>
          </cell>
          <cell r="E3958" t="str">
            <v>Датчик коленвала;OPEL 1.2/1.4/1.6</v>
          </cell>
        </row>
        <row r="3959">
          <cell r="B3959" t="str">
            <v>HHCKP1518</v>
          </cell>
          <cell r="C3959" t="str">
            <v>SWAG</v>
          </cell>
          <cell r="D3959">
            <v>40928120</v>
          </cell>
          <cell r="E3959" t="str">
            <v>Датчик вала коленчатого;Astra H (04-) 1.8i</v>
          </cell>
        </row>
        <row r="3960">
          <cell r="B3960" t="str">
            <v>HHCKP3002</v>
          </cell>
          <cell r="C3960" t="str">
            <v>SWAG</v>
          </cell>
          <cell r="D3960">
            <v>50924866</v>
          </cell>
          <cell r="E3960" t="str">
            <v>Датчик вала коленчатого; FORD Escort,Fiesta,Focus-I,Mondeo-I/II/II,Maverick,Transit,Orion 1.3-2.4 92~</v>
          </cell>
        </row>
        <row r="3961">
          <cell r="B3961" t="str">
            <v>HHCKP3005</v>
          </cell>
          <cell r="C3961" t="str">
            <v>SWAG</v>
          </cell>
          <cell r="D3961">
            <v>50937333</v>
          </cell>
          <cell r="E3961" t="str">
            <v>Датчик коленвала;FORD Focus-I/II,Fiesta,Fusion 98~</v>
          </cell>
        </row>
        <row r="3962">
          <cell r="B3962" t="str">
            <v>HHABS1413</v>
          </cell>
          <cell r="C3962" t="str">
            <v>SWAG</v>
          </cell>
          <cell r="D3962">
            <v>50945742</v>
          </cell>
          <cell r="E3962" t="str">
            <v>Датчик АБС; FORD MONDEO III (00-)</v>
          </cell>
        </row>
        <row r="3963">
          <cell r="B3963" t="str">
            <v>HHEGR1058</v>
          </cell>
          <cell r="C3963" t="str">
            <v>SWAG</v>
          </cell>
          <cell r="D3963">
            <v>62936750</v>
          </cell>
          <cell r="E3963" t="str">
            <v>Клапан ЕГР;Citroen C1_C2_C3, Peugeot 206_207 1.4HDi 01&gt;</v>
          </cell>
        </row>
        <row r="3964">
          <cell r="B3964" t="str">
            <v>HHABS1603</v>
          </cell>
          <cell r="C3964" t="str">
            <v>TE PARTS</v>
          </cell>
          <cell r="D3964">
            <v>80011001</v>
          </cell>
          <cell r="E3964" t="str">
            <v>Датчик АБС;Chevrolet Aveo 03&gt;</v>
          </cell>
        </row>
        <row r="3965">
          <cell r="B3965" t="str">
            <v>HHABS1316</v>
          </cell>
          <cell r="C3965" t="str">
            <v>TE PARTS</v>
          </cell>
          <cell r="D3965">
            <v>80012717</v>
          </cell>
          <cell r="E3965" t="str">
            <v xml:space="preserve">Датчик АБС;MB ML (W164) 05- R </v>
          </cell>
        </row>
        <row r="3966">
          <cell r="B3966" t="str">
            <v>HHABS1319</v>
          </cell>
          <cell r="C3966" t="str">
            <v>TE PARTS</v>
          </cell>
          <cell r="D3966">
            <v>80012951</v>
          </cell>
          <cell r="E3966" t="str">
            <v>Датчик АБС; MB W164_X164 2.8-5.0 06-12</v>
          </cell>
        </row>
        <row r="3967">
          <cell r="B3967" t="str">
            <v>HHABS1009</v>
          </cell>
          <cell r="C3967" t="str">
            <v>TE PARTS</v>
          </cell>
          <cell r="D3967">
            <v>80014278</v>
          </cell>
          <cell r="E3967" t="str">
            <v>Датчик АБС;SKODA Superb,VW Passat-V 96~</v>
          </cell>
        </row>
        <row r="3968">
          <cell r="B3968" t="str">
            <v>HHABS1010</v>
          </cell>
          <cell r="C3968" t="str">
            <v>TE PARTS</v>
          </cell>
          <cell r="D3968">
            <v>80014807</v>
          </cell>
          <cell r="E3968" t="str">
            <v>Датчик АБС;Audi A6 98&gt;</v>
          </cell>
        </row>
        <row r="3969">
          <cell r="B3969" t="str">
            <v>HHABS1014</v>
          </cell>
          <cell r="C3969" t="str">
            <v>TE PARTS</v>
          </cell>
          <cell r="D3969">
            <v>80014927</v>
          </cell>
          <cell r="E3969" t="str">
            <v>Датчик АБС;Audi A6 1.8-2.5TDi 97&gt;</v>
          </cell>
        </row>
        <row r="3970">
          <cell r="B3970" t="str">
            <v>HHABS1405</v>
          </cell>
          <cell r="C3970" t="str">
            <v>TE PARTS</v>
          </cell>
          <cell r="D3970">
            <v>80026372</v>
          </cell>
          <cell r="E3970" t="str">
            <v>Датчик АБС;FORD Focus-I 98~</v>
          </cell>
        </row>
        <row r="3971">
          <cell r="B3971" t="str">
            <v>HHABS2015</v>
          </cell>
          <cell r="C3971" t="str">
            <v>TE PARTS</v>
          </cell>
          <cell r="D3971">
            <v>80054345</v>
          </cell>
          <cell r="E3971" t="str">
            <v>Датчик;MAZDA PREMACY 99- RH</v>
          </cell>
        </row>
        <row r="3972">
          <cell r="B3972" t="str">
            <v>HHABS2016</v>
          </cell>
          <cell r="C3972" t="str">
            <v>TE PARTS</v>
          </cell>
          <cell r="D3972">
            <v>80054346</v>
          </cell>
          <cell r="E3972" t="str">
            <v>Датчик;MAZDA PREMACY (CP) (99-05)</v>
          </cell>
        </row>
        <row r="3973">
          <cell r="B3973" t="str">
            <v>HHABS2020</v>
          </cell>
          <cell r="C3973" t="str">
            <v>TE PARTS</v>
          </cell>
          <cell r="D3973">
            <v>80054347</v>
          </cell>
          <cell r="E3973" t="str">
            <v>Датчик АБС; Mazda 626 97&gt; 323 00&gt;</v>
          </cell>
        </row>
        <row r="3974">
          <cell r="B3974" t="str">
            <v>HHABS2013</v>
          </cell>
          <cell r="C3974" t="str">
            <v>TE PARTS</v>
          </cell>
          <cell r="D3974">
            <v>80054371</v>
          </cell>
          <cell r="E3974" t="str">
            <v>Датчик АБС;Mazda 626 97&gt; 323 00&gt;</v>
          </cell>
        </row>
        <row r="3975">
          <cell r="B3975" t="str">
            <v>HHABS2012</v>
          </cell>
          <cell r="C3975" t="str">
            <v>TE PARTS</v>
          </cell>
          <cell r="D3975">
            <v>80054372</v>
          </cell>
          <cell r="E3975" t="str">
            <v>Датчик АБС левый;Mazda 626 97&gt; 323 00&gt;</v>
          </cell>
        </row>
        <row r="3976">
          <cell r="B3976" t="str">
            <v>HHABS2501</v>
          </cell>
          <cell r="C3976" t="str">
            <v>TE PARTS</v>
          </cell>
          <cell r="D3976">
            <v>80055055</v>
          </cell>
          <cell r="E3976" t="str">
            <v>Датчик АБС правый;HONDA CIVIC 2006-...</v>
          </cell>
        </row>
        <row r="3977">
          <cell r="B3977" t="str">
            <v>HHABS2105</v>
          </cell>
          <cell r="C3977" t="str">
            <v>TE PARTS</v>
          </cell>
          <cell r="D3977">
            <v>80067050</v>
          </cell>
          <cell r="E3977" t="str">
            <v xml:space="preserve">Датчик АБС левый; Hyundai Elantra (00-)/KIA Cerato (04-) </v>
          </cell>
        </row>
        <row r="3978">
          <cell r="B3978" t="str">
            <v>HHABS2106</v>
          </cell>
          <cell r="C3978" t="str">
            <v>TE PARTS</v>
          </cell>
          <cell r="D3978">
            <v>80067100</v>
          </cell>
          <cell r="E3978" t="str">
            <v>Датчик АБС правый;HYUNDAI ELANTRA (00-05)</v>
          </cell>
        </row>
        <row r="3979">
          <cell r="B3979" t="str">
            <v>HHABS1007</v>
          </cell>
          <cell r="C3979" t="str">
            <v>TE PARTS</v>
          </cell>
          <cell r="D3979">
            <v>80314090</v>
          </cell>
          <cell r="E3979" t="str">
            <v>Датчик АБС;Audi 100 2.0-2.8 90-94, A6</v>
          </cell>
        </row>
        <row r="3980">
          <cell r="B3980" t="str">
            <v>HHABS1008</v>
          </cell>
          <cell r="C3980" t="str">
            <v>TE PARTS</v>
          </cell>
          <cell r="D3980">
            <v>80314890</v>
          </cell>
          <cell r="E3980" t="str">
            <v>Датчик АБС;AUDI-100, A-6 91~97</v>
          </cell>
        </row>
        <row r="3981">
          <cell r="B3981" t="str">
            <v>HHABS1705</v>
          </cell>
          <cell r="C3981" t="str">
            <v>TE PARTS</v>
          </cell>
          <cell r="D3981">
            <v>80411026</v>
          </cell>
          <cell r="E3981" t="str">
            <v>Датчик АБС; OPEL: ASTRA F 91-98, ASTRA F Van 91-99, ASTRA F хэтчбек 91-98, ASTRA F cabriolet 93-01, ASTRA F Variant 91-98</v>
          </cell>
        </row>
        <row r="3982">
          <cell r="B3982" t="str">
            <v>HHABS1502</v>
          </cell>
          <cell r="C3982" t="str">
            <v>TE PARTS</v>
          </cell>
          <cell r="D3982">
            <v>80411751</v>
          </cell>
          <cell r="E3982" t="str">
            <v>Датчик АБС правый;Chevrolet Lacetti 1.6 16V 03.05&gt;</v>
          </cell>
        </row>
        <row r="3983">
          <cell r="B3983" t="str">
            <v>HHABS1501</v>
          </cell>
          <cell r="C3983" t="str">
            <v>TE PARTS</v>
          </cell>
          <cell r="D3983">
            <v>80411752</v>
          </cell>
          <cell r="E3983" t="str">
            <v>Датчик АБС левый;Chevrolet Lacetti (04-) пер. лев. (VS-ABS 0502)</v>
          </cell>
        </row>
        <row r="3984">
          <cell r="B3984" t="str">
            <v>HHABS1306</v>
          </cell>
          <cell r="C3984" t="str">
            <v>TE PARTS</v>
          </cell>
          <cell r="D3984">
            <v>80412002</v>
          </cell>
          <cell r="E3984" t="str">
            <v>Датчик АБС;MERCEDES-BENZ: S-CLASS 98-05, S-CLASS Coupe 99-06</v>
          </cell>
        </row>
        <row r="3985">
          <cell r="B3985" t="str">
            <v>HHABS1307</v>
          </cell>
          <cell r="C3985" t="str">
            <v>TE PARTS</v>
          </cell>
          <cell r="D3985">
            <v>80412008</v>
          </cell>
          <cell r="E3985" t="str">
            <v>Датчик АБС;MERCEDES-BENZ: S-CLASS 98-05, S-CLASS Coupe 99-06</v>
          </cell>
        </row>
        <row r="3986">
          <cell r="B3986" t="str">
            <v>HHABS1320</v>
          </cell>
          <cell r="C3986" t="str">
            <v>TE PARTS</v>
          </cell>
          <cell r="D3986">
            <v>80412370</v>
          </cell>
          <cell r="E3986" t="str">
            <v>Датчик АБС; MERCEDES-BENZ: A-CLASS A 140 /A 160 /A 160 CDI /A 160 CDI /A 170 CDI /A 170 CDI /A 190 /A 210 97-04, VANEO 1.6 /1.7 CDI /1.9 02-</v>
          </cell>
        </row>
        <row r="3987">
          <cell r="B3987" t="str">
            <v>HHABS1324</v>
          </cell>
          <cell r="C3987" t="str">
            <v>TE PARTS</v>
          </cell>
          <cell r="D3987">
            <v>80412543</v>
          </cell>
          <cell r="E3987" t="str">
            <v>Датчик АБС;MERCEDES-BENZ: C-CLASS (W203) C 180 (203.035)/C 180 Kompressor (203.046)/C 200 CDI (203.004)/C 200 CDI (203.007)/C 200 CGI Kompressor (203</v>
          </cell>
        </row>
        <row r="3988">
          <cell r="B3988" t="str">
            <v>HHABS1201</v>
          </cell>
          <cell r="C3988" t="str">
            <v>TE PARTS</v>
          </cell>
          <cell r="D3988">
            <v>80413015</v>
          </cell>
          <cell r="E3988" t="str">
            <v>Датчик АБС;BMW: 3 Compact 94-00, Z3 95-03, Z3 Coupe 97-03</v>
          </cell>
        </row>
        <row r="3989">
          <cell r="B3989" t="str">
            <v>HHABS1202</v>
          </cell>
          <cell r="C3989" t="str">
            <v>TE PARTS</v>
          </cell>
          <cell r="D3989">
            <v>80413016</v>
          </cell>
          <cell r="E3989" t="str">
            <v>Датчик АБС; BMW E36 1.6-3.2/1.8TDs/2.5TD/TDs 91-99</v>
          </cell>
        </row>
        <row r="3990">
          <cell r="B3990" t="str">
            <v>HHABS1211</v>
          </cell>
          <cell r="C3990" t="str">
            <v>TE PARTS</v>
          </cell>
          <cell r="D3990">
            <v>80413017</v>
          </cell>
          <cell r="E3990" t="str">
            <v>Датчик АБС; BMW E46 98-00</v>
          </cell>
        </row>
        <row r="3991">
          <cell r="B3991" t="str">
            <v>HHABS1210</v>
          </cell>
          <cell r="C3991" t="str">
            <v>TE PARTS</v>
          </cell>
          <cell r="D3991">
            <v>80413018</v>
          </cell>
          <cell r="E3991" t="str">
            <v>Датчик АБС; BMW 3 (E46)318 i</v>
          </cell>
        </row>
        <row r="3992">
          <cell r="B3992" t="str">
            <v>HHABS1205</v>
          </cell>
          <cell r="C3992" t="str">
            <v>TE PARTS</v>
          </cell>
          <cell r="D3992">
            <v>80413508</v>
          </cell>
          <cell r="E3992" t="str">
            <v>Датчик АБС;BMW E39 9/98-</v>
          </cell>
        </row>
        <row r="3993">
          <cell r="B3993" t="str">
            <v>HHABS1206</v>
          </cell>
          <cell r="C3993" t="str">
            <v>TE PARTS</v>
          </cell>
          <cell r="D3993">
            <v>80413509</v>
          </cell>
          <cell r="E3993" t="str">
            <v>Датчик АБС;BMW E39 2.0-5.0i/D 98-03</v>
          </cell>
        </row>
        <row r="3994">
          <cell r="B3994" t="str">
            <v>HHABS1222</v>
          </cell>
          <cell r="C3994" t="str">
            <v>TE PARTS</v>
          </cell>
          <cell r="D3994">
            <v>80413514</v>
          </cell>
          <cell r="E3994" t="str">
            <v>Датчик АБС;.BMW E90 2005=&gt;</v>
          </cell>
        </row>
        <row r="3995">
          <cell r="B3995" t="str">
            <v>HHABS1221</v>
          </cell>
          <cell r="C3995" t="str">
            <v>TE PARTS</v>
          </cell>
          <cell r="D3995">
            <v>80413519</v>
          </cell>
          <cell r="E3995" t="str">
            <v>Датчик АБС;BMW E81/E90/E91/E93 1.8-2.0i/D 04&gt;</v>
          </cell>
        </row>
        <row r="3996">
          <cell r="B3996" t="str">
            <v>HHABS1212</v>
          </cell>
          <cell r="C3996" t="str">
            <v>TE PARTS</v>
          </cell>
          <cell r="D3996">
            <v>80413527</v>
          </cell>
          <cell r="E3996" t="str">
            <v>Датчик АБС левый;BMW 3E46 (98-05)</v>
          </cell>
        </row>
        <row r="3997">
          <cell r="B3997" t="str">
            <v>HHABS1213</v>
          </cell>
          <cell r="C3997" t="str">
            <v>TE PARTS</v>
          </cell>
          <cell r="D3997">
            <v>80413528</v>
          </cell>
          <cell r="E3997" t="str">
            <v>Датчик АБС правый; BMW 3' E46 (98-05)</v>
          </cell>
        </row>
        <row r="3998">
          <cell r="B3998" t="str">
            <v>HHABS1217</v>
          </cell>
          <cell r="C3998" t="str">
            <v>TE PARTS</v>
          </cell>
          <cell r="D3998">
            <v>80413529</v>
          </cell>
          <cell r="E3998" t="str">
            <v>Датчик АБС;BMW X5 E53 (00-07)</v>
          </cell>
        </row>
        <row r="3999">
          <cell r="B3999" t="str">
            <v>HHABS1229</v>
          </cell>
          <cell r="C3999" t="str">
            <v>TE PARTS</v>
          </cell>
          <cell r="D3999">
            <v>80413536</v>
          </cell>
          <cell r="E3999" t="str">
            <v>Датчик АБС;Mini Cooper S 1.4-1.6i 01&gt;</v>
          </cell>
        </row>
        <row r="4000">
          <cell r="B4000" t="str">
            <v>HHABS1227</v>
          </cell>
          <cell r="C4000" t="str">
            <v>TE PARTS</v>
          </cell>
          <cell r="D4000">
            <v>80413537</v>
          </cell>
          <cell r="E4000" t="str">
            <v>Датчик АБС;MINI (R50, R53) (2001/06 - 2006/09) MINI Convertible (R52) (2004/07 - 2007/11</v>
          </cell>
        </row>
        <row r="4001">
          <cell r="B4001" t="str">
            <v>HHABS1219</v>
          </cell>
          <cell r="C4001" t="str">
            <v>TE PARTS</v>
          </cell>
          <cell r="D4001">
            <v>80413540</v>
          </cell>
          <cell r="E4001" t="str">
            <v>Датчик АБС;BMW E82/E87/E88/E91-E93 2.0-3.5i/D 05&gt;</v>
          </cell>
        </row>
        <row r="4002">
          <cell r="B4002" t="str">
            <v>HHABS1220</v>
          </cell>
          <cell r="C4002" t="str">
            <v>TE PARTS</v>
          </cell>
          <cell r="D4002">
            <v>80413571</v>
          </cell>
          <cell r="E4002" t="str">
            <v>Датчик АБС;BMW: 1 (E81, E87) 120d/120i 04-, 3 (E90) 320d/325i 05-, 3 купе (E92) 320d/320i/325i 06-</v>
          </cell>
        </row>
        <row r="4003">
          <cell r="B4003" t="str">
            <v>HHABS1228</v>
          </cell>
          <cell r="C4003" t="str">
            <v>TE PARTS</v>
          </cell>
          <cell r="D4003">
            <v>80413849</v>
          </cell>
          <cell r="E4003" t="str">
            <v>Датчик АБС; BMW 5 (E60) 03-</v>
          </cell>
        </row>
        <row r="4004">
          <cell r="B4004" t="str">
            <v>HHABS1024</v>
          </cell>
          <cell r="C4004" t="str">
            <v>TE PARTS</v>
          </cell>
          <cell r="D4004">
            <v>80414000</v>
          </cell>
          <cell r="E4004" t="str">
            <v>Датчик АБС;AUDI A-3,TT;SEAT,SKODA Octavia,VW 93~</v>
          </cell>
        </row>
        <row r="4005">
          <cell r="B4005" t="str">
            <v>HHABS1023</v>
          </cell>
          <cell r="C4005" t="str">
            <v>TE PARTS</v>
          </cell>
          <cell r="D4005">
            <v>80414001</v>
          </cell>
          <cell r="E4005" t="str">
            <v>Датчик АБС; VW BORA/GOLF IV</v>
          </cell>
        </row>
        <row r="4006">
          <cell r="B4006" t="str">
            <v>HHABS1036</v>
          </cell>
          <cell r="C4006" t="str">
            <v>TE PARTS</v>
          </cell>
          <cell r="D4006">
            <v>80414002</v>
          </cell>
          <cell r="E4006" t="str">
            <v>Датчик АБС; VW PASSAT 00-05</v>
          </cell>
        </row>
        <row r="4007">
          <cell r="B4007" t="str">
            <v>HHABS1022</v>
          </cell>
          <cell r="C4007" t="str">
            <v>TE PARTS</v>
          </cell>
          <cell r="D4007">
            <v>80414003</v>
          </cell>
          <cell r="E4007" t="str">
            <v>Датчик АБС;VW Golf-III,Vento 95-98</v>
          </cell>
        </row>
        <row r="4008">
          <cell r="B4008" t="str">
            <v>HHABS1025</v>
          </cell>
          <cell r="C4008" t="str">
            <v>TE PARTS</v>
          </cell>
          <cell r="D4008">
            <v>80414004</v>
          </cell>
          <cell r="E4008" t="str">
            <v>Датчик АБС;Audi A3, VW Bora/Golf IV/Lupo 96&gt;</v>
          </cell>
        </row>
        <row r="4009">
          <cell r="B4009" t="str">
            <v>HHABS1017</v>
          </cell>
          <cell r="C4009" t="str">
            <v>TE PARTS</v>
          </cell>
          <cell r="D4009">
            <v>80414005</v>
          </cell>
          <cell r="E4009" t="str">
            <v>Датчик АБС;Audi A4 96&gt;</v>
          </cell>
        </row>
        <row r="4010">
          <cell r="B4010" t="str">
            <v>HHABS1011</v>
          </cell>
          <cell r="C4010" t="str">
            <v>TE PARTS</v>
          </cell>
          <cell r="D4010">
            <v>80414006</v>
          </cell>
          <cell r="E4010" t="str">
            <v>Датчик АБС;AUDI A6 97~</v>
          </cell>
        </row>
        <row r="4011">
          <cell r="B4011" t="str">
            <v>HHABS1013</v>
          </cell>
          <cell r="C4011" t="str">
            <v>TE PARTS</v>
          </cell>
          <cell r="D4011">
            <v>80414007</v>
          </cell>
          <cell r="E4011" t="str">
            <v>Датчик АБС;A6 98~05</v>
          </cell>
        </row>
        <row r="4012">
          <cell r="B4012" t="str">
            <v>HHABS1031</v>
          </cell>
          <cell r="C4012" t="str">
            <v>TE PARTS</v>
          </cell>
          <cell r="D4012">
            <v>80414009</v>
          </cell>
          <cell r="E4012" t="str">
            <v>Датчик АБС;SEAT: IBIZA II 93-99, IBIZA III 99-02, VW: POLO 94-99, POLO 99-01, POLO CLASSIC 95-01, POLO Variant 97-01</v>
          </cell>
        </row>
        <row r="4013">
          <cell r="B4013" t="str">
            <v>HHABS1016</v>
          </cell>
          <cell r="C4013" t="str">
            <v>TE PARTS</v>
          </cell>
          <cell r="D4013">
            <v>80414014</v>
          </cell>
          <cell r="E4013" t="str">
            <v>Датчик АБС;AUDI : A4 95-00, A4 Avant 96-01, VW: PASSAT 96-00, PASSAT Variant 97-00</v>
          </cell>
        </row>
        <row r="4014">
          <cell r="B4014" t="str">
            <v>HHABS1006</v>
          </cell>
          <cell r="C4014" t="str">
            <v>TE PARTS</v>
          </cell>
          <cell r="D4014">
            <v>80414407</v>
          </cell>
          <cell r="E4014" t="str">
            <v>Датчик АБС; VW TRANSPORTER IV Autobus (70XB, 70XC, 7DB, 7DW)2.4 D Syncro</v>
          </cell>
        </row>
        <row r="4015">
          <cell r="B4015" t="str">
            <v>HHABS1032</v>
          </cell>
          <cell r="C4015" t="str">
            <v>TE PARTS</v>
          </cell>
          <cell r="D4015">
            <v>80414500</v>
          </cell>
          <cell r="E4015" t="str">
            <v xml:space="preserve">Датчик АБС; Polo Sedan (10-)/Fabia (99-) </v>
          </cell>
        </row>
        <row r="4016">
          <cell r="B4016" t="str">
            <v>HHABS1033</v>
          </cell>
          <cell r="C4016" t="str">
            <v>TE PARTS</v>
          </cell>
          <cell r="D4016">
            <v>80414501</v>
          </cell>
          <cell r="E4016" t="str">
            <v xml:space="preserve">Датчик АБС;Polo Sedan (10-)/Fabia (02-) </v>
          </cell>
        </row>
        <row r="4017">
          <cell r="B4017" t="str">
            <v>HHABS1034</v>
          </cell>
          <cell r="C4017" t="str">
            <v>TE PARTS</v>
          </cell>
          <cell r="D4017">
            <v>80414502</v>
          </cell>
          <cell r="E4017" t="str">
            <v xml:space="preserve">Датчик АБС левый;VAG Polo Sedan (10-)/Fabia (02-) </v>
          </cell>
        </row>
        <row r="4018">
          <cell r="B4018" t="str">
            <v>HHABS1019</v>
          </cell>
          <cell r="C4018" t="str">
            <v>TE PARTS</v>
          </cell>
          <cell r="D4018">
            <v>80414504</v>
          </cell>
          <cell r="E4018" t="str">
            <v>Датчик АБС;VAG Passat B6 (05-)/Transporter T5 (03-)</v>
          </cell>
        </row>
        <row r="4019">
          <cell r="B4019" t="str">
            <v>HHABS1020</v>
          </cell>
          <cell r="C4019" t="str">
            <v>TE PARTS</v>
          </cell>
          <cell r="D4019">
            <v>80414505</v>
          </cell>
          <cell r="E4019" t="str">
            <v>Датчик АБС правый;AUDI, SEAT, SKODA, VW 1.4-3.2 99~</v>
          </cell>
        </row>
        <row r="4020">
          <cell r="B4020" t="str">
            <v>HHABS1027</v>
          </cell>
          <cell r="C4020" t="str">
            <v>TE PARTS</v>
          </cell>
          <cell r="D4020">
            <v>80414506</v>
          </cell>
          <cell r="E4020" t="str">
            <v xml:space="preserve">Датчик АБС; Passat B6 (05-)/Octavia A5 (04-)/Tiguan (07-) </v>
          </cell>
        </row>
        <row r="4021">
          <cell r="B4021" t="str">
            <v>HHABS1028</v>
          </cell>
          <cell r="C4021" t="str">
            <v>TE PARTS</v>
          </cell>
          <cell r="D4021">
            <v>80414507</v>
          </cell>
          <cell r="E4021" t="str">
            <v>Датчик АБС;Passat B6 (05-)/Octavia A5 (04-)/Tiguan (07-)</v>
          </cell>
        </row>
        <row r="4022">
          <cell r="B4022" t="str">
            <v>HHABS1012</v>
          </cell>
          <cell r="C4022" t="str">
            <v>TE PARTS</v>
          </cell>
          <cell r="D4022">
            <v>80414577</v>
          </cell>
          <cell r="E4022" t="str">
            <v>Датчик АБС;Audi A4/A6 99&gt;</v>
          </cell>
        </row>
        <row r="4023">
          <cell r="B4023" t="str">
            <v>HHABS1037</v>
          </cell>
          <cell r="C4023" t="str">
            <v>TE PARTS</v>
          </cell>
          <cell r="D4023">
            <v>80414683</v>
          </cell>
          <cell r="E4023" t="str">
            <v>Датчик АБС;Audi A4 01&gt;</v>
          </cell>
        </row>
        <row r="4024">
          <cell r="B4024" t="str">
            <v>HHABS1018</v>
          </cell>
          <cell r="C4024" t="str">
            <v>TE PARTS</v>
          </cell>
          <cell r="D4024">
            <v>80414809</v>
          </cell>
          <cell r="E4024" t="str">
            <v>Датчик АБС;AUDI A4 (00-04)</v>
          </cell>
        </row>
        <row r="4025">
          <cell r="B4025" t="str">
            <v>HHABS1408</v>
          </cell>
          <cell r="C4025" t="str">
            <v>TE PARTS</v>
          </cell>
          <cell r="D4025">
            <v>80426024</v>
          </cell>
          <cell r="E4025" t="str">
            <v>Датчик АБС; Ford Ka 1.0i-1.6i 03-&gt;</v>
          </cell>
        </row>
        <row r="4026">
          <cell r="B4026" t="str">
            <v>HHABS1401</v>
          </cell>
          <cell r="C4026" t="str">
            <v>TE PARTS</v>
          </cell>
          <cell r="D4026">
            <v>80426516</v>
          </cell>
          <cell r="E4026" t="str">
            <v>Датчик АБС;FORD Fiesta-V 01~</v>
          </cell>
        </row>
        <row r="4027">
          <cell r="B4027" t="str">
            <v>HHABS1411</v>
          </cell>
          <cell r="C4027" t="str">
            <v>TE PARTS</v>
          </cell>
          <cell r="D4027">
            <v>80426518</v>
          </cell>
          <cell r="E4027" t="str">
            <v>Датчик АБС; FORD: FOCUS (DAW, DBW) 1.4 16V/1.6 16V/1.6 16V Flexifuel/1.8 16V/1.8 DI/TDDi/1.8 TDCi/1.8 Turbo DI/TDDi/2.0 16V/RS/ST170 9</v>
          </cell>
        </row>
        <row r="4028">
          <cell r="B4028" t="str">
            <v>HHABS1906</v>
          </cell>
          <cell r="C4028" t="str">
            <v>TE PARTS</v>
          </cell>
          <cell r="D4028">
            <v>80438597</v>
          </cell>
          <cell r="E4028" t="str">
            <v xml:space="preserve">Датчик АБС; RENAULT MODUS / GRAND MODUS (F/JP0) (2004/09 - /) RENAULT CLIO III (BR0/1, CR0/1) (2005/01 - /) RENAULT CLIO Grandtour (KR0/1) (2008/02 - </v>
          </cell>
        </row>
        <row r="4029">
          <cell r="B4029" t="str">
            <v>HHABS2418</v>
          </cell>
          <cell r="C4029" t="str">
            <v>TE PARTS</v>
          </cell>
          <cell r="D4029">
            <v>80452905</v>
          </cell>
          <cell r="E4029" t="str">
            <v>Датчик АБС;NISSAN QASHQAI (J10E) (06-13)</v>
          </cell>
        </row>
        <row r="4030">
          <cell r="B4030" t="str">
            <v>HHABS2202</v>
          </cell>
          <cell r="C4030" t="str">
            <v>TE PARTS</v>
          </cell>
          <cell r="D4030">
            <v>80487538</v>
          </cell>
          <cell r="E4030" t="str">
            <v>Датчик АБС;Rover 75 1.8-2.5 99-05</v>
          </cell>
        </row>
        <row r="4031">
          <cell r="B4031" t="str">
            <v>HHABS1328</v>
          </cell>
          <cell r="C4031" t="str">
            <v>TE PARTS</v>
          </cell>
          <cell r="D4031">
            <v>80512651</v>
          </cell>
          <cell r="E4031" t="str">
            <v>Датчик АБС; MERCEDES-BENZ S-CLASS (W221) S 280 (221.054) 08.06-12.13</v>
          </cell>
        </row>
        <row r="4032">
          <cell r="B4032" t="str">
            <v>HHABS1021</v>
          </cell>
          <cell r="C4032" t="str">
            <v>TE PARTS</v>
          </cell>
          <cell r="D4032">
            <v>80514491</v>
          </cell>
          <cell r="E4032" t="str">
            <v>Датчик АБС;VW: CORRADO 88-95, GOLF III 91-97, GOLF III Variant 93-99, VENTO 91-98</v>
          </cell>
        </row>
        <row r="4033">
          <cell r="B4033" t="str">
            <v>HHABS1040</v>
          </cell>
          <cell r="C4033" t="str">
            <v>TE PARTS</v>
          </cell>
          <cell r="D4033">
            <v>80514766</v>
          </cell>
          <cell r="E4033" t="str">
            <v>Датчик; Ford: GALAXY (WGR) 1.9 TDI 95- \ SEAT: ALHAMBRA (7V8, 7V9) 1.8 T 20V/1.9 TDI/</v>
          </cell>
        </row>
        <row r="4034">
          <cell r="B4034" t="str">
            <v>HHABS1041</v>
          </cell>
          <cell r="C4034" t="str">
            <v>TE PARTS</v>
          </cell>
          <cell r="D4034">
            <v>80514767</v>
          </cell>
          <cell r="E4034" t="str">
            <v>Датчик АБС;FORD: GALAXY (WGR) 2.8 V6 95- SEAT: ALHAMBRA (7V8, 7V9) 1.9 TDI/1.9 TDI 4motion/2.8 V6/2.8 V6 4motion 96- VW: SHARAN (7M</v>
          </cell>
        </row>
        <row r="4035">
          <cell r="B4035" t="str">
            <v>HHABS1038</v>
          </cell>
          <cell r="C4035" t="str">
            <v>TE PARTS</v>
          </cell>
          <cell r="D4035">
            <v>80526301</v>
          </cell>
          <cell r="E4035" t="str">
            <v>Датчик АБС;VW SHARAN</v>
          </cell>
        </row>
        <row r="4036">
          <cell r="B4036" t="str">
            <v>HHABS1418</v>
          </cell>
          <cell r="C4036" t="str">
            <v>TE PARTS</v>
          </cell>
          <cell r="D4036">
            <v>80526701</v>
          </cell>
          <cell r="E4036" t="str">
            <v>Датчик АБС;Ford: C-MAX 1.6/1.6 TDCi/1.8/1.8 Flexifuel/2.0/2.0 TDCi 07-, FOCUS II (DA_) 1</v>
          </cell>
        </row>
        <row r="4037">
          <cell r="B4037" t="str">
            <v>HHABS1419</v>
          </cell>
          <cell r="C4037" t="str">
            <v>TE PARTS</v>
          </cell>
          <cell r="D4037">
            <v>80526881</v>
          </cell>
          <cell r="E4037" t="str">
            <v>Датчик АБС;FORD FOCUS II/MONDEO IV</v>
          </cell>
        </row>
        <row r="4038">
          <cell r="B4038" t="str">
            <v>HHABS1215</v>
          </cell>
          <cell r="C4038" t="str">
            <v>TE PARTS</v>
          </cell>
          <cell r="D4038">
            <v>80813031</v>
          </cell>
          <cell r="E4038" t="str">
            <v>Датчик АБС;BMW: 7 730 i,iL 94-01</v>
          </cell>
        </row>
        <row r="4039">
          <cell r="B4039" t="str">
            <v>HHABS1203</v>
          </cell>
          <cell r="C4039" t="str">
            <v>TE PARTS</v>
          </cell>
          <cell r="D4039">
            <v>80813041</v>
          </cell>
          <cell r="E4039" t="str">
            <v>Датчик АБС;BMW E39</v>
          </cell>
        </row>
        <row r="4040">
          <cell r="B4040" t="str">
            <v>HHABS1204</v>
          </cell>
          <cell r="C4040" t="str">
            <v>TE PARTS</v>
          </cell>
          <cell r="D4040">
            <v>80813061</v>
          </cell>
          <cell r="E4040" t="str">
            <v>Датчик АБС;BMW E39 96-&gt;00</v>
          </cell>
        </row>
        <row r="4041">
          <cell r="B4041" t="str">
            <v>HHABS1216</v>
          </cell>
          <cell r="C4041" t="str">
            <v>TE PARTS</v>
          </cell>
          <cell r="D4041">
            <v>80813711</v>
          </cell>
          <cell r="E4041" t="str">
            <v>Датчик АБС;BMW: 7 730 i,iL 94-01</v>
          </cell>
        </row>
        <row r="4042">
          <cell r="B4042" t="str">
            <v>HHABS1002</v>
          </cell>
          <cell r="C4042" t="str">
            <v>TE PARTS</v>
          </cell>
          <cell r="D4042">
            <v>80814223</v>
          </cell>
          <cell r="E4042" t="str">
            <v>Датчик антиблокировочной тормозной системы;SEAT: TOLEDO I 91-99, VW: CORRADO 88-95, GOLF II 83-92, JETTA II 84-92, PASSAT 88-96, PASSAT Variant 88-97</v>
          </cell>
        </row>
        <row r="4043">
          <cell r="B4043" t="str">
            <v>HHABS1039</v>
          </cell>
          <cell r="C4043" t="str">
            <v>TE PARTS</v>
          </cell>
          <cell r="D4043">
            <v>80826050</v>
          </cell>
          <cell r="E4043" t="str">
            <v>Датчик АБС;FORD: GALAXY (WGR) 1.9 TDI/2.0 i/2.3 16V 95- \ SEAT: ALHAMBRA (7V8, 7V9) 1.8 T 20V/1.9 TDI/2.0 i 96- \ VW:</v>
          </cell>
        </row>
        <row r="4044">
          <cell r="B4044" t="str">
            <v>HHCMP1103</v>
          </cell>
          <cell r="C4044" t="str">
            <v>TE PARTS</v>
          </cell>
          <cell r="D4044">
            <v>81013628</v>
          </cell>
          <cell r="E4044" t="str">
            <v>Датчик вала распределительного; BMW 3 E46 (98-)/5 E60 (03-)/X3 E83 (04-)/X5 E53 (00-)</v>
          </cell>
        </row>
        <row r="4045">
          <cell r="B4045" t="str">
            <v>HHABS1219</v>
          </cell>
          <cell r="C4045" t="str">
            <v>TECH-AS</v>
          </cell>
          <cell r="D4045">
            <v>34526760424</v>
          </cell>
          <cell r="E4045" t="str">
            <v>Датчик АБС;BMW E82/E87/E88/E91-E93 2.0-3.5i/D 05&gt;</v>
          </cell>
        </row>
        <row r="4046">
          <cell r="B4046" t="str">
            <v>HHABS1009</v>
          </cell>
          <cell r="C4046" t="str">
            <v>TIMMEN</v>
          </cell>
          <cell r="D4046">
            <v>959565</v>
          </cell>
          <cell r="E4046" t="str">
            <v>Датчик АБС;SKODA Superb,VW Passat-V 96~</v>
          </cell>
        </row>
        <row r="4047">
          <cell r="B4047" t="str">
            <v>HHCKP1619</v>
          </cell>
          <cell r="C4047" t="str">
            <v>TORK</v>
          </cell>
          <cell r="D4047" t="str">
            <v>TRK0606</v>
          </cell>
          <cell r="E4047" t="str">
            <v xml:space="preserve">Датчик коленвала;Dacia Logan/Sandero 1.4i-1.6i 04&gt; </v>
          </cell>
        </row>
        <row r="4048">
          <cell r="B4048" t="str">
            <v>HHCKP1601</v>
          </cell>
          <cell r="C4048" t="str">
            <v>TORK</v>
          </cell>
          <cell r="D4048" t="str">
            <v>TRK0609</v>
          </cell>
          <cell r="E4048" t="str">
            <v>Датчик вала коленчатого;Renault Logan/Lada Largus</v>
          </cell>
        </row>
        <row r="4049">
          <cell r="B4049" t="str">
            <v>HHABS2301</v>
          </cell>
          <cell r="C4049" t="str">
            <v>TOYOTA</v>
          </cell>
          <cell r="D4049">
            <v>8954306010</v>
          </cell>
          <cell r="E4049" t="str">
            <v>Датчик АБС;Toyota Camry V30 2001-2006</v>
          </cell>
        </row>
        <row r="4050">
          <cell r="B4050" t="str">
            <v>HHABS2302</v>
          </cell>
          <cell r="C4050" t="str">
            <v>TOYOTA</v>
          </cell>
          <cell r="D4050">
            <v>8954206010</v>
          </cell>
          <cell r="E4050" t="str">
            <v>Датчик АБС;CAMRY 01-06/ES300/330</v>
          </cell>
        </row>
        <row r="4051">
          <cell r="B4051" t="str">
            <v>HHABS2305</v>
          </cell>
          <cell r="C4051" t="str">
            <v>TOYOTA</v>
          </cell>
          <cell r="D4051">
            <v>8954312080</v>
          </cell>
          <cell r="E4051" t="str">
            <v>Датчик АБС левый;TOYOTA COROLLA (_E15_) 01.07-</v>
          </cell>
        </row>
        <row r="4052">
          <cell r="B4052" t="str">
            <v>HHABS2306</v>
          </cell>
          <cell r="C4052" t="str">
            <v>TOYOTA</v>
          </cell>
          <cell r="D4052">
            <v>8954212080</v>
          </cell>
          <cell r="E4052" t="str">
            <v>Датчик АБС правый; TOYOTA AURIS (06-13), COROLLA (06-13), LEXUS HS250H (09-13)</v>
          </cell>
        </row>
        <row r="4053">
          <cell r="B4053" t="str">
            <v>HHABS2309</v>
          </cell>
          <cell r="C4053" t="str">
            <v>TOYOTA</v>
          </cell>
          <cell r="D4053" t="str">
            <v>89543-12070</v>
          </cell>
          <cell r="E4053" t="str">
            <v>Датчик АБС левый;TOYOTA COROLLA 2000-2008</v>
          </cell>
        </row>
        <row r="4054">
          <cell r="B4054" t="str">
            <v>HHABS2357</v>
          </cell>
          <cell r="C4054" t="str">
            <v>TOYOTA</v>
          </cell>
          <cell r="D4054">
            <v>8954542040</v>
          </cell>
          <cell r="E4054" t="str">
            <v>Датчик АБС правый;TOYOTA RAV 4 2005-2012</v>
          </cell>
        </row>
        <row r="4055">
          <cell r="B4055" t="str">
            <v>HHABS2359</v>
          </cell>
          <cell r="C4055" t="str">
            <v>TOYOTA</v>
          </cell>
          <cell r="D4055">
            <v>8954242050</v>
          </cell>
          <cell r="E4055" t="str">
            <v>Датчик АБС правый;TOYOTA RAV 4 2005-2012</v>
          </cell>
        </row>
        <row r="4056">
          <cell r="B4056" t="str">
            <v>HHCKP3110</v>
          </cell>
          <cell r="C4056" t="str">
            <v>TOYOTA</v>
          </cell>
          <cell r="D4056">
            <v>9091905059</v>
          </cell>
          <cell r="E4056" t="str">
            <v>Датчик вала коленчатого; TOYOTA LAND CRUISER PRADO (04-09)</v>
          </cell>
        </row>
        <row r="4057">
          <cell r="B4057" t="str">
            <v>HHCMP3104</v>
          </cell>
          <cell r="C4057" t="str">
            <v>TOYOTA</v>
          </cell>
          <cell r="D4057">
            <v>1930003010</v>
          </cell>
          <cell r="E4057" t="str">
            <v>Датчик вала распределительного;Toyota Camry (96-01), Avensis I (97-03)</v>
          </cell>
        </row>
        <row r="4058">
          <cell r="B4058" t="str">
            <v>HHABS1332</v>
          </cell>
          <cell r="C4058" t="str">
            <v>TRUCKTEC</v>
          </cell>
          <cell r="D4058">
            <v>242311</v>
          </cell>
          <cell r="E4058" t="str">
            <v>Датчик АБС;Sprinter/Crafter 06-</v>
          </cell>
        </row>
        <row r="4059">
          <cell r="B4059" t="str">
            <v>HHABS1319</v>
          </cell>
          <cell r="C4059" t="str">
            <v>TRUCKTEC</v>
          </cell>
          <cell r="D4059">
            <v>242362</v>
          </cell>
          <cell r="E4059" t="str">
            <v>Датчик АБС; MB W164_X164 2.8-5.0 06-12</v>
          </cell>
        </row>
        <row r="4060">
          <cell r="B4060" t="str">
            <v>HHABS1316</v>
          </cell>
          <cell r="C4060" t="str">
            <v>TRUCKTEC</v>
          </cell>
          <cell r="D4060">
            <v>242363</v>
          </cell>
          <cell r="E4060" t="str">
            <v xml:space="preserve">Датчик АБС;MB ML (W164) 05- R </v>
          </cell>
        </row>
        <row r="4061">
          <cell r="B4061" t="str">
            <v>HHCKP1107</v>
          </cell>
          <cell r="C4061" t="str">
            <v>TRUCKTEC</v>
          </cell>
          <cell r="D4061">
            <v>817010</v>
          </cell>
          <cell r="E4061" t="str">
            <v>Датчик вала коленчатого; BMW E39 520,523,528i 99-</v>
          </cell>
        </row>
        <row r="4062">
          <cell r="B4062" t="str">
            <v>HHCKP3002</v>
          </cell>
          <cell r="C4062" t="str">
            <v>TSN</v>
          </cell>
          <cell r="D4062">
            <v>4727</v>
          </cell>
          <cell r="E4062" t="str">
            <v>Датчик вала коленчатого; FORD Escort,Fiesta,Focus-I,Mondeo-I/II/II,Maverick,Transit,Orion 1.3-2.4 92~</v>
          </cell>
        </row>
        <row r="4063">
          <cell r="B4063" t="str">
            <v>HHCKP1318</v>
          </cell>
          <cell r="C4063" t="str">
            <v>TSN</v>
          </cell>
          <cell r="D4063">
            <v>4729</v>
          </cell>
          <cell r="E4063" t="str">
            <v>Датчик вала коленчатого;Chevrolet Lacetti 1.6 16V_Aveo T200 1.4 03-08</v>
          </cell>
        </row>
        <row r="4064">
          <cell r="B4064" t="str">
            <v>HHCKP2603</v>
          </cell>
          <cell r="C4064" t="str">
            <v>TSN</v>
          </cell>
          <cell r="D4064">
            <v>4730</v>
          </cell>
          <cell r="E4064" t="str">
            <v>Датчик коленвала;Daewoo Lanos 1.5 96&gt;/Nubira 1.6 </v>
          </cell>
        </row>
        <row r="4065">
          <cell r="B4065" t="str">
            <v>HHCKP2402</v>
          </cell>
          <cell r="C4065" t="str">
            <v>TSN</v>
          </cell>
          <cell r="D4065">
            <v>4776</v>
          </cell>
          <cell r="E4065" t="str">
            <v>Датчик вала коленчатого; HYUNDAI ACCENT 94-00</v>
          </cell>
        </row>
        <row r="4066">
          <cell r="B4066" t="str">
            <v>HHCKP2202</v>
          </cell>
          <cell r="C4066" t="str">
            <v>TSN</v>
          </cell>
          <cell r="D4066">
            <v>47177</v>
          </cell>
          <cell r="E4066" t="str">
            <v>Датчик коленчатого вала;ВАЗ-2110</v>
          </cell>
        </row>
        <row r="4067">
          <cell r="B4067" t="str">
            <v>HHCMP2201</v>
          </cell>
          <cell r="C4067" t="str">
            <v>TSN</v>
          </cell>
          <cell r="D4067">
            <v>47181</v>
          </cell>
          <cell r="E4067" t="str">
            <v>Датчик распредвала;ВАЗ</v>
          </cell>
        </row>
        <row r="4068">
          <cell r="B4068" t="str">
            <v>HHCKP2407</v>
          </cell>
          <cell r="C4068" t="str">
            <v>UKORAUTO</v>
          </cell>
          <cell r="D4068" t="str">
            <v>UHD39273194</v>
          </cell>
          <cell r="E4068" t="str">
            <v>Датчик коленвала; Hyundai Accent/Santa Fe/Tucson 99&gt;, KIA Carens/Cerato 02-06</v>
          </cell>
        </row>
        <row r="4069">
          <cell r="B4069" t="str">
            <v>HHABS1501</v>
          </cell>
          <cell r="C4069" t="str">
            <v>UXCLENT</v>
          </cell>
          <cell r="D4069" t="str">
            <v>201906AS09</v>
          </cell>
          <cell r="E4069" t="str">
            <v>Датчик АБС левый;Chevrolet Lacetti (04-) пер. лев. (VS-ABS 0502)</v>
          </cell>
        </row>
        <row r="4070">
          <cell r="B4070" t="str">
            <v>HHABS1502</v>
          </cell>
          <cell r="C4070" t="str">
            <v>UXCLENT</v>
          </cell>
          <cell r="D4070" t="str">
            <v>201906AS12</v>
          </cell>
          <cell r="E4070" t="str">
            <v>Датчик АБС правый;Chevrolet Lacetti 1.6 16V 03.05&gt;</v>
          </cell>
        </row>
        <row r="4071">
          <cell r="B4071" t="str">
            <v>HHCKP2602</v>
          </cell>
          <cell r="C4071" t="str">
            <v>UXCLENT</v>
          </cell>
          <cell r="D4071" t="str">
            <v>218919QC02</v>
          </cell>
          <cell r="E4071" t="str">
            <v>Датчик вала коленчатого;Chevrolet Aveo/Lacetti</v>
          </cell>
        </row>
        <row r="4072">
          <cell r="B4072" t="str">
            <v>HHCKP1513</v>
          </cell>
          <cell r="C4072" t="str">
            <v>UXCLENT</v>
          </cell>
          <cell r="D4072" t="str">
            <v>401919QC07</v>
          </cell>
          <cell r="E4072" t="str">
            <v>Датчик коленвала;OPEL 1.2/1.4/1.6</v>
          </cell>
        </row>
        <row r="4073">
          <cell r="B4073" t="str">
            <v>HHCMP1306</v>
          </cell>
          <cell r="C4073" t="str">
            <v>UXCLENT</v>
          </cell>
          <cell r="D4073" t="str">
            <v>624919TC07</v>
          </cell>
          <cell r="E4073" t="str">
            <v>Датчик вала коленчатого;OPEL,Chevrolet 2.0/2.4 07~</v>
          </cell>
        </row>
        <row r="4074">
          <cell r="B4074" t="str">
            <v>HHABS1603</v>
          </cell>
          <cell r="C4074" t="str">
            <v>UXCLENT</v>
          </cell>
          <cell r="D4074" t="str">
            <v>701906AS04</v>
          </cell>
          <cell r="E4074" t="str">
            <v>Датчик АБС;Chevrolet Aveo 03&gt;</v>
          </cell>
        </row>
        <row r="4075">
          <cell r="B4075" t="str">
            <v>HHABS1602</v>
          </cell>
          <cell r="C4075" t="str">
            <v>UXCLENT</v>
          </cell>
          <cell r="D4075" t="str">
            <v>701906AS13</v>
          </cell>
          <cell r="E4075" t="str">
            <v>Датчик АБС правый;CHEVROLET AVEO/KALOS</v>
          </cell>
        </row>
        <row r="4076">
          <cell r="B4076" t="str">
            <v>HHABS1605</v>
          </cell>
          <cell r="C4076" t="str">
            <v>UXCLENT</v>
          </cell>
          <cell r="D4076" t="str">
            <v>901906AS18</v>
          </cell>
          <cell r="E4076" t="str">
            <v>Датчик АБС;OPEL AMPERA (12-...), ASTRA-J (10-...), ZAFIRA-C (12-...)</v>
          </cell>
        </row>
        <row r="4077">
          <cell r="B4077" t="str">
            <v>HHABS1609</v>
          </cell>
          <cell r="C4077" t="str">
            <v>UXCLENT</v>
          </cell>
          <cell r="D4077" t="str">
            <v>B01906AS32</v>
          </cell>
          <cell r="E4077" t="str">
            <v>Датчик АБС;Opel Antara</v>
          </cell>
        </row>
        <row r="4078">
          <cell r="B4078" t="str">
            <v>HHCMP2901</v>
          </cell>
          <cell r="C4078" t="str">
            <v>NISSAN</v>
          </cell>
          <cell r="D4078" t="str">
            <v>237313LM1A</v>
          </cell>
          <cell r="E4078" t="str">
            <v>Датчик вала коленчатого; Nissan Qashqai (J10E)(06-14)</v>
          </cell>
        </row>
        <row r="4079">
          <cell r="B4079" t="str">
            <v>HHCKP1010</v>
          </cell>
          <cell r="C4079" t="str">
            <v>VAG</v>
          </cell>
          <cell r="D4079" t="str">
            <v>078906433B</v>
          </cell>
          <cell r="E4079" t="str">
            <v>Датчик вала коленчатого;VW Passat, Audi A4_A6 2.4i_2.8i_30V 97&gt;</v>
          </cell>
        </row>
        <row r="4080">
          <cell r="B4080" t="str">
            <v>HHCMP2903</v>
          </cell>
          <cell r="C4080" t="str">
            <v>NISSAN</v>
          </cell>
          <cell r="D4080" t="str">
            <v>237315M000</v>
          </cell>
          <cell r="E4080" t="str">
            <v>Датчик вала распределительного;Nissan Almera Classic (05-) 1.5-1.8i</v>
          </cell>
        </row>
        <row r="4081">
          <cell r="B4081" t="str">
            <v xml:space="preserve">HHCMP2903
</v>
          </cell>
          <cell r="C4081" t="str">
            <v>NISSAN</v>
          </cell>
          <cell r="D4081" t="str">
            <v>237314M50B</v>
          </cell>
          <cell r="E4081" t="str">
            <v>Датчик вала распределительного;Nissan Almera Classic (05-) 1.5-1.8i</v>
          </cell>
        </row>
        <row r="4082">
          <cell r="B4082" t="str">
            <v>HHABS1001</v>
          </cell>
          <cell r="C4082" t="str">
            <v>VAG</v>
          </cell>
          <cell r="D4082" t="str">
            <v>191927807A</v>
          </cell>
          <cell r="E4082" t="str">
            <v>Датчик АБС правый;SEAT: TOLEDO I 91-99, VW: CORRADO 88-93, GOLF II 83-92, JETTA II 84-92, PASSAT 88-96, PASSAT Variant 88-97</v>
          </cell>
        </row>
        <row r="4083">
          <cell r="B4083" t="str">
            <v>HHABS1002</v>
          </cell>
          <cell r="C4083" t="str">
            <v>VAG</v>
          </cell>
          <cell r="D4083" t="str">
            <v>191927807D</v>
          </cell>
          <cell r="E4083" t="str">
            <v>Датчик антиблокировочной тормозной системы;SEAT: TOLEDO I 91-99, VW: CORRADO 88-95, GOLF II 83-92, JETTA II 84-92, PASSAT 88-96, PASSAT Variant 88-97</v>
          </cell>
        </row>
        <row r="4084">
          <cell r="B4084" t="str">
            <v>HHABS1006</v>
          </cell>
          <cell r="C4084" t="str">
            <v>VAG</v>
          </cell>
          <cell r="D4084" t="str">
            <v>701927807F</v>
          </cell>
          <cell r="E4084" t="str">
            <v>Датчик АБС; VW TRANSPORTER IV Autobus (70XB, 70XC, 7DB, 7DW)2.4 D Syncro</v>
          </cell>
        </row>
        <row r="4085">
          <cell r="B4085" t="str">
            <v>HHABS1007</v>
          </cell>
          <cell r="C4085" t="str">
            <v>VAG</v>
          </cell>
          <cell r="D4085" t="str">
            <v>4A0927803</v>
          </cell>
          <cell r="E4085" t="str">
            <v>Датчик АБС;Audi 100 2.0-2.8 90-94, A6</v>
          </cell>
        </row>
        <row r="4086">
          <cell r="B4086" t="str">
            <v>HHABS1008</v>
          </cell>
          <cell r="C4086" t="str">
            <v>VAG</v>
          </cell>
          <cell r="D4086" t="str">
            <v>4A0927807</v>
          </cell>
          <cell r="E4086" t="str">
            <v>Датчик АБС;AUDI-100, A-6 91~97</v>
          </cell>
        </row>
        <row r="4087">
          <cell r="B4087" t="str">
            <v>HHABS1009</v>
          </cell>
          <cell r="C4087" t="str">
            <v>VAG</v>
          </cell>
          <cell r="D4087" t="str">
            <v>3B0927807C</v>
          </cell>
          <cell r="E4087" t="str">
            <v>Датчик АБС;SKODA Superb,VW Passat-V 96~</v>
          </cell>
        </row>
        <row r="4088">
          <cell r="B4088" t="str">
            <v>HHABS1010</v>
          </cell>
          <cell r="C4088" t="str">
            <v>VAG</v>
          </cell>
          <cell r="D4088" t="str">
            <v>4B0927807</v>
          </cell>
          <cell r="E4088" t="str">
            <v>Датчик АБС;Audi A6 98&gt;</v>
          </cell>
        </row>
        <row r="4089">
          <cell r="B4089" t="str">
            <v>HHABS1011</v>
          </cell>
          <cell r="C4089" t="str">
            <v>VAG</v>
          </cell>
          <cell r="D4089" t="str">
            <v>4B0927803</v>
          </cell>
          <cell r="E4089" t="str">
            <v>Датчик АБС;AUDI A6 97~</v>
          </cell>
        </row>
        <row r="4090">
          <cell r="B4090" t="str">
            <v>HHABS1012</v>
          </cell>
          <cell r="C4090" t="str">
            <v>VAG</v>
          </cell>
          <cell r="D4090" t="str">
            <v>4B0927803B</v>
          </cell>
          <cell r="E4090" t="str">
            <v>Датчик АБС;Audi A4/A6 99&gt;</v>
          </cell>
        </row>
        <row r="4091">
          <cell r="B4091" t="str">
            <v>HHABS1013</v>
          </cell>
          <cell r="C4091" t="str">
            <v>VAG</v>
          </cell>
          <cell r="D4091" t="str">
            <v>4B0927803C</v>
          </cell>
          <cell r="E4091" t="str">
            <v>Датчик АБС;A6 98~05</v>
          </cell>
        </row>
        <row r="4092">
          <cell r="B4092" t="str">
            <v>HHABS1014</v>
          </cell>
          <cell r="C4092" t="str">
            <v>VAG</v>
          </cell>
          <cell r="D4092" t="str">
            <v>4B0927807L</v>
          </cell>
          <cell r="E4092" t="str">
            <v>Датчик АБС;Audi A6 1.8-2.5TDi 97&gt;</v>
          </cell>
        </row>
        <row r="4093">
          <cell r="B4093" t="str">
            <v>HHABS1016</v>
          </cell>
          <cell r="C4093" t="str">
            <v>VAG</v>
          </cell>
          <cell r="D4093" t="str">
            <v>8D0927803</v>
          </cell>
          <cell r="E4093" t="str">
            <v>Датчик АБС;AUDI : A4 95-00, A4 Avant 96-01, VW: PASSAT 96-00, PASSAT Variant 97-00</v>
          </cell>
        </row>
        <row r="4094">
          <cell r="B4094" t="str">
            <v>HHABS1017</v>
          </cell>
          <cell r="C4094" t="str">
            <v>VAG</v>
          </cell>
          <cell r="D4094" t="str">
            <v>8D0927807A</v>
          </cell>
          <cell r="E4094" t="str">
            <v>Датчик АБС;Audi A4 96&gt;</v>
          </cell>
        </row>
        <row r="4095">
          <cell r="B4095" t="str">
            <v>HHABS1017</v>
          </cell>
          <cell r="C4095" t="str">
            <v>VAG</v>
          </cell>
          <cell r="D4095" t="str">
            <v>8D0927807C</v>
          </cell>
          <cell r="E4095" t="str">
            <v>Датчик АБС;Audi A4 96&gt;</v>
          </cell>
        </row>
        <row r="4096">
          <cell r="B4096" t="str">
            <v>HHABS1018</v>
          </cell>
          <cell r="C4096" t="str">
            <v>VAG</v>
          </cell>
          <cell r="D4096" t="str">
            <v>8E0927803B</v>
          </cell>
          <cell r="E4096" t="str">
            <v>Датчик АБС;AUDI A4 (00-04)</v>
          </cell>
        </row>
        <row r="4097">
          <cell r="B4097" t="str">
            <v>HHABS1019</v>
          </cell>
          <cell r="C4097" t="str">
            <v>VAG</v>
          </cell>
          <cell r="D4097" t="str">
            <v>WHT003857</v>
          </cell>
          <cell r="E4097" t="str">
            <v>Датчик АБС;VAG Passat B6 (05-)/Transporter T5 (03-)</v>
          </cell>
        </row>
        <row r="4098">
          <cell r="B4098" t="str">
            <v>HHABS1020</v>
          </cell>
          <cell r="C4098" t="str">
            <v>VAG</v>
          </cell>
          <cell r="D4098" t="str">
            <v>WHT003856</v>
          </cell>
          <cell r="E4098" t="str">
            <v>Датчик АБС правый;AUDI, SEAT, SKODA, VW 1.4-3.2 99~</v>
          </cell>
        </row>
        <row r="4099">
          <cell r="B4099" t="str">
            <v>HHABS1021</v>
          </cell>
          <cell r="C4099" t="str">
            <v>VAG</v>
          </cell>
          <cell r="D4099" t="str">
            <v>1H0927807A</v>
          </cell>
          <cell r="E4099" t="str">
            <v>Датчик АБС;VW: CORRADO 88-95, GOLF III 91-97, GOLF III Variant 93-99, VENTO 91-98</v>
          </cell>
        </row>
        <row r="4100">
          <cell r="B4100" t="str">
            <v>HHABS1022</v>
          </cell>
          <cell r="C4100" t="str">
            <v>VAG</v>
          </cell>
          <cell r="D4100" t="str">
            <v>1H0927807D</v>
          </cell>
          <cell r="E4100" t="str">
            <v>Датчик АБС;VW Golf-III,Vento 95-98</v>
          </cell>
        </row>
        <row r="4101">
          <cell r="B4101" t="str">
            <v>HHABS1023</v>
          </cell>
          <cell r="C4101" t="str">
            <v>VAG</v>
          </cell>
          <cell r="D4101" t="str">
            <v>1J0927803</v>
          </cell>
          <cell r="E4101" t="str">
            <v>Датчик АБС; VW BORA/GOLF IV</v>
          </cell>
        </row>
        <row r="4102">
          <cell r="B4102" t="str">
            <v>HHABS1024</v>
          </cell>
          <cell r="C4102" t="str">
            <v>VAG</v>
          </cell>
          <cell r="D4102" t="str">
            <v>1J0927804</v>
          </cell>
          <cell r="E4102" t="str">
            <v>Датчик АБС;AUDI A-3,TT;SEAT,SKODA Octavia,VW 93~</v>
          </cell>
        </row>
        <row r="4103">
          <cell r="B4103" t="str">
            <v>HHABS1025</v>
          </cell>
          <cell r="C4103" t="str">
            <v>VAG</v>
          </cell>
          <cell r="D4103" t="str">
            <v>1J0927807B</v>
          </cell>
          <cell r="E4103" t="str">
            <v>Датчик АБС;Audi A3, VW Bora/Golf IV/Lupo 96&gt;</v>
          </cell>
        </row>
        <row r="4104">
          <cell r="B4104" t="str">
            <v>HHABS1026</v>
          </cell>
          <cell r="C4104" t="str">
            <v>VAG</v>
          </cell>
          <cell r="D4104" t="str">
            <v>1J0927807D</v>
          </cell>
          <cell r="E4104" t="str">
            <v>Датчик АБС;AUDI : A3 96-, TT 98-, TT Roadster 99-, SEAT: LEON 99-, VW: BORA 99-05, BORA Variant 99-05, GOLF IV 98-05, GOLF IV Variant 99-</v>
          </cell>
        </row>
        <row r="4105">
          <cell r="B4105" t="str">
            <v>HHABS1027</v>
          </cell>
          <cell r="C4105" t="str">
            <v>VAG</v>
          </cell>
          <cell r="D4105" t="str">
            <v>WHT003859</v>
          </cell>
          <cell r="E4105" t="str">
            <v xml:space="preserve">Датчик АБС; Passat B6 (05-)/Octavia A5 (04-)/Tiguan (07-) </v>
          </cell>
        </row>
        <row r="4106">
          <cell r="B4106" t="str">
            <v>HHABS1028</v>
          </cell>
          <cell r="C4106" t="str">
            <v>VAG</v>
          </cell>
          <cell r="D4106" t="str">
            <v>WHT003858</v>
          </cell>
          <cell r="E4106" t="str">
            <v>Датчик АБС;Passat B6 (05-)/Octavia A5 (04-)/Tiguan (07-)</v>
          </cell>
        </row>
        <row r="4107">
          <cell r="B4107" t="str">
            <v>HHABS1029</v>
          </cell>
          <cell r="C4107" t="str">
            <v>VAG</v>
          </cell>
          <cell r="D4107" t="str">
            <v>7M0927807C</v>
          </cell>
          <cell r="E4107" t="str">
            <v>Датчик АБС;VW Sharan, Ford Galaxy 1.8-1.9TDi 97-00</v>
          </cell>
        </row>
        <row r="4108">
          <cell r="B4108" t="str">
            <v>HHABS1030</v>
          </cell>
          <cell r="C4108" t="str">
            <v>VAG</v>
          </cell>
          <cell r="D4108" t="str">
            <v>7M0927807A</v>
          </cell>
          <cell r="E4108" t="str">
            <v>Датчик АБС;FORD GALAXY 97-00;SEAT ALHAMBRA 96-00;VW SHARAN 96-00</v>
          </cell>
        </row>
        <row r="4109">
          <cell r="B4109" t="str">
            <v>HHABS1030</v>
          </cell>
          <cell r="C4109" t="str">
            <v>VAG</v>
          </cell>
          <cell r="D4109" t="str">
            <v>7M0927807D</v>
          </cell>
          <cell r="E4109" t="str">
            <v>Датчик АБС;FORD GALAXY 97-00;SEAT ALHAMBRA 96-00;VW SHARAN 96-00</v>
          </cell>
        </row>
        <row r="4110">
          <cell r="B4110" t="str">
            <v>HHABS1030</v>
          </cell>
          <cell r="C4110" t="str">
            <v>FORD</v>
          </cell>
          <cell r="D4110" t="str">
            <v>95VW2B372BA</v>
          </cell>
          <cell r="E4110" t="str">
            <v>Датчик АБС;FORD GALAXY 97-00;SEAT ALHAMBRA 96-00;VW SHARAN 96-00</v>
          </cell>
        </row>
        <row r="4111">
          <cell r="B4111" t="str">
            <v>HHABS1031</v>
          </cell>
          <cell r="C4111" t="str">
            <v>VAG</v>
          </cell>
          <cell r="D4111" t="str">
            <v>6N0927807A</v>
          </cell>
          <cell r="E4111" t="str">
            <v>Датчик АБС;SEAT: IBIZA II 93-99, IBIZA III 99-02, VW: POLO 94-99, POLO 99-01, POLO CLASSIC 95-01, POLO Variant 97-01</v>
          </cell>
        </row>
        <row r="4112">
          <cell r="B4112" t="str">
            <v>HHABS1032</v>
          </cell>
          <cell r="C4112" t="str">
            <v>VAG</v>
          </cell>
          <cell r="D4112" t="str">
            <v>WHT003861</v>
          </cell>
          <cell r="E4112" t="str">
            <v xml:space="preserve">Датчик АБС; Polo Sedan (10-)/Fabia (99-) </v>
          </cell>
        </row>
        <row r="4113">
          <cell r="B4113" t="str">
            <v>HHABS1033</v>
          </cell>
          <cell r="C4113" t="str">
            <v>VAG</v>
          </cell>
          <cell r="D4113" t="str">
            <v>WHT003860</v>
          </cell>
          <cell r="E4113" t="str">
            <v xml:space="preserve">Датчик АБС;Polo Sedan (10-)/Fabia (02-) </v>
          </cell>
        </row>
        <row r="4114">
          <cell r="B4114" t="str">
            <v>HHABS1034</v>
          </cell>
          <cell r="C4114" t="str">
            <v>VAG</v>
          </cell>
          <cell r="D4114" t="str">
            <v>WHT003863</v>
          </cell>
          <cell r="E4114" t="str">
            <v xml:space="preserve">Датчик АБС левый;VAG Polo Sedan (10-)/Fabia (02-) </v>
          </cell>
        </row>
        <row r="4115">
          <cell r="B4115" t="str">
            <v>HHABS1036</v>
          </cell>
          <cell r="C4115" t="str">
            <v>VAG</v>
          </cell>
          <cell r="D4115" t="str">
            <v>8D0927803B</v>
          </cell>
          <cell r="E4115" t="str">
            <v>Датчик АБС; VW PASSAT 00-05</v>
          </cell>
        </row>
        <row r="4116">
          <cell r="B4116" t="str">
            <v>HHABS1036</v>
          </cell>
          <cell r="C4116" t="str">
            <v>VAG</v>
          </cell>
          <cell r="D4116" t="str">
            <v>8D0927803D</v>
          </cell>
          <cell r="E4116" t="str">
            <v>Датчик АБС; VW PASSAT 00-05</v>
          </cell>
        </row>
        <row r="4117">
          <cell r="B4117" t="str">
            <v>HHABS1037</v>
          </cell>
          <cell r="C4117" t="str">
            <v>VAG</v>
          </cell>
          <cell r="D4117" t="str">
            <v>8E0927803A</v>
          </cell>
          <cell r="E4117" t="str">
            <v>Датчик АБС;Audi A4 01&gt;</v>
          </cell>
        </row>
        <row r="4118">
          <cell r="B4118" t="str">
            <v>HHABS1039</v>
          </cell>
          <cell r="C4118" t="str">
            <v>VAG</v>
          </cell>
          <cell r="D4118" t="str">
            <v>7M3927807B</v>
          </cell>
          <cell r="E4118" t="str">
            <v>Датчик АБС;FORD: GALAXY (WGR) 1.9 TDI/2.0 i/2.3 16V 95- \ SEAT: ALHAMBRA (7V8, 7V9) 1.8 T 20V/1.9 TDI/2.0 i 96- \ VW:</v>
          </cell>
        </row>
        <row r="4119">
          <cell r="B4119" t="str">
            <v>HHABS1039</v>
          </cell>
          <cell r="C4119" t="str">
            <v>VAG</v>
          </cell>
          <cell r="D4119" t="str">
            <v>YM212B372CA</v>
          </cell>
          <cell r="E4119" t="str">
            <v>Датчик АБС;FORD: GALAXY (WGR) 1.9 TDI/2.0 i/2.3 16V 95- \ SEAT: ALHAMBRA (7V8, 7V9) 1.8 T 20V/1.9 TDI/2.0 i 96- \ VW:</v>
          </cell>
        </row>
        <row r="4120">
          <cell r="B4120" t="str">
            <v>HHABS1044</v>
          </cell>
          <cell r="C4120" t="str">
            <v>VAG</v>
          </cell>
          <cell r="D4120" t="str">
            <v>8E0927807B</v>
          </cell>
          <cell r="E4120" t="str">
            <v>Датчик АБС;AUDI: A4 1.6/1.8 T/1.8 T quattro/1.9 TDI/1.9 TDI quattro/2.0/2.0 FSI/2.4/2.5</v>
          </cell>
        </row>
        <row r="4121">
          <cell r="B4121" t="str">
            <v>HHABS1045</v>
          </cell>
          <cell r="C4121" t="str">
            <v>VAG</v>
          </cell>
          <cell r="D4121" t="str">
            <v>4E0927803</v>
          </cell>
          <cell r="E4121" t="str">
            <v xml:space="preserve">Датчик АБС; A4 (07-)/A6 (05-)/Q5 (08-) </v>
          </cell>
        </row>
        <row r="4122">
          <cell r="B4122" t="str">
            <v>HHABS1045</v>
          </cell>
          <cell r="C4122" t="str">
            <v>VAG</v>
          </cell>
          <cell r="D4122" t="str">
            <v>4E0927803A</v>
          </cell>
          <cell r="E4122" t="str">
            <v xml:space="preserve">Датчик АБС; A4 (07-)/A6 (05-)/Q5 (08-) </v>
          </cell>
        </row>
        <row r="4123">
          <cell r="B4123" t="str">
            <v>HHEGR1010</v>
          </cell>
          <cell r="C4123" t="str">
            <v>VAG</v>
          </cell>
          <cell r="D4123" t="str">
            <v>03D131503D</v>
          </cell>
          <cell r="E4123" t="str">
            <v>Клапан ЕГР;VW: POLO 1.2 12V 01-09 \ SKODA: FABIA 1.2 99-07 \ SEAT: CORDOBA 1.2 02-09, IBIZA IV 1.2 02-09</v>
          </cell>
        </row>
        <row r="4124">
          <cell r="B4124" t="str">
            <v>HHABS1046</v>
          </cell>
          <cell r="C4124" t="str">
            <v>VAG</v>
          </cell>
          <cell r="D4124" t="str">
            <v>4E0927804</v>
          </cell>
          <cell r="E4124" t="str">
            <v>Датчик АБС; Audi A4_A6_A8_Q5 1.8-4.2_2.0TD_3.0TD 07&gt;</v>
          </cell>
        </row>
        <row r="4125">
          <cell r="B4125" t="str">
            <v>HHABS1046</v>
          </cell>
          <cell r="C4125" t="str">
            <v>VAG</v>
          </cell>
          <cell r="D4125" t="str">
            <v>4E0927804F</v>
          </cell>
          <cell r="E4125" t="str">
            <v>Датчик АБС; Audi A4_A6_A8_Q5 1.8-4.2_2.0TD_3.0TD 07&gt;</v>
          </cell>
        </row>
        <row r="4126">
          <cell r="B4126" t="str">
            <v>HHABS1103</v>
          </cell>
          <cell r="C4126" t="str">
            <v>VAG</v>
          </cell>
          <cell r="D4126" t="str">
            <v>WHT003859B</v>
          </cell>
          <cell r="E4126" t="str">
            <v>Датчик АБС левый;AUDI,SEAT,Skoda,VW 11~</v>
          </cell>
        </row>
        <row r="4127">
          <cell r="B4127" t="str">
            <v>HHABS1104</v>
          </cell>
          <cell r="C4127" t="str">
            <v>VAG</v>
          </cell>
          <cell r="D4127" t="str">
            <v>WHT003858A</v>
          </cell>
          <cell r="E4127" t="str">
            <v>Датчик АБС;AUDI Q3/VW EOS/GOLF VI/PASSAT/CC/SHARAN/TIGUAN/TOURAN 03</v>
          </cell>
        </row>
        <row r="4128">
          <cell r="B4128" t="str">
            <v>HHCKP1003</v>
          </cell>
          <cell r="C4128" t="str">
            <v>VAG</v>
          </cell>
          <cell r="D4128" t="str">
            <v>06A906433C</v>
          </cell>
          <cell r="E4128" t="str">
            <v>Датчик коленвала;AUDI,SEAT,SKODA ,VW 1.6-3.2 96~</v>
          </cell>
        </row>
        <row r="4129">
          <cell r="B4129" t="str">
            <v>HHCKP1004</v>
          </cell>
          <cell r="C4129" t="str">
            <v>VAG</v>
          </cell>
          <cell r="D4129">
            <v>71957147</v>
          </cell>
          <cell r="E4129" t="str">
            <v>Датчик вала коленчатого;Audi A4_A6_A8, VW Passat 1.6-2.8i 96&gt;</v>
          </cell>
        </row>
        <row r="4130">
          <cell r="B4130" t="str">
            <v>HHEGR1106</v>
          </cell>
          <cell r="C4130" t="str">
            <v>CITROEN/PEUGEOT</v>
          </cell>
          <cell r="D4130" t="str">
            <v>1618NR</v>
          </cell>
          <cell r="E4130" t="str">
            <v>Клапан ЕГР;Citro Berlingo/C5/Ford Focus II/Mazda 3/Peug 308/407 1.6HDi 06-</v>
          </cell>
        </row>
        <row r="4131">
          <cell r="B4131" t="str">
            <v>HHCKP1006</v>
          </cell>
          <cell r="C4131" t="str">
            <v>VAG</v>
          </cell>
          <cell r="D4131" t="str">
            <v>095927321B</v>
          </cell>
          <cell r="E4131" t="str">
            <v>Датчик вала коленчатого;VW GOLF IV, PASSAT 97-06</v>
          </cell>
        </row>
        <row r="4132">
          <cell r="B4132" t="str">
            <v>HHCKP1008</v>
          </cell>
          <cell r="C4132" t="str">
            <v>VAG</v>
          </cell>
          <cell r="D4132" t="str">
            <v>038907319F</v>
          </cell>
          <cell r="E4132" t="str">
            <v>Датчик вала коленчатого;Audi A3,Seat Cordoba,VW Golf IV/Bora/Polo 1.9TDi 96-</v>
          </cell>
        </row>
        <row r="4133">
          <cell r="B4133" t="str">
            <v>HHCKP1010</v>
          </cell>
          <cell r="C4133" t="str">
            <v>VAG</v>
          </cell>
          <cell r="D4133" t="str">
            <v>078906433B </v>
          </cell>
          <cell r="E4133" t="str">
            <v>Датчик вала коленчатого;VW Passat, Audi A4_A6 2.4i_2.8i_30V 97&gt;</v>
          </cell>
        </row>
        <row r="4134">
          <cell r="B4134" t="str">
            <v>HHCKP1011</v>
          </cell>
          <cell r="C4134" t="str">
            <v>VAG</v>
          </cell>
          <cell r="D4134" t="str">
            <v>06A906433B</v>
          </cell>
          <cell r="E4134" t="str">
            <v>Датчик вала коленчатого;Seat Cordoba_Ibiza, VW Bora_Golf 1.6i 99&gt;</v>
          </cell>
        </row>
        <row r="4135">
          <cell r="B4135" t="str">
            <v>HHCKP1012</v>
          </cell>
          <cell r="C4135" t="str">
            <v>VAG</v>
          </cell>
          <cell r="D4135" t="str">
            <v>045906433A</v>
          </cell>
          <cell r="E4135" t="str">
            <v>Датчик вала коленчатого;Audi A4_A6, VW Polo_Golf_Passat_Sharan 1.4-2.5i_TDi 99&gt;</v>
          </cell>
        </row>
        <row r="4136">
          <cell r="B4136" t="str">
            <v>HHCKP1014</v>
          </cell>
          <cell r="C4136" t="str">
            <v>VAG</v>
          </cell>
          <cell r="D4136" t="str">
            <v>01M927321B</v>
          </cell>
          <cell r="E4136" t="str">
            <v>Датчик вала коленчатого; AUDI A3 / VW Bora, Golf / SKODA Octavia</v>
          </cell>
        </row>
        <row r="4137">
          <cell r="B4137" t="str">
            <v>HHCKP1016</v>
          </cell>
          <cell r="C4137" t="str">
            <v>VAG</v>
          </cell>
          <cell r="D4137" t="str">
            <v>036907601A</v>
          </cell>
          <cell r="E4137" t="str">
            <v>Датчик вала коленчатого; VW GOLF IV/V/VI/TOUAREG</v>
          </cell>
        </row>
        <row r="4138">
          <cell r="B4138" t="str">
            <v>HHMAP1021</v>
          </cell>
          <cell r="C4138" t="str">
            <v>NISSAN</v>
          </cell>
          <cell r="D4138" t="str">
            <v>2508500Q0B</v>
          </cell>
          <cell r="E4138" t="str">
            <v>Датчик давления; Dacia Logan/Sandero/Duster, Renault Clio/Laguna 1.0-3.5i/dCi 97&gt;</v>
          </cell>
        </row>
        <row r="4139">
          <cell r="B4139" t="str">
            <v>HHCKP1019</v>
          </cell>
          <cell r="C4139" t="str">
            <v>VAG</v>
          </cell>
          <cell r="D4139">
            <v>70907319</v>
          </cell>
          <cell r="E4139" t="str">
            <v>Датчик вала коленчатого;VW T5 2.5TDi 03-09</v>
          </cell>
        </row>
        <row r="4140">
          <cell r="B4140" t="str">
            <v>HHCKP1023</v>
          </cell>
          <cell r="C4140" t="str">
            <v>VAG</v>
          </cell>
          <cell r="D4140">
            <v>34905381</v>
          </cell>
          <cell r="E4140" t="str">
            <v>Датчик вала коленчатого;Audi 80_100_A4_A6_A8_Coupe 2.2i-2.8i_2.4D_2.5TDi 86-99</v>
          </cell>
        </row>
        <row r="4141">
          <cell r="B4141" t="str">
            <v>HHCMP1001</v>
          </cell>
          <cell r="C4141" t="str">
            <v>VAG</v>
          </cell>
          <cell r="D4141" t="str">
            <v>058905161B</v>
          </cell>
          <cell r="E4141" t="str">
            <v>Датчик вала распределительного;VW Golf_Passat_Phaeton 1.8-4.2 94&gt;</v>
          </cell>
        </row>
        <row r="4142">
          <cell r="B4142" t="str">
            <v>HHCMP1005</v>
          </cell>
          <cell r="C4142" t="str">
            <v>VAG</v>
          </cell>
          <cell r="D4142" t="str">
            <v>030957147F</v>
          </cell>
          <cell r="E4142" t="str">
            <v>Датчик вала коленчатого;SEAT Arosa Cordoba Ibiza / SKODA Octavia / VOLKSWAGEN Golf Lupo</v>
          </cell>
        </row>
        <row r="4143">
          <cell r="B4143" t="str">
            <v>HHCMP1005</v>
          </cell>
          <cell r="C4143" t="str">
            <v>VAG</v>
          </cell>
          <cell r="D4143" t="str">
            <v>030957147G</v>
          </cell>
          <cell r="E4143" t="str">
            <v>Датчик вала коленчатого;SEAT Arosa Cordoba Ibiza / SKODA Octavia / VOLKSWAGEN Golf Lupo</v>
          </cell>
        </row>
        <row r="4144">
          <cell r="B4144" t="str">
            <v>HHCMP1006</v>
          </cell>
          <cell r="C4144" t="str">
            <v>VAG</v>
          </cell>
          <cell r="D4144" t="str">
            <v>030907601E</v>
          </cell>
          <cell r="E4144" t="str">
            <v>Датчик вала распределительного;AUDI/VW 1.4TSi/1.6FSi 03-&gt;</v>
          </cell>
        </row>
        <row r="4145">
          <cell r="B4145" t="str">
            <v>HHCMP1013</v>
          </cell>
          <cell r="C4145" t="str">
            <v>VAG</v>
          </cell>
          <cell r="D4145" t="str">
            <v>045957147D</v>
          </cell>
          <cell r="E4145" t="str">
            <v>Датчик вала распределительного;Audi A3, VW Golf_Passat_T5_Crafter 1.4-2.0TDI 03&gt;</v>
          </cell>
        </row>
        <row r="4146">
          <cell r="B4146" t="str">
            <v>HHCMP1016</v>
          </cell>
          <cell r="C4146" t="str">
            <v>VAG</v>
          </cell>
          <cell r="D4146" t="str">
            <v>078905161C</v>
          </cell>
          <cell r="E4146" t="str">
            <v>Датчик вала коленчатого;AUDI A4, A6, A8 2.6/2.8</v>
          </cell>
        </row>
        <row r="4147">
          <cell r="B4147" t="str">
            <v>HHEGR1007</v>
          </cell>
          <cell r="C4147" t="str">
            <v>VAG</v>
          </cell>
          <cell r="D4147" t="str">
            <v>036131503T</v>
          </cell>
          <cell r="E4147" t="str">
            <v>Клапан ЕГР;VW BORA/GOLF IV 1.4/1.6</v>
          </cell>
        </row>
        <row r="4148">
          <cell r="B4148" t="str">
            <v>HHEGR1010</v>
          </cell>
          <cell r="C4148" t="str">
            <v>VAG</v>
          </cell>
          <cell r="D4148" t="str">
            <v>03D131503B</v>
          </cell>
          <cell r="E4148" t="str">
            <v>Клапан ЕГР;VW: POLO 1.2 12V 01-09 \ SKODA: FABIA 1.2 99-07 \ SEAT: CORDOBA 1.2 02-09, IBIZA IV 1.2 02-09</v>
          </cell>
        </row>
        <row r="4149">
          <cell r="B4149" t="str">
            <v>HHEGR1039</v>
          </cell>
          <cell r="C4149" t="str">
            <v>VAG</v>
          </cell>
          <cell r="D4149" t="str">
            <v>036131503M</v>
          </cell>
          <cell r="E4149" t="str">
            <v>Клапан ЕГР;VW BORA/GOLF IV 1.4/1.6</v>
          </cell>
        </row>
        <row r="4150">
          <cell r="B4150" t="str">
            <v>HHEGR1053</v>
          </cell>
          <cell r="C4150" t="str">
            <v>VAG</v>
          </cell>
          <cell r="D4150" t="str">
            <v>045131501L</v>
          </cell>
          <cell r="E4150" t="str">
            <v>Клапан ЕГР;Audi A2_A3, VW Golf_Polo, Skoda 1.2-1.9TDi 96&gt;</v>
          </cell>
        </row>
        <row r="4151">
          <cell r="B4151" t="str">
            <v>HHEGR1069</v>
          </cell>
          <cell r="C4151" t="str">
            <v>VAG</v>
          </cell>
          <cell r="D4151" t="str">
            <v>038131501M</v>
          </cell>
          <cell r="E4151" t="str">
            <v>Клапан ЕГР;Skoda Fabia_Octavia 1.9TDI 96-07</v>
          </cell>
        </row>
        <row r="4152">
          <cell r="B4152" t="str">
            <v>HHEGR1071</v>
          </cell>
          <cell r="C4152" t="str">
            <v>VAG</v>
          </cell>
          <cell r="D4152" t="str">
            <v>03G131501M</v>
          </cell>
          <cell r="E4152" t="str">
            <v>Клапан ЕГР;VW Caddy, Skoda Octavia 1.9TDi 04&gt;</v>
          </cell>
        </row>
        <row r="4153">
          <cell r="B4153" t="str">
            <v>HHCMP1006</v>
          </cell>
          <cell r="C4153" t="str">
            <v>VALEO</v>
          </cell>
          <cell r="D4153">
            <v>253802</v>
          </cell>
          <cell r="E4153" t="str">
            <v>Датчик вала распределительного;AUDI/VW 1.4TSi/1.6FSi 03-&gt;</v>
          </cell>
        </row>
        <row r="4154">
          <cell r="B4154" t="str">
            <v>HHCMP1601</v>
          </cell>
          <cell r="C4154" t="str">
            <v>VALEO</v>
          </cell>
          <cell r="D4154">
            <v>253803</v>
          </cell>
          <cell r="E4154" t="str">
            <v>Датчик вала распределительного;Nissan Almera, Renault Logan_Clio_Megane 1.5DCi_1.6 16V 00&gt;</v>
          </cell>
        </row>
        <row r="4155">
          <cell r="B4155" t="str">
            <v>HHCKP3002</v>
          </cell>
          <cell r="C4155" t="str">
            <v>VALEO</v>
          </cell>
          <cell r="D4155">
            <v>254004</v>
          </cell>
          <cell r="E4155" t="str">
            <v>Датчик вала коленчатого; FORD Escort,Fiesta,Focus-I,Mondeo-I/II/II,Maverick,Transit,Orion 1.3-2.4 92~</v>
          </cell>
        </row>
        <row r="4156">
          <cell r="B4156" t="str">
            <v>HHCKP1602</v>
          </cell>
          <cell r="C4156" t="str">
            <v>VALEO</v>
          </cell>
          <cell r="D4156">
            <v>254010</v>
          </cell>
          <cell r="E4156" t="str">
            <v>Датчик вала коленчатого;Renault Megane I-II (96-)</v>
          </cell>
        </row>
        <row r="4157">
          <cell r="B4157" t="str">
            <v>HHCKP1011</v>
          </cell>
          <cell r="C4157" t="str">
            <v>VAG</v>
          </cell>
          <cell r="D4157" t="str">
            <v>037906433A</v>
          </cell>
          <cell r="E4157" t="str">
            <v>Датчик вала коленчатого;Seat Cordoba_Ibiza, VW Bora_Golf 1.6i 99&gt;</v>
          </cell>
        </row>
        <row r="4158">
          <cell r="B4158" t="str">
            <v>HHCKP1017</v>
          </cell>
          <cell r="C4158" t="str">
            <v>VALEO</v>
          </cell>
          <cell r="D4158">
            <v>254045</v>
          </cell>
          <cell r="E4158" t="str">
            <v>Датчик вала коленчатого;VW Bora/Golf, Seat Alhambra 1.9 TDi 98&gt;</v>
          </cell>
        </row>
        <row r="4159">
          <cell r="B4159" t="str">
            <v>HHCKP1803</v>
          </cell>
          <cell r="C4159" t="str">
            <v>VALEO</v>
          </cell>
          <cell r="D4159">
            <v>254046</v>
          </cell>
          <cell r="E4159" t="str">
            <v>Датчик вала коленчатого;Citroen Xantia, Peugeot 306</v>
          </cell>
        </row>
        <row r="4160">
          <cell r="B4160" t="str">
            <v>HHCKP1605</v>
          </cell>
          <cell r="C4160" t="str">
            <v>VALEO</v>
          </cell>
          <cell r="D4160">
            <v>254067</v>
          </cell>
          <cell r="E4160" t="str">
            <v>Датчик вала коленчатого;Renault Megane 1.6i_2.0i 96&gt;</v>
          </cell>
        </row>
        <row r="4161">
          <cell r="B4161" t="str">
            <v>HHCKP1606</v>
          </cell>
          <cell r="C4161" t="str">
            <v>VALEO</v>
          </cell>
          <cell r="D4161">
            <v>254103</v>
          </cell>
          <cell r="E4161" t="str">
            <v>Датчик вала коленчатого;RENAULT LAGUNA/MEGANE 1.6/1.8 93-01</v>
          </cell>
        </row>
        <row r="4162">
          <cell r="B4162" t="str">
            <v>HHEGR1082</v>
          </cell>
          <cell r="C4162" t="str">
            <v>VALEO</v>
          </cell>
          <cell r="D4162">
            <v>700412</v>
          </cell>
          <cell r="E4162" t="str">
            <v>Клапан ЕГР;FORD FOCUS II 1.6TDCi</v>
          </cell>
        </row>
        <row r="4163">
          <cell r="B4163" t="str">
            <v>HHEGR1058</v>
          </cell>
          <cell r="C4163" t="str">
            <v>VALEO</v>
          </cell>
          <cell r="D4163">
            <v>700413</v>
          </cell>
          <cell r="E4163" t="str">
            <v>Клапан ЕГР;Citroen C1_C2_C3, Peugeot 206_207 1.4HDi 01&gt;</v>
          </cell>
        </row>
        <row r="4164">
          <cell r="B4164" t="str">
            <v>HHEGR1106</v>
          </cell>
          <cell r="C4164" t="str">
            <v>VALEO</v>
          </cell>
          <cell r="D4164">
            <v>700414</v>
          </cell>
          <cell r="E4164" t="str">
            <v>Клапан ЕГР;Citro Berlingo/C5/Ford Focus II/Mazda 3/Peug 308/407 1.6HDi 06-</v>
          </cell>
        </row>
        <row r="4165">
          <cell r="B4165" t="str">
            <v>HHABS1016</v>
          </cell>
          <cell r="C4165" t="str">
            <v>VDO</v>
          </cell>
          <cell r="D4165" t="str">
            <v>340804075001Z</v>
          </cell>
          <cell r="E4165" t="str">
            <v>Датчик АБС;AUDI : A4 95-00, A4 Avant 96-01, VW: PASSAT 96-00, PASSAT Variant 97-00</v>
          </cell>
        </row>
        <row r="4166">
          <cell r="B4166" t="str">
            <v>HHMAP1021</v>
          </cell>
          <cell r="C4166" t="str">
            <v>VDO</v>
          </cell>
          <cell r="D4166" t="str">
            <v>5WK9681Z</v>
          </cell>
          <cell r="E4166" t="str">
            <v>Датчик давления; Dacia Logan/Sandero/Duster, Renault Clio/Laguna 1.0-3.5i/dCi 97&gt;</v>
          </cell>
        </row>
        <row r="4167">
          <cell r="B4167" t="str">
            <v>HHABS1029</v>
          </cell>
          <cell r="C4167" t="str">
            <v>VDO</v>
          </cell>
          <cell r="D4167" t="str">
            <v>A2C59513054</v>
          </cell>
          <cell r="E4167" t="str">
            <v>Датчик АБС;VW Sharan, Ford Galaxy 1.8-1.9TDi 97-00</v>
          </cell>
        </row>
        <row r="4168">
          <cell r="B4168" t="str">
            <v>HHABS1913</v>
          </cell>
          <cell r="C4168" t="str">
            <v>VDO</v>
          </cell>
          <cell r="D4168" t="str">
            <v>A2C59513055</v>
          </cell>
          <cell r="E4168" t="str">
            <v>Датчик АБС; Renault Megane/S</v>
          </cell>
        </row>
        <row r="4169">
          <cell r="B4169" t="str">
            <v>HHABS1213</v>
          </cell>
          <cell r="C4169" t="str">
            <v>VDO</v>
          </cell>
          <cell r="D4169" t="str">
            <v>A2C59513066</v>
          </cell>
          <cell r="E4169" t="str">
            <v>Датчик АБС правый; BMW 3' E46 (98-05)</v>
          </cell>
        </row>
        <row r="4170">
          <cell r="B4170" t="str">
            <v>HHCKP1601</v>
          </cell>
          <cell r="C4170" t="str">
            <v>VDO</v>
          </cell>
          <cell r="D4170" t="str">
            <v>A2C59513358Z</v>
          </cell>
          <cell r="E4170" t="str">
            <v>Датчик вала коленчатого;Renault Logan/Lada Largus</v>
          </cell>
        </row>
        <row r="4171">
          <cell r="B4171" t="str">
            <v>HHCKP1619</v>
          </cell>
          <cell r="C4171" t="str">
            <v>VDO</v>
          </cell>
          <cell r="D4171" t="str">
            <v>A2C59515058</v>
          </cell>
          <cell r="E4171" t="str">
            <v xml:space="preserve">Датчик коленвала;Dacia Logan/Sandero 1.4i-1.6i 04&gt; </v>
          </cell>
        </row>
        <row r="4172">
          <cell r="B4172" t="str">
            <v>HHCKP1513</v>
          </cell>
          <cell r="C4172" t="str">
            <v>VDO</v>
          </cell>
          <cell r="D4172" t="str">
            <v>S101938001Z</v>
          </cell>
          <cell r="E4172" t="str">
            <v>Датчик коленвала;OPEL 1.2/1.4/1.6</v>
          </cell>
        </row>
        <row r="4173">
          <cell r="B4173" t="str">
            <v>HHCKP1512</v>
          </cell>
          <cell r="C4173" t="str">
            <v>VDO</v>
          </cell>
          <cell r="D4173" t="str">
            <v>S101938004Z</v>
          </cell>
          <cell r="E4173" t="str">
            <v>Датчик коленвала;OPEL Astra-G,Zafira-A 1.4/1.6 SZR, SEL, XEL 98~</v>
          </cell>
        </row>
        <row r="4174">
          <cell r="B4174" t="str">
            <v>HHCKP1803</v>
          </cell>
          <cell r="C4174" t="str">
            <v>VDO</v>
          </cell>
          <cell r="D4174" t="str">
            <v>S102340006Z</v>
          </cell>
          <cell r="E4174" t="str">
            <v>Датчик вала коленчатого;Citroen Xantia, Peugeot 306</v>
          </cell>
        </row>
        <row r="4175">
          <cell r="B4175" t="str">
            <v>HHABS1203</v>
          </cell>
          <cell r="C4175" t="str">
            <v>VDO</v>
          </cell>
          <cell r="D4175" t="str">
            <v>S103518002Z</v>
          </cell>
          <cell r="E4175" t="str">
            <v>Датчик АБС;BMW E39</v>
          </cell>
        </row>
        <row r="4176">
          <cell r="B4176" t="str">
            <v>HHABS1216</v>
          </cell>
          <cell r="C4176" t="str">
            <v>VDO</v>
          </cell>
          <cell r="D4176" t="str">
            <v>S103519101Z</v>
          </cell>
          <cell r="E4176" t="str">
            <v>Датчик АБС;BMW: 7 730 i,iL 94-01</v>
          </cell>
        </row>
        <row r="4177">
          <cell r="B4177" t="str">
            <v>HHABS1204</v>
          </cell>
          <cell r="C4177" t="str">
            <v>VDO</v>
          </cell>
          <cell r="D4177" t="str">
            <v>S103519102Z</v>
          </cell>
          <cell r="E4177" t="str">
            <v>Датчик АБС;BMW E39 96-&gt;00</v>
          </cell>
        </row>
        <row r="4178">
          <cell r="B4178" t="str">
            <v>HHCKP1105</v>
          </cell>
          <cell r="C4178" t="str">
            <v>VDO</v>
          </cell>
          <cell r="D4178" t="str">
            <v>S103557002Z</v>
          </cell>
          <cell r="E4178" t="str">
            <v>Датчик вала коленчатого;BMW E36_E38_E39_Z3 2.0-2.8i &lt;98</v>
          </cell>
        </row>
        <row r="4179">
          <cell r="B4179" t="str">
            <v>HHABS1024</v>
          </cell>
          <cell r="C4179" t="str">
            <v>VDO</v>
          </cell>
          <cell r="D4179" t="str">
            <v>S105705002Z</v>
          </cell>
          <cell r="E4179" t="str">
            <v>Датчик АБС;AUDI A-3,TT;SEAT,SKODA Octavia,VW 93~</v>
          </cell>
        </row>
        <row r="4180">
          <cell r="B4180" t="str">
            <v>HHABS1025</v>
          </cell>
          <cell r="C4180" t="str">
            <v>VDO</v>
          </cell>
          <cell r="D4180" t="str">
            <v>S107023001Z</v>
          </cell>
          <cell r="E4180" t="str">
            <v>Датчик АБС;Audi A3, VW Bora/Golf IV/Lupo 96&gt;</v>
          </cell>
        </row>
        <row r="4181">
          <cell r="B4181" t="str">
            <v>HHABS1205</v>
          </cell>
          <cell r="C4181" t="str">
            <v>VDO</v>
          </cell>
          <cell r="D4181" t="str">
            <v>S107116001Z</v>
          </cell>
          <cell r="E4181" t="str">
            <v>Датчик АБС;BMW E39 9/98-</v>
          </cell>
        </row>
        <row r="4182">
          <cell r="B4182" t="str">
            <v>HHABS1206</v>
          </cell>
          <cell r="C4182" t="str">
            <v>VDO</v>
          </cell>
          <cell r="D4182" t="str">
            <v>S107117001Z</v>
          </cell>
          <cell r="E4182" t="str">
            <v>Датчик АБС;BMW E39 2.0-5.0i/D 98-03</v>
          </cell>
        </row>
        <row r="4183">
          <cell r="B4183" t="str">
            <v>HHCKP1107</v>
          </cell>
          <cell r="C4183" t="str">
            <v>VDO</v>
          </cell>
          <cell r="D4183" t="str">
            <v>S107230001Z</v>
          </cell>
          <cell r="E4183" t="str">
            <v>Датчик вала коленчатого; BMW E39 520,523,528i 99-</v>
          </cell>
        </row>
        <row r="4184">
          <cell r="B4184" t="str">
            <v>HHABS1217</v>
          </cell>
          <cell r="C4184" t="str">
            <v>VDO</v>
          </cell>
          <cell r="D4184" t="str">
            <v>S107480002Z</v>
          </cell>
          <cell r="E4184" t="str">
            <v>Датчик АБС;BMW X5 E53 (00-07)</v>
          </cell>
        </row>
        <row r="4185">
          <cell r="B4185" t="str">
            <v>HHCKP1518</v>
          </cell>
          <cell r="C4185" t="str">
            <v>VDO</v>
          </cell>
          <cell r="D4185" t="str">
            <v>S107541001Z</v>
          </cell>
          <cell r="E4185" t="str">
            <v>Датчик вала коленчатого;Astra H (04-) 1.8i</v>
          </cell>
        </row>
        <row r="4186">
          <cell r="B4186" t="str">
            <v>HHCMP3002</v>
          </cell>
          <cell r="C4186" t="str">
            <v>VDO</v>
          </cell>
          <cell r="D4186" t="str">
            <v>S107542002Z</v>
          </cell>
          <cell r="E4186" t="str">
            <v>Датчик вала распределительного;Ford Fiesta_Focus_Fusion 1.3-1.6i 01&gt;</v>
          </cell>
        </row>
        <row r="4187">
          <cell r="B4187" t="str">
            <v>HHCKP1123</v>
          </cell>
          <cell r="C4187" t="str">
            <v>VDO</v>
          </cell>
          <cell r="D4187" t="str">
            <v>S119044012Z</v>
          </cell>
          <cell r="E4187" t="str">
            <v>Датчик вала коленчатого; BMW 6 E63 (04-09)</v>
          </cell>
        </row>
        <row r="4188">
          <cell r="B4188" t="str">
            <v>HHABS1824</v>
          </cell>
          <cell r="C4188" t="str">
            <v>VDO</v>
          </cell>
          <cell r="D4188" t="str">
            <v>S119291001Z</v>
          </cell>
          <cell r="E4188" t="str">
            <v>Датчик АБС;C6, Peugeot 407</v>
          </cell>
        </row>
        <row r="4189">
          <cell r="B4189" t="str">
            <v>HHCMP1111</v>
          </cell>
          <cell r="C4189" t="str">
            <v>VDO</v>
          </cell>
          <cell r="D4189" t="str">
            <v>S119445001Z</v>
          </cell>
          <cell r="E4189" t="str">
            <v>Датчик вала распределительного; BMW 5 F10/F11 (09-16), X5 E70 (07-13), X6 E71 (08-14)</v>
          </cell>
        </row>
        <row r="4190">
          <cell r="B4190" t="str">
            <v>HHCKP1605</v>
          </cell>
          <cell r="C4190" t="str">
            <v>VDO</v>
          </cell>
          <cell r="D4190" t="str">
            <v>S119976001Z</v>
          </cell>
          <cell r="E4190" t="str">
            <v>Датчик вала коленчатого;Renault Megane 1.6i_2.0i 96&gt;</v>
          </cell>
        </row>
        <row r="4191">
          <cell r="B4191" t="str">
            <v>HHCKP1003</v>
          </cell>
          <cell r="C4191" t="str">
            <v>VEMO</v>
          </cell>
          <cell r="D4191" t="str">
            <v>V107209381</v>
          </cell>
          <cell r="E4191" t="str">
            <v>Датчик коленвала;AUDI,SEAT,SKODA ,VW 1.6-3.2 96~</v>
          </cell>
        </row>
        <row r="4192">
          <cell r="B4192" t="str">
            <v>HHCKP1014</v>
          </cell>
          <cell r="C4192" t="str">
            <v>VEMO</v>
          </cell>
          <cell r="D4192" t="str">
            <v>V10720995</v>
          </cell>
          <cell r="E4192" t="str">
            <v>Датчик вала коленчатого; AUDI A3 / VW Bora, Golf / SKODA Octavia</v>
          </cell>
        </row>
        <row r="4193">
          <cell r="B4193" t="str">
            <v>HHCKP1006</v>
          </cell>
          <cell r="C4193" t="str">
            <v>VEMO</v>
          </cell>
          <cell r="D4193" t="str">
            <v>V10720996</v>
          </cell>
          <cell r="E4193" t="str">
            <v>Датчик вала коленчатого;VW GOLF IV, PASSAT 97-06</v>
          </cell>
        </row>
        <row r="4194">
          <cell r="B4194" t="str">
            <v>HHCKP1011</v>
          </cell>
          <cell r="C4194" t="str">
            <v>VALEO</v>
          </cell>
          <cell r="D4194">
            <v>254038</v>
          </cell>
          <cell r="E4194" t="str">
            <v>Датчик вала коленчатого;Seat Cordoba_Ibiza, VW Bora_Golf 1.6i 99&gt;</v>
          </cell>
        </row>
        <row r="4195">
          <cell r="B4195" t="str">
            <v>HHCKP1016</v>
          </cell>
          <cell r="C4195" t="str">
            <v>VEMO</v>
          </cell>
          <cell r="D4195" t="str">
            <v>V10721007</v>
          </cell>
          <cell r="E4195" t="str">
            <v>Датчик вала коленчатого; VW GOLF IV/V/VI/TOUAREG</v>
          </cell>
        </row>
        <row r="4196">
          <cell r="B4196" t="str">
            <v>HHCMP1006</v>
          </cell>
          <cell r="C4196" t="str">
            <v>VEMO</v>
          </cell>
          <cell r="D4196" t="str">
            <v>V10721012</v>
          </cell>
          <cell r="E4196" t="str">
            <v>Датчик вала распределительного;AUDI/VW 1.4TSi/1.6FSi 03-&gt;</v>
          </cell>
        </row>
        <row r="4197">
          <cell r="B4197" t="str">
            <v>HHCMP1008</v>
          </cell>
          <cell r="C4197" t="str">
            <v>VEMO</v>
          </cell>
          <cell r="D4197" t="str">
            <v>V10721031</v>
          </cell>
          <cell r="E4197" t="str">
            <v>Датчик распредвала;SKODA OCTAVIA (00-11), GOLF IV (00-05)</v>
          </cell>
        </row>
        <row r="4198">
          <cell r="B4198" t="str">
            <v>HHABS1032</v>
          </cell>
          <cell r="C4198" t="str">
            <v>VEMO</v>
          </cell>
          <cell r="D4198" t="str">
            <v>V10721051</v>
          </cell>
          <cell r="E4198" t="str">
            <v xml:space="preserve">Датчик АБС; Polo Sedan (10-)/Fabia (99-) </v>
          </cell>
        </row>
        <row r="4199">
          <cell r="B4199" t="str">
            <v>HHABS1020</v>
          </cell>
          <cell r="C4199" t="str">
            <v>VEMO</v>
          </cell>
          <cell r="D4199" t="str">
            <v>V10721056</v>
          </cell>
          <cell r="E4199" t="str">
            <v>Датчик АБС правый;AUDI, SEAT, SKODA, VW 1.4-3.2 99~</v>
          </cell>
        </row>
        <row r="4200">
          <cell r="B4200" t="str">
            <v>HHABS1042</v>
          </cell>
          <cell r="C4200" t="str">
            <v>VEMO</v>
          </cell>
          <cell r="D4200" t="str">
            <v>V10721076</v>
          </cell>
          <cell r="E4200" t="str">
            <v>Датчик АБС левый;Ford: GALAXY 1.9 TDI/2.0 i/2.3 16V/2.8 V6 95- \ SEAT: ALHAMBRA 1.8 T 20V/1.9</v>
          </cell>
        </row>
        <row r="4201">
          <cell r="B4201" t="str">
            <v>HHABS1038</v>
          </cell>
          <cell r="C4201" t="str">
            <v>VEMO</v>
          </cell>
          <cell r="D4201" t="str">
            <v>V10721078</v>
          </cell>
          <cell r="E4201" t="str">
            <v>Датчик АБС;VW SHARAN</v>
          </cell>
        </row>
        <row r="4202">
          <cell r="B4202" t="str">
            <v>HHABS1007</v>
          </cell>
          <cell r="C4202" t="str">
            <v>VEMO</v>
          </cell>
          <cell r="D4202" t="str">
            <v>V10721092</v>
          </cell>
          <cell r="E4202" t="str">
            <v>Датчик АБС;Audi 100 2.0-2.8 90-94, A6</v>
          </cell>
        </row>
        <row r="4203">
          <cell r="B4203" t="str">
            <v>HHABS1008</v>
          </cell>
          <cell r="C4203" t="str">
            <v>VEMO</v>
          </cell>
          <cell r="D4203" t="str">
            <v>V10721093</v>
          </cell>
          <cell r="E4203" t="str">
            <v>Датчик АБС;AUDI-100, A-6 91~97</v>
          </cell>
        </row>
        <row r="4204">
          <cell r="B4204" t="str">
            <v>HHABS1223</v>
          </cell>
          <cell r="C4204" t="str">
            <v>VEMO</v>
          </cell>
          <cell r="D4204" t="str">
            <v>V20720069</v>
          </cell>
          <cell r="E4204" t="str">
            <v>Датчик АБС;BMW 7 Saloon (E65, E66) (2003/03 - 2005/09)</v>
          </cell>
        </row>
        <row r="4205">
          <cell r="B4205" t="str">
            <v>HHCKP1105</v>
          </cell>
          <cell r="C4205" t="str">
            <v>VEMO</v>
          </cell>
          <cell r="D4205" t="str">
            <v>V20720402</v>
          </cell>
          <cell r="E4205" t="str">
            <v>Датчик вала коленчатого;BMW E36_E38_E39_Z3 2.0-2.8i &lt;98</v>
          </cell>
        </row>
        <row r="4206">
          <cell r="B4206" t="str">
            <v>HHCMP1101</v>
          </cell>
          <cell r="C4206" t="str">
            <v>VEMO</v>
          </cell>
          <cell r="D4206" t="str">
            <v>V20720411</v>
          </cell>
          <cell r="E4206" t="str">
            <v>Датчик вала распределительного;BMW E36_E39_E38 2.0-2.8 95-01</v>
          </cell>
        </row>
        <row r="4207">
          <cell r="B4207" t="str">
            <v>HHCMP1108</v>
          </cell>
          <cell r="C4207" t="str">
            <v>VEMO</v>
          </cell>
          <cell r="D4207" t="str">
            <v>V20720416</v>
          </cell>
          <cell r="E4207" t="str">
            <v>Датчик вала коленчатого;BMW E36/Coupe//E34/Touring 2.0i/2.5i 24V 90-97 L-390mm</v>
          </cell>
        </row>
        <row r="4208">
          <cell r="B4208" t="str">
            <v>HHABS1216</v>
          </cell>
          <cell r="C4208" t="str">
            <v>VEMO</v>
          </cell>
          <cell r="D4208" t="str">
            <v>V20720429</v>
          </cell>
          <cell r="E4208" t="str">
            <v>Датчик АБС;BMW: 7 730 i,iL 94-01</v>
          </cell>
        </row>
        <row r="4209">
          <cell r="B4209" t="str">
            <v>HHABS1204</v>
          </cell>
          <cell r="C4209" t="str">
            <v>VEMO</v>
          </cell>
          <cell r="D4209" t="str">
            <v>V20720430</v>
          </cell>
          <cell r="E4209" t="str">
            <v>Датчик АБС;BMW E39 96-&gt;00</v>
          </cell>
        </row>
        <row r="4210">
          <cell r="B4210" t="str">
            <v>HHABS1205</v>
          </cell>
          <cell r="C4210" t="str">
            <v>VEMO</v>
          </cell>
          <cell r="D4210" t="str">
            <v>V20720450</v>
          </cell>
          <cell r="E4210" t="str">
            <v>Датчик АБС;BMW E39 9/98-</v>
          </cell>
        </row>
        <row r="4211">
          <cell r="B4211" t="str">
            <v>HHABS1210</v>
          </cell>
          <cell r="C4211" t="str">
            <v>VEMO</v>
          </cell>
          <cell r="D4211" t="str">
            <v>V207204531</v>
          </cell>
          <cell r="E4211" t="str">
            <v>Датчик АБС; BMW 3 (E46)318 i</v>
          </cell>
        </row>
        <row r="4212">
          <cell r="B4212" t="str">
            <v>HHCMP1103</v>
          </cell>
          <cell r="C4212" t="str">
            <v>VEMO</v>
          </cell>
          <cell r="D4212" t="str">
            <v>V207204711</v>
          </cell>
          <cell r="E4212" t="str">
            <v>Датчик вала распределительного; BMW 3 E46 (98-)/5 E60 (03-)/X3 E83 (04-)/X5 E53 (00-)</v>
          </cell>
        </row>
        <row r="4213">
          <cell r="B4213" t="str">
            <v>HHABS1222</v>
          </cell>
          <cell r="C4213" t="str">
            <v>VEMO</v>
          </cell>
          <cell r="D4213" t="str">
            <v>V20720499</v>
          </cell>
          <cell r="E4213" t="str">
            <v>Датчик АБС;.BMW E90 2005=&gt;</v>
          </cell>
        </row>
        <row r="4214">
          <cell r="B4214" t="str">
            <v>HHCKP1103</v>
          </cell>
          <cell r="C4214" t="str">
            <v>VEMO</v>
          </cell>
          <cell r="D4214" t="str">
            <v>V20720505</v>
          </cell>
          <cell r="E4214" t="str">
            <v>Датчик импульсов; BMW 1 E81(07-13)</v>
          </cell>
        </row>
        <row r="4215">
          <cell r="B4215" t="str">
            <v>HHCKP1807</v>
          </cell>
          <cell r="C4215" t="str">
            <v>VEMO</v>
          </cell>
          <cell r="D4215" t="str">
            <v>V22720021</v>
          </cell>
          <cell r="E4215" t="str">
            <v>Датчик вала коленчатого;CITROEN/PEUGEOT 1.6HDi 99-&gt;, FORD FOCUS II 1.6Ti</v>
          </cell>
        </row>
        <row r="4216">
          <cell r="B4216" t="str">
            <v>HHABS1418</v>
          </cell>
          <cell r="C4216" t="str">
            <v>VEMO</v>
          </cell>
          <cell r="D4216" t="str">
            <v>V25721029</v>
          </cell>
          <cell r="E4216" t="str">
            <v>Датчик АБС;Ford: C-MAX 1.6/1.6 TDCi/1.8/1.8 Flexifuel/2.0/2.0 TDCi 07-, FOCUS II (DA_) 1</v>
          </cell>
        </row>
        <row r="4217">
          <cell r="B4217" t="str">
            <v>HHCMP3005</v>
          </cell>
          <cell r="C4217" t="str">
            <v>VEMO</v>
          </cell>
          <cell r="D4217" t="str">
            <v>V25721049</v>
          </cell>
          <cell r="E4217" t="str">
            <v>Датчик распредвала; FORD Mondeo-III,Transit 2.0/2,2/2.4 Duratorq-TDCI 03~</v>
          </cell>
        </row>
        <row r="4218">
          <cell r="B4218" t="str">
            <v>HHCKP2706</v>
          </cell>
          <cell r="C4218" t="str">
            <v>VEMO</v>
          </cell>
          <cell r="D4218" t="str">
            <v>V26720064</v>
          </cell>
          <cell r="E4218" t="str">
            <v>Датчик вала коленчатого;Honda Stream (01-05)</v>
          </cell>
        </row>
        <row r="4219">
          <cell r="B4219" t="str">
            <v>HHABS1317</v>
          </cell>
          <cell r="C4219" t="str">
            <v>VEMO</v>
          </cell>
          <cell r="D4219" t="str">
            <v>V30720732</v>
          </cell>
          <cell r="E4219" t="str">
            <v>Датчик АБС левый; MERCEDES W163 (98-04)</v>
          </cell>
        </row>
        <row r="4220">
          <cell r="B4220" t="str">
            <v>HHABS1316</v>
          </cell>
          <cell r="C4220" t="str">
            <v>VEMO</v>
          </cell>
          <cell r="D4220" t="str">
            <v>V30720734</v>
          </cell>
          <cell r="E4220" t="str">
            <v xml:space="preserve">Датчик АБС;MB ML (W164) 05- R </v>
          </cell>
        </row>
        <row r="4221">
          <cell r="B4221" t="str">
            <v>HHABS1328</v>
          </cell>
          <cell r="C4221" t="str">
            <v>VEMO</v>
          </cell>
          <cell r="D4221" t="str">
            <v>V30720742</v>
          </cell>
          <cell r="E4221" t="str">
            <v>Датчик АБС; MERCEDES-BENZ S-CLASS (W221) S 280 (221.054) 08.06-12.13</v>
          </cell>
        </row>
        <row r="4222">
          <cell r="B4222" t="str">
            <v>HHABS2013</v>
          </cell>
          <cell r="C4222" t="str">
            <v>VEMO</v>
          </cell>
          <cell r="D4222" t="str">
            <v>V32720007</v>
          </cell>
          <cell r="E4222" t="str">
            <v>Датчик АБС;Mazda 626 97&gt; 323 00&gt;</v>
          </cell>
        </row>
        <row r="4223">
          <cell r="B4223" t="str">
            <v>HHABS2016</v>
          </cell>
          <cell r="C4223" t="str">
            <v>VEMO</v>
          </cell>
          <cell r="D4223" t="str">
            <v>V32720008</v>
          </cell>
          <cell r="E4223" t="str">
            <v>Датчик;MAZDA PREMACY (CP) (99-05)</v>
          </cell>
        </row>
        <row r="4224">
          <cell r="B4224" t="str">
            <v>HHCMP2903</v>
          </cell>
          <cell r="C4224" t="str">
            <v>VEMO</v>
          </cell>
          <cell r="D4224" t="str">
            <v>V38720019</v>
          </cell>
          <cell r="E4224" t="str">
            <v>Датчик вала распределительного;Nissan Almera Classic (05-) 1.5-1.8i</v>
          </cell>
        </row>
        <row r="4225">
          <cell r="B4225" t="str">
            <v>HHCKP2902</v>
          </cell>
          <cell r="C4225" t="str">
            <v>VEMO</v>
          </cell>
          <cell r="D4225" t="str">
            <v>V38720127</v>
          </cell>
          <cell r="E4225" t="str">
            <v>Датчик вала коленчатого;NISSAN NAVARA D40 (05-...), TEANA J31 (04-08)</v>
          </cell>
        </row>
        <row r="4226">
          <cell r="B4226" t="str">
            <v>HHEGR1001</v>
          </cell>
          <cell r="C4226" t="str">
            <v>VEMO</v>
          </cell>
          <cell r="D4226" t="str">
            <v>V40630001</v>
          </cell>
          <cell r="E4226" t="str">
            <v>Клапан ЕГР; Opel Astra_Corsa_Vectra 1.6i_1.4i 91-00</v>
          </cell>
        </row>
        <row r="4227">
          <cell r="B4227" t="str">
            <v>HHEGR1004</v>
          </cell>
          <cell r="C4227" t="str">
            <v>VEMO</v>
          </cell>
          <cell r="D4227" t="str">
            <v>V40630004</v>
          </cell>
          <cell r="E4227" t="str">
            <v>Клапан ЕГР;ASTRA G 98-05/VECTRA B 95-02/ZAFIRA 99-05</v>
          </cell>
        </row>
        <row r="4228">
          <cell r="B4228" t="str">
            <v>HHEGR1002</v>
          </cell>
          <cell r="C4228" t="str">
            <v>VEMO</v>
          </cell>
          <cell r="D4228" t="str">
            <v>V40630007</v>
          </cell>
          <cell r="E4228" t="str">
            <v>Клапан ЕГР; Opel Astra_Corsa_Vectra 1.6_1.4_1.8 98&gt;</v>
          </cell>
        </row>
        <row r="4229">
          <cell r="B4229" t="str">
            <v>HHCKP1511</v>
          </cell>
          <cell r="C4229" t="str">
            <v>VEMO</v>
          </cell>
          <cell r="D4229" t="str">
            <v>V40720359</v>
          </cell>
          <cell r="E4229" t="str">
            <v>Датчик вала коленчатого;Opel Astra_Corsa_Agila_Meriva 1.0-1.4 96&gt;</v>
          </cell>
        </row>
        <row r="4230">
          <cell r="B4230" t="str">
            <v>HHCMP1501</v>
          </cell>
          <cell r="C4230" t="str">
            <v>VEMO</v>
          </cell>
          <cell r="D4230" t="str">
            <v>V40720422</v>
          </cell>
          <cell r="E4230" t="str">
            <v>Датчик распредвала;OPEL Astra-G,Corsa-C,Meriva-A 1.6 SE 98~</v>
          </cell>
        </row>
        <row r="4231">
          <cell r="B4231" t="str">
            <v>HHEGR1018</v>
          </cell>
          <cell r="C4231" t="str">
            <v>VEMO</v>
          </cell>
          <cell r="D4231" t="str">
            <v>V46630002</v>
          </cell>
          <cell r="E4231" t="str">
            <v>Клапан ЕГР;Renault Logan_Sandero_Duster 1.5dCi 05&gt;</v>
          </cell>
        </row>
        <row r="4232">
          <cell r="B4232" t="str">
            <v>HHCKP1605</v>
          </cell>
          <cell r="C4232" t="str">
            <v>VEMO</v>
          </cell>
          <cell r="D4232" t="str">
            <v>V46720013</v>
          </cell>
          <cell r="E4232" t="str">
            <v>Датчик вала коленчатого;Renault Megane 1.6i_2.0i 96&gt;</v>
          </cell>
        </row>
        <row r="4233">
          <cell r="B4233" t="str">
            <v>HHABS1913</v>
          </cell>
          <cell r="C4233" t="str">
            <v>VEMO</v>
          </cell>
          <cell r="D4233" t="str">
            <v>V46720017</v>
          </cell>
          <cell r="E4233" t="str">
            <v>Датчик АБС; Renault Megane/S</v>
          </cell>
        </row>
        <row r="4234">
          <cell r="B4234" t="str">
            <v>HHCKP1609</v>
          </cell>
          <cell r="C4234" t="str">
            <v>VEMO</v>
          </cell>
          <cell r="D4234" t="str">
            <v>V46720020</v>
          </cell>
          <cell r="E4234" t="str">
            <v>Датчик вала коленчатого;DACIA: LOGAN 04 - \ NISSAN: ALMERA II (N16) 00 -, ALMERA II Hatchback (N16) 00 -, KUBISTAR (X76) 03 -, MICRA (K12) 03 - \ RENA</v>
          </cell>
        </row>
        <row r="4235">
          <cell r="B4235" t="str">
            <v>HHMAP1021</v>
          </cell>
          <cell r="C4235" t="str">
            <v>VEMO</v>
          </cell>
          <cell r="D4235" t="str">
            <v>V46720021</v>
          </cell>
          <cell r="E4235" t="str">
            <v>Датчик давления; Dacia Logan/Sandero/Duster, Renault Clio/Laguna 1.0-3.5i/dCi 97&gt;</v>
          </cell>
        </row>
        <row r="4236">
          <cell r="B4236" t="str">
            <v>HHCMP1601</v>
          </cell>
          <cell r="C4236" t="str">
            <v>VEMO</v>
          </cell>
          <cell r="D4236" t="str">
            <v>V46720036</v>
          </cell>
          <cell r="E4236" t="str">
            <v>Датчик вала распределительного;Nissan Almera, Renault Logan_Clio_Megane 1.5DCi_1.6 16V 00&gt;</v>
          </cell>
        </row>
        <row r="4237">
          <cell r="B4237" t="str">
            <v>HHCKP1601</v>
          </cell>
          <cell r="C4237" t="str">
            <v>VEMO</v>
          </cell>
          <cell r="D4237" t="str">
            <v>V46720114</v>
          </cell>
          <cell r="E4237" t="str">
            <v>Датчик вала коленчатого;Renault Logan/Lada Largus</v>
          </cell>
        </row>
        <row r="4238">
          <cell r="B4238" t="str">
            <v>HHEGR1140</v>
          </cell>
          <cell r="C4238" t="str">
            <v>VEMO</v>
          </cell>
          <cell r="D4238" t="str">
            <v>V51630005</v>
          </cell>
          <cell r="E4238" t="str">
            <v>Клапан ЕГР;Chevrolet Kalos Matiz</v>
          </cell>
        </row>
        <row r="4239">
          <cell r="B4239" t="str">
            <v>HHCKP1370</v>
          </cell>
          <cell r="C4239" t="str">
            <v>VEMO</v>
          </cell>
          <cell r="D4239" t="str">
            <v>V51720037</v>
          </cell>
          <cell r="E4239" t="str">
            <v>Датчик вала коленчатого;Chevr Matiz/Aveo 0.8-1.4 05-</v>
          </cell>
        </row>
        <row r="4240">
          <cell r="B4240" t="str">
            <v>HHCMP2410</v>
          </cell>
          <cell r="C4240" t="str">
            <v>VEMO</v>
          </cell>
          <cell r="D4240" t="str">
            <v>V53720020</v>
          </cell>
          <cell r="E4240" t="str">
            <v>Датчик распредвала;HYUNDAI ELANTRA (06-11), I20 (08-14), I30 (07-12), SOLARIS/ACCENT IV (1</v>
          </cell>
        </row>
        <row r="4241">
          <cell r="B4241" t="str">
            <v>HHABS1028</v>
          </cell>
          <cell r="C4241" t="str">
            <v>VIKA</v>
          </cell>
          <cell r="D4241">
            <v>90694</v>
          </cell>
          <cell r="E4241" t="str">
            <v>Датчик АБС;Passat B6 (05-)/Octavia A5 (04-)/Tiguan (07-)</v>
          </cell>
        </row>
        <row r="4242">
          <cell r="B4242" t="str">
            <v>HHABS1027</v>
          </cell>
          <cell r="C4242" t="str">
            <v>VIKA</v>
          </cell>
          <cell r="D4242">
            <v>90695</v>
          </cell>
          <cell r="E4242" t="str">
            <v xml:space="preserve">Датчик АБС; Passat B6 (05-)/Octavia A5 (04-)/Tiguan (07-) </v>
          </cell>
        </row>
        <row r="4243">
          <cell r="B4243" t="str">
            <v>HHABS1020</v>
          </cell>
          <cell r="C4243" t="str">
            <v>VIKA</v>
          </cell>
          <cell r="D4243">
            <v>90761</v>
          </cell>
          <cell r="E4243" t="str">
            <v>Датчик АБС правый;AUDI, SEAT, SKODA, VW 1.4-3.2 99~</v>
          </cell>
        </row>
        <row r="4244">
          <cell r="B4244" t="str">
            <v>HHCMP1001</v>
          </cell>
          <cell r="C4244" t="str">
            <v>VIKA</v>
          </cell>
          <cell r="D4244">
            <v>90809</v>
          </cell>
          <cell r="E4244" t="str">
            <v>Датчик вала распределительного;VW Golf_Passat_Phaeton 1.8-4.2 94&gt;</v>
          </cell>
        </row>
        <row r="4245">
          <cell r="B4245" t="str">
            <v>HHCKP1008</v>
          </cell>
          <cell r="C4245" t="str">
            <v>VIKA</v>
          </cell>
          <cell r="D4245">
            <v>91208</v>
          </cell>
          <cell r="E4245" t="str">
            <v>Датчик вала коленчатого;Audi A3,Seat Cordoba,VW Golf IV/Bora/Polo 1.9TDi 96-</v>
          </cell>
        </row>
        <row r="4246">
          <cell r="B4246" t="str">
            <v>HHCKP1012</v>
          </cell>
          <cell r="C4246" t="str">
            <v>VIKA</v>
          </cell>
          <cell r="D4246">
            <v>98113</v>
          </cell>
          <cell r="E4246" t="str">
            <v>Датчик вала коленчатого;Audi A4_A6, VW Polo_Golf_Passat_Sharan 1.4-2.5i_TDi 99&gt;</v>
          </cell>
        </row>
        <row r="4247">
          <cell r="B4247" t="str">
            <v>HHCKP1016</v>
          </cell>
          <cell r="C4247" t="str">
            <v>VIKA</v>
          </cell>
          <cell r="D4247">
            <v>98116</v>
          </cell>
          <cell r="E4247" t="str">
            <v>Датчик вала коленчатого; VW GOLF IV/V/VI/TOUAREG</v>
          </cell>
        </row>
        <row r="4248">
          <cell r="B4248" t="str">
            <v>HHEGR1010</v>
          </cell>
          <cell r="C4248" t="str">
            <v>VIKA</v>
          </cell>
          <cell r="D4248">
            <v>110095</v>
          </cell>
          <cell r="E4248" t="str">
            <v>Клапан ЕГР;VW: POLO 1.2 12V 01-09 \ SKODA: FABIA 1.2 99-07 \ SEAT: CORDOBA 1.2 02-09, IBIZA IV 1.2 02-09</v>
          </cell>
        </row>
        <row r="4249">
          <cell r="B4249" t="str">
            <v>HHEGR1069</v>
          </cell>
          <cell r="C4249" t="str">
            <v>VIKA</v>
          </cell>
          <cell r="D4249">
            <v>114619</v>
          </cell>
          <cell r="E4249" t="str">
            <v>Клапан ЕГР;Skoda Fabia_Octavia 1.9TDI 96-07</v>
          </cell>
        </row>
        <row r="4250">
          <cell r="B4250" t="str">
            <v>HHEGR1071</v>
          </cell>
          <cell r="C4250" t="str">
            <v>VIKA</v>
          </cell>
          <cell r="D4250">
            <v>114620</v>
          </cell>
          <cell r="E4250" t="str">
            <v>Клапан ЕГР;VW Caddy, Skoda Octavia 1.9TDi 04&gt;</v>
          </cell>
        </row>
        <row r="4251">
          <cell r="B4251" t="str">
            <v>HHABS1046</v>
          </cell>
          <cell r="C4251" t="str">
            <v>VIKA</v>
          </cell>
          <cell r="D4251">
            <v>913888</v>
          </cell>
          <cell r="E4251" t="str">
            <v>Датчик АБС; Audi A4_A6_A8_Q5 1.8-4.2_2.0TD_3.0TD 07&gt;</v>
          </cell>
        </row>
        <row r="4252">
          <cell r="B4252" t="str">
            <v>HHABS1045</v>
          </cell>
          <cell r="C4252" t="str">
            <v>VIKA</v>
          </cell>
          <cell r="D4252">
            <v>913889</v>
          </cell>
          <cell r="E4252" t="str">
            <v xml:space="preserve">Датчик АБС; A4 (07-)/A6 (05-)/Q5 (08-) </v>
          </cell>
        </row>
        <row r="4253">
          <cell r="B4253" t="str">
            <v>HHABS1016</v>
          </cell>
          <cell r="C4253" t="str">
            <v>VIKA</v>
          </cell>
          <cell r="D4253">
            <v>913890</v>
          </cell>
          <cell r="E4253" t="str">
            <v>Датчик АБС;AUDI : A4 95-00, A4 Avant 96-01, VW: PASSAT 96-00, PASSAT Variant 97-00</v>
          </cell>
        </row>
        <row r="4254">
          <cell r="B4254" t="str">
            <v>HHABS1034</v>
          </cell>
          <cell r="C4254" t="str">
            <v>VIKA</v>
          </cell>
          <cell r="D4254">
            <v>992700701</v>
          </cell>
          <cell r="E4254" t="str">
            <v xml:space="preserve">Датчик АБС левый;VAG Polo Sedan (10-)/Fabia (02-) </v>
          </cell>
        </row>
        <row r="4255">
          <cell r="B4255" t="str">
            <v>HHABS1026</v>
          </cell>
          <cell r="C4255" t="str">
            <v>VIKA</v>
          </cell>
          <cell r="D4255">
            <v>992714949</v>
          </cell>
          <cell r="E4255" t="str">
            <v>Датчик АБС;AUDI : A3 96-, TT 98-, TT Roadster 99-, SEAT: LEON 99-, VW: BORA 99-05, BORA Variant 99-05, GOLF IV 98-05, GOLF IV Variant 99-</v>
          </cell>
        </row>
        <row r="4256">
          <cell r="B4256" t="str">
            <v>HHABS1103</v>
          </cell>
          <cell r="C4256" t="str">
            <v>VIKA</v>
          </cell>
          <cell r="D4256">
            <v>992715936</v>
          </cell>
          <cell r="E4256" t="str">
            <v>Датчик АБС левый;AUDI,SEAT,Skoda,VW 11~</v>
          </cell>
        </row>
        <row r="4257">
          <cell r="B4257" t="str">
            <v>HHABS1044</v>
          </cell>
          <cell r="C4257" t="str">
            <v>VIKA</v>
          </cell>
          <cell r="D4257">
            <v>992715944</v>
          </cell>
          <cell r="E4257" t="str">
            <v>Датчик АБС;AUDI: A4 1.6/1.8 T/1.8 T quattro/1.9 TDI/1.9 TDI quattro/2.0/2.0 FSI/2.4/2.5</v>
          </cell>
        </row>
        <row r="4258">
          <cell r="B4258" t="str">
            <v>HHABS1039</v>
          </cell>
          <cell r="C4258" t="str">
            <v>VIKA</v>
          </cell>
          <cell r="D4258">
            <v>992715949</v>
          </cell>
          <cell r="E4258" t="str">
            <v>Датчик АБС;FORD: GALAXY (WGR) 1.9 TDI/2.0 i/2.3 16V 95- \ SEAT: ALHAMBRA (7V8, 7V9) 1.8 T 20V/1.9 TDI/2.0 i 96- \ VW:</v>
          </cell>
        </row>
        <row r="4259">
          <cell r="B4259" t="str">
            <v>HHCMP1013</v>
          </cell>
          <cell r="C4259" t="str">
            <v>VIKA</v>
          </cell>
          <cell r="D4259">
            <v>995717634</v>
          </cell>
          <cell r="E4259" t="str">
            <v>Датчик вала распределительного;Audi A3, VW Golf_Passat_T5_Crafter 1.4-2.0TDI 03&gt;</v>
          </cell>
        </row>
        <row r="4260">
          <cell r="B4260" t="str">
            <v>HHEGR1039</v>
          </cell>
          <cell r="C4260" t="str">
            <v>VIKA</v>
          </cell>
          <cell r="D4260">
            <v>11311009701</v>
          </cell>
          <cell r="E4260" t="str">
            <v>Клапан ЕГР;VW BORA/GOLF IV 1.4/1.6</v>
          </cell>
        </row>
        <row r="4261">
          <cell r="B4261" t="str">
            <v>HHEGR1007</v>
          </cell>
          <cell r="C4261" t="str">
            <v>VIKA</v>
          </cell>
          <cell r="D4261">
            <v>11311010101</v>
          </cell>
          <cell r="E4261" t="str">
            <v>Клапан ЕГР;VW BORA/GOLF IV 1.4/1.6</v>
          </cell>
        </row>
        <row r="4262">
          <cell r="B4262" t="str">
            <v>HHCKP1011</v>
          </cell>
          <cell r="C4262" t="str">
            <v>VEMO</v>
          </cell>
          <cell r="D4262" t="str">
            <v>V10721002</v>
          </cell>
          <cell r="E4262" t="str">
            <v>Датчик вала коленчатого;Seat Cordoba_Ibiza, VW Bora_Golf 1.6i 99&gt;</v>
          </cell>
        </row>
        <row r="4263">
          <cell r="B4263" t="str">
            <v>HHCKP1004</v>
          </cell>
          <cell r="C4263" t="str">
            <v>VIKA</v>
          </cell>
          <cell r="D4263">
            <v>99060093301</v>
          </cell>
          <cell r="E4263" t="str">
            <v>Датчик вала коленчатого;Audi A4_A6_A8, VW Passat 1.6-2.8i 96&gt;</v>
          </cell>
        </row>
        <row r="4264">
          <cell r="B4264" t="str">
            <v>HHABS1036</v>
          </cell>
          <cell r="C4264" t="str">
            <v>VIKA</v>
          </cell>
          <cell r="D4264">
            <v>99270064201</v>
          </cell>
          <cell r="E4264" t="str">
            <v>Датчик АБС; VW PASSAT 00-05</v>
          </cell>
        </row>
        <row r="4265">
          <cell r="B4265" t="str">
            <v>HHABS1024</v>
          </cell>
          <cell r="C4265" t="str">
            <v>VIKA</v>
          </cell>
          <cell r="D4265">
            <v>99270075901</v>
          </cell>
          <cell r="E4265" t="str">
            <v>Датчик АБС;AUDI A-3,TT;SEAT,SKODA Octavia,VW 93~</v>
          </cell>
        </row>
        <row r="4266">
          <cell r="B4266" t="str">
            <v>HHABS1104</v>
          </cell>
          <cell r="C4266" t="str">
            <v>VIKA</v>
          </cell>
          <cell r="D4266">
            <v>99271593701</v>
          </cell>
          <cell r="E4266" t="str">
            <v>Датчик АБС;AUDI Q3/VW EOS/GOLF VI/PASSAT/CC/SHARAN/TIGUAN/TOURAN 03</v>
          </cell>
        </row>
        <row r="4267">
          <cell r="B4267" t="str">
            <v>HHCKP1006</v>
          </cell>
          <cell r="C4267" t="str">
            <v>VIKA</v>
          </cell>
          <cell r="D4267">
            <v>99271600601</v>
          </cell>
          <cell r="E4267" t="str">
            <v>Датчик вала коленчатого;VW GOLF IV, PASSAT 97-06</v>
          </cell>
        </row>
        <row r="4268">
          <cell r="B4268" t="str">
            <v>HHABS3301</v>
          </cell>
          <cell r="C4268" t="str">
            <v>VOLVO</v>
          </cell>
          <cell r="D4268">
            <v>30773738</v>
          </cell>
          <cell r="E4268" t="str">
            <v>Датчик АБС; Volvo S60/S80/V70N/XC70 99&gt;</v>
          </cell>
        </row>
        <row r="4269">
          <cell r="B4269" t="str">
            <v>HHABS1203</v>
          </cell>
          <cell r="C4269" t="str">
            <v>VTR</v>
          </cell>
          <cell r="D4269" t="str">
            <v>BM1001BS</v>
          </cell>
          <cell r="E4269" t="str">
            <v>Датчик АБС;BMW E39</v>
          </cell>
        </row>
        <row r="4270">
          <cell r="B4270" t="str">
            <v>HHABS1219</v>
          </cell>
          <cell r="C4270" t="str">
            <v>VTR</v>
          </cell>
          <cell r="D4270" t="str">
            <v>BM1004BS</v>
          </cell>
          <cell r="E4270" t="str">
            <v>Датчик АБС;BMW E82/E87/E88/E91-E93 2.0-3.5i/D 05&gt;</v>
          </cell>
        </row>
        <row r="4271">
          <cell r="B4271" t="str">
            <v>HHABS1221</v>
          </cell>
          <cell r="C4271" t="str">
            <v>VTR</v>
          </cell>
          <cell r="D4271" t="str">
            <v>BM1005BS</v>
          </cell>
          <cell r="E4271" t="str">
            <v>Датчик АБС;BMW E81/E90/E91/E93 1.8-2.0i/D 04&gt;</v>
          </cell>
        </row>
        <row r="4272">
          <cell r="B4272" t="str">
            <v>HHABS1205</v>
          </cell>
          <cell r="C4272" t="str">
            <v>VTR</v>
          </cell>
          <cell r="D4272" t="str">
            <v>BM1006BS</v>
          </cell>
          <cell r="E4272" t="str">
            <v>Датчик АБС;BMW E39 9/98-</v>
          </cell>
        </row>
        <row r="4273">
          <cell r="B4273" t="str">
            <v>HHABS1223</v>
          </cell>
          <cell r="C4273" t="str">
            <v>VTR</v>
          </cell>
          <cell r="D4273" t="str">
            <v>BM1007BS</v>
          </cell>
          <cell r="E4273" t="str">
            <v>Датчик АБС;BMW 7 Saloon (E65, E66) (2003/03 - 2005/09)</v>
          </cell>
        </row>
        <row r="4274">
          <cell r="B4274" t="str">
            <v>HHABS1217</v>
          </cell>
          <cell r="C4274" t="str">
            <v>VTR</v>
          </cell>
          <cell r="D4274" t="str">
            <v>BM1008BS</v>
          </cell>
          <cell r="E4274" t="str">
            <v>Датчик АБС;BMW X5 E53 (00-07)</v>
          </cell>
        </row>
        <row r="4275">
          <cell r="B4275" t="str">
            <v>HHABS1229</v>
          </cell>
          <cell r="C4275" t="str">
            <v>VTR</v>
          </cell>
          <cell r="D4275" t="str">
            <v>BM1010BS</v>
          </cell>
          <cell r="E4275" t="str">
            <v>Датчик АБС;Mini Cooper S 1.4-1.6i 01&gt;</v>
          </cell>
        </row>
        <row r="4276">
          <cell r="B4276" t="str">
            <v>HHABS1210</v>
          </cell>
          <cell r="C4276" t="str">
            <v>VTR</v>
          </cell>
          <cell r="D4276" t="str">
            <v>BM1011BS</v>
          </cell>
          <cell r="E4276" t="str">
            <v>Датчик АБС; BMW 3 (E46)318 i</v>
          </cell>
        </row>
        <row r="4277">
          <cell r="B4277" t="str">
            <v>HHABS1201</v>
          </cell>
          <cell r="C4277" t="str">
            <v>VTR</v>
          </cell>
          <cell r="D4277" t="str">
            <v>BM1012BS</v>
          </cell>
          <cell r="E4277" t="str">
            <v>Датчик АБС;BMW: 3 Compact 94-00, Z3 95-03, Z3 Coupe 97-03</v>
          </cell>
        </row>
        <row r="4278">
          <cell r="B4278" t="str">
            <v>HHABS1212</v>
          </cell>
          <cell r="C4278" t="str">
            <v>VTR</v>
          </cell>
          <cell r="D4278" t="str">
            <v>BM1201BS</v>
          </cell>
          <cell r="E4278" t="str">
            <v>Датчик АБС левый;BMW 3E46 (98-05)</v>
          </cell>
        </row>
        <row r="4279">
          <cell r="B4279" t="str">
            <v>HHABS1206</v>
          </cell>
          <cell r="C4279" t="str">
            <v>VTR</v>
          </cell>
          <cell r="D4279" t="str">
            <v>BM2001BS</v>
          </cell>
          <cell r="E4279" t="str">
            <v>Датчик АБС;BMW E39 2.0-5.0i/D 98-03</v>
          </cell>
        </row>
        <row r="4280">
          <cell r="B4280" t="str">
            <v>HHCMP1104</v>
          </cell>
          <cell r="C4280" t="str">
            <v>VTR</v>
          </cell>
          <cell r="D4280" t="str">
            <v>BM2001CS</v>
          </cell>
          <cell r="E4280" t="str">
            <v>Датчик распредвала; BMW E38/E39 3.5/4.0, E53 4.4</v>
          </cell>
        </row>
        <row r="4281">
          <cell r="B4281" t="str">
            <v>HHABS1204</v>
          </cell>
          <cell r="C4281" t="str">
            <v>VTR</v>
          </cell>
          <cell r="D4281" t="str">
            <v>BM2002BS</v>
          </cell>
          <cell r="E4281" t="str">
            <v>Датчик АБС;BMW E39 96-&gt;00</v>
          </cell>
        </row>
        <row r="4282">
          <cell r="B4282" t="str">
            <v>HHABS1222</v>
          </cell>
          <cell r="C4282" t="str">
            <v>VTR</v>
          </cell>
          <cell r="D4282" t="str">
            <v>BM2004BS</v>
          </cell>
          <cell r="E4282" t="str">
            <v>Датчик АБС;.BMW E90 2005=&gt;</v>
          </cell>
        </row>
        <row r="4283">
          <cell r="B4283" t="str">
            <v>HHCMP1111</v>
          </cell>
          <cell r="C4283" t="str">
            <v>VTR</v>
          </cell>
          <cell r="D4283" t="str">
            <v>BM2004CS</v>
          </cell>
          <cell r="E4283" t="str">
            <v>Датчик вала распределительного; BMW 5 F10/F11 (09-16), X5 E70 (07-13), X6 E71 (08-14)</v>
          </cell>
        </row>
        <row r="4284">
          <cell r="B4284" t="str">
            <v>HHABS1220</v>
          </cell>
          <cell r="C4284" t="str">
            <v>VTR</v>
          </cell>
          <cell r="D4284" t="str">
            <v>BM2005BS</v>
          </cell>
          <cell r="E4284" t="str">
            <v>Датчик АБС;BMW: 1 (E81, E87) 120d/120i 04-, 3 (E90) 320d/325i 05-, 3 купе (E92) 320d/320i/325i 06-</v>
          </cell>
        </row>
        <row r="4285">
          <cell r="B4285" t="str">
            <v>HHABS1228</v>
          </cell>
          <cell r="C4285" t="str">
            <v>VTR</v>
          </cell>
          <cell r="D4285" t="str">
            <v>BM2006BS</v>
          </cell>
          <cell r="E4285" t="str">
            <v>Датчик АБС; BMW 5 (E60) 03-</v>
          </cell>
        </row>
        <row r="4286">
          <cell r="B4286" t="str">
            <v>HHABS1216</v>
          </cell>
          <cell r="C4286" t="str">
            <v>VTR</v>
          </cell>
          <cell r="D4286" t="str">
            <v>BM2008BS</v>
          </cell>
          <cell r="E4286" t="str">
            <v>Датчик АБС;BMW: 7 730 i,iL 94-01</v>
          </cell>
        </row>
        <row r="4287">
          <cell r="B4287" t="str">
            <v>HHABS1227</v>
          </cell>
          <cell r="C4287" t="str">
            <v>VTR</v>
          </cell>
          <cell r="D4287" t="str">
            <v>BM2009BS</v>
          </cell>
          <cell r="E4287" t="str">
            <v>Датчик АБС;MINI (R50, R53) (2001/06 - 2006/09) MINI Convertible (R52) (2004/07 - 2007/11</v>
          </cell>
        </row>
        <row r="4288">
          <cell r="B4288" t="str">
            <v>HHABS1211</v>
          </cell>
          <cell r="C4288" t="str">
            <v>VTR</v>
          </cell>
          <cell r="D4288" t="str">
            <v>BM2010BS</v>
          </cell>
          <cell r="E4288" t="str">
            <v>Датчик АБС; BMW E46 98-00</v>
          </cell>
        </row>
        <row r="4289">
          <cell r="B4289" t="str">
            <v>HHABS1202</v>
          </cell>
          <cell r="C4289" t="str">
            <v>VTR</v>
          </cell>
          <cell r="D4289" t="str">
            <v>BM2012BS</v>
          </cell>
          <cell r="E4289" t="str">
            <v>Датчик АБС; BMW E36 1.6-3.2/1.8TDs/2.5TD/TDs 91-99</v>
          </cell>
        </row>
        <row r="4290">
          <cell r="B4290" t="str">
            <v>HHABS1230</v>
          </cell>
          <cell r="C4290" t="str">
            <v>VTR</v>
          </cell>
          <cell r="D4290" t="str">
            <v>BM2014BS</v>
          </cell>
          <cell r="E4290" t="str">
            <v>Датчик АБС;BMW 5 Saloon (E60) (2005/07 - 2010/03) BMW 5 Touring (E61) (2005/07 - 2007/02)</v>
          </cell>
        </row>
        <row r="4291">
          <cell r="B4291" t="str">
            <v>HHCKP1803</v>
          </cell>
          <cell r="C4291" t="str">
            <v>VTR</v>
          </cell>
          <cell r="D4291" t="str">
            <v>CI1001CS</v>
          </cell>
          <cell r="E4291" t="str">
            <v>Датчик вала коленчатого;Citroen Xantia, Peugeot 306</v>
          </cell>
        </row>
        <row r="4292">
          <cell r="B4292" t="str">
            <v>HHABS1802</v>
          </cell>
          <cell r="C4292" t="str">
            <v>VTR</v>
          </cell>
          <cell r="D4292" t="str">
            <v>CI2008BS</v>
          </cell>
          <cell r="E4292" t="str">
            <v>Датчик АБС;PEUGEOT 307 (3A/C) 2000-</v>
          </cell>
        </row>
        <row r="4293">
          <cell r="B4293" t="str">
            <v>HHABS1814</v>
          </cell>
          <cell r="C4293" t="str">
            <v>VTR</v>
          </cell>
          <cell r="D4293" t="str">
            <v>CI2009BS</v>
          </cell>
          <cell r="E4293" t="str">
            <v>Датчик АБС;PEUGEOT 206</v>
          </cell>
        </row>
        <row r="4294">
          <cell r="B4294" t="str">
            <v>HHABS1553</v>
          </cell>
          <cell r="C4294" t="str">
            <v>VTR</v>
          </cell>
          <cell r="D4294" t="str">
            <v>CR1002BS</v>
          </cell>
          <cell r="E4294" t="str">
            <v>Датчик АБС;JEEP COMMANDER/GRAND CHEROKEE 04-10 пер</v>
          </cell>
        </row>
        <row r="4295">
          <cell r="B4295" t="str">
            <v>HHABS1411</v>
          </cell>
          <cell r="C4295" t="str">
            <v>VTR</v>
          </cell>
          <cell r="D4295" t="str">
            <v>FO1001BS</v>
          </cell>
          <cell r="E4295" t="str">
            <v>Датчик АБС; FORD: FOCUS (DAW, DBW) 1.4 16V/1.6 16V/1.6 16V Flexifuel/1.8 16V/1.8 DI/TDDi/1.8 TDCi/1.8 Turbo DI/TDDi/2.0 16V/RS/ST170 9</v>
          </cell>
        </row>
        <row r="4296">
          <cell r="B4296" t="str">
            <v>HHABS1408</v>
          </cell>
          <cell r="C4296" t="str">
            <v>VTR</v>
          </cell>
          <cell r="D4296" t="str">
            <v>FO1004BS</v>
          </cell>
          <cell r="E4296" t="str">
            <v>Датчик АБС; Ford Ka 1.0i-1.6i 03-&gt;</v>
          </cell>
        </row>
        <row r="4297">
          <cell r="B4297" t="str">
            <v>HHABS1401</v>
          </cell>
          <cell r="C4297" t="str">
            <v>VTR</v>
          </cell>
          <cell r="D4297" t="str">
            <v>FO1005BS</v>
          </cell>
          <cell r="E4297" t="str">
            <v>Датчик АБС;FORD Fiesta-V 01~</v>
          </cell>
        </row>
        <row r="4298">
          <cell r="B4298" t="str">
            <v>HHABS1419</v>
          </cell>
          <cell r="C4298" t="str">
            <v>VTR</v>
          </cell>
          <cell r="D4298" t="str">
            <v>FO1008BS</v>
          </cell>
          <cell r="E4298" t="str">
            <v>Датчик АБС;FORD FOCUS II/MONDEO IV</v>
          </cell>
        </row>
        <row r="4299">
          <cell r="B4299" t="str">
            <v>HHABS1038</v>
          </cell>
          <cell r="C4299" t="str">
            <v>VTR</v>
          </cell>
          <cell r="D4299" t="str">
            <v>FO1101BS</v>
          </cell>
          <cell r="E4299" t="str">
            <v>Датчик АБС;VW SHARAN</v>
          </cell>
        </row>
        <row r="4300">
          <cell r="B4300" t="str">
            <v>HHABS1418</v>
          </cell>
          <cell r="C4300" t="str">
            <v>VTR</v>
          </cell>
          <cell r="D4300" t="str">
            <v>FO2002BS</v>
          </cell>
          <cell r="E4300" t="str">
            <v>Датчик АБС;Ford: C-MAX 1.6/1.6 TDCi/1.8/1.8 Flexifuel/2.0/2.0 TDCi 07-, FOCUS II (DA_) 1</v>
          </cell>
        </row>
        <row r="4301">
          <cell r="B4301" t="str">
            <v>HHCMP3004</v>
          </cell>
          <cell r="C4301" t="str">
            <v>VTR</v>
          </cell>
          <cell r="D4301" t="str">
            <v>FO2002CS</v>
          </cell>
          <cell r="E4301" t="str">
            <v>Датчик распредвала;FORD Lynx 1,8 Diesel 02~</v>
          </cell>
        </row>
        <row r="4302">
          <cell r="B4302" t="str">
            <v>HHABS1040</v>
          </cell>
          <cell r="C4302" t="str">
            <v>VTR</v>
          </cell>
          <cell r="D4302" t="str">
            <v>FO2102BS</v>
          </cell>
          <cell r="E4302" t="str">
            <v>Датчик; Ford: GALAXY (WGR) 1.9 TDI 95- \ SEAT: ALHAMBRA (7V8, 7V9) 1.8 T 20V/1.9 TDI/</v>
          </cell>
        </row>
        <row r="4303">
          <cell r="B4303" t="str">
            <v>HHABS1405</v>
          </cell>
          <cell r="C4303" t="str">
            <v>VTR</v>
          </cell>
          <cell r="D4303" t="str">
            <v>FO2201BS</v>
          </cell>
          <cell r="E4303" t="str">
            <v>Датчик АБС;FORD Focus-I 98~</v>
          </cell>
        </row>
        <row r="4304">
          <cell r="B4304" t="str">
            <v>HHABS1039</v>
          </cell>
          <cell r="C4304" t="str">
            <v>VTR</v>
          </cell>
          <cell r="D4304" t="str">
            <v>FO2202BS</v>
          </cell>
          <cell r="E4304" t="str">
            <v>Датчик АБС;FORD: GALAXY (WGR) 1.9 TDI/2.0 i/2.3 16V 95- \ SEAT: ALHAMBRA (7V8, 7V9) 1.8 T 20V/1.9 TDI/2.0 i 96- \ VW:</v>
          </cell>
        </row>
        <row r="4305">
          <cell r="B4305" t="str">
            <v>HHCKP3005</v>
          </cell>
          <cell r="C4305" t="str">
            <v>VTR</v>
          </cell>
          <cell r="D4305" t="str">
            <v>FO6001CS</v>
          </cell>
          <cell r="E4305" t="str">
            <v>Датчик коленвала;FORD Focus-I/II,Fiesta,Fusion 98~</v>
          </cell>
        </row>
        <row r="4306">
          <cell r="B4306" t="str">
            <v>HHABS1605</v>
          </cell>
          <cell r="C4306" t="str">
            <v>VTR</v>
          </cell>
          <cell r="D4306" t="str">
            <v>GM1007BS</v>
          </cell>
          <cell r="E4306" t="str">
            <v>Датчик АБС;OPEL AMPERA (12-...), ASTRA-J (10-...), ZAFIRA-C (12-...)</v>
          </cell>
        </row>
        <row r="4307">
          <cell r="B4307" t="str">
            <v>HHABS1609</v>
          </cell>
          <cell r="C4307" t="str">
            <v>VTR</v>
          </cell>
          <cell r="D4307" t="str">
            <v>GM1008BS</v>
          </cell>
          <cell r="E4307" t="str">
            <v>Датчик АБС;Opel Antara</v>
          </cell>
        </row>
        <row r="4308">
          <cell r="B4308" t="str">
            <v>HHABS1502</v>
          </cell>
          <cell r="C4308" t="str">
            <v>VTR</v>
          </cell>
          <cell r="D4308" t="str">
            <v>GM1101BS</v>
          </cell>
          <cell r="E4308" t="str">
            <v>Датчик АБС правый;Chevrolet Lacetti 1.6 16V 03.05&gt;</v>
          </cell>
        </row>
        <row r="4309">
          <cell r="B4309" t="str">
            <v>HHABS1602</v>
          </cell>
          <cell r="C4309" t="str">
            <v>VTR</v>
          </cell>
          <cell r="D4309" t="str">
            <v>GM1102BS</v>
          </cell>
          <cell r="E4309" t="str">
            <v>Датчик АБС правый;CHEVROLET AVEO/KALOS</v>
          </cell>
        </row>
        <row r="4310">
          <cell r="B4310" t="str">
            <v>HHABS1501</v>
          </cell>
          <cell r="C4310" t="str">
            <v>VTR</v>
          </cell>
          <cell r="D4310" t="str">
            <v>GM1201BS</v>
          </cell>
          <cell r="E4310" t="str">
            <v>Датчик АБС левый;Chevrolet Lacetti (04-) пер. лев. (VS-ABS 0502)</v>
          </cell>
        </row>
        <row r="4311">
          <cell r="B4311" t="str">
            <v>HHABS1610</v>
          </cell>
          <cell r="C4311" t="str">
            <v>VTR</v>
          </cell>
          <cell r="D4311" t="str">
            <v>GM2003BS</v>
          </cell>
          <cell r="E4311" t="str">
            <v>Датчик АБС;Opel Antara</v>
          </cell>
        </row>
        <row r="4312">
          <cell r="B4312" t="str">
            <v>HHABS1603</v>
          </cell>
          <cell r="C4312" t="str">
            <v>VTR</v>
          </cell>
          <cell r="D4312" t="str">
            <v>GM2201BS</v>
          </cell>
          <cell r="E4312" t="str">
            <v>Датчик АБС;Chevrolet Aveo 03&gt;</v>
          </cell>
        </row>
        <row r="4313">
          <cell r="B4313" t="str">
            <v>HHCKP2703</v>
          </cell>
          <cell r="C4313" t="str">
            <v>VTR</v>
          </cell>
          <cell r="D4313" t="str">
            <v>HO1001CS</v>
          </cell>
          <cell r="E4313" t="str">
            <v>Датчик вала распределительного;HONDA CIVIC (01-05), ACCORD (02-…)</v>
          </cell>
        </row>
        <row r="4314">
          <cell r="B4314" t="str">
            <v>HHCKP2706</v>
          </cell>
          <cell r="C4314" t="str">
            <v>VTR</v>
          </cell>
          <cell r="D4314" t="str">
            <v>HO1002CS</v>
          </cell>
          <cell r="E4314" t="str">
            <v>Датчик вала коленчатого;Honda Stream (01-05)</v>
          </cell>
        </row>
        <row r="4315">
          <cell r="B4315" t="str">
            <v>HHABS2501</v>
          </cell>
          <cell r="C4315" t="str">
            <v>VTR</v>
          </cell>
          <cell r="D4315" t="str">
            <v>HO1102BS</v>
          </cell>
          <cell r="E4315" t="str">
            <v>Датчик АБС правый;HONDA CIVIC 2006-...</v>
          </cell>
        </row>
        <row r="4316">
          <cell r="B4316" t="str">
            <v>HHABS2551</v>
          </cell>
          <cell r="C4316" t="str">
            <v>VTR</v>
          </cell>
          <cell r="D4316" t="str">
            <v>HO1105BS</v>
          </cell>
          <cell r="E4316" t="str">
            <v>Датчик АБС правый;HONDA ACCORD, ACCORD TOURER 2003-...</v>
          </cell>
        </row>
        <row r="4317">
          <cell r="B4317" t="str">
            <v>HHABS2549</v>
          </cell>
          <cell r="C4317" t="str">
            <v>VTR</v>
          </cell>
          <cell r="D4317" t="str">
            <v>HO1110BS</v>
          </cell>
          <cell r="E4317" t="str">
            <v>Датчик АБС правый;HONDA Jazz 2002</v>
          </cell>
        </row>
        <row r="4318">
          <cell r="B4318" t="str">
            <v>HHABS2565</v>
          </cell>
          <cell r="C4318" t="str">
            <v>VTR</v>
          </cell>
          <cell r="D4318" t="str">
            <v>HO1111BS</v>
          </cell>
          <cell r="E4318" t="str">
            <v>Датчик АБС правый;HONDA CR-V III (RE) 2.0 i 01.07-</v>
          </cell>
        </row>
        <row r="4319">
          <cell r="B4319" t="str">
            <v>HHABS2548</v>
          </cell>
          <cell r="C4319" t="str">
            <v>VTR</v>
          </cell>
          <cell r="D4319" t="str">
            <v>HO1210BS</v>
          </cell>
          <cell r="E4319" t="str">
            <v>Датчик АБС левый;HONDA JAZZ 02- LP</v>
          </cell>
        </row>
        <row r="4320">
          <cell r="B4320" t="str">
            <v>HHABS2566</v>
          </cell>
          <cell r="C4320" t="str">
            <v>VTR</v>
          </cell>
          <cell r="D4320" t="str">
            <v>HO1211BS</v>
          </cell>
          <cell r="E4320" t="str">
            <v>Датчик АБС левый;Chevrolet Lacetti 1.6 16V 03.05&gt;</v>
          </cell>
        </row>
        <row r="4321">
          <cell r="B4321" t="str">
            <v>HHABS2568</v>
          </cell>
          <cell r="C4321" t="str">
            <v>VTR</v>
          </cell>
          <cell r="D4321" t="str">
            <v>HO2205BS</v>
          </cell>
          <cell r="E4321" t="str">
            <v>Датчик АБС;HONDA CR-V(07-...)</v>
          </cell>
        </row>
        <row r="4322">
          <cell r="B4322" t="str">
            <v>HHCKP2435</v>
          </cell>
          <cell r="C4322" t="str">
            <v>VTR</v>
          </cell>
          <cell r="D4322" t="str">
            <v>HY1003CS</v>
          </cell>
          <cell r="E4322" t="str">
            <v>Датчик вала коленчатого;HYUNDAI IX35/TUCSON (10-15), SANTA FE (05-12), KIA CERATO (09-13)</v>
          </cell>
        </row>
        <row r="4323">
          <cell r="B4323" t="str">
            <v>HHABS2124</v>
          </cell>
          <cell r="C4323" t="str">
            <v>VTR</v>
          </cell>
          <cell r="D4323" t="str">
            <v>HY1122BS</v>
          </cell>
          <cell r="E4323" t="str">
            <v>Датчик АБС правый;Tucson 2004-</v>
          </cell>
        </row>
        <row r="4324">
          <cell r="B4324" t="str">
            <v>HHABS2105</v>
          </cell>
          <cell r="C4324" t="str">
            <v>VTR</v>
          </cell>
          <cell r="D4324" t="str">
            <v>HY1202BS</v>
          </cell>
          <cell r="E4324" t="str">
            <v xml:space="preserve">Датчик АБС левый; Hyundai Elantra (00-)/KIA Cerato (04-) </v>
          </cell>
        </row>
        <row r="4325">
          <cell r="B4325" t="str">
            <v>HHABS2123</v>
          </cell>
          <cell r="C4325" t="str">
            <v>VTR</v>
          </cell>
          <cell r="D4325" t="str">
            <v>HY1222BS</v>
          </cell>
          <cell r="E4325" t="str">
            <v>Hyundai Tucson, KIA Sportage 2.0/2.7/2.0CRDi 04-10 </v>
          </cell>
        </row>
        <row r="4326">
          <cell r="B4326" t="str">
            <v>HHCMP2403</v>
          </cell>
          <cell r="C4326" t="str">
            <v>VTR</v>
          </cell>
          <cell r="D4326" t="str">
            <v>HY2002CS</v>
          </cell>
          <cell r="E4326" t="str">
            <v>Датчик вала распределительного; HYUNDAI ACCENT(94-12), ELANTRA (00-05), GETZ (02-10), KIA CERATO (04-08</v>
          </cell>
        </row>
        <row r="4327">
          <cell r="B4327" t="str">
            <v>HHABS1306</v>
          </cell>
          <cell r="C4327" t="str">
            <v>VTR</v>
          </cell>
          <cell r="D4327" t="str">
            <v>MB1001BS</v>
          </cell>
          <cell r="E4327" t="str">
            <v>Датчик АБС;MERCEDES-BENZ: S-CLASS 98-05, S-CLASS Coupe 99-06</v>
          </cell>
        </row>
        <row r="4328">
          <cell r="B4328" t="str">
            <v>HHABS1312</v>
          </cell>
          <cell r="C4328" t="str">
            <v>VTR</v>
          </cell>
          <cell r="D4328" t="str">
            <v>MB1002BS</v>
          </cell>
          <cell r="E4328" t="str">
            <v>Датчик АБС;MB W211/C219 all 02&gt;</v>
          </cell>
        </row>
        <row r="4329">
          <cell r="B4329" t="str">
            <v>HHABS1324</v>
          </cell>
          <cell r="C4329" t="str">
            <v>VTR</v>
          </cell>
          <cell r="D4329" t="str">
            <v>MB1003BS</v>
          </cell>
          <cell r="E4329" t="str">
            <v>Датчик АБС;MERCEDES-BENZ: C-CLASS (W203) C 180 (203.035)/C 180 Kompressor (203.046)/C 200 CDI (203.004)/C 200 CDI (203.007)/C 200 CGI Kompressor (203</v>
          </cell>
        </row>
        <row r="4330">
          <cell r="B4330" t="str">
            <v>HHABS1333</v>
          </cell>
          <cell r="C4330" t="str">
            <v>VTR</v>
          </cell>
          <cell r="D4330" t="str">
            <v>MB1008BS</v>
          </cell>
          <cell r="E4330" t="str">
            <v>Датчик АБС;MB W204/S204 1.6-3.5i/CDI 07&gt;</v>
          </cell>
        </row>
        <row r="4331">
          <cell r="B4331" t="str">
            <v>HHABS1320</v>
          </cell>
          <cell r="C4331" t="str">
            <v>VTR</v>
          </cell>
          <cell r="D4331" t="str">
            <v>MB1203BS</v>
          </cell>
          <cell r="E4331" t="str">
            <v>Датчик АБС; MERCEDES-BENZ: A-CLASS A 140 /A 160 /A 160 CDI /A 160 CDI /A 170 CDI /A 170 CDI /A 190 /A 210 97-04, VANEO 1.6 /1.7 CDI /1.9 02-</v>
          </cell>
        </row>
        <row r="4332">
          <cell r="B4332" t="str">
            <v>HHABS1313</v>
          </cell>
          <cell r="C4332" t="str">
            <v>VTR</v>
          </cell>
          <cell r="D4332" t="str">
            <v>MB2001BS</v>
          </cell>
          <cell r="E4332" t="str">
            <v>Датчик АБС; Mercedes Benz W211 E-Klasse 2002-2009, Mercedes Benz W219 CLS 2004-2010</v>
          </cell>
        </row>
        <row r="4333">
          <cell r="B4333" t="str">
            <v>HHABS1316</v>
          </cell>
          <cell r="C4333" t="str">
            <v>VTR</v>
          </cell>
          <cell r="D4333" t="str">
            <v>MB2002BS</v>
          </cell>
          <cell r="E4333" t="str">
            <v xml:space="preserve">Датчик АБС;MB ML (W164) 05- R </v>
          </cell>
        </row>
        <row r="4334">
          <cell r="B4334" t="str">
            <v>HHABS1328</v>
          </cell>
          <cell r="C4334" t="str">
            <v>VTR</v>
          </cell>
          <cell r="D4334" t="str">
            <v>MB2003BS</v>
          </cell>
          <cell r="E4334" t="str">
            <v>Датчик АБС; MERCEDES-BENZ S-CLASS (W221) S 280 (221.054) 08.06-12.13</v>
          </cell>
        </row>
        <row r="4335">
          <cell r="B4335" t="str">
            <v>HHABS1307</v>
          </cell>
          <cell r="C4335" t="str">
            <v>VTR</v>
          </cell>
          <cell r="D4335" t="str">
            <v>MB2202BS</v>
          </cell>
          <cell r="E4335" t="str">
            <v>Датчик АБС;MERCEDES-BENZ: S-CLASS 98-05, S-CLASS Coupe 99-06</v>
          </cell>
        </row>
        <row r="4336">
          <cell r="B4336" t="str">
            <v>HHCMP3302</v>
          </cell>
          <cell r="C4336" t="str">
            <v>VTR</v>
          </cell>
          <cell r="D4336" t="str">
            <v>MI1001CS</v>
          </cell>
          <cell r="E4336" t="str">
            <v>Датчик вала коленчатого;CARISMA DA6A (95-03)</v>
          </cell>
        </row>
        <row r="4337">
          <cell r="B4337" t="str">
            <v>HHABS2626</v>
          </cell>
          <cell r="C4337" t="str">
            <v>VTR</v>
          </cell>
          <cell r="D4337" t="str">
            <v>MI1106BS</v>
          </cell>
          <cell r="E4337" t="str">
            <v>Датчик АБС; MITSUBISHI L200 KA4T (KA,KB# ) (05-...), PAJERO/MONTERO SPORT (08-..)</v>
          </cell>
        </row>
        <row r="4338">
          <cell r="B4338" t="str">
            <v>HHABS2608</v>
          </cell>
          <cell r="C4338" t="str">
            <v>VTR</v>
          </cell>
          <cell r="D4338" t="str">
            <v>MI1108BS</v>
          </cell>
          <cell r="E4338" t="str">
            <v>Датчик АБС правый;MITSUBISHI PAJERO/MONTERO V64W (V60,70#) (00-06)</v>
          </cell>
        </row>
        <row r="4339">
          <cell r="B4339" t="str">
            <v>HHABS2606</v>
          </cell>
          <cell r="C4339" t="str">
            <v>VTR</v>
          </cell>
          <cell r="D4339" t="str">
            <v>MI1207BS</v>
          </cell>
          <cell r="E4339" t="str">
            <v>Датчик АБС левый;MITSUBISHI AIRTREK CU4W (01-05), OUTLANDER CU2W (CU2,5W ) (03-...)</v>
          </cell>
        </row>
        <row r="4340">
          <cell r="B4340" t="str">
            <v>HHCKP3317</v>
          </cell>
          <cell r="C4340" t="str">
            <v>VTR</v>
          </cell>
          <cell r="D4340" t="str">
            <v>MI2004BS</v>
          </cell>
          <cell r="E4340" t="str">
            <v>Датчик скорости;MITSUBISHI LANCER (07-...), OUTLANDER CU5W (CU2,5W) (03-08)</v>
          </cell>
        </row>
        <row r="4341">
          <cell r="B4341" t="str">
            <v>HHABS2622</v>
          </cell>
          <cell r="C4341" t="str">
            <v>VTR</v>
          </cell>
          <cell r="D4341" t="str">
            <v>MI2106BS</v>
          </cell>
          <cell r="E4341" t="str">
            <v>Датчик АБС правый;Mitsubishi ASX, Lancer, Outlander 2007-(2WD)</v>
          </cell>
        </row>
        <row r="4342">
          <cell r="B4342" t="str">
            <v>HHABS2620</v>
          </cell>
          <cell r="C4342" t="str">
            <v>VTR</v>
          </cell>
          <cell r="D4342" t="str">
            <v>MI2108BS</v>
          </cell>
          <cell r="E4342" t="str">
            <v>Датчик АБС правый; Mitsubishi ASX, Lancer, Outlander 2007-4WD(7мест)</v>
          </cell>
        </row>
        <row r="4343">
          <cell r="B4343" t="str">
            <v>HHABS2627</v>
          </cell>
          <cell r="C4343" t="str">
            <v>VTR</v>
          </cell>
          <cell r="D4343" t="str">
            <v>MI2203BS</v>
          </cell>
          <cell r="E4343" t="str">
            <v>Датчик АБС;MITSUBISHI L200 (05-14)</v>
          </cell>
        </row>
        <row r="4344">
          <cell r="B4344" t="str">
            <v>HHABS2623</v>
          </cell>
          <cell r="C4344" t="str">
            <v>VTR</v>
          </cell>
          <cell r="D4344" t="str">
            <v>MI2205BS</v>
          </cell>
          <cell r="E4344" t="str">
            <v>Датчик АБС левый;PAJERO III 00-06</v>
          </cell>
        </row>
        <row r="4345">
          <cell r="B4345" t="str">
            <v>HHABS2621</v>
          </cell>
          <cell r="C4345" t="str">
            <v>VTR</v>
          </cell>
          <cell r="D4345" t="str">
            <v>MI2206BS</v>
          </cell>
          <cell r="E4345" t="str">
            <v>Датчик АБС;Mitsubishi ASX 2010-2016;Lancer (CX,CY)</v>
          </cell>
        </row>
        <row r="4346">
          <cell r="B4346" t="str">
            <v>HHABS2619</v>
          </cell>
          <cell r="C4346" t="str">
            <v>VTR</v>
          </cell>
          <cell r="D4346" t="str">
            <v>MI2208BS</v>
          </cell>
          <cell r="E4346" t="str">
            <v>Датчик АБС; MITSUBISHI LANCER 2007-..., OUTLANDER 2006-...</v>
          </cell>
        </row>
        <row r="4347">
          <cell r="B4347" t="str">
            <v>HHABS2013</v>
          </cell>
          <cell r="C4347" t="str">
            <v>VTR</v>
          </cell>
          <cell r="D4347" t="str">
            <v>MZ2101BS</v>
          </cell>
          <cell r="E4347" t="str">
            <v>Датчик АБС;Mazda 626 97&gt; 323 00&gt;</v>
          </cell>
        </row>
        <row r="4348">
          <cell r="B4348" t="str">
            <v>HHABS2003</v>
          </cell>
          <cell r="C4348" t="str">
            <v>VTR</v>
          </cell>
          <cell r="D4348" t="str">
            <v>MZ2102BS</v>
          </cell>
          <cell r="E4348" t="str">
            <v>Датчик АБС; Mazda 6 02-&gt;</v>
          </cell>
        </row>
        <row r="4349">
          <cell r="B4349" t="str">
            <v>HHABS2015</v>
          </cell>
          <cell r="C4349" t="str">
            <v>VTR</v>
          </cell>
          <cell r="D4349" t="str">
            <v>MZ2103BS</v>
          </cell>
          <cell r="E4349" t="str">
            <v>Датчик;MAZDA PREMACY 99- RH</v>
          </cell>
        </row>
        <row r="4350">
          <cell r="B4350" t="str">
            <v>HHABS2021</v>
          </cell>
          <cell r="C4350" t="str">
            <v>VTR</v>
          </cell>
          <cell r="D4350" t="str">
            <v>MZ2104BS</v>
          </cell>
          <cell r="E4350" t="str">
            <v>Датчик;Mazda 626 97&gt; 323 00&gt;</v>
          </cell>
        </row>
        <row r="4351">
          <cell r="B4351" t="str">
            <v>HHABS2012</v>
          </cell>
          <cell r="C4351" t="str">
            <v>VTR</v>
          </cell>
          <cell r="D4351" t="str">
            <v>MZ2201BS</v>
          </cell>
          <cell r="E4351" t="str">
            <v>Датчик АБС левый;Mazda 626 97&gt; 323 00&gt;</v>
          </cell>
        </row>
        <row r="4352">
          <cell r="B4352" t="str">
            <v>HHABS2016</v>
          </cell>
          <cell r="C4352" t="str">
            <v>VTR</v>
          </cell>
          <cell r="D4352" t="str">
            <v>MZ2203BS</v>
          </cell>
          <cell r="E4352" t="str">
            <v>Датчик;MAZDA PREMACY (CP) (99-05)</v>
          </cell>
        </row>
        <row r="4353">
          <cell r="B4353" t="str">
            <v>HHABS2020</v>
          </cell>
          <cell r="C4353" t="str">
            <v>VTR</v>
          </cell>
          <cell r="D4353" t="str">
            <v>MZ2204BS</v>
          </cell>
          <cell r="E4353" t="str">
            <v>Датчик АБС; Mazda 626 97&gt; 323 00&gt;</v>
          </cell>
        </row>
        <row r="4354">
          <cell r="B4354" t="str">
            <v>HHABS2414</v>
          </cell>
          <cell r="C4354" t="str">
            <v>VTR</v>
          </cell>
          <cell r="D4354" t="str">
            <v>NI1102BS</v>
          </cell>
          <cell r="E4354" t="str">
            <v>Датчик АБС правый;NISSAN MURANO (Z50) (2003/08 - 2008/06)</v>
          </cell>
        </row>
        <row r="4355">
          <cell r="B4355" t="str">
            <v>HHABS2434</v>
          </cell>
          <cell r="C4355" t="str">
            <v>VTR</v>
          </cell>
          <cell r="D4355" t="str">
            <v>NI1108BS</v>
          </cell>
          <cell r="E4355" t="str">
            <v>Датчик АБС;Nissan Primera 1</v>
          </cell>
        </row>
        <row r="4356">
          <cell r="B4356" t="str">
            <v>HHABS2449</v>
          </cell>
          <cell r="C4356" t="str">
            <v>VTR</v>
          </cell>
          <cell r="D4356" t="str">
            <v>NI1119BS</v>
          </cell>
          <cell r="E4356" t="str">
            <v>Датчик АБС;Nissan Primera 1</v>
          </cell>
        </row>
        <row r="4357">
          <cell r="B4357" t="str">
            <v>HHCMP1601</v>
          </cell>
          <cell r="C4357" t="str">
            <v>VTR</v>
          </cell>
          <cell r="D4357" t="str">
            <v>NI2001CS</v>
          </cell>
          <cell r="E4357" t="str">
            <v>Датчик вала распределительного;Nissan Almera, Renault Logan_Clio_Megane 1.5DCi_1.6 16V 00&gt;</v>
          </cell>
        </row>
        <row r="4358">
          <cell r="B4358" t="str">
            <v>HHABS2451</v>
          </cell>
          <cell r="C4358" t="str">
            <v>VTR</v>
          </cell>
          <cell r="D4358" t="str">
            <v>NI2114BS</v>
          </cell>
          <cell r="E4358" t="str">
            <v>Датчик АБС правый;) NISSAN NAVARA (D40M) (05-...)</v>
          </cell>
        </row>
        <row r="4359">
          <cell r="B4359" t="str">
            <v>HHABS1909</v>
          </cell>
          <cell r="C4359" t="str">
            <v>VTR</v>
          </cell>
          <cell r="D4359" t="str">
            <v>RE1002BS</v>
          </cell>
          <cell r="E4359" t="str">
            <v>Датчик АБС;Renault Megane/Scenic 1.4i-2.0i/1.5-1.9dci 03- (485mm)</v>
          </cell>
        </row>
        <row r="4360">
          <cell r="B4360" t="str">
            <v>HHABS1908</v>
          </cell>
          <cell r="C4360" t="str">
            <v>VTR</v>
          </cell>
          <cell r="D4360" t="str">
            <v>RE2003BS</v>
          </cell>
          <cell r="E4360" t="str">
            <v>Датчик АБС; Renault Megane 1.4-2.0 03&gt;</v>
          </cell>
        </row>
        <row r="4361">
          <cell r="B4361" t="str">
            <v>HHABS1906</v>
          </cell>
          <cell r="C4361" t="str">
            <v>VTR</v>
          </cell>
          <cell r="D4361" t="str">
            <v>RE2005BS</v>
          </cell>
          <cell r="E4361" t="str">
            <v xml:space="preserve">Датчик АБС; RENAULT MODUS / GRAND MODUS (F/JP0) (2004/09 - /) RENAULT CLIO III (BR0/1, CR0/1) (2005/01 - /) RENAULT CLIO Grandtour (KR0/1) (2008/02 - </v>
          </cell>
        </row>
        <row r="4362">
          <cell r="B4362" t="str">
            <v>HHABS2359</v>
          </cell>
          <cell r="C4362" t="str">
            <v>VTR</v>
          </cell>
          <cell r="D4362" t="str">
            <v>TO1118BS</v>
          </cell>
          <cell r="E4362" t="str">
            <v>Датчик АБС правый;TOYOTA RAV 4 2005-2012</v>
          </cell>
        </row>
        <row r="4363">
          <cell r="B4363" t="str">
            <v>HHABS2306</v>
          </cell>
          <cell r="C4363" t="str">
            <v>VTR</v>
          </cell>
          <cell r="D4363" t="str">
            <v>TO1120BS</v>
          </cell>
          <cell r="E4363" t="str">
            <v>Датчик АБС правый; TOYOTA AURIS (06-13), COROLLA (06-13), LEXUS HS250H (09-13)</v>
          </cell>
        </row>
        <row r="4364">
          <cell r="B4364" t="str">
            <v>HHABS2302</v>
          </cell>
          <cell r="C4364" t="str">
            <v>VTR</v>
          </cell>
          <cell r="D4364" t="str">
            <v>TO1130BS</v>
          </cell>
          <cell r="E4364" t="str">
            <v>Датчик АБС;CAMRY 01-06/ES300/330</v>
          </cell>
        </row>
        <row r="4365">
          <cell r="B4365" t="str">
            <v>HHABS2305</v>
          </cell>
          <cell r="C4365" t="str">
            <v>VTR</v>
          </cell>
          <cell r="D4365" t="str">
            <v>TO1220BS</v>
          </cell>
          <cell r="E4365" t="str">
            <v>Датчик АБС левый;TOYOTA COROLLA (_E15_) 01.07-</v>
          </cell>
        </row>
        <row r="4366">
          <cell r="B4366" t="str">
            <v>HHABS2301</v>
          </cell>
          <cell r="C4366" t="str">
            <v>VTR</v>
          </cell>
          <cell r="D4366" t="str">
            <v>TO1230BS</v>
          </cell>
          <cell r="E4366" t="str">
            <v>Датчик АБС;Toyota Camry V30 2001-2006</v>
          </cell>
        </row>
        <row r="4367">
          <cell r="B4367" t="str">
            <v>HHABS2357</v>
          </cell>
          <cell r="C4367" t="str">
            <v>VTR</v>
          </cell>
          <cell r="D4367" t="str">
            <v>TO2110BS</v>
          </cell>
          <cell r="E4367" t="str">
            <v>Датчик АБС правый;TOYOTA RAV 4 2005-2012</v>
          </cell>
        </row>
        <row r="4368">
          <cell r="B4368" t="str">
            <v>HHABS3301</v>
          </cell>
          <cell r="C4368" t="str">
            <v>VTR</v>
          </cell>
          <cell r="D4368" t="str">
            <v>VO1201BS</v>
          </cell>
          <cell r="E4368" t="str">
            <v>Датчик АБС; Volvo S60/S80/V70N/XC70 99&gt;</v>
          </cell>
        </row>
        <row r="4369">
          <cell r="B4369" t="str">
            <v>HHABS1007</v>
          </cell>
          <cell r="C4369" t="str">
            <v>VTR</v>
          </cell>
          <cell r="D4369" t="str">
            <v>VW1002BS</v>
          </cell>
          <cell r="E4369" t="str">
            <v>Датчик АБС;Audi 100 2.0-2.8 90-94, A6</v>
          </cell>
        </row>
        <row r="4370">
          <cell r="B4370" t="str">
            <v>HHABS1012</v>
          </cell>
          <cell r="C4370" t="str">
            <v>VTR</v>
          </cell>
          <cell r="D4370" t="str">
            <v>VW1003BS</v>
          </cell>
          <cell r="E4370" t="str">
            <v>Датчик АБС;Audi A4/A6 99&gt;</v>
          </cell>
        </row>
        <row r="4371">
          <cell r="B4371" t="str">
            <v>HHCKP1008</v>
          </cell>
          <cell r="C4371" t="str">
            <v>VTR</v>
          </cell>
          <cell r="D4371" t="str">
            <v>VW1003CS</v>
          </cell>
          <cell r="E4371" t="str">
            <v>Датчик вала коленчатого;Audi A3,Seat Cordoba,VW Golf IV/Bora/Polo 1.9TDi 96-</v>
          </cell>
        </row>
        <row r="4372">
          <cell r="B4372" t="str">
            <v>HHABS1037</v>
          </cell>
          <cell r="C4372" t="str">
            <v>VTR</v>
          </cell>
          <cell r="D4372" t="str">
            <v>VW1004BS</v>
          </cell>
          <cell r="E4372" t="str">
            <v>Датчик АБС;Audi A4 01&gt;</v>
          </cell>
        </row>
        <row r="4373">
          <cell r="B4373" t="str">
            <v>HHABS1018</v>
          </cell>
          <cell r="C4373" t="str">
            <v>VTR</v>
          </cell>
          <cell r="D4373" t="str">
            <v>VW1005BS</v>
          </cell>
          <cell r="E4373" t="str">
            <v>Датчик АБС;AUDI A4 (00-04)</v>
          </cell>
        </row>
        <row r="4374">
          <cell r="B4374" t="str">
            <v>HHABS1046</v>
          </cell>
          <cell r="C4374" t="str">
            <v>VTR</v>
          </cell>
          <cell r="D4374" t="str">
            <v>VW1007BS</v>
          </cell>
          <cell r="E4374" t="str">
            <v>Датчик АБС; Audi A4_A6_A8_Q5 1.8-4.2_2.0TD_3.0TD 07&gt;</v>
          </cell>
        </row>
        <row r="4375">
          <cell r="B4375" t="str">
            <v>HHABS1045</v>
          </cell>
          <cell r="C4375" t="str">
            <v>VTR</v>
          </cell>
          <cell r="D4375" t="str">
            <v>VW1008BS</v>
          </cell>
          <cell r="E4375" t="str">
            <v xml:space="preserve">Датчик АБС; A4 (07-)/A6 (05-)/Q5 (08-) </v>
          </cell>
        </row>
        <row r="4376">
          <cell r="B4376" t="str">
            <v>HHABS1011</v>
          </cell>
          <cell r="C4376" t="str">
            <v>VTR</v>
          </cell>
          <cell r="D4376" t="str">
            <v>VW1010BS</v>
          </cell>
          <cell r="E4376" t="str">
            <v>Датчик АБС;AUDI A6 97~</v>
          </cell>
        </row>
        <row r="4377">
          <cell r="B4377" t="str">
            <v>HHABS1020</v>
          </cell>
          <cell r="C4377" t="str">
            <v>VTR</v>
          </cell>
          <cell r="D4377" t="str">
            <v>VW1101BS</v>
          </cell>
          <cell r="E4377" t="str">
            <v>Датчик АБС правый;AUDI, SEAT, SKODA, VW 1.4-3.2 99~</v>
          </cell>
        </row>
        <row r="4378">
          <cell r="B4378" t="str">
            <v>HHABS1033</v>
          </cell>
          <cell r="C4378" t="str">
            <v>VTR</v>
          </cell>
          <cell r="D4378" t="str">
            <v>VW1102BS</v>
          </cell>
          <cell r="E4378" t="str">
            <v xml:space="preserve">Датчик АБС;Polo Sedan (10-)/Fabia (02-) </v>
          </cell>
        </row>
        <row r="4379">
          <cell r="B4379" t="str">
            <v>HHABS1024</v>
          </cell>
          <cell r="C4379" t="str">
            <v>VTR</v>
          </cell>
          <cell r="D4379" t="str">
            <v>VW1103BS</v>
          </cell>
          <cell r="E4379" t="str">
            <v>Датчик АБС;AUDI A-3,TT;SEAT,SKODA Octavia,VW 93~</v>
          </cell>
        </row>
        <row r="4380">
          <cell r="B4380" t="str">
            <v>HHABS1019</v>
          </cell>
          <cell r="C4380" t="str">
            <v>VTR</v>
          </cell>
          <cell r="D4380" t="str">
            <v>VW1201BS</v>
          </cell>
          <cell r="E4380" t="str">
            <v>Датчик АБС;VAG Passat B6 (05-)/Transporter T5 (03-)</v>
          </cell>
        </row>
        <row r="4381">
          <cell r="B4381" t="str">
            <v>HHABS1026</v>
          </cell>
          <cell r="C4381" t="str">
            <v>VTR</v>
          </cell>
          <cell r="D4381" t="str">
            <v>VW2002BS</v>
          </cell>
          <cell r="E4381" t="str">
            <v>Датчик АБС;AUDI : A3 96-, TT 98-, TT Roadster 99-, SEAT: LEON 99-, VW: BORA 99-05, BORA Variant 99-05, GOLF IV 98-05, GOLF IV Variant 99-</v>
          </cell>
        </row>
        <row r="4382">
          <cell r="B4382" t="str">
            <v>HHABS1008</v>
          </cell>
          <cell r="C4382" t="str">
            <v>VTR</v>
          </cell>
          <cell r="D4382" t="str">
            <v>VW2003BS</v>
          </cell>
          <cell r="E4382" t="str">
            <v>Датчик АБС;AUDI-100, A-6 91~97</v>
          </cell>
        </row>
        <row r="4383">
          <cell r="B4383" t="str">
            <v>HHCMP1001</v>
          </cell>
          <cell r="C4383" t="str">
            <v>VTR</v>
          </cell>
          <cell r="D4383" t="str">
            <v>VW2003CS</v>
          </cell>
          <cell r="E4383" t="str">
            <v>Датчик вала распределительного;VW Golf_Passat_Phaeton 1.8-4.2 94&gt;</v>
          </cell>
        </row>
        <row r="4384">
          <cell r="B4384" t="str">
            <v>HHABS1021</v>
          </cell>
          <cell r="C4384" t="str">
            <v>VTR</v>
          </cell>
          <cell r="D4384" t="str">
            <v>VW2004BS</v>
          </cell>
          <cell r="E4384" t="str">
            <v>Датчик АБС;VW: CORRADO 88-95, GOLF III 91-97, GOLF III Variant 93-99, VENTO 91-98</v>
          </cell>
        </row>
        <row r="4385">
          <cell r="B4385" t="str">
            <v>HHCMP1006</v>
          </cell>
          <cell r="C4385" t="str">
            <v>VTR</v>
          </cell>
          <cell r="D4385" t="str">
            <v>VW2004CS</v>
          </cell>
          <cell r="E4385" t="str">
            <v>Датчик вала распределительного;AUDI/VW 1.4TSi/1.6FSi 03-&gt;</v>
          </cell>
        </row>
        <row r="4386">
          <cell r="B4386" t="str">
            <v>HHABS1025</v>
          </cell>
          <cell r="C4386" t="str">
            <v>VTR</v>
          </cell>
          <cell r="D4386" t="str">
            <v>VW2006BS</v>
          </cell>
          <cell r="E4386" t="str">
            <v>Датчик АБС;Audi A3, VW Bora/Golf IV/Lupo 96&gt;</v>
          </cell>
        </row>
        <row r="4387">
          <cell r="B4387" t="str">
            <v>HHABS1031</v>
          </cell>
          <cell r="C4387" t="str">
            <v>VTR</v>
          </cell>
          <cell r="D4387" t="str">
            <v>VW2008BS</v>
          </cell>
          <cell r="E4387" t="str">
            <v>Датчик АБС;SEAT: IBIZA II 93-99, IBIZA III 99-02, VW: POLO 94-99, POLO 99-01, POLO CLASSIC 95-01, POLO Variant 97-01</v>
          </cell>
        </row>
        <row r="4388">
          <cell r="B4388" t="str">
            <v>HHABS1044</v>
          </cell>
          <cell r="C4388" t="str">
            <v>VTR</v>
          </cell>
          <cell r="D4388" t="str">
            <v>VW2010BS</v>
          </cell>
          <cell r="E4388" t="str">
            <v>Датчик АБС;AUDI: A4 1.6/1.8 T/1.8 T quattro/1.9 TDI/1.9 TDI quattro/2.0/2.0 FSI/2.4/2.5</v>
          </cell>
        </row>
        <row r="4389">
          <cell r="B4389" t="str">
            <v>HHABS1028</v>
          </cell>
          <cell r="C4389" t="str">
            <v>VTR</v>
          </cell>
          <cell r="D4389" t="str">
            <v>VW2102BS</v>
          </cell>
          <cell r="E4389" t="str">
            <v>Датчик АБС;Passat B6 (05-)/Octavia A5 (04-)/Tiguan (07-)</v>
          </cell>
        </row>
        <row r="4390">
          <cell r="B4390" t="str">
            <v>HHABS1027</v>
          </cell>
          <cell r="C4390" t="str">
            <v>VTR</v>
          </cell>
          <cell r="D4390" t="str">
            <v>VW2202BS</v>
          </cell>
          <cell r="E4390" t="str">
            <v xml:space="preserve">Датчик АБС; Passat B6 (05-)/Octavia A5 (04-)/Tiguan (07-) </v>
          </cell>
        </row>
        <row r="4391">
          <cell r="B4391" t="str">
            <v>HHABS1034</v>
          </cell>
          <cell r="C4391" t="str">
            <v>VTR</v>
          </cell>
          <cell r="D4391" t="str">
            <v>VW2203BS</v>
          </cell>
          <cell r="E4391" t="str">
            <v xml:space="preserve">Датчик АБС левый;VAG Polo Sedan (10-)/Fabia (02-) </v>
          </cell>
        </row>
        <row r="4392">
          <cell r="B4392" t="str">
            <v>HHEGR1054</v>
          </cell>
          <cell r="C4392" t="str">
            <v>WAHLER</v>
          </cell>
          <cell r="D4392" t="str">
            <v>7241D</v>
          </cell>
          <cell r="E4392" t="str">
            <v>Клапан ЕГР;AUDI A4 - A6 - PASSAT - IBIZA 1,9 TDI</v>
          </cell>
        </row>
        <row r="4393">
          <cell r="B4393" t="str">
            <v>HHEGR1069</v>
          </cell>
          <cell r="C4393" t="str">
            <v>WAHLER</v>
          </cell>
          <cell r="D4393" t="str">
            <v>7283D</v>
          </cell>
          <cell r="E4393" t="str">
            <v>Клапан ЕГР;Skoda Fabia_Octavia 1.9TDI 96-07</v>
          </cell>
        </row>
        <row r="4394">
          <cell r="B4394" t="str">
            <v>HHEGR1053</v>
          </cell>
          <cell r="C4394" t="str">
            <v>WAHLER</v>
          </cell>
          <cell r="D4394" t="str">
            <v>7293D</v>
          </cell>
          <cell r="E4394" t="str">
            <v>Клапан ЕГР;Audi A2_A3, VW Golf_Polo, Skoda 1.2-1.9TDi 96&gt;</v>
          </cell>
        </row>
        <row r="4395">
          <cell r="B4395" t="str">
            <v>HHEGR1055</v>
          </cell>
          <cell r="C4395" t="str">
            <v>WAHLER</v>
          </cell>
          <cell r="D4395" t="str">
            <v>7372D</v>
          </cell>
          <cell r="E4395" t="str">
            <v>Клапан ЕГР;AUDI: A4 1.9 TDI 01-04, A6 1.9 TDI 01-05 \ SKODA: SUPERB 1.9 TDI 01-08 \ VW: PASSAT 1.9 TDI 00-05, SHARAN 1.9 TDI 00-10</v>
          </cell>
        </row>
        <row r="4396">
          <cell r="B4396" t="str">
            <v>HHEGR1071</v>
          </cell>
          <cell r="C4396" t="str">
            <v>WAHLER</v>
          </cell>
          <cell r="D4396" t="str">
            <v>7451D</v>
          </cell>
          <cell r="E4396" t="str">
            <v>Клапан ЕГР;VW Caddy, Skoda Octavia 1.9TDi 04&gt;</v>
          </cell>
        </row>
        <row r="4397">
          <cell r="B4397" t="str">
            <v>HHMAP1021</v>
          </cell>
          <cell r="C4397" t="str">
            <v>WAI</v>
          </cell>
          <cell r="D4397" t="str">
            <v>MAP1120</v>
          </cell>
          <cell r="E4397" t="str">
            <v>Датчик давления; Dacia Logan/Sandero/Duster, Renault Clio/Laguna 1.0-3.5i/dCi 97&gt;</v>
          </cell>
        </row>
        <row r="4398">
          <cell r="B4398" t="str">
            <v>HHCMP1311</v>
          </cell>
          <cell r="C4398" t="str">
            <v>WELLS</v>
          </cell>
          <cell r="D4398" t="str">
            <v>SU3020</v>
          </cell>
          <cell r="E4398" t="str">
            <v>Датчик распредвала;Chrysler Neon</v>
          </cell>
        </row>
        <row r="4399">
          <cell r="B4399" t="str">
            <v>HHCKP1317</v>
          </cell>
          <cell r="C4399" t="str">
            <v>WELLS</v>
          </cell>
          <cell r="D4399" t="str">
            <v>SU3028</v>
          </cell>
          <cell r="E4399" t="str">
            <v xml:space="preserve">Датчик вала коленчатого;JEEP GRAND CHEROKEE 4.0 1996-, WRANGLER 4.0 1998- </v>
          </cell>
        </row>
        <row r="4400">
          <cell r="B4400" t="str">
            <v>HHCMP1006</v>
          </cell>
          <cell r="C4400" t="str">
            <v>WENDERW</v>
          </cell>
          <cell r="D4400" t="str">
            <v>WEKR0554</v>
          </cell>
          <cell r="E4400" t="str">
            <v>Датчик вала распределительного;AUDI/VW 1.4TSi/1.6FSi 03-&gt;</v>
          </cell>
        </row>
        <row r="4401">
          <cell r="B4401" t="str">
            <v>HHCMP1001</v>
          </cell>
          <cell r="C4401" t="str">
            <v>WENDERW</v>
          </cell>
          <cell r="D4401" t="str">
            <v>WEKR0555</v>
          </cell>
          <cell r="E4401" t="str">
            <v>Датчик вала распределительного;VW Golf_Passat_Phaeton 1.8-4.2 94&gt;</v>
          </cell>
        </row>
        <row r="4402">
          <cell r="B4402" t="str">
            <v>HHCMP1008</v>
          </cell>
          <cell r="C4402" t="str">
            <v>WENDERW</v>
          </cell>
          <cell r="D4402" t="str">
            <v>WEKR0556</v>
          </cell>
          <cell r="E4402" t="str">
            <v>Датчик распредвала;SKODA OCTAVIA (00-11), GOLF IV (00-05)</v>
          </cell>
        </row>
        <row r="4403">
          <cell r="B4403" t="str">
            <v>HHCKP1101</v>
          </cell>
          <cell r="C4403" t="str">
            <v>WENDERW</v>
          </cell>
          <cell r="D4403" t="str">
            <v>WEKR0559</v>
          </cell>
          <cell r="E4403" t="str">
            <v xml:space="preserve">Датчик распредвала;BMW E46/E39 </v>
          </cell>
        </row>
        <row r="4404">
          <cell r="B4404" t="str">
            <v>HHCMP1111</v>
          </cell>
          <cell r="C4404" t="str">
            <v>WENDERW</v>
          </cell>
          <cell r="D4404" t="str">
            <v>WEKR0560</v>
          </cell>
          <cell r="E4404" t="str">
            <v>Датчик вала распределительного; BMW 5 F10/F11 (09-16), X5 E70 (07-13), X6 E71 (08-14)</v>
          </cell>
        </row>
        <row r="4405">
          <cell r="B4405" t="str">
            <v>HHCMP1102</v>
          </cell>
          <cell r="C4405" t="str">
            <v>WENDERW</v>
          </cell>
          <cell r="D4405" t="str">
            <v>WEKR0562</v>
          </cell>
          <cell r="E4405" t="str">
            <v>Датчик распредвала;M57/47 E60/61/E90-93/E65/E66/E70</v>
          </cell>
        </row>
        <row r="4406">
          <cell r="B4406" t="str">
            <v>HHCMP1301</v>
          </cell>
          <cell r="C4406" t="str">
            <v>WENDERW</v>
          </cell>
          <cell r="D4406" t="str">
            <v>WEKR0565</v>
          </cell>
          <cell r="E4406" t="str">
            <v xml:space="preserve">Датчик распредвала;Daewoo Nubira 1.6 DOHC 97&gt;/Lacetti 1.5 03&gt; </v>
          </cell>
        </row>
        <row r="4407">
          <cell r="B4407" t="str">
            <v>HHCMP2401</v>
          </cell>
          <cell r="C4407" t="str">
            <v>WENDERW</v>
          </cell>
          <cell r="D4407" t="str">
            <v>WEKR0569</v>
          </cell>
          <cell r="E4407" t="str">
            <v>Датчик вала распределительного;Hyundai Getz (02-10)</v>
          </cell>
        </row>
        <row r="4408">
          <cell r="B4408" t="str">
            <v>HHCMP2901</v>
          </cell>
          <cell r="C4408" t="str">
            <v>WENDERW</v>
          </cell>
          <cell r="D4408" t="str">
            <v>WEKR0576</v>
          </cell>
          <cell r="E4408" t="str">
            <v>Датчик вала коленчатого; Nissan Qashqai (J10E)(06-14)</v>
          </cell>
        </row>
        <row r="4409">
          <cell r="B4409" t="str">
            <v>HHCMP3104</v>
          </cell>
          <cell r="C4409" t="str">
            <v>WENDERW</v>
          </cell>
          <cell r="D4409" t="str">
            <v>WEKR0581</v>
          </cell>
          <cell r="E4409" t="str">
            <v>Датчик вала распределительного;Toyota Camry (96-01), Avensis I (97-03)</v>
          </cell>
        </row>
        <row r="4410">
          <cell r="B4410" t="str">
            <v>HHCMP3102</v>
          </cell>
          <cell r="C4410" t="str">
            <v>WENDERW</v>
          </cell>
          <cell r="D4410" t="str">
            <v>WEKR0587</v>
          </cell>
          <cell r="E4410" t="str">
            <v>Датчик вала коленчатого;Toyota Avensis I 97-03), Yaris (05-11)</v>
          </cell>
        </row>
        <row r="4411">
          <cell r="B4411" t="str">
            <v>HHCMP1101</v>
          </cell>
          <cell r="C4411" t="str">
            <v>WENDERW</v>
          </cell>
          <cell r="D4411" t="str">
            <v>WEKR0590</v>
          </cell>
          <cell r="E4411" t="str">
            <v>Датчик вала распределительного;BMW E36_E39_E38 2.0-2.8 95-01</v>
          </cell>
        </row>
        <row r="4412">
          <cell r="B4412" t="str">
            <v>HHCKP2706</v>
          </cell>
          <cell r="C4412" t="str">
            <v>WENDERW</v>
          </cell>
          <cell r="D4412" t="str">
            <v>WEKR0592</v>
          </cell>
          <cell r="E4412" t="str">
            <v>Датчик вала коленчатого;Honda Stream (01-05)</v>
          </cell>
        </row>
        <row r="4413">
          <cell r="B4413" t="str">
            <v>HHCKP2703</v>
          </cell>
          <cell r="C4413" t="str">
            <v>WENDERW</v>
          </cell>
          <cell r="D4413" t="str">
            <v>WEKR0593</v>
          </cell>
          <cell r="E4413" t="str">
            <v>Датчик вала распределительного;HONDA CIVIC (01-05), ACCORD (02-…)</v>
          </cell>
        </row>
        <row r="4414">
          <cell r="B4414" t="str">
            <v>HHCKP1012</v>
          </cell>
          <cell r="C4414" t="str">
            <v>WENDERW</v>
          </cell>
          <cell r="D4414" t="str">
            <v>WEKR0602</v>
          </cell>
          <cell r="E4414" t="str">
            <v>Датчик вала коленчатого;Audi A4_A6, VW Polo_Golf_Passat_Sharan 1.4-2.5i_TDi 99&gt;</v>
          </cell>
        </row>
        <row r="4415">
          <cell r="B4415" t="str">
            <v>HHCKP1008</v>
          </cell>
          <cell r="C4415" t="str">
            <v>WENDERW</v>
          </cell>
          <cell r="D4415" t="str">
            <v>WEKR0607</v>
          </cell>
          <cell r="E4415" t="str">
            <v>Датчик вала коленчатого;Audi A3,Seat Cordoba,VW Golf IV/Bora/Polo 1.9TDi 96-</v>
          </cell>
        </row>
        <row r="4416">
          <cell r="B4416" t="str">
            <v>HHCKP1017</v>
          </cell>
          <cell r="C4416" t="str">
            <v>WENDERW</v>
          </cell>
          <cell r="D4416" t="str">
            <v>WEKR0608</v>
          </cell>
          <cell r="E4416" t="str">
            <v>Датчик вала коленчатого;VW Bora/Golf, Seat Alhambra 1.9 TDi 98&gt;</v>
          </cell>
        </row>
        <row r="4417">
          <cell r="B4417" t="str">
            <v>HHCKP1107</v>
          </cell>
          <cell r="C4417" t="str">
            <v>WENDERW</v>
          </cell>
          <cell r="D4417" t="str">
            <v>WEKR0609</v>
          </cell>
          <cell r="E4417" t="str">
            <v>Датчик вала коленчатого; BMW E39 520,523,528i 99-</v>
          </cell>
        </row>
        <row r="4418">
          <cell r="B4418" t="str">
            <v>HHCKP1103</v>
          </cell>
          <cell r="C4418" t="str">
            <v>WENDERW</v>
          </cell>
          <cell r="D4418" t="str">
            <v>WEKR0610</v>
          </cell>
          <cell r="E4418" t="str">
            <v>Датчик импульсов; BMW 1 E81(07-13)</v>
          </cell>
        </row>
        <row r="4419">
          <cell r="B4419" t="str">
            <v>HHCKP1331</v>
          </cell>
          <cell r="C4419" t="str">
            <v>WENDERW</v>
          </cell>
          <cell r="D4419" t="str">
            <v>WEKR0612</v>
          </cell>
          <cell r="E4419" t="str">
            <v>Датчик вала коленчатого;CHEVROLET TAHOE (06-14)</v>
          </cell>
        </row>
        <row r="4420">
          <cell r="B4420" t="str">
            <v>HHCKP2602</v>
          </cell>
          <cell r="C4420" t="str">
            <v>WENDERW</v>
          </cell>
          <cell r="D4420" t="str">
            <v>WEKR0617</v>
          </cell>
          <cell r="E4420" t="str">
            <v>Датчик вала коленчатого;Chevrolet Aveo/Lacetti</v>
          </cell>
        </row>
        <row r="4421">
          <cell r="B4421" t="str">
            <v>HHCKP3002</v>
          </cell>
          <cell r="C4421" t="str">
            <v>WENDERW</v>
          </cell>
          <cell r="D4421" t="str">
            <v>WEKR0622</v>
          </cell>
          <cell r="E4421" t="str">
            <v>Датчик вала коленчатого; FORD Escort,Fiesta,Focus-I,Mondeo-I/II/II,Maverick,Transit,Orion 1.3-2.4 92~</v>
          </cell>
        </row>
        <row r="4422">
          <cell r="B4422" t="str">
            <v>HHCKP2909</v>
          </cell>
          <cell r="C4422" t="str">
            <v>WENDERW</v>
          </cell>
          <cell r="D4422" t="str">
            <v>WEKR0627</v>
          </cell>
          <cell r="E4422" t="str">
            <v>Датчик импульсов;Nissan Note (E11) (06-13)</v>
          </cell>
        </row>
        <row r="4423">
          <cell r="B4423" t="str">
            <v>HHCKP1123</v>
          </cell>
          <cell r="C4423" t="str">
            <v>WENDERW</v>
          </cell>
          <cell r="D4423" t="str">
            <v>WEKR0641</v>
          </cell>
          <cell r="E4423" t="str">
            <v>Датчик вала коленчатого; BMW 6 E63 (04-09)</v>
          </cell>
        </row>
        <row r="4424">
          <cell r="B4424" t="str">
            <v>HHCKP3110</v>
          </cell>
          <cell r="C4424" t="str">
            <v>WENDERW</v>
          </cell>
          <cell r="D4424" t="str">
            <v>WEKR0643</v>
          </cell>
          <cell r="E4424" t="str">
            <v>Датчик вала коленчатого; TOYOTA LAND CRUISER PRADO (04-09)</v>
          </cell>
        </row>
        <row r="4425">
          <cell r="B4425" t="str">
            <v>HHCKP1205</v>
          </cell>
          <cell r="C4425" t="str">
            <v>WENDERW</v>
          </cell>
          <cell r="D4425" t="str">
            <v>WEKR0646</v>
          </cell>
          <cell r="E4425" t="str">
            <v>Датчик импульсов;MB W163_W202_W210 2.4-5.4 93&gt;</v>
          </cell>
        </row>
        <row r="4426">
          <cell r="B4426" t="str">
            <v>HHABS1319</v>
          </cell>
          <cell r="C4426" t="str">
            <v>WENDERW</v>
          </cell>
          <cell r="D4426" t="str">
            <v>WEKR1014</v>
          </cell>
          <cell r="E4426" t="str">
            <v>Датчик АБС; MB W164_X164 2.8-5.0 06-12</v>
          </cell>
        </row>
        <row r="4427">
          <cell r="B4427" t="str">
            <v>HHCKP3317</v>
          </cell>
          <cell r="C4427" t="str">
            <v>WENDERW</v>
          </cell>
          <cell r="D4427" t="str">
            <v>WEKR1027</v>
          </cell>
          <cell r="E4427" t="str">
            <v>Датчик скорости;MITSUBISHI LANCER (07-...), OUTLANDER CU5W (CU2,5W) (03-08)</v>
          </cell>
        </row>
        <row r="4428">
          <cell r="B4428" t="str">
            <v>HHCKP2435</v>
          </cell>
          <cell r="C4428" t="str">
            <v>WENDERW</v>
          </cell>
          <cell r="D4428" t="str">
            <v>WEKR1095</v>
          </cell>
          <cell r="E4428" t="str">
            <v>Датчик вала коленчатого;HYUNDAI IX35/TUCSON (10-15), SANTA FE (05-12), KIA CERATO (09-13)</v>
          </cell>
        </row>
        <row r="4429">
          <cell r="B4429" t="str">
            <v>HHABS2423</v>
          </cell>
          <cell r="C4429" t="str">
            <v>WENDERW</v>
          </cell>
          <cell r="D4429" t="str">
            <v>WEKR1096</v>
          </cell>
          <cell r="E4429" t="str">
            <v>Датчик АБС;NISSAN X-TRAIL 2007-.</v>
          </cell>
        </row>
        <row r="4430">
          <cell r="B4430" t="str">
            <v>HHABS1316</v>
          </cell>
          <cell r="C4430" t="str">
            <v>WENDERW</v>
          </cell>
          <cell r="D4430" t="str">
            <v>WEKR1100</v>
          </cell>
          <cell r="E4430" t="str">
            <v xml:space="preserve">Датчик АБС;MB ML (W164) 05- R </v>
          </cell>
        </row>
        <row r="4431">
          <cell r="B4431" t="str">
            <v>HHCMP2410</v>
          </cell>
          <cell r="C4431" t="str">
            <v>WENDERW</v>
          </cell>
          <cell r="D4431" t="str">
            <v>WEKR1102</v>
          </cell>
          <cell r="E4431" t="str">
            <v>Датчик распредвала;HYUNDAI ELANTRA (06-11), I20 (08-14), I30 (07-12), SOLARIS/ACCENT IV (1</v>
          </cell>
        </row>
        <row r="4432">
          <cell r="B4432" t="str">
            <v>HHCKP2401</v>
          </cell>
          <cell r="C4432" t="str">
            <v>WENDERW</v>
          </cell>
          <cell r="D4432" t="str">
            <v>WEKR1103</v>
          </cell>
          <cell r="E4432" t="str">
            <v>Датчик вала коленчатого;Hyundai Accent 1.3i/1.5i 12V/1.5i 16V 99&gt;</v>
          </cell>
        </row>
        <row r="4433">
          <cell r="B4433" t="str">
            <v>HHABS2566</v>
          </cell>
          <cell r="C4433" t="str">
            <v>WENDERW</v>
          </cell>
          <cell r="D4433" t="str">
            <v>WEKR1114</v>
          </cell>
          <cell r="E4433" t="str">
            <v>Датчик АБС левый;Chevrolet Lacetti 1.6 16V 03.05&gt;</v>
          </cell>
        </row>
        <row r="4434">
          <cell r="B4434" t="str">
            <v>HHABS2602</v>
          </cell>
          <cell r="C4434" t="str">
            <v>WENDERW</v>
          </cell>
          <cell r="D4434" t="str">
            <v>WEKR1115</v>
          </cell>
          <cell r="E4434" t="str">
            <v>Датчик АБС;LANCER IX</v>
          </cell>
        </row>
        <row r="4435">
          <cell r="B4435" t="str">
            <v>HHABS2612</v>
          </cell>
          <cell r="C4435" t="str">
            <v>WENDERW</v>
          </cell>
          <cell r="D4435" t="str">
            <v>WEKR1116</v>
          </cell>
          <cell r="E4435" t="str">
            <v>Датчик АБС;Mitsubishi Lancer 10&gt;, Outlander 05-12</v>
          </cell>
        </row>
        <row r="4436">
          <cell r="B4436" t="str">
            <v>HHABS2565</v>
          </cell>
          <cell r="C4436" t="str">
            <v>WENDERW</v>
          </cell>
          <cell r="D4436" t="str">
            <v>WEKR1117</v>
          </cell>
          <cell r="E4436" t="str">
            <v>Датчик АБС правый;HONDA CR-V III (RE) 2.0 i 01.07-</v>
          </cell>
        </row>
        <row r="4437">
          <cell r="B4437" t="str">
            <v>HHABS2601</v>
          </cell>
          <cell r="C4437" t="str">
            <v>WENDERW</v>
          </cell>
          <cell r="D4437" t="str">
            <v>WEKR1118</v>
          </cell>
          <cell r="E4437" t="str">
            <v>Датчик АБС;LANCER IX</v>
          </cell>
        </row>
        <row r="4438">
          <cell r="B4438" t="str">
            <v>HHCMP1104</v>
          </cell>
          <cell r="C4438" t="str">
            <v>WENDERW</v>
          </cell>
          <cell r="D4438" t="str">
            <v>WERV012</v>
          </cell>
          <cell r="E4438" t="str">
            <v>Датчик распредвала; BMW E38/E39 3.5/4.0, E53 4.4</v>
          </cell>
        </row>
        <row r="4439">
          <cell r="B4439" t="str">
            <v>HHEGR1071</v>
          </cell>
          <cell r="C4439" t="str">
            <v>ZOLERT</v>
          </cell>
          <cell r="D4439" t="str">
            <v>ZDA501</v>
          </cell>
          <cell r="E4439" t="str">
            <v>Клапан ЕГР;VW Caddy, Skoda Octavia 1.9TDi 04&gt;</v>
          </cell>
        </row>
        <row r="4440">
          <cell r="B4440" t="str">
            <v>HHCKP2402</v>
          </cell>
          <cell r="C4440" t="str">
            <v>ZOLERT</v>
          </cell>
          <cell r="D4440" t="str">
            <v>ZEK201</v>
          </cell>
          <cell r="E4440" t="str">
            <v>Датчик вала коленчатого; HYUNDAI ACCENT 94-00</v>
          </cell>
        </row>
        <row r="4441">
          <cell r="B4441" t="str">
            <v>HHCKP2401</v>
          </cell>
          <cell r="C4441" t="str">
            <v>ZOLERT</v>
          </cell>
          <cell r="D4441" t="str">
            <v>ZEK202</v>
          </cell>
          <cell r="E4441" t="str">
            <v>Датчик вала коленчатого;Hyundai Accent 1.3i/1.5i 12V/1.5i 16V 99&gt;</v>
          </cell>
        </row>
        <row r="4442">
          <cell r="B4442" t="str">
            <v>HHCKP2417</v>
          </cell>
          <cell r="C4442" t="str">
            <v>ZOLERT</v>
          </cell>
          <cell r="D4442" t="str">
            <v>ZEK207</v>
          </cell>
          <cell r="E4442" t="str">
            <v>Датчик вала коленчатого;HYUNDAI SOLARIS, KIA CEED</v>
          </cell>
        </row>
        <row r="4443">
          <cell r="B4443" t="str">
            <v>HHCMP3309</v>
          </cell>
          <cell r="C4443" t="str">
            <v>ZOLERT</v>
          </cell>
          <cell r="D4443" t="str">
            <v>ZFM649</v>
          </cell>
          <cell r="E4443" t="str">
            <v>Датчик коленчатого вала;MITSUBISHI Pajero Sport I (K9W) 98-09</v>
          </cell>
        </row>
        <row r="4444">
          <cell r="B4444" t="str">
            <v>HHCKP2202</v>
          </cell>
          <cell r="C4444" t="str">
            <v>ZOMMER</v>
          </cell>
          <cell r="D4444">
            <v>21123847010</v>
          </cell>
          <cell r="E4444" t="str">
            <v>Датчик коленчатого вала;ВАЗ-2110</v>
          </cell>
        </row>
        <row r="4445">
          <cell r="B4445" t="str">
            <v>HHCKP2401</v>
          </cell>
          <cell r="C4445" t="str">
            <v>ZOMMER</v>
          </cell>
          <cell r="D4445" t="str">
            <v>Z3918022600</v>
          </cell>
          <cell r="E4445" t="str">
            <v>Датчик вала коленчатого;Hyundai Accent 1.3i/1.5i 12V/1.5i 16V 99&gt;</v>
          </cell>
        </row>
        <row r="4446">
          <cell r="B4446" t="str">
            <v>HHCMP2401</v>
          </cell>
          <cell r="C4446" t="str">
            <v>ZOMMER</v>
          </cell>
          <cell r="D4446" t="str">
            <v>Z3931038050</v>
          </cell>
          <cell r="E4446" t="str">
            <v>Датчик вала распределительного;Hyundai Getz (02-10)</v>
          </cell>
        </row>
        <row r="4447">
          <cell r="B4447" t="str">
            <v>HHCKP1602</v>
          </cell>
          <cell r="C4447" t="str">
            <v>ZOMMER</v>
          </cell>
          <cell r="D4447" t="str">
            <v>Z7700101970</v>
          </cell>
          <cell r="E4447" t="str">
            <v>Датчик вала коленчатого;Renault Megane I-II (96-)</v>
          </cell>
        </row>
        <row r="4448">
          <cell r="B4448" t="str">
            <v>HHCKP1318</v>
          </cell>
          <cell r="C4448" t="str">
            <v>ZOMMER</v>
          </cell>
          <cell r="D4448" t="str">
            <v>Z96253542</v>
          </cell>
          <cell r="E4448" t="str">
            <v>Датчик вала коленчатого;Chevrolet Lacetti 1.6 16V_Aveo T200 1.4 03-08</v>
          </cell>
        </row>
        <row r="4449">
          <cell r="B4449" t="str">
            <v>HHCKP1370</v>
          </cell>
          <cell r="C4449" t="str">
            <v>ZOMMER</v>
          </cell>
          <cell r="D4449" t="str">
            <v>Z96325867</v>
          </cell>
          <cell r="E4449" t="str">
            <v>Датчик вала коленчатого;Chevr Matiz/Aveo 0.8-1.4 05-</v>
          </cell>
        </row>
        <row r="4450">
          <cell r="B4450" t="str">
            <v>HHABS2418</v>
          </cell>
          <cell r="C4450" t="str">
            <v>ZZVF</v>
          </cell>
          <cell r="D4450" t="str">
            <v>GRA000DJ</v>
          </cell>
          <cell r="E4450" t="str">
            <v>Датчик АБС;NISSAN QASHQAI (J10E) (06-13)</v>
          </cell>
        </row>
        <row r="4451">
          <cell r="B4451" t="str">
            <v>HHABS2451</v>
          </cell>
          <cell r="C4451" t="str">
            <v>ZZVF</v>
          </cell>
          <cell r="D4451" t="str">
            <v>GRA003BE0</v>
          </cell>
          <cell r="E4451" t="str">
            <v>Датчик АБС правый;) NISSAN NAVARA (D40M) (05-...)</v>
          </cell>
        </row>
        <row r="4452">
          <cell r="B4452" t="str">
            <v>HHABS2450</v>
          </cell>
          <cell r="C4452" t="str">
            <v>ZZVF</v>
          </cell>
          <cell r="D4452" t="str">
            <v>GRA003BE10</v>
          </cell>
          <cell r="E4452" t="str">
            <v>Датчик АБС левый;NISSAN NAVARA (D40M) (05-...)</v>
          </cell>
        </row>
        <row r="4453">
          <cell r="B4453" t="str">
            <v>HHABS2434</v>
          </cell>
          <cell r="C4453" t="str">
            <v>ZZVF</v>
          </cell>
          <cell r="D4453" t="str">
            <v>GRA003J3</v>
          </cell>
          <cell r="E4453" t="str">
            <v>Датчик АБС;Nissan Primera 1</v>
          </cell>
        </row>
        <row r="4454">
          <cell r="B4454" t="str">
            <v>HHABS2433</v>
          </cell>
          <cell r="C4454" t="str">
            <v>ZZVF</v>
          </cell>
          <cell r="D4454" t="str">
            <v>GRA003J31</v>
          </cell>
          <cell r="E4454" t="str">
            <v>Датчик АБС;Nissan Primera 1.6-2.0/2.0TD 96-02</v>
          </cell>
        </row>
        <row r="4455">
          <cell r="B4455" t="str">
            <v>HHCMP2702</v>
          </cell>
          <cell r="C4455" t="str">
            <v>ZZVF</v>
          </cell>
          <cell r="D4455" t="str">
            <v>GRA003RN</v>
          </cell>
          <cell r="E4455" t="str">
            <v>Датчик вала распределительного;HONDA ACCORD (03-...), CIVIC (01-...), CR-V (02-...), JAZZ (02-...)</v>
          </cell>
        </row>
        <row r="4456">
          <cell r="B4456" t="str">
            <v>HHABS2124</v>
          </cell>
          <cell r="C4456" t="str">
            <v>ZZVF</v>
          </cell>
          <cell r="D4456" t="str">
            <v>GRA013E2</v>
          </cell>
          <cell r="E4456" t="str">
            <v>Датчик АБС правый;Tucson 2004-</v>
          </cell>
        </row>
        <row r="4457">
          <cell r="B4457" t="str">
            <v>HHABS2564</v>
          </cell>
          <cell r="C4457" t="str">
            <v>ZZVF</v>
          </cell>
          <cell r="D4457" t="str">
            <v>GRA013L</v>
          </cell>
          <cell r="E4457" t="str">
            <v>Датчик АБС;HONDA ACCORD 2003-...</v>
          </cell>
        </row>
        <row r="4458">
          <cell r="B4458" t="str">
            <v>HHABS2560</v>
          </cell>
          <cell r="C4458" t="str">
            <v>ZZVF</v>
          </cell>
          <cell r="D4458" t="str">
            <v>GRA013R</v>
          </cell>
          <cell r="E4458" t="str">
            <v>Датчик АБС правый; ACCORD VIII 57470-SEA-013</v>
          </cell>
        </row>
        <row r="4459">
          <cell r="B4459" t="str">
            <v>HHABS1016</v>
          </cell>
          <cell r="C4459" t="str">
            <v>ZZVF</v>
          </cell>
          <cell r="D4459" t="str">
            <v>GRA0378</v>
          </cell>
          <cell r="E4459" t="str">
            <v>Датчик АБС;AUDI : A4 95-00, A4 Avant 96-01, VW: PASSAT 96-00, PASSAT Variant 97-00</v>
          </cell>
        </row>
        <row r="4460">
          <cell r="B4460" t="str">
            <v>HHABS2105</v>
          </cell>
          <cell r="C4460" t="str">
            <v>ZZVF</v>
          </cell>
          <cell r="D4460" t="str">
            <v>GRA050D2</v>
          </cell>
          <cell r="E4460" t="str">
            <v xml:space="preserve">Датчик АБС левый; Hyundai Elantra (00-)/KIA Cerato (04-) </v>
          </cell>
        </row>
        <row r="4461">
          <cell r="B4461" t="str">
            <v>HHABS2106</v>
          </cell>
          <cell r="C4461" t="str">
            <v>ZZVF</v>
          </cell>
          <cell r="D4461" t="str">
            <v>GRA051D2</v>
          </cell>
          <cell r="E4461" t="str">
            <v>Датчик АБС правый;HYUNDAI ELANTRA (00-05)</v>
          </cell>
        </row>
        <row r="4462">
          <cell r="B4462" t="str">
            <v>HHCKP1003</v>
          </cell>
          <cell r="C4462" t="str">
            <v>ZZVF</v>
          </cell>
          <cell r="D4462" t="str">
            <v>GRA0690</v>
          </cell>
          <cell r="E4462" t="str">
            <v>Датчик коленвала;AUDI,SEAT,SKODA ,VW 1.6-3.2 96~</v>
          </cell>
        </row>
        <row r="4463">
          <cell r="B4463" t="str">
            <v>HHABS2623</v>
          </cell>
          <cell r="C4463" t="str">
            <v>ZZVF</v>
          </cell>
          <cell r="D4463" t="str">
            <v>GRA07270</v>
          </cell>
          <cell r="E4463" t="str">
            <v>Датчик АБС левый;PAJERO III 00-06</v>
          </cell>
        </row>
        <row r="4464">
          <cell r="B4464" t="str">
            <v>HHABS1010</v>
          </cell>
          <cell r="C4464" t="str">
            <v>ZZVF</v>
          </cell>
          <cell r="D4464" t="str">
            <v>GRA0872</v>
          </cell>
          <cell r="E4464" t="str">
            <v>Датчик АБС;Audi A6 98&gt;</v>
          </cell>
        </row>
        <row r="4465">
          <cell r="B4465" t="str">
            <v>HHCKP1006</v>
          </cell>
          <cell r="C4465" t="str">
            <v>ZZVF</v>
          </cell>
          <cell r="D4465" t="str">
            <v>GRA0959</v>
          </cell>
          <cell r="E4465" t="str">
            <v>Датчик вала коленчатого;VW GOLF IV, PASSAT 97-06</v>
          </cell>
        </row>
        <row r="4466">
          <cell r="B4466" t="str">
            <v>HHABS2625</v>
          </cell>
          <cell r="C4466" t="str">
            <v>ZZVF</v>
          </cell>
          <cell r="D4466" t="str">
            <v>GRA102573L</v>
          </cell>
          <cell r="E4466" t="str">
            <v>Датчик АБС левый;MITSUBISHI L200 KA4T (KA,KB# ) (05-...), PAJERO/MONTERO SPORT (08-..)</v>
          </cell>
        </row>
        <row r="4467">
          <cell r="B4467" t="str">
            <v>HHABS2626</v>
          </cell>
          <cell r="C4467" t="str">
            <v>ZZVF</v>
          </cell>
          <cell r="D4467" t="str">
            <v>GRA102574R</v>
          </cell>
          <cell r="E4467" t="str">
            <v>Датчик АБС; MITSUBISHI L200 KA4T (KA,KB# ) (05-...), PAJERO/MONTERO SPORT (08-..)</v>
          </cell>
        </row>
        <row r="4468">
          <cell r="B4468" t="str">
            <v>HHABS2627</v>
          </cell>
          <cell r="C4468" t="str">
            <v>ZZVF</v>
          </cell>
          <cell r="D4468" t="str">
            <v>GRA102577</v>
          </cell>
          <cell r="E4468" t="str">
            <v>Датчик АБС;MITSUBISHI L200 (05-14)</v>
          </cell>
        </row>
        <row r="4469">
          <cell r="B4469" t="str">
            <v>HHABS2628</v>
          </cell>
          <cell r="C4469" t="str">
            <v>ZZVF</v>
          </cell>
          <cell r="D4469" t="str">
            <v>GRA102578</v>
          </cell>
          <cell r="E4469" t="str">
            <v>Датчик АБС;MITSUBISHI L200 (05-14)</v>
          </cell>
        </row>
        <row r="4470">
          <cell r="B4470" t="str">
            <v>HHCKP2702</v>
          </cell>
          <cell r="C4470" t="str">
            <v>ZZVF</v>
          </cell>
          <cell r="D4470" t="str">
            <v>GRA10A00</v>
          </cell>
          <cell r="E4470" t="str">
            <v>Датчик вала коленчатого;HONDA ACCORD, CR-V III/IV</v>
          </cell>
        </row>
        <row r="4471">
          <cell r="B4471" t="str">
            <v>HHABS1040</v>
          </cell>
          <cell r="C4471" t="str">
            <v>ZZVF</v>
          </cell>
          <cell r="D4471" t="str">
            <v>GRA1166</v>
          </cell>
          <cell r="E4471" t="str">
            <v>Датчик; Ford: GALAXY (WGR) 1.9 TDI 95- \ SEAT: ALHAMBRA (7V8, 7V9) 1.8 T 20V/1.9 TDI/</v>
          </cell>
        </row>
        <row r="4472">
          <cell r="B4472" t="str">
            <v>HHABS1317</v>
          </cell>
          <cell r="C4472" t="str">
            <v>ZZVF</v>
          </cell>
          <cell r="D4472" t="str">
            <v>GRA1635</v>
          </cell>
          <cell r="E4472" t="str">
            <v>Датчик АБС левый; MERCEDES W163 (98-04)</v>
          </cell>
        </row>
        <row r="4473">
          <cell r="B4473" t="str">
            <v>HHABS1312</v>
          </cell>
          <cell r="C4473" t="str">
            <v>ZZVF</v>
          </cell>
          <cell r="D4473" t="str">
            <v>GRA1729</v>
          </cell>
          <cell r="E4473" t="str">
            <v>Датчик АБС;MB W211/C219 all 02&gt;</v>
          </cell>
        </row>
        <row r="4474">
          <cell r="B4474" t="str">
            <v>HHABS2015</v>
          </cell>
          <cell r="C4474" t="str">
            <v>ZZVF</v>
          </cell>
          <cell r="D4474" t="str">
            <v>GRA17340</v>
          </cell>
          <cell r="E4474" t="str">
            <v>Датчик;MAZDA PREMACY 99- RH</v>
          </cell>
        </row>
        <row r="4475">
          <cell r="B4475" t="str">
            <v>HHABS2021</v>
          </cell>
          <cell r="C4475" t="str">
            <v>ZZVF</v>
          </cell>
          <cell r="D4475" t="str">
            <v>GRA1734C</v>
          </cell>
          <cell r="E4475" t="str">
            <v>Датчик;Mazda 626 97&gt; 323 00&gt;</v>
          </cell>
        </row>
        <row r="4476">
          <cell r="B4476" t="str">
            <v>HHABS2013</v>
          </cell>
          <cell r="C4476" t="str">
            <v>ZZVF</v>
          </cell>
          <cell r="D4476" t="str">
            <v>GRA1734D</v>
          </cell>
          <cell r="E4476" t="str">
            <v>Датчик АБС;Mazda 626 97&gt; 323 00&gt;</v>
          </cell>
        </row>
        <row r="4477">
          <cell r="B4477" t="str">
            <v>HHABS1313</v>
          </cell>
          <cell r="C4477" t="str">
            <v>ZZVF</v>
          </cell>
          <cell r="D4477" t="str">
            <v>GRA1754</v>
          </cell>
          <cell r="E4477" t="str">
            <v>Датчик АБС; Mercedes Benz W211 E-Klasse 2002-2009, Mercedes Benz W219 CLS 2004-2010</v>
          </cell>
        </row>
        <row r="4478">
          <cell r="B4478" t="str">
            <v>HHABS1202</v>
          </cell>
          <cell r="C4478" t="str">
            <v>ZZVF</v>
          </cell>
          <cell r="D4478" t="str">
            <v>GRA2067</v>
          </cell>
          <cell r="E4478" t="str">
            <v>Датчик АБС; BMW E36 1.6-3.2/1.8TDs/2.5TD/TDs 91-99</v>
          </cell>
        </row>
        <row r="4479">
          <cell r="B4479" t="str">
            <v>HHABS1215</v>
          </cell>
          <cell r="C4479" t="str">
            <v>ZZVF</v>
          </cell>
          <cell r="D4479" t="str">
            <v>GRA2076</v>
          </cell>
          <cell r="E4479" t="str">
            <v>Датчик АБС;BMW: 7 730 i,iL 94-01</v>
          </cell>
        </row>
        <row r="4480">
          <cell r="B4480" t="str">
            <v>HHABS1203</v>
          </cell>
          <cell r="C4480" t="str">
            <v>ZZVF</v>
          </cell>
          <cell r="D4480" t="str">
            <v>GRA2159</v>
          </cell>
          <cell r="E4480" t="str">
            <v>Датчик АБС;BMW E39</v>
          </cell>
        </row>
        <row r="4481">
          <cell r="B4481" t="str">
            <v>HHABS1204</v>
          </cell>
          <cell r="C4481" t="str">
            <v>ZZVF</v>
          </cell>
          <cell r="D4481" t="str">
            <v>GRA2160</v>
          </cell>
          <cell r="E4481" t="str">
            <v>Датчик АБС;BMW E39 96-&gt;00</v>
          </cell>
        </row>
        <row r="4482">
          <cell r="B4482" t="str">
            <v>HHABS1501</v>
          </cell>
          <cell r="C4482" t="str">
            <v>ZZVF</v>
          </cell>
          <cell r="D4482" t="str">
            <v>GRA2179</v>
          </cell>
          <cell r="E4482" t="str">
            <v>Датчик АБС левый;Chevrolet Lacetti (04-) пер. лев. (VS-ABS 0502)</v>
          </cell>
        </row>
        <row r="4483">
          <cell r="B4483" t="str">
            <v>HHCKP2902</v>
          </cell>
          <cell r="C4483" t="str">
            <v>ZZVF</v>
          </cell>
          <cell r="D4483" t="str">
            <v>GRA21A6N</v>
          </cell>
          <cell r="E4483" t="str">
            <v>Датчик вала коленчатого;NISSAN NAVARA D40 (05-...), TEANA J31 (04-08)</v>
          </cell>
        </row>
        <row r="4484">
          <cell r="B4484" t="str">
            <v>HHABS1602</v>
          </cell>
          <cell r="C4484" t="str">
            <v>ZZVF</v>
          </cell>
          <cell r="D4484" t="str">
            <v>GRA2223</v>
          </cell>
          <cell r="E4484" t="str">
            <v>Датчик АБС правый;CHEVROLET AVEO/KALOS</v>
          </cell>
        </row>
        <row r="4485">
          <cell r="B4485" t="str">
            <v>HHCMP3301</v>
          </cell>
          <cell r="C4485" t="str">
            <v>ZZVF</v>
          </cell>
          <cell r="D4485" t="str">
            <v>GRA2260</v>
          </cell>
          <cell r="E4485" t="str">
            <v>Датчик вала распределительного;Mitsubishi Padjero II 3.0/3.5 V6 90-00</v>
          </cell>
        </row>
        <row r="4486">
          <cell r="B4486" t="str">
            <v>HHCMP2407</v>
          </cell>
          <cell r="C4486" t="str">
            <v>ZZVF</v>
          </cell>
          <cell r="D4486" t="str">
            <v>GRA2331</v>
          </cell>
          <cell r="E4486" t="str">
            <v>Датчик вала распределительного;HYUNDAI TUCSON 2.0</v>
          </cell>
        </row>
        <row r="4487">
          <cell r="B4487" t="str">
            <v>HHABS1222</v>
          </cell>
          <cell r="C4487" t="str">
            <v>ZZVF</v>
          </cell>
          <cell r="D4487" t="str">
            <v>GRA2434</v>
          </cell>
          <cell r="E4487" t="str">
            <v>Датчик АБС;.BMW E90 2005=&gt;</v>
          </cell>
        </row>
        <row r="4488">
          <cell r="B4488" t="str">
            <v>HHABS1201</v>
          </cell>
          <cell r="C4488" t="str">
            <v>ZZVF</v>
          </cell>
          <cell r="D4488" t="str">
            <v>GRA2716</v>
          </cell>
          <cell r="E4488" t="str">
            <v>Датчик АБС;BMW: 3 Compact 94-00, Z3 95-03, Z3 Coupe 97-03</v>
          </cell>
        </row>
        <row r="4489">
          <cell r="B4489" t="str">
            <v>HHABS2016</v>
          </cell>
          <cell r="C4489" t="str">
            <v>ZZVF</v>
          </cell>
          <cell r="D4489" t="str">
            <v>GRA27340</v>
          </cell>
          <cell r="E4489" t="str">
            <v>Датчик;MAZDA PREMACY (CP) (99-05)</v>
          </cell>
        </row>
        <row r="4490">
          <cell r="B4490" t="str">
            <v>HHABS2020</v>
          </cell>
          <cell r="C4490" t="str">
            <v>ZZVF</v>
          </cell>
          <cell r="D4490" t="str">
            <v>GRA2734C</v>
          </cell>
          <cell r="E4490" t="str">
            <v>Датчик АБС; Mazda 626 97&gt; 323 00&gt;</v>
          </cell>
        </row>
        <row r="4491">
          <cell r="B4491" t="str">
            <v>HHABS2012</v>
          </cell>
          <cell r="C4491" t="str">
            <v>ZZVF</v>
          </cell>
          <cell r="D4491" t="str">
            <v>GRA2734D</v>
          </cell>
          <cell r="E4491" t="str">
            <v>Датчик АБС левый;Mazda 626 97&gt; 323 00&gt;</v>
          </cell>
        </row>
        <row r="4492">
          <cell r="B4492" t="str">
            <v>HHABS1033</v>
          </cell>
          <cell r="C4492" t="str">
            <v>ZZVF</v>
          </cell>
          <cell r="D4492" t="str">
            <v>GRA2784</v>
          </cell>
          <cell r="E4492" t="str">
            <v xml:space="preserve">Датчик АБС;Polo Sedan (10-)/Fabia (02-) </v>
          </cell>
        </row>
        <row r="4493">
          <cell r="B4493" t="str">
            <v>HHABS1011</v>
          </cell>
          <cell r="C4493" t="str">
            <v>ZZVF</v>
          </cell>
          <cell r="D4493" t="str">
            <v>GRA2790</v>
          </cell>
          <cell r="E4493" t="str">
            <v>Датчик АБС;AUDI A6 97~</v>
          </cell>
        </row>
        <row r="4494">
          <cell r="B4494" t="str">
            <v>HHABS2569</v>
          </cell>
          <cell r="C4494" t="str">
            <v>ZZVF</v>
          </cell>
          <cell r="D4494" t="str">
            <v>GRA300SXS</v>
          </cell>
          <cell r="E4494" t="str">
            <v>Датчик АБС правый;HONDA CR-V (07-...)</v>
          </cell>
        </row>
        <row r="4495">
          <cell r="B4495" t="str">
            <v>HHABS2568</v>
          </cell>
          <cell r="C4495" t="str">
            <v>ZZVF</v>
          </cell>
          <cell r="D4495" t="str">
            <v>GRA300SXS5</v>
          </cell>
          <cell r="E4495" t="str">
            <v>Датчик АБС;HONDA CR-V(07-...)</v>
          </cell>
        </row>
        <row r="4496">
          <cell r="B4496" t="str">
            <v>HHCMP3309</v>
          </cell>
          <cell r="C4496" t="str">
            <v>ZZVF</v>
          </cell>
          <cell r="D4496" t="str">
            <v>GRA3049</v>
          </cell>
          <cell r="E4496" t="str">
            <v>Датчик коленчатого вала;MITSUBISHI Pajero Sport I (K9W) 98-09</v>
          </cell>
        </row>
        <row r="4497">
          <cell r="B4497" t="str">
            <v>HHABS1007</v>
          </cell>
          <cell r="C4497" t="str">
            <v>ZZVF</v>
          </cell>
          <cell r="D4497" t="str">
            <v>GRA3087</v>
          </cell>
          <cell r="E4497" t="str">
            <v>Датчик АБС;Audi 100 2.0-2.8 90-94, A6</v>
          </cell>
        </row>
        <row r="4498">
          <cell r="B4498" t="str">
            <v>HHABS1502</v>
          </cell>
          <cell r="C4498" t="str">
            <v>ZZVF</v>
          </cell>
          <cell r="D4498" t="str">
            <v>GRA3179</v>
          </cell>
          <cell r="E4498" t="str">
            <v>Датчик АБС правый;Chevrolet Lacetti 1.6 16V 03.05&gt;</v>
          </cell>
        </row>
        <row r="4499">
          <cell r="B4499" t="str">
            <v>HHABS1019</v>
          </cell>
          <cell r="C4499" t="str">
            <v>ZZVF</v>
          </cell>
          <cell r="D4499" t="str">
            <v>GRA3728</v>
          </cell>
          <cell r="E4499" t="str">
            <v>Датчик АБС;VAG Passat B6 (05-)/Transporter T5 (03-)</v>
          </cell>
        </row>
        <row r="4500">
          <cell r="B4500" t="str">
            <v>HHABS1411</v>
          </cell>
          <cell r="C4500" t="str">
            <v>ZZVF</v>
          </cell>
          <cell r="D4500" t="str">
            <v>GRA3901</v>
          </cell>
          <cell r="E4500" t="str">
            <v>Датчик АБС; FORD: FOCUS (DAW, DBW) 1.4 16V/1.6 16V/1.6 16V Flexifuel/1.8 16V/1.8 DI/TDDi/1.8 TDCi/1.8 Turbo DI/TDDi/2.0 16V/RS/ST170 9</v>
          </cell>
        </row>
        <row r="4501">
          <cell r="B4501" t="str">
            <v>HHCKP2402</v>
          </cell>
          <cell r="C4501" t="str">
            <v>ZZVF</v>
          </cell>
          <cell r="D4501" t="str">
            <v>GRA3922</v>
          </cell>
          <cell r="E4501" t="str">
            <v>Датчик вала коленчатого; HYUNDAI ACCENT 94-00</v>
          </cell>
        </row>
        <row r="4502">
          <cell r="B4502" t="str">
            <v>HHCKP2420</v>
          </cell>
          <cell r="C4502" t="str">
            <v>ZZVF</v>
          </cell>
          <cell r="D4502" t="str">
            <v>GRA3933</v>
          </cell>
          <cell r="E4502" t="str">
            <v>Датчик вала коленчатого;Hyundai Santa Fe (00-) 2.0i/2.4i</v>
          </cell>
        </row>
        <row r="4503">
          <cell r="B4503" t="str">
            <v>HHABS1020</v>
          </cell>
          <cell r="C4503" t="str">
            <v>ZZVF</v>
          </cell>
          <cell r="D4503" t="str">
            <v>GRA4087</v>
          </cell>
          <cell r="E4503" t="str">
            <v>Датчик АБС правый;AUDI, SEAT, SKODA, VW 1.4-3.2 99~</v>
          </cell>
        </row>
        <row r="4504">
          <cell r="B4504" t="str">
            <v>HHABS1603</v>
          </cell>
          <cell r="C4504" t="str">
            <v>ZZVF</v>
          </cell>
          <cell r="D4504" t="str">
            <v>GRA4223</v>
          </cell>
          <cell r="E4504" t="str">
            <v>Датчик АБС;Chevrolet Aveo 03&gt;</v>
          </cell>
        </row>
        <row r="4505">
          <cell r="B4505" t="str">
            <v>HHCMP3302</v>
          </cell>
          <cell r="C4505" t="str">
            <v>ZZVF</v>
          </cell>
          <cell r="D4505" t="str">
            <v>GRA42MR3</v>
          </cell>
          <cell r="E4505" t="str">
            <v>Датчик вала коленчатого;CARISMA DA6A (95-03)</v>
          </cell>
        </row>
        <row r="4506">
          <cell r="B4506" t="str">
            <v>HHABS1802</v>
          </cell>
          <cell r="C4506" t="str">
            <v>ZZVF</v>
          </cell>
          <cell r="D4506" t="str">
            <v>GRA4545</v>
          </cell>
          <cell r="E4506" t="str">
            <v>Датчик АБС;PEUGEOT 307 (3A/C) 2000-</v>
          </cell>
        </row>
        <row r="4507">
          <cell r="B4507" t="str">
            <v>HHABS1210</v>
          </cell>
          <cell r="C4507" t="str">
            <v>ZZVF</v>
          </cell>
          <cell r="D4507" t="str">
            <v>GRA4651</v>
          </cell>
          <cell r="E4507" t="str">
            <v>Датчик АБС; BMW 3 (E46)318 i</v>
          </cell>
        </row>
        <row r="4508">
          <cell r="B4508" t="str">
            <v>HHCMP2903</v>
          </cell>
          <cell r="C4508" t="str">
            <v>ZZVF</v>
          </cell>
          <cell r="D4508" t="str">
            <v>GRA4M5</v>
          </cell>
          <cell r="E4508" t="str">
            <v>Датчик вала распределительного;Nissan Almera Classic (05-) 1.5-1.8i</v>
          </cell>
        </row>
        <row r="4509">
          <cell r="B4509" t="str">
            <v>HHCMP1103</v>
          </cell>
          <cell r="C4509" t="str">
            <v>ZZVF</v>
          </cell>
          <cell r="D4509" t="str">
            <v>GRA51862</v>
          </cell>
          <cell r="E4509" t="str">
            <v>Датчик вала распределительного; BMW 3 E46 (98-)/5 E60 (03-)/X3 E83 (04-)/X5 E53 (00-)</v>
          </cell>
        </row>
        <row r="4510">
          <cell r="B4510" t="str">
            <v>HHABS2359</v>
          </cell>
          <cell r="C4510" t="str">
            <v>ZZVF</v>
          </cell>
          <cell r="D4510" t="str">
            <v>GRA5424205</v>
          </cell>
          <cell r="E4510" t="str">
            <v>Датчик АБС правый;TOYOTA RAV 4 2005-2012</v>
          </cell>
        </row>
        <row r="4511">
          <cell r="B4511" t="str">
            <v>HHABS2309</v>
          </cell>
          <cell r="C4511" t="str">
            <v>ZZVF</v>
          </cell>
          <cell r="D4511" t="str">
            <v>GRA54312070</v>
          </cell>
          <cell r="E4511" t="str">
            <v>Датчик АБС левый;TOYOTA COROLLA 2000-2008</v>
          </cell>
        </row>
        <row r="4512">
          <cell r="B4512" t="str">
            <v>HHABS2357</v>
          </cell>
          <cell r="C4512" t="str">
            <v>ZZVF</v>
          </cell>
          <cell r="D4512" t="str">
            <v>GRA54542040</v>
          </cell>
          <cell r="E4512" t="str">
            <v>Датчик АБС правый;TOYOTA RAV 4 2005-2012</v>
          </cell>
        </row>
        <row r="4513">
          <cell r="B4513" t="str">
            <v>HHCKP3310</v>
          </cell>
          <cell r="C4513" t="str">
            <v>ZZVF</v>
          </cell>
          <cell r="D4513" t="str">
            <v>GRA54MD2</v>
          </cell>
          <cell r="E4513" t="str">
            <v>Датчик вала коленчатого; MITSUBISHI LANCER/LANCER CLASSIC (00-11), OUTLANDER (03-08)</v>
          </cell>
        </row>
        <row r="4514">
          <cell r="B4514" t="str">
            <v>HHABS1205</v>
          </cell>
          <cell r="C4514" t="str">
            <v>ZZVF</v>
          </cell>
          <cell r="D4514" t="str">
            <v>GRA5637</v>
          </cell>
          <cell r="E4514" t="str">
            <v>Датчик АБС;BMW E39 9/98-</v>
          </cell>
        </row>
        <row r="4515">
          <cell r="B4515" t="str">
            <v>HHABS2607</v>
          </cell>
          <cell r="C4515" t="str">
            <v>ZZVF</v>
          </cell>
          <cell r="D4515" t="str">
            <v>GRA569411</v>
          </cell>
          <cell r="E4515" t="str">
            <v>Датчик АБС; MITSUBISHI PAJERO/MONTERO V64W (V60,70#) (00-06)</v>
          </cell>
        </row>
        <row r="4516">
          <cell r="B4516" t="str">
            <v>HHABS2608</v>
          </cell>
          <cell r="C4516" t="str">
            <v>ZZVF</v>
          </cell>
          <cell r="D4516" t="str">
            <v>GRA569412</v>
          </cell>
          <cell r="E4516" t="str">
            <v>Датчик АБС правый;MITSUBISHI PAJERO/MONTERO V64W (V60,70#) (00-06)</v>
          </cell>
        </row>
        <row r="4517">
          <cell r="B4517" t="str">
            <v>HHABS2619</v>
          </cell>
          <cell r="C4517" t="str">
            <v>ZZVF</v>
          </cell>
          <cell r="D4517" t="str">
            <v>GRA583L</v>
          </cell>
          <cell r="E4517" t="str">
            <v>Датчик АБС; MITSUBISHI LANCER 2007-..., OUTLANDER 2006-...</v>
          </cell>
        </row>
        <row r="4518">
          <cell r="B4518" t="str">
            <v>HHABS2620</v>
          </cell>
          <cell r="C4518" t="str">
            <v>ZZVF</v>
          </cell>
          <cell r="D4518" t="str">
            <v>GRA584R</v>
          </cell>
          <cell r="E4518" t="str">
            <v>Датчик АБС правый; Mitsubishi ASX, Lancer, Outlander 2007-4WD(7мест)</v>
          </cell>
        </row>
        <row r="4519">
          <cell r="B4519" t="str">
            <v>HHABS1419</v>
          </cell>
          <cell r="C4519" t="str">
            <v>ZZVF</v>
          </cell>
          <cell r="D4519" t="str">
            <v>GRA6184</v>
          </cell>
          <cell r="E4519" t="str">
            <v>Датчик АБС;FORD FOCUS II/MONDEO IV</v>
          </cell>
        </row>
        <row r="4520">
          <cell r="B4520" t="str">
            <v>HHABS1413</v>
          </cell>
          <cell r="C4520" t="str">
            <v>ZZVF</v>
          </cell>
          <cell r="D4520" t="str">
            <v>GRA6268</v>
          </cell>
          <cell r="E4520" t="str">
            <v>Датчик АБС; FORD MONDEO III (00-)</v>
          </cell>
        </row>
        <row r="4521">
          <cell r="B4521" t="str">
            <v>HHCMP1501</v>
          </cell>
          <cell r="C4521" t="str">
            <v>ZZVF</v>
          </cell>
          <cell r="D4521" t="str">
            <v>GRA6308</v>
          </cell>
          <cell r="E4521" t="str">
            <v>Датчик распредвала;OPEL Astra-G,Corsa-C,Meriva-A 1.6 SE 98~</v>
          </cell>
        </row>
        <row r="4522">
          <cell r="B4522" t="str">
            <v>HHABS1229</v>
          </cell>
          <cell r="C4522" t="str">
            <v>ZZVF</v>
          </cell>
          <cell r="D4522" t="str">
            <v>GRA6384</v>
          </cell>
          <cell r="E4522" t="str">
            <v>Датчик АБС;Mini Cooper S 1.4-1.6i 01&gt;</v>
          </cell>
        </row>
        <row r="4523">
          <cell r="B4523" t="str">
            <v>HHABS1211</v>
          </cell>
          <cell r="C4523" t="str">
            <v>ZZVF</v>
          </cell>
          <cell r="D4523" t="str">
            <v>GRA6452</v>
          </cell>
          <cell r="E4523" t="str">
            <v>Датчик АБС; BMW E46 98-00</v>
          </cell>
        </row>
        <row r="4524">
          <cell r="B4524" t="str">
            <v>HHABS1032</v>
          </cell>
          <cell r="C4524" t="str">
            <v>ZZVF</v>
          </cell>
          <cell r="D4524" t="str">
            <v>GRA6983</v>
          </cell>
          <cell r="E4524" t="str">
            <v xml:space="preserve">Датчик АБС; Polo Sedan (10-)/Fabia (99-) </v>
          </cell>
        </row>
        <row r="4525">
          <cell r="B4525" t="str">
            <v>HHABS1006</v>
          </cell>
          <cell r="C4525" t="str">
            <v>ZZVF</v>
          </cell>
          <cell r="D4525" t="str">
            <v>GRA7087</v>
          </cell>
          <cell r="E4525" t="str">
            <v>Датчик АБС; VW TRANSPORTER IV Autobus (70XB, 70XC, 7DB, 7DW)2.4 D Syncro</v>
          </cell>
        </row>
        <row r="4526">
          <cell r="B4526" t="str">
            <v>HHABS1333</v>
          </cell>
          <cell r="C4526" t="str">
            <v>ZZVF</v>
          </cell>
          <cell r="D4526" t="str">
            <v>GRA7102</v>
          </cell>
          <cell r="E4526" t="str">
            <v>Датчик АБС;MB W204/S204 1.6-3.5i/CDI 07&gt;</v>
          </cell>
        </row>
        <row r="4527">
          <cell r="B4527" t="str">
            <v>HHABS1335</v>
          </cell>
          <cell r="C4527" t="str">
            <v>ZZVF</v>
          </cell>
          <cell r="D4527" t="str">
            <v>GRA7131</v>
          </cell>
          <cell r="E4527" t="str">
            <v>Датчик АБС;MB CLS/GLK-Class (X204) 2008 —</v>
          </cell>
        </row>
        <row r="4528">
          <cell r="B4528" t="str">
            <v>HHABS1324</v>
          </cell>
          <cell r="C4528" t="str">
            <v>ZZVF</v>
          </cell>
          <cell r="D4528" t="str">
            <v>GRA7140A</v>
          </cell>
          <cell r="E4528" t="str">
            <v>Датчик АБС;MERCEDES-BENZ: C-CLASS (W203) C 180 (203.035)/C 180 Kompressor (203.046)/C 200 CDI (203.004)/C 200 CDI (203.007)/C 200 CGI Kompressor (203</v>
          </cell>
        </row>
        <row r="4529">
          <cell r="B4529" t="str">
            <v>HHABS1018</v>
          </cell>
          <cell r="C4529" t="str">
            <v>ZZVF</v>
          </cell>
          <cell r="D4529" t="str">
            <v>GRA7208</v>
          </cell>
          <cell r="E4529" t="str">
            <v>Датчик АБС;AUDI A4 (00-04)</v>
          </cell>
        </row>
        <row r="4530">
          <cell r="B4530" t="str">
            <v>HHABS1013</v>
          </cell>
          <cell r="C4530" t="str">
            <v>ZZVF</v>
          </cell>
          <cell r="D4530" t="str">
            <v>GRA7209</v>
          </cell>
          <cell r="E4530" t="str">
            <v>Датчик АБС;A6 98~05</v>
          </cell>
        </row>
        <row r="4531">
          <cell r="B4531" t="str">
            <v>HHABS1037</v>
          </cell>
          <cell r="C4531" t="str">
            <v>ZZVF</v>
          </cell>
          <cell r="D4531" t="str">
            <v>GRA7298</v>
          </cell>
          <cell r="E4531" t="str">
            <v>Датчик АБС;Audi A4 01&gt;</v>
          </cell>
        </row>
        <row r="4532">
          <cell r="B4532" t="str">
            <v>HHABS3301</v>
          </cell>
          <cell r="C4532" t="str">
            <v>ZZVF</v>
          </cell>
          <cell r="D4532" t="str">
            <v>GRA738</v>
          </cell>
          <cell r="E4532" t="str">
            <v>Датчик АБС; Volvo S60/S80/V70N/XC70 99&gt;</v>
          </cell>
        </row>
        <row r="4533">
          <cell r="B4533" t="str">
            <v>HHABS1206</v>
          </cell>
          <cell r="C4533" t="str">
            <v>ZZVF</v>
          </cell>
          <cell r="D4533" t="str">
            <v>GRA7563</v>
          </cell>
          <cell r="E4533" t="str">
            <v>Датчик АБС;BMW E39 2.0-5.0i/D 98-03</v>
          </cell>
        </row>
        <row r="4534">
          <cell r="B4534" t="str">
            <v>HHABS1217</v>
          </cell>
          <cell r="C4534" t="str">
            <v>ZZVF</v>
          </cell>
          <cell r="D4534" t="str">
            <v>GRA7579</v>
          </cell>
          <cell r="E4534" t="str">
            <v>Датчик АБС;BMW X5 E53 (00-07)</v>
          </cell>
        </row>
        <row r="4535">
          <cell r="B4535" t="str">
            <v>HHABS1227</v>
          </cell>
          <cell r="C4535" t="str">
            <v>ZZVF</v>
          </cell>
          <cell r="D4535" t="str">
            <v>GRA7585</v>
          </cell>
          <cell r="E4535" t="str">
            <v>Датчик АБС;MINI (R50, R53) (2001/06 - 2006/09) MINI Convertible (R52) (2004/07 - 2007/11</v>
          </cell>
        </row>
        <row r="4536">
          <cell r="B4536" t="str">
            <v>HHABS1221</v>
          </cell>
          <cell r="C4536" t="str">
            <v>ZZVF</v>
          </cell>
          <cell r="D4536" t="str">
            <v>GRA7665</v>
          </cell>
          <cell r="E4536" t="str">
            <v>Датчик АБС;BMW E81/E90/E91/E93 1.8-2.0i/D 04&gt;</v>
          </cell>
        </row>
        <row r="4537">
          <cell r="B4537" t="str">
            <v>HHABS1228</v>
          </cell>
          <cell r="C4537" t="str">
            <v>ZZVF</v>
          </cell>
          <cell r="D4537" t="str">
            <v>GRA7717</v>
          </cell>
          <cell r="E4537" t="str">
            <v>Датчик АБС; BMW 5 (E60) 03-</v>
          </cell>
        </row>
        <row r="4538">
          <cell r="B4538" t="str">
            <v>HHABS1025</v>
          </cell>
          <cell r="C4538" t="str">
            <v>ZZVF</v>
          </cell>
          <cell r="D4538" t="str">
            <v>GRA7780</v>
          </cell>
          <cell r="E4538" t="str">
            <v>Датчик АБС;Audi A3, VW Bora/Golf IV/Lupo 96&gt;</v>
          </cell>
        </row>
        <row r="4539">
          <cell r="B4539" t="str">
            <v>HHABS1024</v>
          </cell>
          <cell r="C4539" t="str">
            <v>ZZVF</v>
          </cell>
          <cell r="D4539" t="str">
            <v>GRA7804</v>
          </cell>
          <cell r="E4539" t="str">
            <v>Датчик АБС;AUDI A-3,TT;SEAT,SKODA Octavia,VW 93~</v>
          </cell>
        </row>
        <row r="4540">
          <cell r="B4540" t="str">
            <v>HHABS1023</v>
          </cell>
          <cell r="C4540" t="str">
            <v>ZZVF</v>
          </cell>
          <cell r="D4540" t="str">
            <v>GRA7823</v>
          </cell>
          <cell r="E4540" t="str">
            <v>Датчик АБС; VW BORA/GOLF IV</v>
          </cell>
        </row>
        <row r="4541">
          <cell r="B4541" t="str">
            <v>HHABS1034</v>
          </cell>
          <cell r="C4541" t="str">
            <v>ZZVF</v>
          </cell>
          <cell r="D4541" t="str">
            <v>GRA7882</v>
          </cell>
          <cell r="E4541" t="str">
            <v xml:space="preserve">Датчик АБС левый;VAG Polo Sedan (10-)/Fabia (02-) </v>
          </cell>
        </row>
        <row r="4542">
          <cell r="B4542" t="str">
            <v>HHABS1039</v>
          </cell>
          <cell r="C4542" t="str">
            <v>ZZVF</v>
          </cell>
          <cell r="D4542" t="str">
            <v>GRA7897</v>
          </cell>
          <cell r="E4542" t="str">
            <v>Датчик АБС;FORD: GALAXY (WGR) 1.9 TDI/2.0 i/2.3 16V 95- \ SEAT: ALHAMBRA (7V8, 7V9) 1.8 T 20V/1.9 TDI/2.0 i 96- \ VW:</v>
          </cell>
        </row>
        <row r="4543">
          <cell r="B4543" t="str">
            <v>HHCKP3305</v>
          </cell>
          <cell r="C4543" t="str">
            <v>ZZVF</v>
          </cell>
          <cell r="D4543" t="str">
            <v>GRA78MR3</v>
          </cell>
          <cell r="E4543" t="str">
            <v>Датчик вала коленчатого;MITSUBISHI ECLIPSE (99-05), GALANT (98-03)</v>
          </cell>
        </row>
        <row r="4544">
          <cell r="B4544" t="str">
            <v>HHABS1017</v>
          </cell>
          <cell r="C4544" t="str">
            <v>ZZVF</v>
          </cell>
          <cell r="D4544" t="str">
            <v>GRA8077</v>
          </cell>
          <cell r="E4544" t="str">
            <v>Датчик АБС;Audi A4 96&gt;</v>
          </cell>
        </row>
        <row r="4545">
          <cell r="B4545" t="str">
            <v>HHABS1212</v>
          </cell>
          <cell r="C4545" t="str">
            <v>ZZVF</v>
          </cell>
          <cell r="D4545" t="str">
            <v>GRA8126</v>
          </cell>
          <cell r="E4545" t="str">
            <v>Датчик АБС левый;BMW 3E46 (98-05)</v>
          </cell>
        </row>
        <row r="4546">
          <cell r="B4546" t="str">
            <v>HHCKP1601</v>
          </cell>
          <cell r="C4546" t="str">
            <v>ZZVF</v>
          </cell>
          <cell r="D4546" t="str">
            <v>GRA8231</v>
          </cell>
          <cell r="E4546" t="str">
            <v>Датчик вала коленчатого;Renault Logan/Lada Largus</v>
          </cell>
        </row>
        <row r="4547">
          <cell r="B4547" t="str">
            <v>HHABS1213</v>
          </cell>
          <cell r="C4547" t="str">
            <v>ZZVF</v>
          </cell>
          <cell r="D4547" t="str">
            <v>GRA8234</v>
          </cell>
          <cell r="E4547" t="str">
            <v>Датчик АБС правый; BMW 3' E46 (98-05)</v>
          </cell>
        </row>
        <row r="4548">
          <cell r="B4548" t="str">
            <v>HHCKP3005</v>
          </cell>
          <cell r="C4548" t="str">
            <v>ZZVF</v>
          </cell>
          <cell r="D4548" t="str">
            <v>GRA84578</v>
          </cell>
          <cell r="E4548" t="str">
            <v>Датчик коленвала;FORD Focus-I/II,Fiesta,Fusion 98~</v>
          </cell>
        </row>
        <row r="4549">
          <cell r="B4549" t="str">
            <v>HHABS1605</v>
          </cell>
          <cell r="C4549" t="str">
            <v>ZZVF</v>
          </cell>
          <cell r="D4549" t="str">
            <v>GRA8529</v>
          </cell>
          <cell r="E4549" t="str">
            <v>Датчик АБС;OPEL AMPERA (12-...), ASTRA-J (10-...), ZAFIRA-C (12-...)</v>
          </cell>
        </row>
        <row r="4550">
          <cell r="B4550" t="str">
            <v>HHABS1405</v>
          </cell>
          <cell r="C4550" t="str">
            <v>ZZVF</v>
          </cell>
          <cell r="D4550" t="str">
            <v>GRA8606</v>
          </cell>
          <cell r="E4550" t="str">
            <v>Датчик АБС;FORD Focus-I 98~</v>
          </cell>
        </row>
        <row r="4551">
          <cell r="B4551" t="str">
            <v>HHABS1027</v>
          </cell>
          <cell r="C4551" t="str">
            <v>ZZVF</v>
          </cell>
          <cell r="D4551" t="str">
            <v>GRA8729</v>
          </cell>
          <cell r="E4551" t="str">
            <v xml:space="preserve">Датчик АБС; Passat B6 (05-)/Octavia A5 (04-)/Tiguan (07-) </v>
          </cell>
        </row>
        <row r="4552">
          <cell r="B4552" t="str">
            <v>HHCKP1513</v>
          </cell>
          <cell r="C4552" t="str">
            <v>ZZVF</v>
          </cell>
          <cell r="D4552" t="str">
            <v>GRA9045</v>
          </cell>
          <cell r="E4552" t="str">
            <v>Датчик коленвала;OPEL 1.2/1.4/1.6</v>
          </cell>
        </row>
        <row r="4553">
          <cell r="B4553" t="str">
            <v>HHABS2449</v>
          </cell>
          <cell r="C4553" t="str">
            <v>ZZVF</v>
          </cell>
          <cell r="D4553" t="str">
            <v>GRA910CG00AL</v>
          </cell>
          <cell r="E4553" t="str">
            <v>Датчик АБС;Nissan Primera 1</v>
          </cell>
        </row>
        <row r="4554">
          <cell r="B4554" t="str">
            <v>HHABS1026</v>
          </cell>
          <cell r="C4554" t="str">
            <v>ZZVF</v>
          </cell>
          <cell r="D4554" t="str">
            <v>GRA9270</v>
          </cell>
          <cell r="E4554" t="str">
            <v>Датчик АБС;AUDI : A3 96-, TT 98-, TT Roadster 99-, SEAT: LEON 99-, VW: BORA 99-05, BORA Variant 99-05, GOLF IV 98-05, GOLF IV Variant 99-</v>
          </cell>
        </row>
        <row r="4555">
          <cell r="B4555" t="str">
            <v>HHABS2606</v>
          </cell>
          <cell r="C4555" t="str">
            <v>ZZVF</v>
          </cell>
          <cell r="D4555" t="str">
            <v>GRA961237L</v>
          </cell>
          <cell r="E4555" t="str">
            <v>Датчик АБС левый;MITSUBISHI AIRTREK CU4W (01-05), OUTLANDER CU2W (CU2,5W ) (03-...)</v>
          </cell>
        </row>
        <row r="4556">
          <cell r="B4556" t="str">
            <v>HHCKP2903</v>
          </cell>
          <cell r="C4556" t="str">
            <v>ZZVF</v>
          </cell>
          <cell r="D4556" t="str">
            <v>GRAA00CE</v>
          </cell>
          <cell r="E4556" t="str">
            <v>Датчик вала коленчатого;NISSAN MURANO (Z51) (08-..), NAVARA (D40M), PATHFINDER (R51M) (05-..)</v>
          </cell>
        </row>
        <row r="4557">
          <cell r="B4557" t="str">
            <v>HHCKP2901</v>
          </cell>
          <cell r="C4557" t="str">
            <v>ZZVF</v>
          </cell>
          <cell r="D4557" t="str">
            <v>GRAA02N</v>
          </cell>
          <cell r="E4557" t="str">
            <v>Датчик вала коленчатого;NISSAN QASHQAI/X-TRAIL 2.0</v>
          </cell>
        </row>
        <row r="4558">
          <cell r="B4558" t="str">
            <v>HHCKP1014</v>
          </cell>
          <cell r="C4558" t="str">
            <v>ZZVF</v>
          </cell>
          <cell r="D4558" t="str">
            <v>GRADB1237</v>
          </cell>
          <cell r="E4558" t="str">
            <v>Датчик вала коленчатого; AUDI A3 / VW Bora, Golf / SKODA Octavia</v>
          </cell>
        </row>
        <row r="4559">
          <cell r="B4559" t="str">
            <v>HHCKP2401</v>
          </cell>
          <cell r="C4559" t="str">
            <v>ZZVF</v>
          </cell>
          <cell r="D4559" t="str">
            <v>ZV290HY</v>
          </cell>
          <cell r="E4559" t="str">
            <v>Датчик вала коленчатого;Hyundai Accent 1.3i/1.5i 12V/1.5i 16V 99&gt;</v>
          </cell>
        </row>
        <row r="4560">
          <cell r="B4560" t="str">
            <v>HHCKP2435</v>
          </cell>
          <cell r="C4560" t="str">
            <v>ZZVF</v>
          </cell>
          <cell r="D4560" t="str">
            <v>ZV310HY</v>
          </cell>
          <cell r="E4560" t="str">
            <v>Датчик вала коленчатого;HYUNDAI IX35/TUCSON (10-15), SANTA FE (05-12), KIA CERATO (09-13)</v>
          </cell>
        </row>
        <row r="4561">
          <cell r="B4561" t="str">
            <v>HHCKP3317</v>
          </cell>
          <cell r="C4561" t="str">
            <v>ZZVF</v>
          </cell>
          <cell r="D4561" t="str">
            <v>ZV567292</v>
          </cell>
          <cell r="E4561" t="str">
            <v>Датчик скорости;MITSUBISHI LANCER (07-...), OUTLANDER CU5W (CU2,5W) (03-08)</v>
          </cell>
        </row>
        <row r="4562">
          <cell r="B4562" t="str">
            <v>HHCMP2403</v>
          </cell>
          <cell r="C4562" t="str">
            <v>ZZVF</v>
          </cell>
          <cell r="D4562" t="str">
            <v>ZV620HY</v>
          </cell>
          <cell r="E4562" t="str">
            <v>Датчик вала распределительного; HYUNDAI ACCENT(94-12), ELANTRA (00-05), GETZ (02-10), KIA CERATO (04-08</v>
          </cell>
        </row>
        <row r="4563">
          <cell r="B4563" t="str">
            <v>HHABS2423</v>
          </cell>
          <cell r="C4563" t="str">
            <v>ZZVF</v>
          </cell>
          <cell r="D4563" t="str">
            <v>ZV9101D</v>
          </cell>
          <cell r="E4563" t="str">
            <v>Датчик АБС;NISSAN X-TRAIL 2007-.</v>
          </cell>
        </row>
        <row r="4564">
          <cell r="B4564" t="str">
            <v>HHCMP2410</v>
          </cell>
          <cell r="C4564" t="str">
            <v>ZZVF</v>
          </cell>
          <cell r="D4564" t="str">
            <v>ZVB002</v>
          </cell>
          <cell r="E4564" t="str">
            <v>Датчик распредвала;HYUNDAI ELANTRA (06-11), I20 (08-14), I30 (07-12), SOLARIS/ACCENT IV (1</v>
          </cell>
        </row>
        <row r="4565">
          <cell r="B4565" t="str">
            <v>HHCKP2417</v>
          </cell>
          <cell r="C4565" t="str">
            <v>ZZVF</v>
          </cell>
          <cell r="D4565" t="str">
            <v>ZVB210</v>
          </cell>
          <cell r="E4565" t="str">
            <v>Датчик вала коленчатого;HYUNDAI SOLARIS, KIA CEED</v>
          </cell>
        </row>
        <row r="4566">
          <cell r="B4566" t="str">
            <v>HHABS2602</v>
          </cell>
          <cell r="C4566" t="str">
            <v>ZZVF</v>
          </cell>
          <cell r="D4566" t="str">
            <v>ZVMR527311</v>
          </cell>
          <cell r="E4566" t="str">
            <v>Датчик АБС;LANCER IX</v>
          </cell>
        </row>
        <row r="4567">
          <cell r="B4567" t="str">
            <v>HHABS2601</v>
          </cell>
          <cell r="C4567" t="str">
            <v>ZZVF</v>
          </cell>
          <cell r="D4567" t="str">
            <v>ZVMR527312</v>
          </cell>
          <cell r="E4567" t="str">
            <v>Датчик АБС;LANCER IX</v>
          </cell>
        </row>
        <row r="4568">
          <cell r="B4568" t="str">
            <v>HHCMP1006</v>
          </cell>
          <cell r="C4568" t="str">
            <v>ZZVF</v>
          </cell>
          <cell r="D4568" t="str">
            <v>ZVPK042</v>
          </cell>
          <cell r="E4568" t="str">
            <v>Датчик вала распределительного;AUDI/VW 1.4TSi/1.6FSi 03-&gt;</v>
          </cell>
        </row>
        <row r="4569">
          <cell r="B4569" t="str">
            <v>HHCMP1008</v>
          </cell>
          <cell r="C4569" t="str">
            <v>ZZVF</v>
          </cell>
          <cell r="D4569" t="str">
            <v>ZVPK044</v>
          </cell>
          <cell r="E4569" t="str">
            <v>Датчик распредвала;SKODA OCTAVIA (00-11), GOLF IV (00-05)</v>
          </cell>
        </row>
        <row r="4570">
          <cell r="B4570" t="str">
            <v>HHCKP1101</v>
          </cell>
          <cell r="C4570" t="str">
            <v>ZZVF</v>
          </cell>
          <cell r="D4570" t="str">
            <v>ZVPK047</v>
          </cell>
          <cell r="E4570" t="str">
            <v xml:space="preserve">Датчик распредвала;BMW E46/E39 </v>
          </cell>
        </row>
        <row r="4571">
          <cell r="B4571" t="str">
            <v>HHCMP1111</v>
          </cell>
          <cell r="C4571" t="str">
            <v>ZZVF</v>
          </cell>
          <cell r="D4571" t="str">
            <v>ZVPK048</v>
          </cell>
          <cell r="E4571" t="str">
            <v>Датчик вала распределительного; BMW 5 F10/F11 (09-16), X5 E70 (07-13), X6 E71 (08-14)</v>
          </cell>
        </row>
        <row r="4572">
          <cell r="B4572" t="str">
            <v>HHCMP1102</v>
          </cell>
          <cell r="C4572" t="str">
            <v>ZZVF</v>
          </cell>
          <cell r="D4572" t="str">
            <v>ZVPK050</v>
          </cell>
          <cell r="E4572" t="str">
            <v>Датчик распредвала;M57/47 E60/61/E90-93/E65/E66/E70</v>
          </cell>
        </row>
        <row r="4573">
          <cell r="B4573" t="str">
            <v>HHCMP2401</v>
          </cell>
          <cell r="C4573" t="str">
            <v>ZZVF</v>
          </cell>
          <cell r="D4573" t="str">
            <v>ZVPK057</v>
          </cell>
          <cell r="E4573" t="str">
            <v>Датчик вала распределительного;Hyundai Getz (02-10)</v>
          </cell>
        </row>
        <row r="4574">
          <cell r="B4574" t="str">
            <v>HHCMP2901</v>
          </cell>
          <cell r="C4574" t="str">
            <v>ZZVF</v>
          </cell>
          <cell r="D4574" t="str">
            <v>ZVPK064</v>
          </cell>
          <cell r="E4574" t="str">
            <v>Датчик вала коленчатого; Nissan Qashqai (J10E)(06-14)</v>
          </cell>
        </row>
        <row r="4575">
          <cell r="B4575" t="str">
            <v>HHCMP3104</v>
          </cell>
          <cell r="C4575" t="str">
            <v>ZZVF</v>
          </cell>
          <cell r="D4575" t="str">
            <v>ZVPK069</v>
          </cell>
          <cell r="E4575" t="str">
            <v>Датчик вала распределительного;Toyota Camry (96-01), Avensis I (97-03)</v>
          </cell>
        </row>
        <row r="4576">
          <cell r="B4576" t="str">
            <v>HHCMP3102</v>
          </cell>
          <cell r="C4576" t="str">
            <v>ZZVF</v>
          </cell>
          <cell r="D4576" t="str">
            <v>ZVPK075</v>
          </cell>
          <cell r="E4576" t="str">
            <v>Датчик вала коленчатого;Toyota Avensis I 97-03), Yaris (05-11)</v>
          </cell>
        </row>
        <row r="4577">
          <cell r="B4577" t="str">
            <v>HHCMP1101</v>
          </cell>
          <cell r="C4577" t="str">
            <v>ZZVF</v>
          </cell>
          <cell r="D4577" t="str">
            <v>ZVPK078</v>
          </cell>
          <cell r="E4577" t="str">
            <v>Датчик вала распределительного;BMW E36_E39_E38 2.0-2.8 95-01</v>
          </cell>
        </row>
        <row r="4578">
          <cell r="B4578" t="str">
            <v>HHCKP2706</v>
          </cell>
          <cell r="C4578" t="str">
            <v>ZZVF</v>
          </cell>
          <cell r="D4578" t="str">
            <v>ZVPK080</v>
          </cell>
          <cell r="E4578" t="str">
            <v>Датчик вала коленчатого;Honda Stream (01-05)</v>
          </cell>
        </row>
        <row r="4579">
          <cell r="B4579" t="str">
            <v>HHCKP2703</v>
          </cell>
          <cell r="C4579" t="str">
            <v>ZZVF</v>
          </cell>
          <cell r="D4579" t="str">
            <v>ZVPK081</v>
          </cell>
          <cell r="E4579" t="str">
            <v>Датчик вала распределительного;HONDA CIVIC (01-05), ACCORD (02-…)</v>
          </cell>
        </row>
        <row r="4580">
          <cell r="B4580" t="str">
            <v>HHCKP1012</v>
          </cell>
          <cell r="C4580" t="str">
            <v>ZZVF</v>
          </cell>
          <cell r="D4580" t="str">
            <v>ZVPK090</v>
          </cell>
          <cell r="E4580" t="str">
            <v>Датчик вала коленчатого;Audi A4_A6, VW Polo_Golf_Passat_Sharan 1.4-2.5i_TDi 99&gt;</v>
          </cell>
        </row>
        <row r="4581">
          <cell r="B4581" t="str">
            <v>HHCKP1008</v>
          </cell>
          <cell r="C4581" t="str">
            <v>ZZVF</v>
          </cell>
          <cell r="D4581" t="str">
            <v>ZVPK095</v>
          </cell>
          <cell r="E4581" t="str">
            <v>Датчик вала коленчатого;Audi A3,Seat Cordoba,VW Golf IV/Bora/Polo 1.9TDi 96-</v>
          </cell>
        </row>
        <row r="4582">
          <cell r="B4582" t="str">
            <v>HHCKP1017</v>
          </cell>
          <cell r="C4582" t="str">
            <v>ZZVF</v>
          </cell>
          <cell r="D4582" t="str">
            <v>ZVPK096</v>
          </cell>
          <cell r="E4582" t="str">
            <v>Датчик вала коленчатого;VW Bora/Golf, Seat Alhambra 1.9 TDi 98&gt;</v>
          </cell>
        </row>
        <row r="4583">
          <cell r="B4583" t="str">
            <v>HHCKP1103</v>
          </cell>
          <cell r="C4583" t="str">
            <v>ZZVF</v>
          </cell>
          <cell r="D4583" t="str">
            <v>ZVPK098</v>
          </cell>
          <cell r="E4583" t="str">
            <v>Датчик импульсов; BMW 1 E81(07-13)</v>
          </cell>
        </row>
        <row r="4584">
          <cell r="B4584" t="str">
            <v>HHCKP1331</v>
          </cell>
          <cell r="C4584" t="str">
            <v>ZZVF</v>
          </cell>
          <cell r="D4584" t="str">
            <v>ZVPK100</v>
          </cell>
          <cell r="E4584" t="str">
            <v>Датчик вала коленчатого;CHEVROLET TAHOE (06-14)</v>
          </cell>
        </row>
        <row r="4585">
          <cell r="B4585" t="str">
            <v>HHCKP3002</v>
          </cell>
          <cell r="C4585" t="str">
            <v>ZZVF</v>
          </cell>
          <cell r="D4585" t="str">
            <v>ZVPK110</v>
          </cell>
          <cell r="E4585" t="str">
            <v>Датчик вала коленчатого; FORD Escort,Fiesta,Focus-I,Mondeo-I/II/II,Maverick,Transit,Orion 1.3-2.4 92~</v>
          </cell>
        </row>
        <row r="4586">
          <cell r="B4586" t="str">
            <v>HHCKP2909</v>
          </cell>
          <cell r="C4586" t="str">
            <v>ZZVF</v>
          </cell>
          <cell r="D4586" t="str">
            <v>ZVPK115</v>
          </cell>
          <cell r="E4586" t="str">
            <v>Датчик импульсов;Nissan Note (E11) (06-13)</v>
          </cell>
        </row>
        <row r="4587">
          <cell r="B4587" t="str">
            <v>HHCKP1123</v>
          </cell>
          <cell r="C4587" t="str">
            <v>ZZVF</v>
          </cell>
          <cell r="D4587" t="str">
            <v>ZVPK129</v>
          </cell>
          <cell r="E4587" t="str">
            <v>Датчик вала коленчатого; BMW 6 E63 (04-09)</v>
          </cell>
        </row>
        <row r="4588">
          <cell r="B4588" t="str">
            <v>HHCKP3110</v>
          </cell>
          <cell r="C4588" t="str">
            <v>ZZVF</v>
          </cell>
          <cell r="D4588" t="str">
            <v>ZVPK131</v>
          </cell>
          <cell r="E4588" t="str">
            <v>Датчик вала коленчатого; TOYOTA LAND CRUISER PRADO (04-09)</v>
          </cell>
        </row>
        <row r="4589">
          <cell r="B4589" t="str">
            <v>HHCKP1205</v>
          </cell>
          <cell r="C4589" t="str">
            <v>ZZVF</v>
          </cell>
          <cell r="D4589" t="str">
            <v>ZVPK134</v>
          </cell>
          <cell r="E4589" t="str">
            <v>Датчик импульсов;MB W163_W202_W210 2.4-5.4 93&gt;</v>
          </cell>
        </row>
        <row r="4590">
          <cell r="B4590" t="str">
            <v>HHCMP1104</v>
          </cell>
          <cell r="C4590" t="str">
            <v>ZZVF</v>
          </cell>
          <cell r="D4590" t="str">
            <v>ZVPK217</v>
          </cell>
          <cell r="E4590" t="str">
            <v>Датчик распредвала; BMW E38/E39 3.5/4.0, E53 4.4</v>
          </cell>
        </row>
        <row r="4591">
          <cell r="B4591" t="str">
            <v>HHABS2565</v>
          </cell>
          <cell r="C4591" t="str">
            <v>ZZVF</v>
          </cell>
          <cell r="D4591" t="str">
            <v>ZVX50R</v>
          </cell>
          <cell r="E4591" t="str">
            <v>Датчик АБС правый;HONDA CR-V III (RE) 2.0 i 01.07-</v>
          </cell>
        </row>
        <row r="4592">
          <cell r="B4592" t="str">
            <v>HHABS2566</v>
          </cell>
          <cell r="C4592" t="str">
            <v>ZZVF</v>
          </cell>
          <cell r="D4592" t="str">
            <v>ZVX55L</v>
          </cell>
          <cell r="E4592" t="str">
            <v>Датчик АБС левый;Chevrolet Lacetti 1.6 16V 03.05&gt;</v>
          </cell>
        </row>
        <row r="4593">
          <cell r="B4593" t="str">
            <v>HHABS1019</v>
          </cell>
          <cell r="C4593" t="str">
            <v>VAG</v>
          </cell>
          <cell r="D4593" t="str">
            <v>7H0927803</v>
          </cell>
          <cell r="E4593" t="str">
            <v>Датчик АБС;VAG Passat B6 (05-)/Transporter T5 (03-)</v>
          </cell>
        </row>
        <row r="4594">
          <cell r="B4594" t="str">
            <v>HHABS1020</v>
          </cell>
          <cell r="C4594" t="str">
            <v>VAG</v>
          </cell>
          <cell r="D4594" t="str">
            <v>7H0927804</v>
          </cell>
          <cell r="E4594" t="str">
            <v>Датчик АБС правый;AUDI, SEAT, SKODA, VW 1.4-3.2 99~</v>
          </cell>
        </row>
        <row r="4595">
          <cell r="B4595" t="str">
            <v>HHABS1032</v>
          </cell>
          <cell r="C4595" t="str">
            <v>VAG</v>
          </cell>
          <cell r="D4595" t="str">
            <v>6Q0927803B</v>
          </cell>
          <cell r="E4595" t="str">
            <v xml:space="preserve">Датчик АБС; Polo Sedan (10-)/Fabia (99-) </v>
          </cell>
        </row>
        <row r="4596">
          <cell r="B4596" t="str">
            <v>HHABS1039</v>
          </cell>
          <cell r="C4596" t="str">
            <v>FORD</v>
          </cell>
          <cell r="D4596">
            <v>1110293</v>
          </cell>
          <cell r="E4596" t="str">
            <v>Датчик АБС;FORD: GALAXY (WGR) 1.9 TDI/2.0 i/2.3 16V 95- \ SEAT: ALHAMBRA (7V8, 7V9) 1.8 T 20V/1.9 TDI/2.0 i 96- \ VW:</v>
          </cell>
        </row>
        <row r="4597">
          <cell r="B4597" t="str">
            <v>HHABS1045</v>
          </cell>
          <cell r="C4597" t="str">
            <v>VAG</v>
          </cell>
          <cell r="D4597" t="str">
            <v>4E0927803D</v>
          </cell>
          <cell r="E4597" t="str">
            <v xml:space="preserve">Датчик АБС; A4 (07-)/A6 (05-)/Q5 (08-) </v>
          </cell>
        </row>
        <row r="4598">
          <cell r="B4598" t="str">
            <v>HHABS1046</v>
          </cell>
          <cell r="C4598" t="str">
            <v>VAG</v>
          </cell>
          <cell r="D4598" t="str">
            <v>4E0927804A</v>
          </cell>
          <cell r="E4598" t="str">
            <v>Датчик АБС; Audi A4_A6_A8_Q5 1.8-4.2_2.0TD_3.0TD 07&gt;</v>
          </cell>
        </row>
        <row r="4599">
          <cell r="B4599" t="str">
            <v>HHABS1213</v>
          </cell>
          <cell r="C4599" t="str">
            <v>BMW</v>
          </cell>
          <cell r="D4599">
            <v>34526792896</v>
          </cell>
          <cell r="E4599" t="str">
            <v>Датчик АБС правый; BMW 3' E46 (98-05)</v>
          </cell>
        </row>
        <row r="4600">
          <cell r="B4600" t="str">
            <v>HHABS1312</v>
          </cell>
          <cell r="C4600" t="str">
            <v>MERCEDES BENZ</v>
          </cell>
          <cell r="D4600">
            <v>2115401317</v>
          </cell>
          <cell r="E4600" t="str">
            <v>Датчик АБС;MB W211/C219 all 02&gt;</v>
          </cell>
        </row>
        <row r="4601">
          <cell r="B4601" t="str">
            <v>HHABS1312</v>
          </cell>
          <cell r="C4601" t="str">
            <v>MERCEDES BENZ</v>
          </cell>
          <cell r="D4601">
            <v>2115401817</v>
          </cell>
          <cell r="E4601" t="str">
            <v>Датчик АБС;MB W211/C219 all 02&gt;</v>
          </cell>
        </row>
        <row r="4602">
          <cell r="B4602" t="str">
            <v>HHABS1312</v>
          </cell>
          <cell r="C4602" t="str">
            <v>MERCEDES BENZ</v>
          </cell>
          <cell r="D4602">
            <v>2115402317</v>
          </cell>
          <cell r="E4602" t="str">
            <v>Датчик АБС;MB W211/C219 all 02&gt;</v>
          </cell>
        </row>
        <row r="4603">
          <cell r="B4603" t="str">
            <v>HHABS1312</v>
          </cell>
          <cell r="C4603" t="str">
            <v>MERCEDES BENZ</v>
          </cell>
          <cell r="D4603">
            <v>2115402917</v>
          </cell>
          <cell r="E4603" t="str">
            <v>Датчик АБС;MB W211/C219 all 02&gt;</v>
          </cell>
        </row>
        <row r="4604">
          <cell r="B4604" t="str">
            <v>HHABS1313</v>
          </cell>
          <cell r="C4604" t="str">
            <v>MERCEDES BENZ</v>
          </cell>
          <cell r="D4604">
            <v>2115401217</v>
          </cell>
          <cell r="E4604" t="str">
            <v>Датчик АБС; Mercedes Benz W211 E-Klasse 2002-2009, Mercedes Benz W219 CLS 2004-2010</v>
          </cell>
        </row>
        <row r="4605">
          <cell r="B4605" t="str">
            <v>HHABS1313</v>
          </cell>
          <cell r="C4605" t="str">
            <v>MERCEDES BENZ</v>
          </cell>
          <cell r="D4605">
            <v>2115403017</v>
          </cell>
          <cell r="E4605" t="str">
            <v>Датчик АБС; Mercedes Benz W211 E-Klasse 2002-2009, Mercedes Benz W219 CLS 2004-2010</v>
          </cell>
        </row>
        <row r="4606">
          <cell r="B4606" t="str">
            <v>HHABS1313</v>
          </cell>
          <cell r="C4606" t="str">
            <v>MERCEDES BENZ</v>
          </cell>
          <cell r="D4606" t="str">
            <v>A2115401217</v>
          </cell>
          <cell r="E4606" t="str">
            <v>Датчик АБС; Mercedes Benz W211 E-Klasse 2002-2009, Mercedes Benz W219 CLS 2004-2010</v>
          </cell>
        </row>
        <row r="4607">
          <cell r="B4607" t="str">
            <v>HHABS1317</v>
          </cell>
          <cell r="C4607" t="str">
            <v>MERCEDES BENZ</v>
          </cell>
          <cell r="D4607">
            <v>1635400717</v>
          </cell>
          <cell r="E4607" t="str">
            <v>Датчик АБС левый; MERCEDES W163 (98-04)</v>
          </cell>
        </row>
        <row r="4608">
          <cell r="B4608" t="str">
            <v>HHABS1328</v>
          </cell>
          <cell r="C4608" t="str">
            <v>MERCEDES BENZ</v>
          </cell>
          <cell r="D4608">
            <v>2215400117</v>
          </cell>
          <cell r="E4608" t="str">
            <v>Датчик АБС; MERCEDES-BENZ S-CLASS (W221) S 280 (221.054) 08.06-12.13</v>
          </cell>
        </row>
        <row r="4609">
          <cell r="B4609" t="str">
            <v>HHABS1328</v>
          </cell>
          <cell r="C4609" t="str">
            <v>MERCEDES BENZ</v>
          </cell>
          <cell r="D4609">
            <v>2219050401</v>
          </cell>
          <cell r="E4609" t="str">
            <v>Датчик АБС; MERCEDES-BENZ S-CLASS (W221) S 280 (221.054) 08.06-12.13</v>
          </cell>
        </row>
        <row r="4610">
          <cell r="B4610" t="str">
            <v>HHABS1328</v>
          </cell>
          <cell r="C4610" t="str">
            <v>MERCEDES BENZ</v>
          </cell>
          <cell r="D4610">
            <v>2219056000</v>
          </cell>
          <cell r="E4610" t="str">
            <v>Датчик АБС; MERCEDES-BENZ S-CLASS (W221) S 280 (221.054) 08.06-12.13</v>
          </cell>
        </row>
        <row r="4611">
          <cell r="B4611" t="str">
            <v>HHABS1328</v>
          </cell>
          <cell r="C4611" t="str">
            <v>MERCEDES BENZ</v>
          </cell>
          <cell r="D4611">
            <v>2219057300</v>
          </cell>
          <cell r="E4611" t="str">
            <v>Датчик АБС; MERCEDES-BENZ S-CLASS (W221) S 280 (221.054) 08.06-12.13</v>
          </cell>
        </row>
        <row r="4612">
          <cell r="B4612" t="str">
            <v>HHABS1328</v>
          </cell>
          <cell r="C4612" t="str">
            <v>MERCEDES BENZ</v>
          </cell>
          <cell r="D4612" t="str">
            <v>A2219056000</v>
          </cell>
          <cell r="E4612" t="str">
            <v>Датчик АБС; MERCEDES-BENZ S-CLASS (W221) S 280 (221.054) 08.06-12.13</v>
          </cell>
        </row>
        <row r="4613">
          <cell r="B4613" t="str">
            <v>HHABS1332</v>
          </cell>
          <cell r="C4613" t="str">
            <v>VW</v>
          </cell>
          <cell r="D4613" t="str">
            <v>2E0927801B</v>
          </cell>
          <cell r="E4613" t="str">
            <v>Датчик АБС;Sprinter/Crafter 06-</v>
          </cell>
        </row>
        <row r="4614">
          <cell r="B4614" t="str">
            <v>HHABS1333</v>
          </cell>
          <cell r="C4614" t="str">
            <v>MERCEDES BENZ</v>
          </cell>
          <cell r="D4614">
            <v>2045400117</v>
          </cell>
          <cell r="E4614" t="str">
            <v>Датчик АБС;MB W204/S204 1.6-3.5i/CDI 07&gt;</v>
          </cell>
        </row>
        <row r="4615">
          <cell r="B4615" t="str">
            <v>HHABS1333</v>
          </cell>
          <cell r="C4615" t="str">
            <v>MERCEDES BENZ</v>
          </cell>
          <cell r="D4615">
            <v>2049057900</v>
          </cell>
          <cell r="E4615" t="str">
            <v>Датчик АБС;MB W204/S204 1.6-3.5i/CDI 07&gt;</v>
          </cell>
        </row>
        <row r="4616">
          <cell r="B4616" t="str">
            <v>HHABS1335</v>
          </cell>
          <cell r="C4616" t="str">
            <v>MERCEDES BENZ</v>
          </cell>
          <cell r="D4616">
            <v>2045401317</v>
          </cell>
          <cell r="E4616" t="str">
            <v>Датчик АБС;MB CLS/GLK-Class (X204) 2008 —</v>
          </cell>
        </row>
        <row r="4617">
          <cell r="B4617" t="str">
            <v>HHABS1401</v>
          </cell>
          <cell r="C4617" t="str">
            <v>FORD</v>
          </cell>
          <cell r="D4617" t="str">
            <v>2S612B372AD</v>
          </cell>
          <cell r="E4617" t="str">
            <v>Датчик АБС;FORD Fiesta-V 01~</v>
          </cell>
        </row>
        <row r="4618">
          <cell r="B4618" t="str">
            <v>HHABS1405</v>
          </cell>
          <cell r="C4618" t="str">
            <v>FORD</v>
          </cell>
          <cell r="D4618" t="str">
            <v>98AB2B372CB</v>
          </cell>
          <cell r="E4618" t="str">
            <v>Датчик АБС;FORD Focus-I 98~</v>
          </cell>
        </row>
        <row r="4619">
          <cell r="B4619" t="str">
            <v>HHABS1405</v>
          </cell>
          <cell r="C4619" t="str">
            <v>FORD</v>
          </cell>
          <cell r="D4619" t="str">
            <v>98AG2B372CB</v>
          </cell>
          <cell r="E4619" t="str">
            <v>Датчик АБС;FORD Focus-I 98~</v>
          </cell>
        </row>
        <row r="4620">
          <cell r="B4620" t="str">
            <v>HHABS1405</v>
          </cell>
          <cell r="C4620" t="str">
            <v>FORD</v>
          </cell>
          <cell r="D4620" t="str">
            <v>98G2B372CB</v>
          </cell>
          <cell r="E4620" t="str">
            <v>Датчик АБС;FORD Focus-I 98~</v>
          </cell>
        </row>
        <row r="4621">
          <cell r="B4621" t="str">
            <v>HHABS1408</v>
          </cell>
          <cell r="C4621" t="str">
            <v>FORD</v>
          </cell>
          <cell r="D4621" t="str">
            <v>97KG2B372AA</v>
          </cell>
          <cell r="E4621" t="str">
            <v>Датчик АБС; Ford Ka 1.0i-1.6i 03-&gt;</v>
          </cell>
        </row>
        <row r="4622">
          <cell r="B4622" t="str">
            <v>HHABS1411</v>
          </cell>
          <cell r="C4622" t="str">
            <v>FORD</v>
          </cell>
          <cell r="D4622" t="str">
            <v>98AG2B372AE</v>
          </cell>
          <cell r="E4622" t="str">
            <v>Датчик АБС; FORD: FOCUS (DAW, DBW) 1.4 16V/1.6 16V/1.6 16V Flexifuel/1.8 16V/1.8 DI/TDDi/1.8 TDCi/1.8 Turbo DI/TDDi/2.0 16V/RS/ST170 9</v>
          </cell>
        </row>
        <row r="4623">
          <cell r="B4623" t="str">
            <v>HHABS1413</v>
          </cell>
          <cell r="C4623" t="str">
            <v>FORD</v>
          </cell>
          <cell r="D4623">
            <v>1146400</v>
          </cell>
          <cell r="E4623" t="str">
            <v>Датчик АБС; FORD MONDEO III (00-)</v>
          </cell>
        </row>
        <row r="4624">
          <cell r="B4624" t="str">
            <v>HHABS1413</v>
          </cell>
          <cell r="C4624" t="str">
            <v>FORD</v>
          </cell>
          <cell r="D4624" t="str">
            <v>1S7T2B372AC</v>
          </cell>
          <cell r="E4624" t="str">
            <v>Датчик АБС; FORD MONDEO III (00-)</v>
          </cell>
        </row>
        <row r="4625">
          <cell r="B4625" t="str">
            <v>HHABS1418</v>
          </cell>
          <cell r="C4625" t="str">
            <v>FORD</v>
          </cell>
          <cell r="D4625">
            <v>1225843</v>
          </cell>
          <cell r="E4625" t="str">
            <v>Датчик АБС;Ford: C-MAX 1.6/1.6 TDCi/1.8/1.8 Flexifuel/2.0/2.0 TDCi 07-, FOCUS II (DA_) 1</v>
          </cell>
        </row>
        <row r="4626">
          <cell r="B4626" t="str">
            <v>HHABS1418</v>
          </cell>
          <cell r="C4626" t="str">
            <v>FORD</v>
          </cell>
          <cell r="D4626" t="str">
            <v>3M5T2B372BB</v>
          </cell>
          <cell r="E4626" t="str">
            <v>Датчик АБС;Ford: C-MAX 1.6/1.6 TDCi/1.8/1.8 Flexifuel/2.0/2.0 TDCi 07-, FOCUS II (DA_) 1</v>
          </cell>
        </row>
        <row r="4627">
          <cell r="B4627" t="str">
            <v>HHABS1418</v>
          </cell>
          <cell r="C4627" t="str">
            <v>FORD</v>
          </cell>
          <cell r="D4627" t="str">
            <v>3M5T2B372BC</v>
          </cell>
          <cell r="E4627" t="str">
            <v>Датчик АБС;Ford: C-MAX 1.6/1.6 TDCi/1.8/1.8 Flexifuel/2.0/2.0 TDCi 07-, FOCUS II (DA_) 1</v>
          </cell>
        </row>
        <row r="4628">
          <cell r="B4628" t="str">
            <v>HHABS1419</v>
          </cell>
          <cell r="C4628" t="str">
            <v>FORD</v>
          </cell>
          <cell r="D4628" t="str">
            <v>3M5T2B372DA</v>
          </cell>
          <cell r="E4628" t="str">
            <v>Датчик АБС;FORD FOCUS II/MONDEO IV</v>
          </cell>
        </row>
        <row r="4629">
          <cell r="B4629" t="str">
            <v>HHABS1553</v>
          </cell>
          <cell r="C4629" t="str">
            <v>CHRYSLER</v>
          </cell>
          <cell r="D4629" t="str">
            <v>56044144AA</v>
          </cell>
          <cell r="E4629" t="str">
            <v>Датчик АБС;JEEP COMMANDER/GRAND CHEROKEE 04-10 пер</v>
          </cell>
        </row>
        <row r="4630">
          <cell r="B4630" t="str">
            <v>HHABS1553</v>
          </cell>
          <cell r="C4630" t="str">
            <v>CHRYSLER</v>
          </cell>
          <cell r="D4630" t="str">
            <v>56044144AB</v>
          </cell>
          <cell r="E4630" t="str">
            <v>Датчик АБС;JEEP COMMANDER/GRAND CHEROKEE 04-10 пер</v>
          </cell>
        </row>
        <row r="4631">
          <cell r="B4631" t="str">
            <v>HHABS1602</v>
          </cell>
          <cell r="C4631" t="str">
            <v>GENERAL MOTORS</v>
          </cell>
          <cell r="D4631">
            <v>96534911</v>
          </cell>
          <cell r="E4631" t="str">
            <v>Датчик АБС правый;CHEVROLET AVEO/KALOS</v>
          </cell>
        </row>
        <row r="4632">
          <cell r="B4632" t="str">
            <v>HHABS1605</v>
          </cell>
          <cell r="C4632" t="str">
            <v>GENERAL MOTORS</v>
          </cell>
          <cell r="D4632">
            <v>1247004</v>
          </cell>
          <cell r="E4632" t="str">
            <v>Датчик АБС;OPEL AMPERA (12-...), ASTRA-J (10-...), ZAFIRA-C (12-...)</v>
          </cell>
        </row>
        <row r="4633">
          <cell r="B4633" t="str">
            <v>HHABS1605</v>
          </cell>
          <cell r="C4633" t="str">
            <v>GENERAL MOTORS</v>
          </cell>
          <cell r="D4633">
            <v>6238636</v>
          </cell>
          <cell r="E4633" t="str">
            <v>Датчик АБС;OPEL AMPERA (12-...), ASTRA-J (10-...), ZAFIRA-C (12-...)</v>
          </cell>
        </row>
        <row r="4634">
          <cell r="B4634" t="str">
            <v>HHABS1610</v>
          </cell>
          <cell r="C4634" t="str">
            <v>GENERAL MOTORS</v>
          </cell>
          <cell r="D4634">
            <v>4809379</v>
          </cell>
          <cell r="E4634" t="str">
            <v>Датчик АБС;Opel Antara</v>
          </cell>
        </row>
        <row r="4635">
          <cell r="B4635" t="str">
            <v>HHABS1626</v>
          </cell>
          <cell r="C4635" t="str">
            <v>CHRYSLER</v>
          </cell>
          <cell r="D4635" t="str">
            <v>4683471AD</v>
          </cell>
          <cell r="E4635" t="str">
            <v>Датчик АБС;CHRYSLER TOWN &amp; COUNTRY 01-05,CHRYSLER VOYAGER/GRAND VOYAGER 01-03,DODGE CARAVAN/GRAND CARAVAN 01-05</v>
          </cell>
        </row>
        <row r="4636">
          <cell r="B4636" t="str">
            <v>HHABS1626</v>
          </cell>
          <cell r="C4636" t="str">
            <v>CHRYSLER</v>
          </cell>
          <cell r="D4636" t="str">
            <v>4683471AE</v>
          </cell>
          <cell r="E4636" t="str">
            <v>Датчик АБС;CHRYSLER TOWN &amp; COUNTRY 01-05,CHRYSLER VOYAGER/GRAND VOYAGER 01-03,DODGE CARAVAN/GRAND CARAVAN 01-05</v>
          </cell>
        </row>
        <row r="4637">
          <cell r="B4637" t="str">
            <v>HHABS1705</v>
          </cell>
          <cell r="C4637" t="str">
            <v>GENERAL MOTORS</v>
          </cell>
          <cell r="D4637">
            <v>6238355</v>
          </cell>
          <cell r="E4637" t="str">
            <v>Датчик АБС; OPEL: ASTRA F 91-98, ASTRA F Van 91-99, ASTRA F хэтчбек 91-98, ASTRA F cabriolet 93-01, ASTRA F Variant 91-98</v>
          </cell>
        </row>
        <row r="4638">
          <cell r="B4638" t="str">
            <v>HHABS1705</v>
          </cell>
          <cell r="C4638" t="str">
            <v>GENERAL MOTORS</v>
          </cell>
          <cell r="D4638">
            <v>90360342</v>
          </cell>
          <cell r="E4638" t="str">
            <v>Датчик АБС; OPEL: ASTRA F 91-98, ASTRA F Van 91-99, ASTRA F хэтчбек 91-98, ASTRA F cabriolet 93-01, ASTRA F Variant 91-98</v>
          </cell>
        </row>
        <row r="4639">
          <cell r="B4639" t="str">
            <v>HHABS1705</v>
          </cell>
          <cell r="C4639" t="str">
            <v>GENERAL MOTORS</v>
          </cell>
          <cell r="D4639">
            <v>90510885</v>
          </cell>
          <cell r="E4639" t="str">
            <v>Датчик АБС; OPEL: ASTRA F 91-98, ASTRA F Van 91-99, ASTRA F хэтчбек 91-98, ASTRA F cabriolet 93-01, ASTRA F Variant 91-98</v>
          </cell>
        </row>
        <row r="4640">
          <cell r="B4640" t="str">
            <v>HHABS1802</v>
          </cell>
          <cell r="C4640" t="str">
            <v>CITROEN/PEUGEOT</v>
          </cell>
          <cell r="D4640">
            <v>96526967</v>
          </cell>
          <cell r="E4640" t="str">
            <v>Датчик АБС;PEUGEOT 307 (3A/C) 2000-</v>
          </cell>
        </row>
        <row r="4641">
          <cell r="B4641" t="str">
            <v>HHABS1814</v>
          </cell>
          <cell r="C4641" t="str">
            <v>CITROEN/PEUGEOT</v>
          </cell>
          <cell r="D4641">
            <v>454599</v>
          </cell>
          <cell r="E4641" t="str">
            <v>Датчик АБС;PEUGEOT 206</v>
          </cell>
        </row>
        <row r="4642">
          <cell r="B4642" t="str">
            <v>HHABS1824</v>
          </cell>
          <cell r="C4642" t="str">
            <v>CITROEN/PEUGEOT</v>
          </cell>
          <cell r="D4642" t="str">
            <v>4545C0</v>
          </cell>
          <cell r="E4642" t="str">
            <v>Датчик АБС;C6, Peugeot 407</v>
          </cell>
        </row>
        <row r="4643">
          <cell r="B4643" t="str">
            <v>HHABS1906</v>
          </cell>
          <cell r="C4643" t="str">
            <v>RENAULT</v>
          </cell>
          <cell r="D4643" t="str">
            <v>479105431R</v>
          </cell>
          <cell r="E4643" t="str">
            <v xml:space="preserve">Датчик АБС; RENAULT MODUS / GRAND MODUS (F/JP0) (2004/09 - /) RENAULT CLIO III (BR0/1, CR0/1) (2005/01 - /) RENAULT CLIO Grandtour (KR0/1) (2008/02 - </v>
          </cell>
        </row>
        <row r="4644">
          <cell r="B4644" t="str">
            <v>HHABS1906</v>
          </cell>
          <cell r="C4644" t="str">
            <v>RENAULT</v>
          </cell>
          <cell r="D4644">
            <v>8200186294</v>
          </cell>
          <cell r="E4644" t="str">
            <v xml:space="preserve">Датчик АБС; RENAULT MODUS / GRAND MODUS (F/JP0) (2004/09 - /) RENAULT CLIO III (BR0/1, CR0/1) (2005/01 - /) RENAULT CLIO Grandtour (KR0/1) (2008/02 - </v>
          </cell>
        </row>
        <row r="4645">
          <cell r="B4645" t="str">
            <v>HHABS1906</v>
          </cell>
          <cell r="C4645" t="str">
            <v>RENAULT</v>
          </cell>
          <cell r="D4645">
            <v>8200933549</v>
          </cell>
          <cell r="E4645" t="str">
            <v xml:space="preserve">Датчик АБС; RENAULT MODUS / GRAND MODUS (F/JP0) (2004/09 - /) RENAULT CLIO III (BR0/1, CR0/1) (2005/01 - /) RENAULT CLIO Grandtour (KR0/1) (2008/02 - </v>
          </cell>
        </row>
        <row r="4646">
          <cell r="B4646" t="str">
            <v>HHABS1908</v>
          </cell>
          <cell r="C4646" t="str">
            <v>RENAULT</v>
          </cell>
          <cell r="D4646">
            <v>8200043136</v>
          </cell>
          <cell r="E4646" t="str">
            <v>Датчик АБС; Renault Megane 1.4-2.0 03&gt;</v>
          </cell>
        </row>
        <row r="4647">
          <cell r="B4647" t="str">
            <v>HHABS1909</v>
          </cell>
          <cell r="C4647" t="str">
            <v>RENAULT</v>
          </cell>
          <cell r="D4647">
            <v>8200043135</v>
          </cell>
          <cell r="E4647" t="str">
            <v>Датчик АБС;Renault Megane/Scenic 1.4i-2.0i/1.5-1.9dci 03- (485mm)</v>
          </cell>
        </row>
        <row r="4648">
          <cell r="B4648" t="str">
            <v>HHABS1913</v>
          </cell>
          <cell r="C4648" t="str">
            <v>RENAULT</v>
          </cell>
          <cell r="D4648">
            <v>7700832768</v>
          </cell>
          <cell r="E4648" t="str">
            <v>Датчик АБС; Renault Megane/S</v>
          </cell>
        </row>
        <row r="4649">
          <cell r="B4649" t="str">
            <v>HHABS2565</v>
          </cell>
          <cell r="C4649" t="str">
            <v>HONDA</v>
          </cell>
          <cell r="D4649" t="str">
            <v>57475SEA013</v>
          </cell>
          <cell r="E4649" t="str">
            <v>Датчик АБС правый;HONDA CR-V III (RE) 2.0 i 01.07-</v>
          </cell>
        </row>
        <row r="4650">
          <cell r="B4650" t="str">
            <v>HHABS2619</v>
          </cell>
          <cell r="C4650" t="str">
            <v>MITSUBISHI</v>
          </cell>
          <cell r="D4650" t="str">
            <v>4670A157</v>
          </cell>
          <cell r="E4650" t="str">
            <v>Датчик АБС; MITSUBISHI LANCER 2007-..., OUTLANDER 2006-...</v>
          </cell>
        </row>
        <row r="4651">
          <cell r="B4651" t="str">
            <v>HHABS2703</v>
          </cell>
          <cell r="C4651" t="str">
            <v>LADA</v>
          </cell>
          <cell r="D4651" t="str">
            <v>1118-3538370-00</v>
          </cell>
          <cell r="E4651" t="str">
            <v>Датчик АБС; ВАЗ-1118, 2170</v>
          </cell>
        </row>
        <row r="4652">
          <cell r="B4652" t="str">
            <v>HHABS2703</v>
          </cell>
          <cell r="C4652" t="str">
            <v>LADA</v>
          </cell>
          <cell r="D4652" t="str">
            <v>11180-3538370-00</v>
          </cell>
          <cell r="E4652" t="str">
            <v>Датчик АБС; ВАЗ-1118, 2170</v>
          </cell>
        </row>
        <row r="4653">
          <cell r="B4653" t="str">
            <v>HHABS2704</v>
          </cell>
          <cell r="C4653" t="str">
            <v>LADA</v>
          </cell>
          <cell r="D4653" t="str">
            <v>11180-3538350-00</v>
          </cell>
          <cell r="E4653" t="str">
            <v>Датчик АБС; ВАЗ-1118, 2170</v>
          </cell>
        </row>
        <row r="4654">
          <cell r="B4654" t="str">
            <v>HHCKP1011</v>
          </cell>
          <cell r="C4654" t="str">
            <v>VIKA</v>
          </cell>
          <cell r="D4654">
            <v>99060092901</v>
          </cell>
          <cell r="E4654" t="str">
            <v>Датчик вала коленчатого;Seat Cordoba_Ibiza, VW Bora_Golf 1.6i 99&gt;</v>
          </cell>
        </row>
        <row r="4655">
          <cell r="B4655" t="str">
            <v>HHCKP1016</v>
          </cell>
          <cell r="C4655" t="str">
            <v>VAG</v>
          </cell>
          <cell r="D4655" t="str">
            <v>036907601B</v>
          </cell>
          <cell r="E4655" t="str">
            <v>Датчик вала коленчатого; VW GOLF IV/V/VI/TOUAREG</v>
          </cell>
        </row>
        <row r="4656">
          <cell r="B4656" t="str">
            <v>HHCKP1016</v>
          </cell>
          <cell r="C4656" t="str">
            <v>VAG</v>
          </cell>
          <cell r="D4656" t="str">
            <v>036907601C</v>
          </cell>
          <cell r="E4656" t="str">
            <v>Датчик вала коленчатого; VW GOLF IV/V/VI/TOUAREG</v>
          </cell>
        </row>
        <row r="4657">
          <cell r="B4657" t="str">
            <v>HHCKP1016</v>
          </cell>
          <cell r="C4657" t="str">
            <v>VAG</v>
          </cell>
          <cell r="D4657" t="str">
            <v>036907601D</v>
          </cell>
          <cell r="E4657" t="str">
            <v>Датчик вала коленчатого; VW GOLF IV/V/VI/TOUAREG</v>
          </cell>
        </row>
        <row r="4658">
          <cell r="B4658" t="str">
            <v>HHCKP1017</v>
          </cell>
          <cell r="C4658" t="str">
            <v>FORD</v>
          </cell>
          <cell r="D4658">
            <v>1431017</v>
          </cell>
          <cell r="E4658" t="str">
            <v>Датчик вала коленчатого;VW Bora/Golf, Seat Alhambra 1.9 TDi 98&gt;</v>
          </cell>
        </row>
        <row r="4659">
          <cell r="B4659" t="str">
            <v>HHCKP1101</v>
          </cell>
          <cell r="C4659" t="str">
            <v>BMW</v>
          </cell>
          <cell r="D4659">
            <v>12141438081</v>
          </cell>
          <cell r="E4659" t="str">
            <v xml:space="preserve">Датчик распредвала;BMW E46/E39 </v>
          </cell>
        </row>
        <row r="4660">
          <cell r="B4660" t="str">
            <v>HHCKP2702</v>
          </cell>
          <cell r="C4660" t="str">
            <v>HONDA</v>
          </cell>
          <cell r="D4660" t="str">
            <v>37500PNC006</v>
          </cell>
          <cell r="E4660" t="str">
            <v>Датчик вала коленчатого;HONDA ACCORD, CR-V III/IV</v>
          </cell>
        </row>
        <row r="4661">
          <cell r="B4661" t="str">
            <v>HHCKP2703</v>
          </cell>
          <cell r="C4661" t="str">
            <v>HONDA</v>
          </cell>
          <cell r="D4661" t="str">
            <v>37500PLC005</v>
          </cell>
          <cell r="E4661" t="str">
            <v>Датчик вала распределительного;HONDA CIVIC (01-05), ACCORD (02-…)</v>
          </cell>
        </row>
        <row r="4662">
          <cell r="B4662" t="str">
            <v>HHCKP2706</v>
          </cell>
          <cell r="C4662" t="str">
            <v>HONDA</v>
          </cell>
          <cell r="D4662" t="str">
            <v>37500PNA003</v>
          </cell>
          <cell r="E4662" t="str">
            <v>Датчик вала коленчатого;Honda Stream (01-05)</v>
          </cell>
        </row>
        <row r="4663">
          <cell r="B4663" t="str">
            <v>HHCKP2901</v>
          </cell>
          <cell r="C4663" t="str">
            <v>NISSAN</v>
          </cell>
          <cell r="D4663" t="str">
            <v>23731EN20A</v>
          </cell>
          <cell r="E4663" t="str">
            <v>Датчик вала коленчатого;NISSAN QASHQAI/X-TRAIL 2.0</v>
          </cell>
        </row>
        <row r="4664">
          <cell r="B4664" t="str">
            <v>HHCKP3317</v>
          </cell>
          <cell r="C4664" t="str">
            <v>MITSUBISHI</v>
          </cell>
          <cell r="D4664" t="str">
            <v>8651A111</v>
          </cell>
          <cell r="E4664" t="str">
            <v>Датчик скорости;MITSUBISHI LANCER (07-...), OUTLANDER CU5W (CU2,5W) (03-08)</v>
          </cell>
        </row>
        <row r="4665">
          <cell r="B4665" t="str">
            <v>HHCKP3317</v>
          </cell>
          <cell r="C4665" t="str">
            <v>MITSUBISHI</v>
          </cell>
          <cell r="D4665" t="str">
            <v>MD759163</v>
          </cell>
          <cell r="E4665" t="str">
            <v>Датчик скорости;MITSUBISHI LANCER (07-...), OUTLANDER CU5W (CU2,5W) (03-08)</v>
          </cell>
        </row>
        <row r="4666">
          <cell r="B4666" t="str">
            <v>HHCMP1008</v>
          </cell>
          <cell r="C4666" t="str">
            <v>FORD</v>
          </cell>
          <cell r="D4666">
            <v>1253755</v>
          </cell>
          <cell r="E4666" t="str">
            <v>Датчик распредвала;SKODA OCTAVIA (00-11), GOLF IV (00-05)</v>
          </cell>
        </row>
        <row r="4667">
          <cell r="B4667" t="str">
            <v>HHCMP1103</v>
          </cell>
          <cell r="C4667" t="str">
            <v>BMW</v>
          </cell>
          <cell r="D4667">
            <v>12147506273</v>
          </cell>
          <cell r="E4667" t="str">
            <v>Датчик вала распределительного; BMW 3 E46 (98-)/5 E60 (03-)/X3 E83 (04-)/X5 E53 (00-)</v>
          </cell>
        </row>
        <row r="4668">
          <cell r="B4668" t="str">
            <v>HHCMP1104</v>
          </cell>
          <cell r="C4668" t="str">
            <v>BMW</v>
          </cell>
          <cell r="D4668">
            <v>12141438083</v>
          </cell>
          <cell r="E4668" t="str">
            <v>Датчик распредвала; BMW E38/E39 3.5/4.0, E53 4.4</v>
          </cell>
        </row>
        <row r="4669">
          <cell r="B4669" t="str">
            <v>HHCMP1111</v>
          </cell>
          <cell r="C4669" t="str">
            <v>BMW</v>
          </cell>
          <cell r="D4669">
            <v>13627558518</v>
          </cell>
          <cell r="E4669" t="str">
            <v>Датчик вала распределительного; BMW 5 F10/F11 (09-16), X5 E70 (07-13), X6 E71 (08-14)</v>
          </cell>
        </row>
        <row r="4670">
          <cell r="B4670" t="str">
            <v>HHCMP1515</v>
          </cell>
          <cell r="C4670" t="str">
            <v>FIAT</v>
          </cell>
          <cell r="D4670" t="str">
            <v xml:space="preserve">46481640
</v>
          </cell>
          <cell r="E4670" t="str">
            <v>Датчик вала коленчатого;Fiat Punto_Bravo_Brava, Opel Vectra C 1.9JTD_CDTi 97&gt;</v>
          </cell>
        </row>
        <row r="4671">
          <cell r="B4671" t="str">
            <v>HHCMP2407</v>
          </cell>
          <cell r="C4671" t="str">
            <v>HYUNDAI/KIA</v>
          </cell>
          <cell r="D4671">
            <v>3935023910</v>
          </cell>
          <cell r="E4671" t="str">
            <v>Датчик вала распределительного;HYUNDAI TUCSON 2.0</v>
          </cell>
        </row>
        <row r="4672">
          <cell r="B4672" t="str">
            <v>HHCMP2702</v>
          </cell>
          <cell r="C4672" t="str">
            <v>HONDA</v>
          </cell>
          <cell r="D4672" t="str">
            <v>37510PNB003</v>
          </cell>
          <cell r="E4672" t="str">
            <v>Датчик вала распределительного;HONDA ACCORD (03-...), CIVIC (01-...), CR-V (02-...), JAZZ (02-...)</v>
          </cell>
        </row>
        <row r="4673">
          <cell r="B4673" t="str">
            <v>HHEGR1017</v>
          </cell>
          <cell r="C4673" t="str">
            <v>FIAT</v>
          </cell>
          <cell r="D4673">
            <v>55215029</v>
          </cell>
          <cell r="E4673" t="str">
            <v xml:space="preserve">Клапан ЕГР;ALFA ROMEO: 147 1.9 JTD 01-10, 156 1.9 JTD/2.4 JTD 97-05, 166 2.4 JTD 00-03 \ FIAT: BRAVA 1.9 JTD 98-01, MAREA 1.9 JTD 01-02, MULTIPLA 1.9 </v>
          </cell>
        </row>
        <row r="4674">
          <cell r="B4674" t="str">
            <v>HHEGR1021</v>
          </cell>
          <cell r="C4674" t="str">
            <v>GENERAL MOTORS</v>
          </cell>
          <cell r="D4674" t="str">
            <v>08 49 156</v>
          </cell>
          <cell r="E4674" t="str">
            <v>Клапан ЕГР;Opel 2.0/2.2DI/DTI 16V</v>
          </cell>
        </row>
        <row r="4675">
          <cell r="B4675" t="str">
            <v>HHEGR1054</v>
          </cell>
          <cell r="C4675" t="str">
            <v>FORD</v>
          </cell>
          <cell r="D4675">
            <v>1461874</v>
          </cell>
          <cell r="E4675" t="str">
            <v>Клапан ЕГР;AUDI A4 - A6 - PASSAT - IBIZA 1,9 TDI</v>
          </cell>
        </row>
        <row r="4676">
          <cell r="B4676" t="str">
            <v>HHEGR1055</v>
          </cell>
          <cell r="C4676" t="str">
            <v>FORD</v>
          </cell>
          <cell r="D4676">
            <v>1461304</v>
          </cell>
          <cell r="E4676" t="str">
            <v>Клапан ЕГР;AUDI: A4 1.9 TDI 01-04, A6 1.9 TDI 01-05 \ SKODA: SUPERB 1.9 TDI 01-08 \ VW: PASSAT 1.9 TDI 00-05, SHARAN 1.9 TDI 00-10</v>
          </cell>
        </row>
        <row r="4677">
          <cell r="B4677" t="str">
            <v>HHEGR1058</v>
          </cell>
          <cell r="C4677" t="str">
            <v>CITROEN/PEUGEOT</v>
          </cell>
          <cell r="D4677" t="str">
            <v>1618QF</v>
          </cell>
          <cell r="E4677" t="str">
            <v>Клапан ЕГР;Citroen C1_C2_C3, Peugeot 206_207 1.4HDi 01&gt;</v>
          </cell>
        </row>
        <row r="4678">
          <cell r="B4678" t="str">
            <v>HHEGR1058</v>
          </cell>
          <cell r="C4678" t="str">
            <v>CITROEN/PEUGEOT</v>
          </cell>
          <cell r="D4678" t="str">
            <v>1618PF</v>
          </cell>
          <cell r="E4678" t="str">
            <v>Клапан ЕГР;Citroen C1_C2_C3, Peugeot 206_207 1.4HDi 01&gt;</v>
          </cell>
        </row>
        <row r="4679">
          <cell r="B4679" t="str">
            <v>HHEGR1069</v>
          </cell>
          <cell r="C4679" t="str">
            <v>VAG</v>
          </cell>
          <cell r="D4679" t="str">
            <v xml:space="preserve">038 131 501 AR
</v>
          </cell>
          <cell r="E4679" t="str">
            <v>Клапан ЕГР;Skoda Fabia_Octavia 1.9TDI 96-07</v>
          </cell>
        </row>
        <row r="4680">
          <cell r="B4680" t="str">
            <v>HHEGR1089</v>
          </cell>
          <cell r="C4680" t="str">
            <v>FIAT</v>
          </cell>
          <cell r="D4680" t="str">
            <v xml:space="preserve">55219498
</v>
          </cell>
          <cell r="E4680" t="str">
            <v>Клапан ЕГР;Fiat Doblo_Panda,Opel Corsa_Tigra 1.3D 03&gt;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77"/>
  <sheetViews>
    <sheetView tabSelected="1" workbookViewId="0">
      <selection activeCell="C978" sqref="C978"/>
    </sheetView>
  </sheetViews>
  <sheetFormatPr defaultRowHeight="15" x14ac:dyDescent="0.25"/>
  <cols>
    <col min="1" max="1" width="9.140625" style="3"/>
    <col min="2" max="2" width="11.5703125" style="3" bestFit="1" customWidth="1"/>
    <col min="3" max="3" width="18" bestFit="1" customWidth="1"/>
    <col min="4" max="4" width="20" style="2" customWidth="1"/>
    <col min="5" max="5" width="145.85546875" style="4" bestFit="1" customWidth="1"/>
    <col min="6" max="6" width="13.42578125" style="1" bestFit="1" customWidth="1"/>
    <col min="7" max="7" width="12" style="1" bestFit="1" customWidth="1"/>
    <col min="8" max="8" width="12.5703125" style="1" bestFit="1" customWidth="1"/>
    <col min="9" max="9" width="11" style="1" bestFit="1" customWidth="1"/>
    <col min="10" max="10" width="11.7109375" style="1" bestFit="1" customWidth="1"/>
    <col min="11" max="11" width="9.140625" style="1"/>
    <col min="12" max="12" width="11.7109375" style="1" bestFit="1" customWidth="1"/>
    <col min="13" max="15" width="9.140625" style="1"/>
  </cols>
  <sheetData>
    <row r="1" spans="1:5" x14ac:dyDescent="0.25">
      <c r="A1" s="5" t="s">
        <v>461</v>
      </c>
      <c r="B1" s="5" t="s">
        <v>462</v>
      </c>
      <c r="C1" s="6" t="s">
        <v>461</v>
      </c>
      <c r="D1" s="7" t="s">
        <v>462</v>
      </c>
      <c r="E1" s="8" t="s">
        <v>915</v>
      </c>
    </row>
    <row r="2" spans="1:5" x14ac:dyDescent="0.25">
      <c r="A2" s="5" t="s">
        <v>1</v>
      </c>
      <c r="B2" s="5" t="s">
        <v>0</v>
      </c>
      <c r="C2" s="6" t="s">
        <v>3</v>
      </c>
      <c r="D2" s="7" t="s">
        <v>2</v>
      </c>
      <c r="E2" s="8" t="str">
        <f>VLOOKUP(B2,'[1]OE+AM'!$B$2:$E$4680,4,0)</f>
        <v>Датчик АБС правый;SEAT: TOLEDO I 91-99, VW: CORRADO 88-93, GOLF II 83-92, JETTA II 84-92, PASSAT 88-96, PASSAT Variant 88-97</v>
      </c>
    </row>
    <row r="3" spans="1:5" x14ac:dyDescent="0.25">
      <c r="A3" s="5" t="s">
        <v>1</v>
      </c>
      <c r="B3" s="5" t="s">
        <v>4</v>
      </c>
      <c r="C3" s="6" t="s">
        <v>3</v>
      </c>
      <c r="D3" s="7" t="s">
        <v>5</v>
      </c>
      <c r="E3" s="8" t="str">
        <f>VLOOKUP(B3,'[1]OE+AM'!$B$2:$E$4680,4,0)</f>
        <v>Датчик антиблокировочной тормозной системы;SEAT: TOLEDO I 91-99, VW: CORRADO 88-95, GOLF II 83-92, JETTA II 84-92, PASSAT 88-96, PASSAT Variant 88-97</v>
      </c>
    </row>
    <row r="4" spans="1:5" x14ac:dyDescent="0.25">
      <c r="A4" s="5" t="s">
        <v>1</v>
      </c>
      <c r="B4" s="5" t="s">
        <v>4</v>
      </c>
      <c r="C4" s="6" t="s">
        <v>3</v>
      </c>
      <c r="D4" s="7">
        <v>357927807</v>
      </c>
      <c r="E4" s="8" t="str">
        <f>VLOOKUP(B4,'[1]OE+AM'!$B$2:$E$4680,4,0)</f>
        <v>Датчик антиблокировочной тормозной системы;SEAT: TOLEDO I 91-99, VW: CORRADO 88-95, GOLF II 83-92, JETTA II 84-92, PASSAT 88-96, PASSAT Variant 88-97</v>
      </c>
    </row>
    <row r="5" spans="1:5" x14ac:dyDescent="0.25">
      <c r="A5" s="5" t="s">
        <v>1</v>
      </c>
      <c r="B5" s="5" t="s">
        <v>6</v>
      </c>
      <c r="C5" s="6" t="s">
        <v>3</v>
      </c>
      <c r="D5" s="7" t="s">
        <v>7</v>
      </c>
      <c r="E5" s="8" t="str">
        <f>VLOOKUP(B5,'[1]OE+AM'!$B$2:$E$4680,4,0)</f>
        <v>Датчик АБС; VW TRANSPORTER IV Autobus (70XB, 70XC, 7DB, 7DW)2.4 D Syncro</v>
      </c>
    </row>
    <row r="6" spans="1:5" x14ac:dyDescent="0.25">
      <c r="A6" s="5" t="s">
        <v>1</v>
      </c>
      <c r="B6" s="5" t="s">
        <v>6</v>
      </c>
      <c r="C6" s="6" t="s">
        <v>3</v>
      </c>
      <c r="D6" s="7" t="s">
        <v>605</v>
      </c>
      <c r="E6" s="8" t="str">
        <f>VLOOKUP(B6,'[1]OE+AM'!$B$2:$E$4680,4,0)</f>
        <v>Датчик АБС; VW TRANSPORTER IV Autobus (70XB, 70XC, 7DB, 7DW)2.4 D Syncro</v>
      </c>
    </row>
    <row r="7" spans="1:5" x14ac:dyDescent="0.25">
      <c r="A7" s="5" t="s">
        <v>1</v>
      </c>
      <c r="B7" s="5" t="s">
        <v>8</v>
      </c>
      <c r="C7" s="6" t="s">
        <v>3</v>
      </c>
      <c r="D7" s="7" t="s">
        <v>9</v>
      </c>
      <c r="E7" s="8" t="str">
        <f>VLOOKUP(B7,'[1]OE+AM'!$B$2:$E$4680,4,0)</f>
        <v>Датчик АБС;Audi 100 2.0-2.8 90-94, A6</v>
      </c>
    </row>
    <row r="8" spans="1:5" x14ac:dyDescent="0.25">
      <c r="A8" s="5" t="s">
        <v>1</v>
      </c>
      <c r="B8" s="5" t="s">
        <v>10</v>
      </c>
      <c r="C8" s="6" t="s">
        <v>3</v>
      </c>
      <c r="D8" s="7" t="s">
        <v>11</v>
      </c>
      <c r="E8" s="8" t="str">
        <f>VLOOKUP(B8,'[1]OE+AM'!$B$2:$E$4680,4,0)</f>
        <v>Датчик АБС;AUDI-100, A-6 91~97</v>
      </c>
    </row>
    <row r="9" spans="1:5" x14ac:dyDescent="0.25">
      <c r="A9" s="5" t="s">
        <v>1</v>
      </c>
      <c r="B9" s="5" t="s">
        <v>12</v>
      </c>
      <c r="C9" s="6" t="s">
        <v>3</v>
      </c>
      <c r="D9" s="7" t="s">
        <v>13</v>
      </c>
      <c r="E9" s="8" t="str">
        <f>VLOOKUP(B9,'[1]OE+AM'!$B$2:$E$4680,4,0)</f>
        <v>Датчик АБС;SKODA Superb,VW Passat-V 96~</v>
      </c>
    </row>
    <row r="10" spans="1:5" x14ac:dyDescent="0.25">
      <c r="A10" s="5" t="s">
        <v>1</v>
      </c>
      <c r="B10" s="5" t="s">
        <v>12</v>
      </c>
      <c r="C10" s="6" t="s">
        <v>3</v>
      </c>
      <c r="D10" s="7" t="s">
        <v>500</v>
      </c>
      <c r="E10" s="8" t="str">
        <f>VLOOKUP(B10,'[1]OE+AM'!$B$2:$E$4680,4,0)</f>
        <v>Датчик АБС;SKODA Superb,VW Passat-V 96~</v>
      </c>
    </row>
    <row r="11" spans="1:5" x14ac:dyDescent="0.25">
      <c r="A11" s="5" t="s">
        <v>1</v>
      </c>
      <c r="B11" s="5" t="s">
        <v>12</v>
      </c>
      <c r="C11" s="6" t="s">
        <v>3</v>
      </c>
      <c r="D11" s="7" t="s">
        <v>607</v>
      </c>
      <c r="E11" s="8" t="str">
        <f>VLOOKUP(B11,'[1]OE+AM'!$B$2:$E$4680,4,0)</f>
        <v>Датчик АБС;SKODA Superb,VW Passat-V 96~</v>
      </c>
    </row>
    <row r="12" spans="1:5" x14ac:dyDescent="0.25">
      <c r="A12" s="5" t="s">
        <v>1</v>
      </c>
      <c r="B12" s="5" t="s">
        <v>12</v>
      </c>
      <c r="C12" s="6" t="s">
        <v>3</v>
      </c>
      <c r="D12" s="7" t="s">
        <v>606</v>
      </c>
      <c r="E12" s="8" t="str">
        <f>VLOOKUP(B12,'[1]OE+AM'!$B$2:$E$4680,4,0)</f>
        <v>Датчик АБС;SKODA Superb,VW Passat-V 96~</v>
      </c>
    </row>
    <row r="13" spans="1:5" x14ac:dyDescent="0.25">
      <c r="A13" s="5" t="s">
        <v>1</v>
      </c>
      <c r="B13" s="5" t="s">
        <v>14</v>
      </c>
      <c r="C13" s="6" t="s">
        <v>3</v>
      </c>
      <c r="D13" s="7" t="s">
        <v>15</v>
      </c>
      <c r="E13" s="8" t="str">
        <f>VLOOKUP(B13,'[1]OE+AM'!$B$2:$E$4680,4,0)</f>
        <v>Датчик АБС;Audi A6 98&gt;</v>
      </c>
    </row>
    <row r="14" spans="1:5" x14ac:dyDescent="0.25">
      <c r="A14" s="5" t="s">
        <v>1</v>
      </c>
      <c r="B14" s="5" t="s">
        <v>16</v>
      </c>
      <c r="C14" s="6" t="s">
        <v>3</v>
      </c>
      <c r="D14" s="7" t="s">
        <v>17</v>
      </c>
      <c r="E14" s="8" t="str">
        <f>VLOOKUP(B14,'[1]OE+AM'!$B$2:$E$4680,4,0)</f>
        <v>Датчик АБС;AUDI A6 97~</v>
      </c>
    </row>
    <row r="15" spans="1:5" x14ac:dyDescent="0.25">
      <c r="A15" s="5" t="s">
        <v>1</v>
      </c>
      <c r="B15" s="5" t="s">
        <v>18</v>
      </c>
      <c r="C15" s="6" t="s">
        <v>3</v>
      </c>
      <c r="D15" s="7" t="s">
        <v>19</v>
      </c>
      <c r="E15" s="8" t="str">
        <f>VLOOKUP(B15,'[1]OE+AM'!$B$2:$E$4680,4,0)</f>
        <v>Датчик АБС;Audi A4/A6 99&gt;</v>
      </c>
    </row>
    <row r="16" spans="1:5" x14ac:dyDescent="0.25">
      <c r="A16" s="5" t="s">
        <v>1</v>
      </c>
      <c r="B16" s="5" t="s">
        <v>20</v>
      </c>
      <c r="C16" s="6" t="s">
        <v>3</v>
      </c>
      <c r="D16" s="7" t="s">
        <v>21</v>
      </c>
      <c r="E16" s="8" t="str">
        <f>VLOOKUP(B16,'[1]OE+AM'!$B$2:$E$4680,4,0)</f>
        <v>Датчик АБС;A6 98~05</v>
      </c>
    </row>
    <row r="17" spans="1:5" x14ac:dyDescent="0.25">
      <c r="A17" s="5" t="s">
        <v>1</v>
      </c>
      <c r="B17" s="5" t="s">
        <v>22</v>
      </c>
      <c r="C17" s="6" t="s">
        <v>3</v>
      </c>
      <c r="D17" s="7" t="s">
        <v>23</v>
      </c>
      <c r="E17" s="8" t="str">
        <f>VLOOKUP(B17,'[1]OE+AM'!$B$2:$E$4680,4,0)</f>
        <v>Датчик АБС;Audi A6 1.8-2.5TDi 97&gt;</v>
      </c>
    </row>
    <row r="18" spans="1:5" x14ac:dyDescent="0.25">
      <c r="A18" s="5" t="s">
        <v>1</v>
      </c>
      <c r="B18" s="5" t="s">
        <v>22</v>
      </c>
      <c r="C18" s="6" t="s">
        <v>3</v>
      </c>
      <c r="D18" s="7" t="s">
        <v>608</v>
      </c>
      <c r="E18" s="8" t="str">
        <f>VLOOKUP(B18,'[1]OE+AM'!$B$2:$E$4680,4,0)</f>
        <v>Датчик АБС;Audi A6 1.8-2.5TDi 97&gt;</v>
      </c>
    </row>
    <row r="19" spans="1:5" x14ac:dyDescent="0.25">
      <c r="A19" s="5" t="s">
        <v>1</v>
      </c>
      <c r="B19" s="5" t="s">
        <v>24</v>
      </c>
      <c r="C19" s="6" t="s">
        <v>3</v>
      </c>
      <c r="D19" s="7" t="s">
        <v>25</v>
      </c>
      <c r="E19" s="8" t="str">
        <f>VLOOKUP(B19,'[1]OE+AM'!$B$2:$E$4680,4,0)</f>
        <v>Датчик АБС;AUDI : A4 95-00, A4 Avant 96-01, VW: PASSAT 96-00, PASSAT Variant 97-00</v>
      </c>
    </row>
    <row r="20" spans="1:5" x14ac:dyDescent="0.25">
      <c r="A20" s="5" t="s">
        <v>1</v>
      </c>
      <c r="B20" s="5" t="s">
        <v>26</v>
      </c>
      <c r="C20" s="6" t="s">
        <v>3</v>
      </c>
      <c r="D20" s="7" t="s">
        <v>501</v>
      </c>
      <c r="E20" s="8" t="str">
        <f>VLOOKUP(B20,'[1]OE+AM'!$B$2:$E$4680,4,0)</f>
        <v>Датчик АБС;Audi A4 96&gt;</v>
      </c>
    </row>
    <row r="21" spans="1:5" x14ac:dyDescent="0.25">
      <c r="A21" s="5" t="s">
        <v>1</v>
      </c>
      <c r="B21" s="5" t="s">
        <v>26</v>
      </c>
      <c r="C21" s="6" t="s">
        <v>3</v>
      </c>
      <c r="D21" s="7" t="s">
        <v>27</v>
      </c>
      <c r="E21" s="8" t="str">
        <f>VLOOKUP(B21,'[1]OE+AM'!$B$2:$E$4680,4,0)</f>
        <v>Датчик АБС;Audi A4 96&gt;</v>
      </c>
    </row>
    <row r="22" spans="1:5" x14ac:dyDescent="0.25">
      <c r="A22" s="5" t="s">
        <v>1</v>
      </c>
      <c r="B22" s="5" t="s">
        <v>28</v>
      </c>
      <c r="C22" s="6" t="s">
        <v>3</v>
      </c>
      <c r="D22" s="7" t="s">
        <v>29</v>
      </c>
      <c r="E22" s="8" t="str">
        <f>VLOOKUP(B22,'[1]OE+AM'!$B$2:$E$4680,4,0)</f>
        <v>Датчик АБС;AUDI A4 (00-04)</v>
      </c>
    </row>
    <row r="23" spans="1:5" x14ac:dyDescent="0.25">
      <c r="A23" s="5" t="s">
        <v>1</v>
      </c>
      <c r="B23" s="5" t="s">
        <v>30</v>
      </c>
      <c r="C23" s="6" t="s">
        <v>3</v>
      </c>
      <c r="D23" s="7" t="s">
        <v>31</v>
      </c>
      <c r="E23" s="8" t="str">
        <f>VLOOKUP(B23,'[1]OE+AM'!$B$2:$E$4680,4,0)</f>
        <v>Датчик АБС;VAG Passat B6 (05-)/Transporter T5 (03-)</v>
      </c>
    </row>
    <row r="24" spans="1:5" x14ac:dyDescent="0.25">
      <c r="A24" s="5" t="s">
        <v>1</v>
      </c>
      <c r="B24" s="5" t="s">
        <v>32</v>
      </c>
      <c r="C24" s="6" t="s">
        <v>3</v>
      </c>
      <c r="D24" s="7" t="s">
        <v>33</v>
      </c>
      <c r="E24" s="8" t="str">
        <f>VLOOKUP(B24,'[1]OE+AM'!$B$2:$E$4680,4,0)</f>
        <v>Датчик АБС правый;AUDI, SEAT, SKODA, VW 1.4-3.2 99~</v>
      </c>
    </row>
    <row r="25" spans="1:5" x14ac:dyDescent="0.25">
      <c r="A25" s="5" t="s">
        <v>1</v>
      </c>
      <c r="B25" s="5" t="s">
        <v>34</v>
      </c>
      <c r="C25" s="6" t="s">
        <v>3</v>
      </c>
      <c r="D25" s="7" t="s">
        <v>35</v>
      </c>
      <c r="E25" s="8" t="str">
        <f>VLOOKUP(B25,'[1]OE+AM'!$B$2:$E$4680,4,0)</f>
        <v>Датчик АБС;VW: CORRADO 88-95, GOLF III 91-97, GOLF III Variant 93-99, VENTO 91-98</v>
      </c>
    </row>
    <row r="26" spans="1:5" x14ac:dyDescent="0.25">
      <c r="A26" s="5" t="s">
        <v>1</v>
      </c>
      <c r="B26" s="5" t="s">
        <v>36</v>
      </c>
      <c r="C26" s="6" t="s">
        <v>3</v>
      </c>
      <c r="D26" s="7" t="s">
        <v>37</v>
      </c>
      <c r="E26" s="8" t="str">
        <f>VLOOKUP(B26,'[1]OE+AM'!$B$2:$E$4680,4,0)</f>
        <v>Датчик АБС;VW Golf-III,Vento 95-98</v>
      </c>
    </row>
    <row r="27" spans="1:5" x14ac:dyDescent="0.25">
      <c r="A27" s="5" t="s">
        <v>1</v>
      </c>
      <c r="B27" s="5" t="s">
        <v>38</v>
      </c>
      <c r="C27" s="6" t="s">
        <v>3</v>
      </c>
      <c r="D27" s="7" t="s">
        <v>39</v>
      </c>
      <c r="E27" s="8" t="str">
        <f>VLOOKUP(B27,'[1]OE+AM'!$B$2:$E$4680,4,0)</f>
        <v>Датчик АБС; VW BORA/GOLF IV</v>
      </c>
    </row>
    <row r="28" spans="1:5" x14ac:dyDescent="0.25">
      <c r="A28" s="5" t="s">
        <v>1</v>
      </c>
      <c r="B28" s="5" t="s">
        <v>38</v>
      </c>
      <c r="C28" s="6" t="s">
        <v>3</v>
      </c>
      <c r="D28" s="7" t="s">
        <v>613</v>
      </c>
      <c r="E28" s="8" t="str">
        <f>VLOOKUP(B28,'[1]OE+AM'!$B$2:$E$4680,4,0)</f>
        <v>Датчик АБС; VW BORA/GOLF IV</v>
      </c>
    </row>
    <row r="29" spans="1:5" x14ac:dyDescent="0.25">
      <c r="A29" s="5" t="s">
        <v>1</v>
      </c>
      <c r="B29" s="5" t="s">
        <v>40</v>
      </c>
      <c r="C29" s="6" t="s">
        <v>3</v>
      </c>
      <c r="D29" s="7" t="s">
        <v>41</v>
      </c>
      <c r="E29" s="8" t="str">
        <f>VLOOKUP(B29,'[1]OE+AM'!$B$2:$E$4680,4,0)</f>
        <v>Датчик АБС;AUDI A-3,TT;SEAT,SKODA Octavia,VW 93~</v>
      </c>
    </row>
    <row r="30" spans="1:5" x14ac:dyDescent="0.25">
      <c r="A30" s="5" t="s">
        <v>1</v>
      </c>
      <c r="B30" s="5" t="s">
        <v>40</v>
      </c>
      <c r="C30" s="6" t="s">
        <v>3</v>
      </c>
      <c r="D30" s="7" t="s">
        <v>614</v>
      </c>
      <c r="E30" s="8" t="str">
        <f>VLOOKUP(B30,'[1]OE+AM'!$B$2:$E$4680,4,0)</f>
        <v>Датчик АБС;AUDI A-3,TT;SEAT,SKODA Octavia,VW 93~</v>
      </c>
    </row>
    <row r="31" spans="1:5" x14ac:dyDescent="0.25">
      <c r="A31" s="5" t="s">
        <v>1</v>
      </c>
      <c r="B31" s="5" t="s">
        <v>42</v>
      </c>
      <c r="C31" s="6" t="s">
        <v>3</v>
      </c>
      <c r="D31" s="7" t="s">
        <v>43</v>
      </c>
      <c r="E31" s="8" t="str">
        <f>VLOOKUP(B31,'[1]OE+AM'!$B$2:$E$4680,4,0)</f>
        <v>Датчик АБС;Audi A3, VW Bora/Golf IV/Lupo 96&gt;</v>
      </c>
    </row>
    <row r="32" spans="1:5" x14ac:dyDescent="0.25">
      <c r="A32" s="5" t="s">
        <v>1</v>
      </c>
      <c r="B32" s="5" t="s">
        <v>44</v>
      </c>
      <c r="C32" s="6" t="s">
        <v>3</v>
      </c>
      <c r="D32" s="7" t="s">
        <v>45</v>
      </c>
      <c r="E32" s="8" t="str">
        <f>VLOOKUP(B32,'[1]OE+AM'!$B$2:$E$4680,4,0)</f>
        <v>Датчик АБС;AUDI : A3 96-, TT 98-, TT Roadster 99-, SEAT: LEON 99-, VW: BORA 99-05, BORA Variant 99-05, GOLF IV 98-05, GOLF IV Variant 99-</v>
      </c>
    </row>
    <row r="33" spans="1:5" x14ac:dyDescent="0.25">
      <c r="A33" s="5" t="s">
        <v>1</v>
      </c>
      <c r="B33" s="5" t="s">
        <v>46</v>
      </c>
      <c r="C33" s="6" t="s">
        <v>3</v>
      </c>
      <c r="D33" s="7" t="s">
        <v>47</v>
      </c>
      <c r="E33" s="8" t="str">
        <f>VLOOKUP(B33,'[1]OE+AM'!$B$2:$E$4680,4,0)</f>
        <v xml:space="preserve">Датчик АБС; Passat B6 (05-)/Octavia A5 (04-)/Tiguan (07-) </v>
      </c>
    </row>
    <row r="34" spans="1:5" x14ac:dyDescent="0.25">
      <c r="A34" s="5" t="s">
        <v>1</v>
      </c>
      <c r="B34" s="5" t="s">
        <v>46</v>
      </c>
      <c r="C34" s="6" t="s">
        <v>3</v>
      </c>
      <c r="D34" s="7" t="s">
        <v>615</v>
      </c>
      <c r="E34" s="8" t="str">
        <f>VLOOKUP(B34,'[1]OE+AM'!$B$2:$E$4680,4,0)</f>
        <v xml:space="preserve">Датчик АБС; Passat B6 (05-)/Octavia A5 (04-)/Tiguan (07-) </v>
      </c>
    </row>
    <row r="35" spans="1:5" x14ac:dyDescent="0.25">
      <c r="A35" s="5" t="s">
        <v>1</v>
      </c>
      <c r="B35" s="5" t="s">
        <v>48</v>
      </c>
      <c r="C35" s="6" t="s">
        <v>3</v>
      </c>
      <c r="D35" s="7" t="s">
        <v>49</v>
      </c>
      <c r="E35" s="8" t="str">
        <f>VLOOKUP(B35,'[1]OE+AM'!$B$2:$E$4680,4,0)</f>
        <v>Датчик АБС;Passat B6 (05-)/Octavia A5 (04-)/Tiguan (07-)</v>
      </c>
    </row>
    <row r="36" spans="1:5" x14ac:dyDescent="0.25">
      <c r="A36" s="5" t="s">
        <v>1</v>
      </c>
      <c r="B36" s="5" t="s">
        <v>48</v>
      </c>
      <c r="C36" s="6" t="s">
        <v>3</v>
      </c>
      <c r="D36" s="7" t="s">
        <v>616</v>
      </c>
      <c r="E36" s="8" t="str">
        <f>VLOOKUP(B36,'[1]OE+AM'!$B$2:$E$4680,4,0)</f>
        <v>Датчик АБС;Passat B6 (05-)/Octavia A5 (04-)/Tiguan (07-)</v>
      </c>
    </row>
    <row r="37" spans="1:5" x14ac:dyDescent="0.25">
      <c r="A37" s="5" t="s">
        <v>1</v>
      </c>
      <c r="B37" s="5" t="s">
        <v>50</v>
      </c>
      <c r="C37" s="6" t="s">
        <v>3</v>
      </c>
      <c r="D37" s="7" t="s">
        <v>51</v>
      </c>
      <c r="E37" s="8" t="str">
        <f>VLOOKUP(B37,'[1]OE+AM'!$B$2:$E$4680,4,0)</f>
        <v>Датчик АБС;VW Sharan, Ford Galaxy 1.8-1.9TDi 97-00</v>
      </c>
    </row>
    <row r="38" spans="1:5" x14ac:dyDescent="0.25">
      <c r="A38" s="5" t="s">
        <v>1</v>
      </c>
      <c r="B38" s="5" t="s">
        <v>50</v>
      </c>
      <c r="C38" s="6" t="s">
        <v>3</v>
      </c>
      <c r="D38" s="7" t="s">
        <v>617</v>
      </c>
      <c r="E38" s="8" t="str">
        <f>VLOOKUP(B38,'[1]OE+AM'!$B$2:$E$4680,4,0)</f>
        <v>Датчик АБС;VW Sharan, Ford Galaxy 1.8-1.9TDi 97-00</v>
      </c>
    </row>
    <row r="39" spans="1:5" x14ac:dyDescent="0.25">
      <c r="A39" s="5" t="s">
        <v>1</v>
      </c>
      <c r="B39" s="5" t="s">
        <v>50</v>
      </c>
      <c r="C39" s="6" t="s">
        <v>67</v>
      </c>
      <c r="D39" s="7">
        <v>1048603</v>
      </c>
      <c r="E39" s="8" t="str">
        <f>VLOOKUP(B39,'[1]OE+AM'!$B$2:$E$4680,4,0)</f>
        <v>Датчик АБС;VW Sharan, Ford Galaxy 1.8-1.9TDi 97-00</v>
      </c>
    </row>
    <row r="40" spans="1:5" x14ac:dyDescent="0.25">
      <c r="A40" s="5" t="s">
        <v>1</v>
      </c>
      <c r="B40" s="5" t="s">
        <v>50</v>
      </c>
      <c r="C40" s="6" t="s">
        <v>67</v>
      </c>
      <c r="D40" s="7" t="s">
        <v>609</v>
      </c>
      <c r="E40" s="8" t="str">
        <f>VLOOKUP(B40,'[1]OE+AM'!$B$2:$E$4680,4,0)</f>
        <v>Датчик АБС;VW Sharan, Ford Galaxy 1.8-1.9TDi 97-00</v>
      </c>
    </row>
    <row r="41" spans="1:5" x14ac:dyDescent="0.25">
      <c r="A41" s="5" t="s">
        <v>1</v>
      </c>
      <c r="B41" s="5" t="s">
        <v>50</v>
      </c>
      <c r="C41" s="6" t="s">
        <v>67</v>
      </c>
      <c r="D41" s="7">
        <v>7384950</v>
      </c>
      <c r="E41" s="8" t="str">
        <f>VLOOKUP(B41,'[1]OE+AM'!$B$2:$E$4680,4,0)</f>
        <v>Датчик АБС;VW Sharan, Ford Galaxy 1.8-1.9TDi 97-00</v>
      </c>
    </row>
    <row r="42" spans="1:5" x14ac:dyDescent="0.25">
      <c r="A42" s="5" t="s">
        <v>1</v>
      </c>
      <c r="B42" s="5" t="s">
        <v>50</v>
      </c>
      <c r="C42" s="6" t="s">
        <v>67</v>
      </c>
      <c r="D42" s="7" t="s">
        <v>610</v>
      </c>
      <c r="E42" s="8" t="str">
        <f>VLOOKUP(B42,'[1]OE+AM'!$B$2:$E$4680,4,0)</f>
        <v>Датчик АБС;VW Sharan, Ford Galaxy 1.8-1.9TDi 97-00</v>
      </c>
    </row>
    <row r="43" spans="1:5" x14ac:dyDescent="0.25">
      <c r="A43" s="5" t="s">
        <v>1</v>
      </c>
      <c r="B43" s="5" t="s">
        <v>52</v>
      </c>
      <c r="C43" s="6" t="s">
        <v>3</v>
      </c>
      <c r="D43" s="7" t="s">
        <v>503</v>
      </c>
      <c r="E43" s="8" t="str">
        <f>VLOOKUP(B43,'[1]OE+AM'!$B$2:$E$4680,4,0)</f>
        <v>Датчик АБС;FORD GALAXY 97-00;SEAT ALHAMBRA 96-00;VW SHARAN 96-00</v>
      </c>
    </row>
    <row r="44" spans="1:5" x14ac:dyDescent="0.25">
      <c r="A44" s="5" t="s">
        <v>1</v>
      </c>
      <c r="B44" s="5" t="s">
        <v>52</v>
      </c>
      <c r="C44" s="6" t="s">
        <v>3</v>
      </c>
      <c r="D44" s="7" t="s">
        <v>53</v>
      </c>
      <c r="E44" s="8" t="str">
        <f>VLOOKUP(B44,'[1]OE+AM'!$B$2:$E$4680,4,0)</f>
        <v>Датчик АБС;FORD GALAXY 97-00;SEAT ALHAMBRA 96-00;VW SHARAN 96-00</v>
      </c>
    </row>
    <row r="45" spans="1:5" x14ac:dyDescent="0.25">
      <c r="A45" s="5" t="s">
        <v>1</v>
      </c>
      <c r="B45" s="5" t="s">
        <v>52</v>
      </c>
      <c r="C45" s="6" t="s">
        <v>67</v>
      </c>
      <c r="D45" s="7" t="s">
        <v>502</v>
      </c>
      <c r="E45" s="8" t="str">
        <f>VLOOKUP(B45,'[1]OE+AM'!$B$2:$E$4680,4,0)</f>
        <v>Датчик АБС;FORD GALAXY 97-00;SEAT ALHAMBRA 96-00;VW SHARAN 96-00</v>
      </c>
    </row>
    <row r="46" spans="1:5" x14ac:dyDescent="0.25">
      <c r="A46" s="5" t="s">
        <v>1</v>
      </c>
      <c r="B46" s="5" t="s">
        <v>52</v>
      </c>
      <c r="C46" s="6" t="s">
        <v>67</v>
      </c>
      <c r="D46" s="7">
        <v>7307991</v>
      </c>
      <c r="E46" s="8" t="str">
        <f>VLOOKUP(B46,'[1]OE+AM'!$B$2:$E$4680,4,0)</f>
        <v>Датчик АБС;FORD GALAXY 97-00;SEAT ALHAMBRA 96-00;VW SHARAN 96-00</v>
      </c>
    </row>
    <row r="47" spans="1:5" x14ac:dyDescent="0.25">
      <c r="A47" s="5" t="s">
        <v>1</v>
      </c>
      <c r="B47" s="5" t="s">
        <v>54</v>
      </c>
      <c r="C47" s="6" t="s">
        <v>3</v>
      </c>
      <c r="D47" s="7" t="s">
        <v>55</v>
      </c>
      <c r="E47" s="8" t="str">
        <f>VLOOKUP(B47,'[1]OE+AM'!$B$2:$E$4680,4,0)</f>
        <v>Датчик АБС;SEAT: IBIZA II 93-99, IBIZA III 99-02, VW: POLO 94-99, POLO 99-01, POLO CLASSIC 95-01, POLO Variant 97-01</v>
      </c>
    </row>
    <row r="48" spans="1:5" x14ac:dyDescent="0.25">
      <c r="A48" s="5" t="s">
        <v>1</v>
      </c>
      <c r="B48" s="5" t="s">
        <v>56</v>
      </c>
      <c r="C48" s="6" t="s">
        <v>3</v>
      </c>
      <c r="D48" s="7" t="s">
        <v>57</v>
      </c>
      <c r="E48" s="8" t="str">
        <f>VLOOKUP(B48,'[1]OE+AM'!$B$2:$E$4680,4,0)</f>
        <v xml:space="preserve">Датчик АБС; Polo Sedan (10-)/Fabia (99-) </v>
      </c>
    </row>
    <row r="49" spans="1:5" x14ac:dyDescent="0.25">
      <c r="A49" s="5" t="s">
        <v>1</v>
      </c>
      <c r="B49" s="5" t="s">
        <v>58</v>
      </c>
      <c r="C49" s="6" t="s">
        <v>3</v>
      </c>
      <c r="D49" s="7" t="s">
        <v>59</v>
      </c>
      <c r="E49" s="8" t="str">
        <f>VLOOKUP(B49,'[1]OE+AM'!$B$2:$E$4680,4,0)</f>
        <v xml:space="preserve">Датчик АБС;Polo Sedan (10-)/Fabia (02-) </v>
      </c>
    </row>
    <row r="50" spans="1:5" x14ac:dyDescent="0.25">
      <c r="A50" s="5" t="s">
        <v>1</v>
      </c>
      <c r="B50" s="5" t="s">
        <v>58</v>
      </c>
      <c r="C50" s="6" t="s">
        <v>3</v>
      </c>
      <c r="D50" s="7" t="s">
        <v>621</v>
      </c>
      <c r="E50" s="8" t="str">
        <f>VLOOKUP(B50,'[1]OE+AM'!$B$2:$E$4680,4,0)</f>
        <v xml:space="preserve">Датчик АБС;Polo Sedan (10-)/Fabia (02-) </v>
      </c>
    </row>
    <row r="51" spans="1:5" x14ac:dyDescent="0.25">
      <c r="A51" s="5" t="s">
        <v>1</v>
      </c>
      <c r="B51" s="5" t="s">
        <v>58</v>
      </c>
      <c r="C51" s="6" t="s">
        <v>3</v>
      </c>
      <c r="D51" s="7" t="s">
        <v>622</v>
      </c>
      <c r="E51" s="8" t="str">
        <f>VLOOKUP(B51,'[1]OE+AM'!$B$2:$E$4680,4,0)</f>
        <v xml:space="preserve">Датчик АБС;Polo Sedan (10-)/Fabia (02-) </v>
      </c>
    </row>
    <row r="52" spans="1:5" x14ac:dyDescent="0.25">
      <c r="A52" s="5" t="s">
        <v>1</v>
      </c>
      <c r="B52" s="5" t="s">
        <v>60</v>
      </c>
      <c r="C52" s="6" t="s">
        <v>3</v>
      </c>
      <c r="D52" s="7" t="s">
        <v>61</v>
      </c>
      <c r="E52" s="8" t="str">
        <f>VLOOKUP(B52,'[1]OE+AM'!$B$2:$E$4680,4,0)</f>
        <v xml:space="preserve">Датчик АБС левый;VAG Polo Sedan (10-)/Fabia (02-) </v>
      </c>
    </row>
    <row r="53" spans="1:5" x14ac:dyDescent="0.25">
      <c r="A53" s="5" t="s">
        <v>1</v>
      </c>
      <c r="B53" s="5" t="s">
        <v>60</v>
      </c>
      <c r="C53" s="6" t="s">
        <v>3</v>
      </c>
      <c r="D53" s="7" t="s">
        <v>623</v>
      </c>
      <c r="E53" s="8" t="str">
        <f>VLOOKUP(B53,'[1]OE+AM'!$B$2:$E$4680,4,0)</f>
        <v xml:space="preserve">Датчик АБС левый;VAG Polo Sedan (10-)/Fabia (02-) </v>
      </c>
    </row>
    <row r="54" spans="1:5" x14ac:dyDescent="0.25">
      <c r="A54" s="5" t="s">
        <v>1</v>
      </c>
      <c r="B54" s="5" t="s">
        <v>62</v>
      </c>
      <c r="C54" s="6" t="s">
        <v>3</v>
      </c>
      <c r="D54" s="7" t="s">
        <v>504</v>
      </c>
      <c r="E54" s="8" t="str">
        <f>VLOOKUP(B54,'[1]OE+AM'!$B$2:$E$4680,4,0)</f>
        <v>Датчик АБС; VW PASSAT 00-05</v>
      </c>
    </row>
    <row r="55" spans="1:5" x14ac:dyDescent="0.25">
      <c r="A55" s="5" t="s">
        <v>1</v>
      </c>
      <c r="B55" s="5" t="s">
        <v>62</v>
      </c>
      <c r="C55" s="6" t="s">
        <v>3</v>
      </c>
      <c r="D55" s="7" t="s">
        <v>63</v>
      </c>
      <c r="E55" s="8" t="str">
        <f>VLOOKUP(B55,'[1]OE+AM'!$B$2:$E$4680,4,0)</f>
        <v>Датчик АБС; VW PASSAT 00-05</v>
      </c>
    </row>
    <row r="56" spans="1:5" x14ac:dyDescent="0.25">
      <c r="A56" s="5" t="s">
        <v>1</v>
      </c>
      <c r="B56" s="5" t="s">
        <v>62</v>
      </c>
      <c r="C56" s="6" t="s">
        <v>3</v>
      </c>
      <c r="D56" s="7" t="s">
        <v>619</v>
      </c>
      <c r="E56" s="8" t="str">
        <f>VLOOKUP(B56,'[1]OE+AM'!$B$2:$E$4680,4,0)</f>
        <v>Датчик АБС; VW PASSAT 00-05</v>
      </c>
    </row>
    <row r="57" spans="1:5" x14ac:dyDescent="0.25">
      <c r="A57" s="5" t="s">
        <v>1</v>
      </c>
      <c r="B57" s="5" t="s">
        <v>64</v>
      </c>
      <c r="C57" s="6" t="s">
        <v>3</v>
      </c>
      <c r="D57" s="7" t="s">
        <v>65</v>
      </c>
      <c r="E57" s="8" t="str">
        <f>VLOOKUP(B57,'[1]OE+AM'!$B$2:$E$4680,4,0)</f>
        <v>Датчик АБС;Audi A4 01&gt;</v>
      </c>
    </row>
    <row r="58" spans="1:5" x14ac:dyDescent="0.25">
      <c r="A58" s="5" t="s">
        <v>1</v>
      </c>
      <c r="B58" s="5" t="s">
        <v>66</v>
      </c>
      <c r="C58" s="6" t="s">
        <v>67</v>
      </c>
      <c r="D58" s="7">
        <v>1112764</v>
      </c>
      <c r="E58" s="8" t="str">
        <f>VLOOKUP(B58,'[1]OE+AM'!$B$2:$E$4680,4,0)</f>
        <v>Датчик АБС;VW SHARAN</v>
      </c>
    </row>
    <row r="59" spans="1:5" x14ac:dyDescent="0.25">
      <c r="A59" s="5" t="s">
        <v>1</v>
      </c>
      <c r="B59" s="5" t="s">
        <v>66</v>
      </c>
      <c r="C59" s="6" t="s">
        <v>3</v>
      </c>
      <c r="D59" s="7" t="s">
        <v>506</v>
      </c>
      <c r="E59" s="8" t="str">
        <f>VLOOKUP(B59,'[1]OE+AM'!$B$2:$E$4680,4,0)</f>
        <v>Датчик АБС;VW SHARAN</v>
      </c>
    </row>
    <row r="60" spans="1:5" x14ac:dyDescent="0.25">
      <c r="A60" s="5" t="s">
        <v>1</v>
      </c>
      <c r="B60" s="5" t="s">
        <v>66</v>
      </c>
      <c r="C60" s="6" t="s">
        <v>67</v>
      </c>
      <c r="D60" s="7" t="s">
        <v>505</v>
      </c>
      <c r="E60" s="8" t="str">
        <f>VLOOKUP(B60,'[1]OE+AM'!$B$2:$E$4680,4,0)</f>
        <v>Датчик АБС;VW SHARAN</v>
      </c>
    </row>
    <row r="61" spans="1:5" x14ac:dyDescent="0.25">
      <c r="A61" s="5" t="s">
        <v>1</v>
      </c>
      <c r="B61" s="5" t="s">
        <v>68</v>
      </c>
      <c r="C61" s="6" t="s">
        <v>3</v>
      </c>
      <c r="D61" s="7" t="s">
        <v>69</v>
      </c>
      <c r="E61" s="8" t="str">
        <f>VLOOKUP(B61,'[1]OE+AM'!$B$2:$E$4680,4,0)</f>
        <v>Датчик АБС;FORD: GALAXY (WGR) 1.9 TDI/2.0 i/2.3 16V 95- \ SEAT: ALHAMBRA (7V8, 7V9) 1.8 T 20V/1.9 TDI/2.0 i 96- \ VW:</v>
      </c>
    </row>
    <row r="62" spans="1:5" x14ac:dyDescent="0.25">
      <c r="A62" s="5" t="s">
        <v>1</v>
      </c>
      <c r="B62" s="5" t="s">
        <v>68</v>
      </c>
      <c r="C62" s="6" t="s">
        <v>67</v>
      </c>
      <c r="D62" s="7" t="s">
        <v>507</v>
      </c>
      <c r="E62" s="8" t="str">
        <f>VLOOKUP(B62,'[1]OE+AM'!$B$2:$E$4680,4,0)</f>
        <v>Датчик АБС;FORD: GALAXY (WGR) 1.9 TDI/2.0 i/2.3 16V 95- \ SEAT: ALHAMBRA (7V8, 7V9) 1.8 T 20V/1.9 TDI/2.0 i 96- \ VW:</v>
      </c>
    </row>
    <row r="63" spans="1:5" x14ac:dyDescent="0.25">
      <c r="A63" s="5" t="s">
        <v>1</v>
      </c>
      <c r="B63" s="5" t="s">
        <v>70</v>
      </c>
      <c r="C63" s="6" t="s">
        <v>67</v>
      </c>
      <c r="D63" s="7">
        <v>1112766</v>
      </c>
      <c r="E63" s="8" t="str">
        <f>VLOOKUP(B63,'[1]OE+AM'!$B$2:$E$4680,4,0)</f>
        <v>Датчик; Ford: GALAXY (WGR) 1.9 TDI 95- \ SEAT: ALHAMBRA (7V8, 7V9) 1.8 T 20V/1.9 TDI/</v>
      </c>
    </row>
    <row r="64" spans="1:5" x14ac:dyDescent="0.25">
      <c r="A64" s="5" t="s">
        <v>1</v>
      </c>
      <c r="B64" s="5" t="s">
        <v>70</v>
      </c>
      <c r="C64" s="6" t="s">
        <v>67</v>
      </c>
      <c r="D64" s="7" t="s">
        <v>620</v>
      </c>
      <c r="E64" s="8" t="str">
        <f>VLOOKUP(B64,'[1]OE+AM'!$B$2:$E$4680,4,0)</f>
        <v>Датчик; Ford: GALAXY (WGR) 1.9 TDI 95- \ SEAT: ALHAMBRA (7V8, 7V9) 1.8 T 20V/1.9 TDI/</v>
      </c>
    </row>
    <row r="65" spans="1:5" x14ac:dyDescent="0.25">
      <c r="A65" s="5" t="s">
        <v>1</v>
      </c>
      <c r="B65" s="5" t="s">
        <v>70</v>
      </c>
      <c r="C65" s="6" t="s">
        <v>3</v>
      </c>
      <c r="D65" s="7" t="s">
        <v>508</v>
      </c>
      <c r="E65" s="8" t="str">
        <f>VLOOKUP(B65,'[1]OE+AM'!$B$2:$E$4680,4,0)</f>
        <v>Датчик; Ford: GALAXY (WGR) 1.9 TDI 95- \ SEAT: ALHAMBRA (7V8, 7V9) 1.8 T 20V/1.9 TDI/</v>
      </c>
    </row>
    <row r="66" spans="1:5" x14ac:dyDescent="0.25">
      <c r="A66" s="5" t="s">
        <v>1</v>
      </c>
      <c r="B66" s="5" t="s">
        <v>71</v>
      </c>
      <c r="C66" s="6" t="s">
        <v>67</v>
      </c>
      <c r="D66" s="7">
        <v>1112767</v>
      </c>
      <c r="E66" s="8" t="str">
        <f>VLOOKUP(B66,'[1]OE+AM'!$B$2:$E$4680,4,0)</f>
        <v>Датчик АБС;FORD: GALAXY (WGR) 2.8 V6 95- SEAT: ALHAMBRA (7V8, 7V9) 1.9 TDI/1.9 TDI 4motion/2.8 V6/2.8 V6 4motion 96- VW: SHARAN (7M</v>
      </c>
    </row>
    <row r="67" spans="1:5" x14ac:dyDescent="0.25">
      <c r="A67" s="5" t="s">
        <v>1</v>
      </c>
      <c r="B67" s="5" t="s">
        <v>71</v>
      </c>
      <c r="C67" s="6" t="s">
        <v>67</v>
      </c>
      <c r="D67" s="7" t="s">
        <v>509</v>
      </c>
      <c r="E67" s="8" t="str">
        <f>VLOOKUP(B67,'[1]OE+AM'!$B$2:$E$4680,4,0)</f>
        <v>Датчик АБС;FORD: GALAXY (WGR) 2.8 V6 95- SEAT: ALHAMBRA (7V8, 7V9) 1.9 TDI/1.9 TDI 4motion/2.8 V6/2.8 V6 4motion 96- VW: SHARAN (7M</v>
      </c>
    </row>
    <row r="68" spans="1:5" x14ac:dyDescent="0.25">
      <c r="A68" s="5" t="s">
        <v>1</v>
      </c>
      <c r="B68" s="5" t="s">
        <v>71</v>
      </c>
      <c r="C68" s="6" t="s">
        <v>3</v>
      </c>
      <c r="D68" s="7" t="s">
        <v>624</v>
      </c>
      <c r="E68" s="8" t="str">
        <f>VLOOKUP(B68,'[1]OE+AM'!$B$2:$E$4680,4,0)</f>
        <v>Датчик АБС;FORD: GALAXY (WGR) 2.8 V6 95- SEAT: ALHAMBRA (7V8, 7V9) 1.9 TDI/1.9 TDI 4motion/2.8 V6/2.8 V6 4motion 96- VW: SHARAN (7M</v>
      </c>
    </row>
    <row r="69" spans="1:5" x14ac:dyDescent="0.25">
      <c r="A69" s="5" t="s">
        <v>1</v>
      </c>
      <c r="B69" s="5" t="s">
        <v>72</v>
      </c>
      <c r="C69" s="6" t="s">
        <v>67</v>
      </c>
      <c r="D69" s="7">
        <v>11127765</v>
      </c>
      <c r="E69" s="8" t="str">
        <f>VLOOKUP(B69,'[1]OE+AM'!$B$2:$E$4680,4,0)</f>
        <v>Датчик АБС левый;Ford: GALAXY 1.9 TDI/2.0 i/2.3 16V/2.8 V6 95- \ SEAT: ALHAMBRA 1.8 T 20V/1.9</v>
      </c>
    </row>
    <row r="70" spans="1:5" x14ac:dyDescent="0.25">
      <c r="A70" s="5" t="s">
        <v>1</v>
      </c>
      <c r="B70" s="5" t="s">
        <v>72</v>
      </c>
      <c r="C70" s="6" t="s">
        <v>3</v>
      </c>
      <c r="D70" s="7" t="s">
        <v>510</v>
      </c>
      <c r="E70" s="8" t="str">
        <f>VLOOKUP(B70,'[1]OE+AM'!$B$2:$E$4680,4,0)</f>
        <v>Датчик АБС левый;Ford: GALAXY 1.9 TDI/2.0 i/2.3 16V/2.8 V6 95- \ SEAT: ALHAMBRA 1.8 T 20V/1.9</v>
      </c>
    </row>
    <row r="71" spans="1:5" x14ac:dyDescent="0.25">
      <c r="A71" s="5" t="s">
        <v>1</v>
      </c>
      <c r="B71" s="5" t="s">
        <v>72</v>
      </c>
      <c r="C71" s="6" t="s">
        <v>67</v>
      </c>
      <c r="D71" s="7" t="s">
        <v>511</v>
      </c>
      <c r="E71" s="8" t="str">
        <f>VLOOKUP(B71,'[1]OE+AM'!$B$2:$E$4680,4,0)</f>
        <v>Датчик АБС левый;Ford: GALAXY 1.9 TDI/2.0 i/2.3 16V/2.8 V6 95- \ SEAT: ALHAMBRA 1.8 T 20V/1.9</v>
      </c>
    </row>
    <row r="72" spans="1:5" x14ac:dyDescent="0.25">
      <c r="A72" s="5" t="s">
        <v>1</v>
      </c>
      <c r="B72" s="5" t="s">
        <v>73</v>
      </c>
      <c r="C72" s="6" t="s">
        <v>3</v>
      </c>
      <c r="D72" s="7" t="s">
        <v>74</v>
      </c>
      <c r="E72" s="8" t="str">
        <f>VLOOKUP(B72,'[1]OE+AM'!$B$2:$E$4680,4,0)</f>
        <v>Датчик АБС;AUDI: A4 1.6/1.8 T/1.8 T quattro/1.9 TDI/1.9 TDI quattro/2.0/2.0 FSI/2.4/2.5</v>
      </c>
    </row>
    <row r="73" spans="1:5" x14ac:dyDescent="0.25">
      <c r="A73" s="5" t="s">
        <v>1</v>
      </c>
      <c r="B73" s="5" t="s">
        <v>75</v>
      </c>
      <c r="C73" s="6" t="s">
        <v>3</v>
      </c>
      <c r="D73" s="7" t="s">
        <v>76</v>
      </c>
      <c r="E73" s="8" t="str">
        <f>VLOOKUP(B73,'[1]OE+AM'!$B$2:$E$4680,4,0)</f>
        <v xml:space="preserve">Датчик АБС; A4 (07-)/A6 (05-)/Q5 (08-) </v>
      </c>
    </row>
    <row r="74" spans="1:5" x14ac:dyDescent="0.25">
      <c r="A74" s="5" t="s">
        <v>1</v>
      </c>
      <c r="B74" s="5" t="s">
        <v>75</v>
      </c>
      <c r="C74" s="6" t="s">
        <v>3</v>
      </c>
      <c r="D74" s="7" t="s">
        <v>512</v>
      </c>
      <c r="E74" s="8" t="str">
        <f>VLOOKUP(B74,'[1]OE+AM'!$B$2:$E$4680,4,0)</f>
        <v xml:space="preserve">Датчик АБС; A4 (07-)/A6 (05-)/Q5 (08-) </v>
      </c>
    </row>
    <row r="75" spans="1:5" x14ac:dyDescent="0.25">
      <c r="A75" s="5" t="s">
        <v>1</v>
      </c>
      <c r="B75" s="5" t="s">
        <v>75</v>
      </c>
      <c r="C75" s="6" t="s">
        <v>3</v>
      </c>
      <c r="D75" s="7" t="s">
        <v>464</v>
      </c>
      <c r="E75" s="8" t="str">
        <f>VLOOKUP(B75,'[1]OE+AM'!$B$2:$E$4680,4,0)</f>
        <v xml:space="preserve">Датчик АБС; A4 (07-)/A6 (05-)/Q5 (08-) </v>
      </c>
    </row>
    <row r="76" spans="1:5" x14ac:dyDescent="0.25">
      <c r="A76" s="5" t="s">
        <v>1</v>
      </c>
      <c r="B76" s="5" t="s">
        <v>77</v>
      </c>
      <c r="C76" s="6" t="s">
        <v>3</v>
      </c>
      <c r="D76" s="7" t="s">
        <v>513</v>
      </c>
      <c r="E76" s="8" t="str">
        <f>VLOOKUP(B76,'[1]OE+AM'!$B$2:$E$4680,4,0)</f>
        <v>Датчик АБС; Audi A4_A6_A8_Q5 1.8-4.2_2.0TD_3.0TD 07&gt;</v>
      </c>
    </row>
    <row r="77" spans="1:5" x14ac:dyDescent="0.25">
      <c r="A77" s="5" t="s">
        <v>1</v>
      </c>
      <c r="B77" s="5" t="s">
        <v>77</v>
      </c>
      <c r="C77" s="6" t="s">
        <v>3</v>
      </c>
      <c r="D77" s="7" t="s">
        <v>78</v>
      </c>
      <c r="E77" s="8" t="str">
        <f>VLOOKUP(B77,'[1]OE+AM'!$B$2:$E$4680,4,0)</f>
        <v>Датчик АБС; Audi A4_A6_A8_Q5 1.8-4.2_2.0TD_3.0TD 07&gt;</v>
      </c>
    </row>
    <row r="78" spans="1:5" x14ac:dyDescent="0.25">
      <c r="A78" s="5" t="s">
        <v>1</v>
      </c>
      <c r="B78" s="5" t="s">
        <v>77</v>
      </c>
      <c r="C78" s="6" t="s">
        <v>3</v>
      </c>
      <c r="D78" s="7" t="s">
        <v>626</v>
      </c>
      <c r="E78" s="8" t="str">
        <f>VLOOKUP(B78,'[1]OE+AM'!$B$2:$E$4680,4,0)</f>
        <v>Датчик АБС; Audi A4_A6_A8_Q5 1.8-4.2_2.0TD_3.0TD 07&gt;</v>
      </c>
    </row>
    <row r="79" spans="1:5" x14ac:dyDescent="0.25">
      <c r="A79" s="5" t="s">
        <v>1</v>
      </c>
      <c r="B79" s="5" t="s">
        <v>79</v>
      </c>
      <c r="C79" s="6" t="s">
        <v>3</v>
      </c>
      <c r="D79" s="7" t="s">
        <v>80</v>
      </c>
      <c r="E79" s="8" t="str">
        <f>VLOOKUP(B79,'[1]OE+AM'!$B$2:$E$4680,4,0)</f>
        <v>Датчик АБС левый;AUDI,SEAT,Skoda,VW 11~</v>
      </c>
    </row>
    <row r="80" spans="1:5" x14ac:dyDescent="0.25">
      <c r="A80" s="5" t="s">
        <v>1</v>
      </c>
      <c r="B80" s="5" t="s">
        <v>436</v>
      </c>
      <c r="C80" s="6" t="s">
        <v>3</v>
      </c>
      <c r="D80" s="7" t="s">
        <v>437</v>
      </c>
      <c r="E80" s="8" t="str">
        <f>VLOOKUP(B80,'[1]OE+AM'!$B$2:$E$4680,4,0)</f>
        <v>Датчик АБС;AUDI Q3/VW EOS/GOLF VI/PASSAT/CC/SHARAN/TIGUAN/TOURAN 03</v>
      </c>
    </row>
    <row r="81" spans="1:5" x14ac:dyDescent="0.25">
      <c r="A81" s="5" t="s">
        <v>1</v>
      </c>
      <c r="B81" s="5" t="s">
        <v>436</v>
      </c>
      <c r="C81" s="6" t="s">
        <v>3</v>
      </c>
      <c r="D81" s="7" t="s">
        <v>494</v>
      </c>
      <c r="E81" s="8" t="str">
        <f>VLOOKUP(B81,'[1]OE+AM'!$B$2:$E$4680,4,0)</f>
        <v>Датчик АБС;AUDI Q3/VW EOS/GOLF VI/PASSAT/CC/SHARAN/TIGUAN/TOURAN 03</v>
      </c>
    </row>
    <row r="82" spans="1:5" x14ac:dyDescent="0.25">
      <c r="A82" s="5" t="s">
        <v>1</v>
      </c>
      <c r="B82" s="5" t="s">
        <v>436</v>
      </c>
      <c r="C82" s="6" t="s">
        <v>3</v>
      </c>
      <c r="D82" s="7" t="s">
        <v>651</v>
      </c>
      <c r="E82" s="8" t="str">
        <f>VLOOKUP(B82,'[1]OE+AM'!$B$2:$E$4680,4,0)</f>
        <v>Датчик АБС;AUDI Q3/VW EOS/GOLF VI/PASSAT/CC/SHARAN/TIGUAN/TOURAN 03</v>
      </c>
    </row>
    <row r="83" spans="1:5" x14ac:dyDescent="0.25">
      <c r="A83" s="5" t="s">
        <v>1</v>
      </c>
      <c r="B83" s="5" t="s">
        <v>436</v>
      </c>
      <c r="C83" s="6" t="s">
        <v>3</v>
      </c>
      <c r="D83" s="7" t="s">
        <v>652</v>
      </c>
      <c r="E83" s="8" t="str">
        <f>VLOOKUP(B83,'[1]OE+AM'!$B$2:$E$4680,4,0)</f>
        <v>Датчик АБС;AUDI Q3/VW EOS/GOLF VI/PASSAT/CC/SHARAN/TIGUAN/TOURAN 03</v>
      </c>
    </row>
    <row r="84" spans="1:5" x14ac:dyDescent="0.25">
      <c r="A84" s="5" t="s">
        <v>1</v>
      </c>
      <c r="B84" s="5" t="s">
        <v>81</v>
      </c>
      <c r="C84" s="6" t="s">
        <v>82</v>
      </c>
      <c r="D84" s="7">
        <v>34521163027</v>
      </c>
      <c r="E84" s="8" t="str">
        <f>VLOOKUP(B84,'[1]OE+AM'!$B$2:$E$4680,4,0)</f>
        <v>Датчик АБС;BMW: 3 Compact 94-00, Z3 95-03, Z3 Coupe 97-03</v>
      </c>
    </row>
    <row r="85" spans="1:5" x14ac:dyDescent="0.25">
      <c r="A85" s="5" t="s">
        <v>1</v>
      </c>
      <c r="B85" s="5" t="s">
        <v>81</v>
      </c>
      <c r="C85" s="6" t="s">
        <v>82</v>
      </c>
      <c r="D85" s="7">
        <v>34521165519</v>
      </c>
      <c r="E85" s="8" t="str">
        <f>VLOOKUP(B85,'[1]OE+AM'!$B$2:$E$4680,4,0)</f>
        <v>Датчик АБС;BMW: 3 Compact 94-00, Z3 95-03, Z3 Coupe 97-03</v>
      </c>
    </row>
    <row r="86" spans="1:5" x14ac:dyDescent="0.25">
      <c r="A86" s="5" t="s">
        <v>1</v>
      </c>
      <c r="B86" s="5" t="s">
        <v>81</v>
      </c>
      <c r="C86" s="6" t="s">
        <v>82</v>
      </c>
      <c r="D86" s="7">
        <v>34521163188</v>
      </c>
      <c r="E86" s="8" t="str">
        <f>VLOOKUP(B86,'[1]OE+AM'!$B$2:$E$4680,4,0)</f>
        <v>Датчик АБС;BMW: 3 Compact 94-00, Z3 95-03, Z3 Coupe 97-03</v>
      </c>
    </row>
    <row r="87" spans="1:5" x14ac:dyDescent="0.25">
      <c r="A87" s="5" t="s">
        <v>1</v>
      </c>
      <c r="B87" s="5" t="s">
        <v>83</v>
      </c>
      <c r="C87" s="6" t="s">
        <v>82</v>
      </c>
      <c r="D87" s="7">
        <v>34521163028</v>
      </c>
      <c r="E87" s="8" t="str">
        <f>VLOOKUP(B87,'[1]OE+AM'!$B$2:$E$4680,4,0)</f>
        <v>Датчик АБС; BMW E36 1.6-3.2/1.8TDs/2.5TD/TDs 91-99</v>
      </c>
    </row>
    <row r="88" spans="1:5" x14ac:dyDescent="0.25">
      <c r="A88" s="5" t="s">
        <v>1</v>
      </c>
      <c r="B88" s="5" t="s">
        <v>83</v>
      </c>
      <c r="C88" s="6" t="s">
        <v>82</v>
      </c>
      <c r="D88" s="7">
        <v>34521181126</v>
      </c>
      <c r="E88" s="8" t="str">
        <f>VLOOKUP(B88,'[1]OE+AM'!$B$2:$E$4680,4,0)</f>
        <v>Датчик АБС; BMW E36 1.6-3.2/1.8TDs/2.5TD/TDs 91-99</v>
      </c>
    </row>
    <row r="89" spans="1:5" x14ac:dyDescent="0.25">
      <c r="A89" s="5" t="s">
        <v>1</v>
      </c>
      <c r="B89" s="5" t="s">
        <v>83</v>
      </c>
      <c r="C89" s="6" t="s">
        <v>82</v>
      </c>
      <c r="D89" s="7">
        <v>34521181971</v>
      </c>
      <c r="E89" s="8" t="str">
        <f>VLOOKUP(B89,'[1]OE+AM'!$B$2:$E$4680,4,0)</f>
        <v>Датчик АБС; BMW E36 1.6-3.2/1.8TDs/2.5TD/TDs 91-99</v>
      </c>
    </row>
    <row r="90" spans="1:5" x14ac:dyDescent="0.25">
      <c r="A90" s="5" t="s">
        <v>1</v>
      </c>
      <c r="B90" s="5" t="s">
        <v>83</v>
      </c>
      <c r="C90" s="6" t="s">
        <v>82</v>
      </c>
      <c r="D90" s="7">
        <v>34521182067</v>
      </c>
      <c r="E90" s="8" t="str">
        <f>VLOOKUP(B90,'[1]OE+AM'!$B$2:$E$4680,4,0)</f>
        <v>Датчик АБС; BMW E36 1.6-3.2/1.8TDs/2.5TD/TDs 91-99</v>
      </c>
    </row>
    <row r="91" spans="1:5" x14ac:dyDescent="0.25">
      <c r="A91" s="5" t="s">
        <v>1</v>
      </c>
      <c r="B91" s="5" t="s">
        <v>83</v>
      </c>
      <c r="C91" s="6" t="s">
        <v>82</v>
      </c>
      <c r="D91" s="7">
        <v>34521182063</v>
      </c>
      <c r="E91" s="8" t="str">
        <f>VLOOKUP(B91,'[1]OE+AM'!$B$2:$E$4680,4,0)</f>
        <v>Датчик АБС; BMW E36 1.6-3.2/1.8TDs/2.5TD/TDs 91-99</v>
      </c>
    </row>
    <row r="92" spans="1:5" x14ac:dyDescent="0.25">
      <c r="A92" s="5" t="s">
        <v>1</v>
      </c>
      <c r="B92" s="5" t="s">
        <v>84</v>
      </c>
      <c r="C92" s="6" t="s">
        <v>82</v>
      </c>
      <c r="D92" s="7">
        <v>34521182159</v>
      </c>
      <c r="E92" s="8" t="str">
        <f>VLOOKUP(B92,'[1]OE+AM'!$B$2:$E$4680,4,0)</f>
        <v>Датчик АБС;BMW E39</v>
      </c>
    </row>
    <row r="93" spans="1:5" x14ac:dyDescent="0.25">
      <c r="A93" s="5" t="s">
        <v>1</v>
      </c>
      <c r="B93" s="5" t="s">
        <v>85</v>
      </c>
      <c r="C93" s="6" t="s">
        <v>82</v>
      </c>
      <c r="D93" s="7">
        <v>34521182160</v>
      </c>
      <c r="E93" s="8" t="str">
        <f>VLOOKUP(B93,'[1]OE+AM'!$B$2:$E$4680,4,0)</f>
        <v>Датчик АБС;BMW E39 96-&gt;00</v>
      </c>
    </row>
    <row r="94" spans="1:5" x14ac:dyDescent="0.25">
      <c r="A94" s="5" t="s">
        <v>1</v>
      </c>
      <c r="B94" s="5" t="s">
        <v>86</v>
      </c>
      <c r="C94" s="6" t="s">
        <v>82</v>
      </c>
      <c r="D94" s="7">
        <v>34521165534</v>
      </c>
      <c r="E94" s="8" t="str">
        <f>VLOOKUP(B94,'[1]OE+AM'!$B$2:$E$4680,4,0)</f>
        <v>Датчик АБС;BMW E39 9/98-</v>
      </c>
    </row>
    <row r="95" spans="1:5" x14ac:dyDescent="0.25">
      <c r="A95" s="5" t="s">
        <v>1</v>
      </c>
      <c r="B95" s="5" t="s">
        <v>86</v>
      </c>
      <c r="C95" s="6" t="s">
        <v>82</v>
      </c>
      <c r="D95" s="7">
        <v>34526756375</v>
      </c>
      <c r="E95" s="8" t="str">
        <f>VLOOKUP(B95,'[1]OE+AM'!$B$2:$E$4680,4,0)</f>
        <v>Датчик АБС;BMW E39 9/98-</v>
      </c>
    </row>
    <row r="96" spans="1:5" x14ac:dyDescent="0.25">
      <c r="A96" s="5" t="s">
        <v>1</v>
      </c>
      <c r="B96" s="5" t="s">
        <v>86</v>
      </c>
      <c r="C96" s="6" t="s">
        <v>82</v>
      </c>
      <c r="D96" s="7">
        <v>34520025723</v>
      </c>
      <c r="E96" s="8" t="str">
        <f>VLOOKUP(B96,'[1]OE+AM'!$B$2:$E$4680,4,0)</f>
        <v>Датчик АБС;BMW E39 9/98-</v>
      </c>
    </row>
    <row r="97" spans="1:5" x14ac:dyDescent="0.25">
      <c r="A97" s="5" t="s">
        <v>1</v>
      </c>
      <c r="B97" s="5" t="s">
        <v>87</v>
      </c>
      <c r="C97" s="6" t="s">
        <v>82</v>
      </c>
      <c r="D97" s="7">
        <v>34521165535</v>
      </c>
      <c r="E97" s="8" t="str">
        <f>VLOOKUP(B97,'[1]OE+AM'!$B$2:$E$4680,4,0)</f>
        <v>Датчик АБС;BMW E39 2.0-5.0i/D 98-03</v>
      </c>
    </row>
    <row r="98" spans="1:5" x14ac:dyDescent="0.25">
      <c r="A98" s="5" t="s">
        <v>1</v>
      </c>
      <c r="B98" s="5" t="s">
        <v>87</v>
      </c>
      <c r="C98" s="6" t="s">
        <v>82</v>
      </c>
      <c r="D98" s="7">
        <v>34526756376</v>
      </c>
      <c r="E98" s="8" t="str">
        <f>VLOOKUP(B98,'[1]OE+AM'!$B$2:$E$4680,4,0)</f>
        <v>Датчик АБС;BMW E39 2.0-5.0i/D 98-03</v>
      </c>
    </row>
    <row r="99" spans="1:5" x14ac:dyDescent="0.25">
      <c r="A99" s="5" t="s">
        <v>1</v>
      </c>
      <c r="B99" s="5" t="s">
        <v>87</v>
      </c>
      <c r="C99" s="6" t="s">
        <v>82</v>
      </c>
      <c r="D99" s="7">
        <v>34520025724</v>
      </c>
      <c r="E99" s="8" t="str">
        <f>VLOOKUP(B99,'[1]OE+AM'!$B$2:$E$4680,4,0)</f>
        <v>Датчик АБС;BMW E39 2.0-5.0i/D 98-03</v>
      </c>
    </row>
    <row r="100" spans="1:5" x14ac:dyDescent="0.25">
      <c r="A100" s="5" t="s">
        <v>1</v>
      </c>
      <c r="B100" s="5" t="s">
        <v>88</v>
      </c>
      <c r="C100" s="6" t="s">
        <v>82</v>
      </c>
      <c r="D100" s="7">
        <v>34521164651</v>
      </c>
      <c r="E100" s="8" t="str">
        <f>VLOOKUP(B100,'[1]OE+AM'!$B$2:$E$4680,4,0)</f>
        <v>Датчик АБС; BMW 3 (E46)318 i</v>
      </c>
    </row>
    <row r="101" spans="1:5" x14ac:dyDescent="0.25">
      <c r="A101" s="5" t="s">
        <v>1</v>
      </c>
      <c r="B101" s="5" t="s">
        <v>88</v>
      </c>
      <c r="C101" s="6" t="s">
        <v>82</v>
      </c>
      <c r="D101" s="7">
        <v>34521165609</v>
      </c>
      <c r="E101" s="8" t="str">
        <f>VLOOKUP(B101,'[1]OE+AM'!$B$2:$E$4680,4,0)</f>
        <v>Датчик АБС; BMW 3 (E46)318 i</v>
      </c>
    </row>
    <row r="102" spans="1:5" x14ac:dyDescent="0.25">
      <c r="A102" s="5" t="s">
        <v>1</v>
      </c>
      <c r="B102" s="5" t="s">
        <v>89</v>
      </c>
      <c r="C102" s="6" t="s">
        <v>82</v>
      </c>
      <c r="D102" s="7">
        <v>34521164652</v>
      </c>
      <c r="E102" s="8" t="str">
        <f>VLOOKUP(B102,'[1]OE+AM'!$B$2:$E$4680,4,0)</f>
        <v>Датчик АБС; BMW E46 98-00</v>
      </c>
    </row>
    <row r="103" spans="1:5" x14ac:dyDescent="0.25">
      <c r="A103" s="5" t="s">
        <v>1</v>
      </c>
      <c r="B103" s="5" t="s">
        <v>89</v>
      </c>
      <c r="C103" s="6" t="s">
        <v>82</v>
      </c>
      <c r="D103" s="7">
        <v>34521164370</v>
      </c>
      <c r="E103" s="8" t="str">
        <f>VLOOKUP(B103,'[1]OE+AM'!$B$2:$E$4680,4,0)</f>
        <v>Датчик АБС; BMW E46 98-00</v>
      </c>
    </row>
    <row r="104" spans="1:5" x14ac:dyDescent="0.25">
      <c r="A104" s="5" t="s">
        <v>1</v>
      </c>
      <c r="B104" s="5" t="s">
        <v>90</v>
      </c>
      <c r="C104" s="6" t="s">
        <v>82</v>
      </c>
      <c r="D104" s="7">
        <v>34526752681</v>
      </c>
      <c r="E104" s="8" t="str">
        <f>VLOOKUP(B104,'[1]OE+AM'!$B$2:$E$4680,4,0)</f>
        <v>Датчик АБС левый;BMW 3E46 (98-05)</v>
      </c>
    </row>
    <row r="105" spans="1:5" x14ac:dyDescent="0.25">
      <c r="A105" s="5" t="s">
        <v>1</v>
      </c>
      <c r="B105" s="5" t="s">
        <v>90</v>
      </c>
      <c r="C105" s="6" t="s">
        <v>82</v>
      </c>
      <c r="D105" s="7">
        <v>34526792897</v>
      </c>
      <c r="E105" s="8" t="str">
        <f>VLOOKUP(B105,'[1]OE+AM'!$B$2:$E$4680,4,0)</f>
        <v>Датчик АБС левый;BMW 3E46 (98-05)</v>
      </c>
    </row>
    <row r="106" spans="1:5" x14ac:dyDescent="0.25">
      <c r="A106" s="5" t="s">
        <v>1</v>
      </c>
      <c r="B106" s="5" t="s">
        <v>91</v>
      </c>
      <c r="C106" s="6" t="s">
        <v>82</v>
      </c>
      <c r="D106" s="7">
        <v>34526752682</v>
      </c>
      <c r="E106" s="8" t="str">
        <f>VLOOKUP(B106,'[1]OE+AM'!$B$2:$E$4680,4,0)</f>
        <v>Датчик АБС правый; BMW 3' E46 (98-05)</v>
      </c>
    </row>
    <row r="107" spans="1:5" x14ac:dyDescent="0.25">
      <c r="A107" s="5" t="s">
        <v>1</v>
      </c>
      <c r="B107" s="5" t="s">
        <v>92</v>
      </c>
      <c r="C107" s="6" t="s">
        <v>82</v>
      </c>
      <c r="D107" s="7">
        <v>34521182076</v>
      </c>
      <c r="E107" s="8" t="str">
        <f>VLOOKUP(B107,'[1]OE+AM'!$B$2:$E$4680,4,0)</f>
        <v>Датчик АБС;BMW: 7 730 i,iL 94-01</v>
      </c>
    </row>
    <row r="108" spans="1:5" x14ac:dyDescent="0.25">
      <c r="A108" s="5" t="s">
        <v>1</v>
      </c>
      <c r="B108" s="5" t="s">
        <v>93</v>
      </c>
      <c r="C108" s="6" t="s">
        <v>82</v>
      </c>
      <c r="D108" s="7">
        <v>34521182077</v>
      </c>
      <c r="E108" s="8" t="str">
        <f>VLOOKUP(B108,'[1]OE+AM'!$B$2:$E$4680,4,0)</f>
        <v>Датчик АБС;BMW: 7 730 i,iL 94-01</v>
      </c>
    </row>
    <row r="109" spans="1:5" x14ac:dyDescent="0.25">
      <c r="A109" s="5" t="s">
        <v>1</v>
      </c>
      <c r="B109" s="5" t="s">
        <v>94</v>
      </c>
      <c r="C109" s="6" t="s">
        <v>82</v>
      </c>
      <c r="D109" s="7">
        <v>34526756379</v>
      </c>
      <c r="E109" s="8" t="str">
        <f>VLOOKUP(B109,'[1]OE+AM'!$B$2:$E$4680,4,0)</f>
        <v>Датчик АБС;BMW X5 E53 (00-07)</v>
      </c>
    </row>
    <row r="110" spans="1:5" x14ac:dyDescent="0.25">
      <c r="A110" s="5" t="s">
        <v>1</v>
      </c>
      <c r="B110" s="5" t="s">
        <v>94</v>
      </c>
      <c r="C110" s="6" t="s">
        <v>82</v>
      </c>
      <c r="D110" s="7">
        <v>34526752016</v>
      </c>
      <c r="E110" s="8" t="str">
        <f>VLOOKUP(B110,'[1]OE+AM'!$B$2:$E$4680,4,0)</f>
        <v>Датчик АБС;BMW X5 E53 (00-07)</v>
      </c>
    </row>
    <row r="111" spans="1:5" x14ac:dyDescent="0.25">
      <c r="A111" s="5" t="s">
        <v>1</v>
      </c>
      <c r="B111" s="5" t="s">
        <v>95</v>
      </c>
      <c r="C111" s="6" t="s">
        <v>82</v>
      </c>
      <c r="D111" s="7">
        <v>34526760424</v>
      </c>
      <c r="E111" s="8" t="str">
        <f>VLOOKUP(B111,'[1]OE+AM'!$B$2:$E$4680,4,0)</f>
        <v>Датчик АБС;BMW E82/E87/E88/E91-E93 2.0-3.5i/D 05&gt;</v>
      </c>
    </row>
    <row r="112" spans="1:5" x14ac:dyDescent="0.25">
      <c r="A112" s="5" t="s">
        <v>1</v>
      </c>
      <c r="B112" s="5" t="s">
        <v>95</v>
      </c>
      <c r="C112" s="6" t="s">
        <v>82</v>
      </c>
      <c r="D112" s="7">
        <v>34526870075</v>
      </c>
      <c r="E112" s="8" t="str">
        <f>VLOOKUP(B112,'[1]OE+AM'!$B$2:$E$4680,4,0)</f>
        <v>Датчик АБС;BMW E82/E87/E88/E91-E93 2.0-3.5i/D 05&gt;</v>
      </c>
    </row>
    <row r="113" spans="1:5" x14ac:dyDescent="0.25">
      <c r="A113" s="5" t="s">
        <v>1</v>
      </c>
      <c r="B113" s="5" t="s">
        <v>96</v>
      </c>
      <c r="C113" s="6" t="s">
        <v>82</v>
      </c>
      <c r="D113" s="7">
        <v>34526760425</v>
      </c>
      <c r="E113" s="8" t="str">
        <f>VLOOKUP(B113,'[1]OE+AM'!$B$2:$E$4680,4,0)</f>
        <v>Датчик АБС;BMW: 1 (E81, E87) 120d/120i 04-, 3 (E90) 320d/325i 05-, 3 купе (E92) 320d/320i/325i 06-</v>
      </c>
    </row>
    <row r="114" spans="1:5" x14ac:dyDescent="0.25">
      <c r="A114" s="5" t="s">
        <v>1</v>
      </c>
      <c r="B114" s="5" t="s">
        <v>96</v>
      </c>
      <c r="C114" s="6" t="s">
        <v>82</v>
      </c>
      <c r="D114" s="7">
        <v>34526870076</v>
      </c>
      <c r="E114" s="8" t="str">
        <f>VLOOKUP(B114,'[1]OE+AM'!$B$2:$E$4680,4,0)</f>
        <v>Датчик АБС;BMW: 1 (E81, E87) 120d/120i 04-, 3 (E90) 320d/325i 05-, 3 купе (E92) 320d/320i/325i 06-</v>
      </c>
    </row>
    <row r="115" spans="1:5" x14ac:dyDescent="0.25">
      <c r="A115" s="5" t="s">
        <v>1</v>
      </c>
      <c r="B115" s="5" t="s">
        <v>97</v>
      </c>
      <c r="C115" s="6" t="s">
        <v>82</v>
      </c>
      <c r="D115" s="7">
        <v>34526762465</v>
      </c>
      <c r="E115" s="8" t="str">
        <f>VLOOKUP(B115,'[1]OE+AM'!$B$2:$E$4680,4,0)</f>
        <v>Датчик АБС;BMW E81/E90/E91/E93 1.8-2.0i/D 04&gt;</v>
      </c>
    </row>
    <row r="116" spans="1:5" x14ac:dyDescent="0.25">
      <c r="A116" s="5" t="s">
        <v>1</v>
      </c>
      <c r="B116" s="5" t="s">
        <v>98</v>
      </c>
      <c r="C116" s="6" t="s">
        <v>82</v>
      </c>
      <c r="D116" s="7">
        <v>34526762466</v>
      </c>
      <c r="E116" s="8" t="str">
        <f>VLOOKUP(B116,'[1]OE+AM'!$B$2:$E$4680,4,0)</f>
        <v>Датчик АБС;.BMW E90 2005=&gt;</v>
      </c>
    </row>
    <row r="117" spans="1:5" x14ac:dyDescent="0.25">
      <c r="A117" s="5" t="s">
        <v>1</v>
      </c>
      <c r="B117" s="5" t="s">
        <v>99</v>
      </c>
      <c r="C117" s="6" t="s">
        <v>82</v>
      </c>
      <c r="D117" s="7">
        <v>34526761650</v>
      </c>
      <c r="E117" s="8" t="str">
        <f>VLOOKUP(B117,'[1]OE+AM'!$B$2:$E$4680,4,0)</f>
        <v>Датчик АБС;BMW 7 Saloon (E65, E66) (2003/03 - 2005/09)</v>
      </c>
    </row>
    <row r="118" spans="1:5" x14ac:dyDescent="0.25">
      <c r="A118" s="5" t="s">
        <v>1</v>
      </c>
      <c r="B118" s="5" t="s">
        <v>99</v>
      </c>
      <c r="C118" s="6" t="s">
        <v>82</v>
      </c>
      <c r="D118" s="7">
        <v>34526761800</v>
      </c>
      <c r="E118" s="8" t="str">
        <f>VLOOKUP(B118,'[1]OE+AM'!$B$2:$E$4680,4,0)</f>
        <v>Датчик АБС;BMW 7 Saloon (E65, E66) (2003/03 - 2005/09)</v>
      </c>
    </row>
    <row r="119" spans="1:5" x14ac:dyDescent="0.25">
      <c r="A119" s="5" t="s">
        <v>1</v>
      </c>
      <c r="B119" s="5" t="s">
        <v>99</v>
      </c>
      <c r="C119" s="6" t="s">
        <v>82</v>
      </c>
      <c r="D119" s="7">
        <v>34526771708</v>
      </c>
      <c r="E119" s="8" t="str">
        <f>VLOOKUP(B119,'[1]OE+AM'!$B$2:$E$4680,4,0)</f>
        <v>Датчик АБС;BMW 7 Saloon (E65, E66) (2003/03 - 2005/09)</v>
      </c>
    </row>
    <row r="120" spans="1:5" x14ac:dyDescent="0.25">
      <c r="A120" s="5" t="s">
        <v>1</v>
      </c>
      <c r="B120" s="5" t="s">
        <v>100</v>
      </c>
      <c r="C120" s="6" t="s">
        <v>82</v>
      </c>
      <c r="D120" s="7">
        <v>34526756385</v>
      </c>
      <c r="E120" s="8" t="str">
        <f>VLOOKUP(B120,'[1]OE+AM'!$B$2:$E$4680,4,0)</f>
        <v>Датчик АБС;MINI (R50, R53) (2001/06 - 2006/09) MINI Convertible (R52) (2004/07 - 2007/11</v>
      </c>
    </row>
    <row r="121" spans="1:5" x14ac:dyDescent="0.25">
      <c r="A121" s="5" t="s">
        <v>1</v>
      </c>
      <c r="B121" s="5" t="s">
        <v>101</v>
      </c>
      <c r="C121" s="6" t="s">
        <v>82</v>
      </c>
      <c r="D121" s="7">
        <v>34526771703</v>
      </c>
      <c r="E121" s="8" t="str">
        <f>VLOOKUP(B121,'[1]OE+AM'!$B$2:$E$4680,4,0)</f>
        <v>Датчик АБС; BMW 5 (E60) 03-</v>
      </c>
    </row>
    <row r="122" spans="1:5" x14ac:dyDescent="0.25">
      <c r="A122" s="5" t="s">
        <v>1</v>
      </c>
      <c r="B122" s="5" t="s">
        <v>101</v>
      </c>
      <c r="C122" s="6" t="s">
        <v>82</v>
      </c>
      <c r="D122" s="7">
        <v>34526760046</v>
      </c>
      <c r="E122" s="8" t="str">
        <f>VLOOKUP(B122,'[1]OE+AM'!$B$2:$E$4680,4,0)</f>
        <v>Датчик АБС; BMW 5 (E60) 03-</v>
      </c>
    </row>
    <row r="123" spans="1:5" x14ac:dyDescent="0.25">
      <c r="A123" s="5" t="s">
        <v>1</v>
      </c>
      <c r="B123" s="5" t="s">
        <v>102</v>
      </c>
      <c r="C123" s="6" t="s">
        <v>82</v>
      </c>
      <c r="D123" s="7">
        <v>34526756384</v>
      </c>
      <c r="E123" s="8" t="str">
        <f>VLOOKUP(B123,'[1]OE+AM'!$B$2:$E$4680,4,0)</f>
        <v>Датчик АБС;Mini Cooper S 1.4-1.6i 01&gt;</v>
      </c>
    </row>
    <row r="124" spans="1:5" x14ac:dyDescent="0.25">
      <c r="A124" s="5" t="s">
        <v>1</v>
      </c>
      <c r="B124" s="5" t="s">
        <v>103</v>
      </c>
      <c r="C124" s="6" t="s">
        <v>82</v>
      </c>
      <c r="D124" s="7">
        <v>34526760047</v>
      </c>
      <c r="E124" s="8" t="str">
        <f>VLOOKUP(B124,'[1]OE+AM'!$B$2:$E$4680,4,0)</f>
        <v>Датчик АБС;BMW 5 Saloon (E60) (2005/07 - 2010/03) BMW 5 Touring (E61) (2005/07 - 2007/02)</v>
      </c>
    </row>
    <row r="125" spans="1:5" x14ac:dyDescent="0.25">
      <c r="A125" s="5" t="s">
        <v>1</v>
      </c>
      <c r="B125" s="5" t="s">
        <v>103</v>
      </c>
      <c r="C125" s="6" t="s">
        <v>82</v>
      </c>
      <c r="D125" s="7">
        <v>34526771701</v>
      </c>
      <c r="E125" s="8" t="str">
        <f>VLOOKUP(B125,'[1]OE+AM'!$B$2:$E$4680,4,0)</f>
        <v>Датчик АБС;BMW 5 Saloon (E60) (2005/07 - 2010/03) BMW 5 Touring (E61) (2005/07 - 2007/02)</v>
      </c>
    </row>
    <row r="126" spans="1:5" x14ac:dyDescent="0.25">
      <c r="A126" s="5" t="s">
        <v>1</v>
      </c>
      <c r="B126" s="5" t="s">
        <v>104</v>
      </c>
      <c r="C126" s="6" t="s">
        <v>82</v>
      </c>
      <c r="D126" s="7">
        <v>34526762476</v>
      </c>
      <c r="E126" s="8" t="str">
        <f>VLOOKUP(B126,'[1]OE+AM'!$B$2:$E$4680,4,0)</f>
        <v>Датчик АБС;BMW E81/E82/E87/E88/E90/E91/E92/E93 2.0-4.0i/D 05&gt;</v>
      </c>
    </row>
    <row r="127" spans="1:5" x14ac:dyDescent="0.25">
      <c r="A127" s="5" t="s">
        <v>1</v>
      </c>
      <c r="B127" s="5" t="s">
        <v>104</v>
      </c>
      <c r="C127" s="6" t="s">
        <v>82</v>
      </c>
      <c r="D127" s="7">
        <v>34526785022</v>
      </c>
      <c r="E127" s="8" t="str">
        <f>VLOOKUP(B127,'[1]OE+AM'!$B$2:$E$4680,4,0)</f>
        <v>Датчик АБС;BMW E81/E82/E87/E88/E90/E91/E92/E93 2.0-4.0i/D 05&gt;</v>
      </c>
    </row>
    <row r="128" spans="1:5" x14ac:dyDescent="0.25">
      <c r="A128" s="5" t="s">
        <v>1</v>
      </c>
      <c r="B128" s="5" t="s">
        <v>105</v>
      </c>
      <c r="C128" s="6" t="s">
        <v>685</v>
      </c>
      <c r="D128" s="7" t="s">
        <v>106</v>
      </c>
      <c r="E128" s="8" t="str">
        <f>VLOOKUP(B128,'[1]OE+AM'!$B$2:$E$4680,4,0)</f>
        <v>Датчик АБС;MERCEDES-BENZ: C-CLASS 93-00, C-CLASS Variant 96-01, CLK 97-02, CLK cabriolet 98-02</v>
      </c>
    </row>
    <row r="129" spans="1:5" x14ac:dyDescent="0.25">
      <c r="A129" s="5" t="s">
        <v>1</v>
      </c>
      <c r="B129" s="5" t="s">
        <v>107</v>
      </c>
      <c r="C129" s="6" t="s">
        <v>685</v>
      </c>
      <c r="D129" s="7" t="s">
        <v>465</v>
      </c>
      <c r="E129" s="8" t="str">
        <f>VLOOKUP(B129,'[1]OE+AM'!$B$2:$E$4680,4,0)</f>
        <v>Датчик АБС;MERCEDES-BENZ: S-CLASS 98-05, S-CLASS Coupe 99-06</v>
      </c>
    </row>
    <row r="130" spans="1:5" x14ac:dyDescent="0.25">
      <c r="A130" s="5" t="s">
        <v>1</v>
      </c>
      <c r="B130" s="5" t="s">
        <v>107</v>
      </c>
      <c r="C130" s="6" t="s">
        <v>685</v>
      </c>
      <c r="D130" s="7" t="s">
        <v>627</v>
      </c>
      <c r="E130" s="8" t="str">
        <f>VLOOKUP(B130,'[1]OE+AM'!$B$2:$E$4680,4,0)</f>
        <v>Датчик АБС;MERCEDES-BENZ: S-CLASS 98-05, S-CLASS Coupe 99-06</v>
      </c>
    </row>
    <row r="131" spans="1:5" x14ac:dyDescent="0.25">
      <c r="A131" s="5" t="s">
        <v>1</v>
      </c>
      <c r="B131" s="5" t="s">
        <v>107</v>
      </c>
      <c r="C131" s="6" t="s">
        <v>685</v>
      </c>
      <c r="D131" s="7" t="s">
        <v>108</v>
      </c>
      <c r="E131" s="8" t="str">
        <f>VLOOKUP(B131,'[1]OE+AM'!$B$2:$E$4680,4,0)</f>
        <v>Датчик АБС;MERCEDES-BENZ: S-CLASS 98-05, S-CLASS Coupe 99-06</v>
      </c>
    </row>
    <row r="132" spans="1:5" x14ac:dyDescent="0.25">
      <c r="A132" s="5" t="s">
        <v>1</v>
      </c>
      <c r="B132" s="5" t="s">
        <v>109</v>
      </c>
      <c r="C132" s="6" t="s">
        <v>685</v>
      </c>
      <c r="D132" s="7" t="s">
        <v>110</v>
      </c>
      <c r="E132" s="8" t="str">
        <f>VLOOKUP(B132,'[1]OE+AM'!$B$2:$E$4680,4,0)</f>
        <v>Датчик АБС;MERCEDES-BENZ: S-CLASS 98-05, S-CLASS Coupe 99-06</v>
      </c>
    </row>
    <row r="133" spans="1:5" x14ac:dyDescent="0.25">
      <c r="A133" s="5" t="s">
        <v>1</v>
      </c>
      <c r="B133" s="5" t="s">
        <v>111</v>
      </c>
      <c r="C133" s="6" t="s">
        <v>685</v>
      </c>
      <c r="D133" s="7" t="s">
        <v>538</v>
      </c>
      <c r="E133" s="8" t="str">
        <f>VLOOKUP(B133,'[1]OE+AM'!$B$2:$E$4680,4,0)</f>
        <v>Датчик АБС;MB W211/C219 all 02&gt;</v>
      </c>
    </row>
    <row r="134" spans="1:5" x14ac:dyDescent="0.25">
      <c r="A134" s="5" t="s">
        <v>1</v>
      </c>
      <c r="B134" s="5" t="s">
        <v>111</v>
      </c>
      <c r="C134" s="6" t="s">
        <v>685</v>
      </c>
      <c r="D134" s="7" t="s">
        <v>537</v>
      </c>
      <c r="E134" s="8" t="str">
        <f>VLOOKUP(B134,'[1]OE+AM'!$B$2:$E$4680,4,0)</f>
        <v>Датчик АБС;MB W211/C219 all 02&gt;</v>
      </c>
    </row>
    <row r="135" spans="1:5" x14ac:dyDescent="0.25">
      <c r="A135" s="5" t="s">
        <v>1</v>
      </c>
      <c r="B135" s="5" t="s">
        <v>111</v>
      </c>
      <c r="C135" s="6" t="s">
        <v>685</v>
      </c>
      <c r="D135" s="7" t="s">
        <v>466</v>
      </c>
      <c r="E135" s="8" t="str">
        <f>VLOOKUP(B135,'[1]OE+AM'!$B$2:$E$4680,4,0)</f>
        <v>Датчик АБС;MB W211/C219 all 02&gt;</v>
      </c>
    </row>
    <row r="136" spans="1:5" x14ac:dyDescent="0.25">
      <c r="A136" s="5" t="s">
        <v>1</v>
      </c>
      <c r="B136" s="5" t="s">
        <v>111</v>
      </c>
      <c r="C136" s="6" t="s">
        <v>685</v>
      </c>
      <c r="D136" s="7" t="s">
        <v>112</v>
      </c>
      <c r="E136" s="8" t="str">
        <f>VLOOKUP(B136,'[1]OE+AM'!$B$2:$E$4680,4,0)</f>
        <v>Датчик АБС;MB W211/C219 all 02&gt;</v>
      </c>
    </row>
    <row r="137" spans="1:5" x14ac:dyDescent="0.25">
      <c r="A137" s="5" t="s">
        <v>1</v>
      </c>
      <c r="B137" s="5" t="s">
        <v>113</v>
      </c>
      <c r="C137" s="6" t="s">
        <v>685</v>
      </c>
      <c r="D137" s="7" t="s">
        <v>539</v>
      </c>
      <c r="E137" s="8" t="str">
        <f>VLOOKUP(B137,'[1]OE+AM'!$B$2:$E$4680,4,0)</f>
        <v>Датчик АБС; Mercedes Benz W211 E-Klasse 2002-2009, Mercedes Benz W219 CLS 2004-2010</v>
      </c>
    </row>
    <row r="138" spans="1:5" x14ac:dyDescent="0.25">
      <c r="A138" s="5" t="s">
        <v>1</v>
      </c>
      <c r="B138" s="5" t="s">
        <v>113</v>
      </c>
      <c r="C138" s="6" t="s">
        <v>685</v>
      </c>
      <c r="D138" s="7" t="s">
        <v>467</v>
      </c>
      <c r="E138" s="8" t="str">
        <f>VLOOKUP(B138,'[1]OE+AM'!$B$2:$E$4680,4,0)</f>
        <v>Датчик АБС; Mercedes Benz W211 E-Klasse 2002-2009, Mercedes Benz W219 CLS 2004-2010</v>
      </c>
    </row>
    <row r="139" spans="1:5" x14ac:dyDescent="0.25">
      <c r="A139" s="5" t="s">
        <v>1</v>
      </c>
      <c r="B139" s="5" t="s">
        <v>113</v>
      </c>
      <c r="C139" s="6" t="s">
        <v>685</v>
      </c>
      <c r="D139" s="7" t="s">
        <v>114</v>
      </c>
      <c r="E139" s="8" t="str">
        <f>VLOOKUP(B139,'[1]OE+AM'!$B$2:$E$4680,4,0)</f>
        <v>Датчик АБС; Mercedes Benz W211 E-Klasse 2002-2009, Mercedes Benz W219 CLS 2004-2010</v>
      </c>
    </row>
    <row r="140" spans="1:5" x14ac:dyDescent="0.25">
      <c r="A140" s="5" t="s">
        <v>1</v>
      </c>
      <c r="B140" s="5" t="s">
        <v>115</v>
      </c>
      <c r="C140" s="6" t="s">
        <v>685</v>
      </c>
      <c r="D140" s="7" t="s">
        <v>541</v>
      </c>
      <c r="E140" s="8" t="str">
        <f>VLOOKUP(B140,'[1]OE+AM'!$B$2:$E$4680,4,0)</f>
        <v xml:space="preserve">Датчик АБС;MB ML (W164) 05- R </v>
      </c>
    </row>
    <row r="141" spans="1:5" x14ac:dyDescent="0.25">
      <c r="A141" s="5" t="s">
        <v>1</v>
      </c>
      <c r="B141" s="5" t="s">
        <v>115</v>
      </c>
      <c r="C141" s="6" t="s">
        <v>685</v>
      </c>
      <c r="D141" s="7" t="s">
        <v>116</v>
      </c>
      <c r="E141" s="8" t="str">
        <f>VLOOKUP(B141,'[1]OE+AM'!$B$2:$E$4680,4,0)</f>
        <v xml:space="preserve">Датчик АБС;MB ML (W164) 05- R </v>
      </c>
    </row>
    <row r="142" spans="1:5" x14ac:dyDescent="0.25">
      <c r="A142" s="5" t="s">
        <v>1</v>
      </c>
      <c r="B142" s="5" t="s">
        <v>115</v>
      </c>
      <c r="C142" s="6" t="s">
        <v>685</v>
      </c>
      <c r="D142" s="7" t="s">
        <v>540</v>
      </c>
      <c r="E142" s="8" t="str">
        <f>VLOOKUP(B142,'[1]OE+AM'!$B$2:$E$4680,4,0)</f>
        <v xml:space="preserve">Датчик АБС;MB ML (W164) 05- R </v>
      </c>
    </row>
    <row r="143" spans="1:5" x14ac:dyDescent="0.25">
      <c r="A143" s="5" t="s">
        <v>1</v>
      </c>
      <c r="B143" s="5" t="s">
        <v>117</v>
      </c>
      <c r="C143" s="6" t="s">
        <v>685</v>
      </c>
      <c r="D143" s="7" t="s">
        <v>118</v>
      </c>
      <c r="E143" s="8" t="str">
        <f>VLOOKUP(B143,'[1]OE+AM'!$B$2:$E$4680,4,0)</f>
        <v>Датчик АБС левый; MERCEDES W163 (98-04)</v>
      </c>
    </row>
    <row r="144" spans="1:5" x14ac:dyDescent="0.25">
      <c r="A144" s="5" t="s">
        <v>1</v>
      </c>
      <c r="B144" s="5" t="s">
        <v>119</v>
      </c>
      <c r="C144" s="6" t="s">
        <v>685</v>
      </c>
      <c r="D144" s="7" t="s">
        <v>542</v>
      </c>
      <c r="E144" s="8" t="str">
        <f>VLOOKUP(B144,'[1]OE+AM'!$B$2:$E$4680,4,0)</f>
        <v>Датчик АБС; MB W164_X164 2.8-5.0 06-12</v>
      </c>
    </row>
    <row r="145" spans="1:5" x14ac:dyDescent="0.25">
      <c r="A145" s="5" t="s">
        <v>1</v>
      </c>
      <c r="B145" s="5" t="s">
        <v>119</v>
      </c>
      <c r="C145" s="6" t="s">
        <v>685</v>
      </c>
      <c r="D145" s="7" t="s">
        <v>120</v>
      </c>
      <c r="E145" s="8" t="str">
        <f>VLOOKUP(B145,'[1]OE+AM'!$B$2:$E$4680,4,0)</f>
        <v>Датчик АБС; MB W164_X164 2.8-5.0 06-12</v>
      </c>
    </row>
    <row r="146" spans="1:5" x14ac:dyDescent="0.25">
      <c r="A146" s="5" t="s">
        <v>1</v>
      </c>
      <c r="B146" s="5" t="s">
        <v>119</v>
      </c>
      <c r="C146" s="6" t="s">
        <v>685</v>
      </c>
      <c r="D146" s="7" t="s">
        <v>514</v>
      </c>
      <c r="E146" s="8" t="str">
        <f>VLOOKUP(B146,'[1]OE+AM'!$B$2:$E$4680,4,0)</f>
        <v>Датчик АБС; MB W164_X164 2.8-5.0 06-12</v>
      </c>
    </row>
    <row r="147" spans="1:5" x14ac:dyDescent="0.25">
      <c r="A147" s="5" t="s">
        <v>1</v>
      </c>
      <c r="B147" s="5" t="s">
        <v>119</v>
      </c>
      <c r="C147" s="6" t="s">
        <v>685</v>
      </c>
      <c r="D147" s="7" t="s">
        <v>543</v>
      </c>
      <c r="E147" s="8" t="str">
        <f>VLOOKUP(B147,'[1]OE+AM'!$B$2:$E$4680,4,0)</f>
        <v>Датчик АБС; MB W164_X164 2.8-5.0 06-12</v>
      </c>
    </row>
    <row r="148" spans="1:5" x14ac:dyDescent="0.25">
      <c r="A148" s="5" t="s">
        <v>1</v>
      </c>
      <c r="B148" s="5" t="s">
        <v>121</v>
      </c>
      <c r="C148" s="6" t="s">
        <v>685</v>
      </c>
      <c r="D148" s="7" t="s">
        <v>122</v>
      </c>
      <c r="E148" s="8" t="str">
        <f>VLOOKUP(B148,'[1]OE+AM'!$B$2:$E$4680,4,0)</f>
        <v>Датчик АБС; MERCEDES-BENZ: A-CLASS A 140 /A 160 /A 160 CDI /A 160 CDI /A 170 CDI /A 170 CDI /A 190 /A 210 97-04, VANEO 1.6 /1.7 CDI /1.9 02-</v>
      </c>
    </row>
    <row r="149" spans="1:5" x14ac:dyDescent="0.25">
      <c r="A149" s="5" t="s">
        <v>1</v>
      </c>
      <c r="B149" s="5" t="s">
        <v>123</v>
      </c>
      <c r="C149" s="6" t="s">
        <v>685</v>
      </c>
      <c r="D149" s="7" t="s">
        <v>124</v>
      </c>
      <c r="E149" s="8" t="str">
        <f>VLOOKUP(B149,'[1]OE+AM'!$B$2:$E$4680,4,0)</f>
        <v>Датчик АБС;MERCEDES-BENZ: C-CLASS (W203) C 180 (203.035)/C 180 Kompressor (203.046)/C 200 CDI (203.004)/C 200 CDI (203.007)/C 200 CGI Kompressor (203</v>
      </c>
    </row>
    <row r="150" spans="1:5" x14ac:dyDescent="0.25">
      <c r="A150" s="5" t="s">
        <v>1</v>
      </c>
      <c r="B150" s="5" t="s">
        <v>125</v>
      </c>
      <c r="C150" s="6" t="s">
        <v>685</v>
      </c>
      <c r="D150" s="7" t="s">
        <v>126</v>
      </c>
      <c r="E150" s="8" t="str">
        <f>VLOOKUP(B150,'[1]OE+AM'!$B$2:$E$4680,4,0)</f>
        <v>Датчик АБС; MERCEDES-BENZ S-CLASS (W221) S 280 (221.054) 08.06-12.13</v>
      </c>
    </row>
    <row r="151" spans="1:5" x14ac:dyDescent="0.25">
      <c r="A151" s="5" t="s">
        <v>1</v>
      </c>
      <c r="B151" s="5" t="s">
        <v>125</v>
      </c>
      <c r="C151" s="6" t="s">
        <v>685</v>
      </c>
      <c r="D151" s="7" t="s">
        <v>544</v>
      </c>
      <c r="E151" s="8" t="str">
        <f>VLOOKUP(B151,'[1]OE+AM'!$B$2:$E$4680,4,0)</f>
        <v>Датчик АБС; MERCEDES-BENZ S-CLASS (W221) S 280 (221.054) 08.06-12.13</v>
      </c>
    </row>
    <row r="152" spans="1:5" x14ac:dyDescent="0.25">
      <c r="A152" s="5" t="s">
        <v>1</v>
      </c>
      <c r="B152" s="5" t="s">
        <v>438</v>
      </c>
      <c r="C152" s="6" t="s">
        <v>685</v>
      </c>
      <c r="D152" s="7" t="s">
        <v>546</v>
      </c>
      <c r="E152" s="8" t="str">
        <f>VLOOKUP(B152,'[1]OE+AM'!$B$2:$E$4680,4,0)</f>
        <v>Датчик АБС;Sprinter/Crafter 06-</v>
      </c>
    </row>
    <row r="153" spans="1:5" x14ac:dyDescent="0.25">
      <c r="A153" s="5" t="s">
        <v>1</v>
      </c>
      <c r="B153" s="5" t="s">
        <v>438</v>
      </c>
      <c r="C153" s="6" t="s">
        <v>685</v>
      </c>
      <c r="D153" s="7" t="s">
        <v>439</v>
      </c>
      <c r="E153" s="8" t="str">
        <f>VLOOKUP(B153,'[1]OE+AM'!$B$2:$E$4680,4,0)</f>
        <v>Датчик АБС;Sprinter/Crafter 06-</v>
      </c>
    </row>
    <row r="154" spans="1:5" x14ac:dyDescent="0.25">
      <c r="A154" s="5" t="s">
        <v>1</v>
      </c>
      <c r="B154" s="5" t="s">
        <v>438</v>
      </c>
      <c r="C154" s="6" t="s">
        <v>685</v>
      </c>
      <c r="D154" s="7" t="s">
        <v>495</v>
      </c>
      <c r="E154" s="8" t="str">
        <f>VLOOKUP(B154,'[1]OE+AM'!$B$2:$E$4680,4,0)</f>
        <v>Датчик АБС;Sprinter/Crafter 06-</v>
      </c>
    </row>
    <row r="155" spans="1:5" x14ac:dyDescent="0.25">
      <c r="A155" s="5" t="s">
        <v>1</v>
      </c>
      <c r="B155" s="5" t="s">
        <v>127</v>
      </c>
      <c r="C155" s="6" t="s">
        <v>685</v>
      </c>
      <c r="D155" s="7" t="s">
        <v>128</v>
      </c>
      <c r="E155" s="8" t="str">
        <f>VLOOKUP(B155,'[1]OE+AM'!$B$2:$E$4680,4,0)</f>
        <v>Датчик АБС;MB W204/S204 1.6-3.5i/CDI 07&gt;</v>
      </c>
    </row>
    <row r="156" spans="1:5" x14ac:dyDescent="0.25">
      <c r="A156" s="5" t="s">
        <v>1</v>
      </c>
      <c r="B156" s="5" t="s">
        <v>127</v>
      </c>
      <c r="C156" s="6" t="s">
        <v>685</v>
      </c>
      <c r="D156" s="7" t="s">
        <v>545</v>
      </c>
      <c r="E156" s="8" t="str">
        <f>VLOOKUP(B156,'[1]OE+AM'!$B$2:$E$4680,4,0)</f>
        <v>Датчик АБС;MB W204/S204 1.6-3.5i/CDI 07&gt;</v>
      </c>
    </row>
    <row r="157" spans="1:5" x14ac:dyDescent="0.25">
      <c r="A157" s="5" t="s">
        <v>1</v>
      </c>
      <c r="B157" s="5" t="s">
        <v>129</v>
      </c>
      <c r="C157" s="6" t="s">
        <v>685</v>
      </c>
      <c r="D157" s="7" t="s">
        <v>130</v>
      </c>
      <c r="E157" s="8" t="str">
        <f>VLOOKUP(B157,'[1]OE+AM'!$B$2:$E$4680,4,0)</f>
        <v>Датчик АБС;MB CLS/GLK-Class (X204) 2008 —</v>
      </c>
    </row>
    <row r="158" spans="1:5" x14ac:dyDescent="0.25">
      <c r="A158" s="5" t="s">
        <v>1</v>
      </c>
      <c r="B158" s="5" t="s">
        <v>131</v>
      </c>
      <c r="C158" s="6" t="s">
        <v>67</v>
      </c>
      <c r="D158" s="7">
        <v>1151951</v>
      </c>
      <c r="E158" s="8" t="str">
        <f>VLOOKUP(B158,'[1]OE+AM'!$B$2:$E$4680,4,0)</f>
        <v>Датчик АБС;FORD Fiesta-V 01~</v>
      </c>
    </row>
    <row r="159" spans="1:5" x14ac:dyDescent="0.25">
      <c r="A159" s="5" t="s">
        <v>1</v>
      </c>
      <c r="B159" s="5" t="s">
        <v>132</v>
      </c>
      <c r="C159" s="6" t="s">
        <v>67</v>
      </c>
      <c r="D159" s="7">
        <v>1067210</v>
      </c>
      <c r="E159" s="8" t="str">
        <f>VLOOKUP(B159,'[1]OE+AM'!$B$2:$E$4680,4,0)</f>
        <v>Датчик АБС;FORD Focus-I 98~</v>
      </c>
    </row>
    <row r="160" spans="1:5" x14ac:dyDescent="0.25">
      <c r="A160" s="5" t="s">
        <v>1</v>
      </c>
      <c r="B160" s="5" t="s">
        <v>132</v>
      </c>
      <c r="C160" s="6" t="s">
        <v>67</v>
      </c>
      <c r="D160" s="7">
        <v>1088606</v>
      </c>
      <c r="E160" s="8" t="str">
        <f>VLOOKUP(B160,'[1]OE+AM'!$B$2:$E$4680,4,0)</f>
        <v>Датчик АБС;FORD Focus-I 98~</v>
      </c>
    </row>
    <row r="161" spans="1:5" x14ac:dyDescent="0.25">
      <c r="A161" s="5" t="s">
        <v>1</v>
      </c>
      <c r="B161" s="5" t="s">
        <v>132</v>
      </c>
      <c r="C161" s="6" t="s">
        <v>67</v>
      </c>
      <c r="D161" s="7" t="s">
        <v>515</v>
      </c>
      <c r="E161" s="8" t="str">
        <f>VLOOKUP(B161,'[1]OE+AM'!$B$2:$E$4680,4,0)</f>
        <v>Датчик АБС;FORD Focus-I 98~</v>
      </c>
    </row>
    <row r="162" spans="1:5" x14ac:dyDescent="0.25">
      <c r="A162" s="5" t="s">
        <v>1</v>
      </c>
      <c r="B162" s="5" t="s">
        <v>133</v>
      </c>
      <c r="C162" s="6" t="s">
        <v>67</v>
      </c>
      <c r="D162" s="7">
        <v>1038224</v>
      </c>
      <c r="E162" s="8" t="str">
        <f>VLOOKUP(B162,'[1]OE+AM'!$B$2:$E$4680,4,0)</f>
        <v>Датчик АБС; Ford Ka 1.0i-1.6i 03-&gt;</v>
      </c>
    </row>
    <row r="163" spans="1:5" x14ac:dyDescent="0.25">
      <c r="A163" s="5" t="s">
        <v>1</v>
      </c>
      <c r="B163" s="5" t="s">
        <v>134</v>
      </c>
      <c r="C163" s="6" t="s">
        <v>67</v>
      </c>
      <c r="D163" s="7">
        <v>1064227</v>
      </c>
      <c r="E163" s="8" t="str">
        <f>VLOOKUP(B163,'[1]OE+AM'!$B$2:$E$4680,4,0)</f>
        <v>Датчик АБС; FORD: FOCUS (DAW, DBW) 1.4 16V/1.6 16V/1.6 16V Flexifuel/1.8 16V/1.8 DI/TDDi/1.8 TDCi/1.8 Turbo DI/TDDi/2.0 16V/RS/ST170 9</v>
      </c>
    </row>
    <row r="164" spans="1:5" x14ac:dyDescent="0.25">
      <c r="A164" s="5" t="s">
        <v>1</v>
      </c>
      <c r="B164" s="5" t="s">
        <v>134</v>
      </c>
      <c r="C164" s="6" t="s">
        <v>67</v>
      </c>
      <c r="D164" s="7">
        <v>1093743</v>
      </c>
      <c r="E164" s="8" t="str">
        <f>VLOOKUP(B164,'[1]OE+AM'!$B$2:$E$4680,4,0)</f>
        <v>Датчик АБС; FORD: FOCUS (DAW, DBW) 1.4 16V/1.6 16V/1.6 16V Flexifuel/1.8 16V/1.8 DI/TDDi/1.8 TDCi/1.8 Turbo DI/TDDi/2.0 16V/RS/ST170 9</v>
      </c>
    </row>
    <row r="165" spans="1:5" x14ac:dyDescent="0.25">
      <c r="A165" s="5" t="s">
        <v>1</v>
      </c>
      <c r="B165" s="5" t="s">
        <v>134</v>
      </c>
      <c r="C165" s="6" t="s">
        <v>67</v>
      </c>
      <c r="D165" s="7" t="s">
        <v>516</v>
      </c>
      <c r="E165" s="8" t="str">
        <f>VLOOKUP(B165,'[1]OE+AM'!$B$2:$E$4680,4,0)</f>
        <v>Датчик АБС; FORD: FOCUS (DAW, DBW) 1.4 16V/1.6 16V/1.6 16V Flexifuel/1.8 16V/1.8 DI/TDDi/1.8 TDCi/1.8 Turbo DI/TDDi/2.0 16V/RS/ST170 9</v>
      </c>
    </row>
    <row r="166" spans="1:5" x14ac:dyDescent="0.25">
      <c r="A166" s="5" t="s">
        <v>1</v>
      </c>
      <c r="B166" s="5" t="s">
        <v>135</v>
      </c>
      <c r="C166" s="6" t="s">
        <v>67</v>
      </c>
      <c r="D166" s="7">
        <v>1115018</v>
      </c>
      <c r="E166" s="8" t="str">
        <f>VLOOKUP(B166,'[1]OE+AM'!$B$2:$E$4680,4,0)</f>
        <v>Датчик АБС; FORD MONDEO III (00-)</v>
      </c>
    </row>
    <row r="167" spans="1:5" x14ac:dyDescent="0.25">
      <c r="A167" s="5" t="s">
        <v>1</v>
      </c>
      <c r="B167" s="5" t="s">
        <v>135</v>
      </c>
      <c r="C167" s="6" t="s">
        <v>67</v>
      </c>
      <c r="D167" s="7">
        <v>1386268</v>
      </c>
      <c r="E167" s="8" t="str">
        <f>VLOOKUP(B167,'[1]OE+AM'!$B$2:$E$4680,4,0)</f>
        <v>Датчик АБС; FORD MONDEO III (00-)</v>
      </c>
    </row>
    <row r="168" spans="1:5" x14ac:dyDescent="0.25">
      <c r="A168" s="5" t="s">
        <v>1</v>
      </c>
      <c r="B168" s="5" t="s">
        <v>135</v>
      </c>
      <c r="C168" s="6" t="s">
        <v>67</v>
      </c>
      <c r="D168" s="7">
        <v>11146400</v>
      </c>
      <c r="E168" s="8" t="str">
        <f>VLOOKUP(B168,'[1]OE+AM'!$B$2:$E$4680,4,0)</f>
        <v>Датчик АБС; FORD MONDEO III (00-)</v>
      </c>
    </row>
    <row r="169" spans="1:5" x14ac:dyDescent="0.25">
      <c r="A169" s="5" t="s">
        <v>1</v>
      </c>
      <c r="B169" s="5" t="s">
        <v>135</v>
      </c>
      <c r="C169" s="6" t="s">
        <v>67</v>
      </c>
      <c r="D169" s="7" t="s">
        <v>518</v>
      </c>
      <c r="E169" s="8" t="str">
        <f>VLOOKUP(B169,'[1]OE+AM'!$B$2:$E$4680,4,0)</f>
        <v>Датчик АБС; FORD MONDEO III (00-)</v>
      </c>
    </row>
    <row r="170" spans="1:5" x14ac:dyDescent="0.25">
      <c r="A170" s="5" t="s">
        <v>1</v>
      </c>
      <c r="B170" s="5" t="s">
        <v>135</v>
      </c>
      <c r="C170" s="6" t="s">
        <v>67</v>
      </c>
      <c r="D170" s="7" t="s">
        <v>517</v>
      </c>
      <c r="E170" s="8" t="str">
        <f>VLOOKUP(B170,'[1]OE+AM'!$B$2:$E$4680,4,0)</f>
        <v>Датчик АБС; FORD MONDEO III (00-)</v>
      </c>
    </row>
    <row r="171" spans="1:5" x14ac:dyDescent="0.25">
      <c r="A171" s="5" t="s">
        <v>1</v>
      </c>
      <c r="B171" s="5" t="s">
        <v>135</v>
      </c>
      <c r="C171" s="6" t="s">
        <v>67</v>
      </c>
      <c r="D171" s="7" t="s">
        <v>519</v>
      </c>
      <c r="E171" s="8" t="str">
        <f>VLOOKUP(B171,'[1]OE+AM'!$B$2:$E$4680,4,0)</f>
        <v>Датчик АБС; FORD MONDEO III (00-)</v>
      </c>
    </row>
    <row r="172" spans="1:5" x14ac:dyDescent="0.25">
      <c r="A172" s="5" t="s">
        <v>1</v>
      </c>
      <c r="B172" s="5" t="s">
        <v>135</v>
      </c>
      <c r="C172" s="6" t="s">
        <v>67</v>
      </c>
      <c r="D172" s="7" t="s">
        <v>520</v>
      </c>
      <c r="E172" s="8" t="str">
        <f>VLOOKUP(B172,'[1]OE+AM'!$B$2:$E$4680,4,0)</f>
        <v>Датчик АБС; FORD MONDEO III (00-)</v>
      </c>
    </row>
    <row r="173" spans="1:5" x14ac:dyDescent="0.25">
      <c r="A173" s="5" t="s">
        <v>1</v>
      </c>
      <c r="B173" s="5" t="s">
        <v>135</v>
      </c>
      <c r="C173" s="6" t="s">
        <v>67</v>
      </c>
      <c r="D173" s="7" t="s">
        <v>521</v>
      </c>
      <c r="E173" s="8" t="str">
        <f>VLOOKUP(B173,'[1]OE+AM'!$B$2:$E$4680,4,0)</f>
        <v>Датчик АБС; FORD MONDEO III (00-)</v>
      </c>
    </row>
    <row r="174" spans="1:5" x14ac:dyDescent="0.25">
      <c r="A174" s="5" t="s">
        <v>1</v>
      </c>
      <c r="B174" s="5" t="s">
        <v>136</v>
      </c>
      <c r="C174" s="6" t="s">
        <v>67</v>
      </c>
      <c r="D174" s="7">
        <v>1223622</v>
      </c>
      <c r="E174" s="8" t="str">
        <f>VLOOKUP(B174,'[1]OE+AM'!$B$2:$E$4680,4,0)</f>
        <v>Датчик АБС;Ford: C-MAX 1.6/1.6 TDCi/1.8/1.8 Flexifuel/2.0/2.0 TDCi 07-, FOCUS II (DA_) 1</v>
      </c>
    </row>
    <row r="175" spans="1:5" x14ac:dyDescent="0.25">
      <c r="A175" s="5" t="s">
        <v>1</v>
      </c>
      <c r="B175" s="5" t="s">
        <v>136</v>
      </c>
      <c r="C175" s="6" t="s">
        <v>67</v>
      </c>
      <c r="D175" s="7">
        <v>1481190</v>
      </c>
      <c r="E175" s="8" t="str">
        <f>VLOOKUP(B175,'[1]OE+AM'!$B$2:$E$4680,4,0)</f>
        <v>Датчик АБС;Ford: C-MAX 1.6/1.6 TDCi/1.8/1.8 Flexifuel/2.0/2.0 TDCi 07-, FOCUS II (DA_) 1</v>
      </c>
    </row>
    <row r="176" spans="1:5" x14ac:dyDescent="0.25">
      <c r="A176" s="5" t="s">
        <v>1</v>
      </c>
      <c r="B176" s="5" t="s">
        <v>136</v>
      </c>
      <c r="C176" s="6" t="s">
        <v>67</v>
      </c>
      <c r="D176" s="7">
        <v>1531487</v>
      </c>
      <c r="E176" s="8" t="str">
        <f>VLOOKUP(B176,'[1]OE+AM'!$B$2:$E$4680,4,0)</f>
        <v>Датчик АБС;Ford: C-MAX 1.6/1.6 TDCi/1.8/1.8 Flexifuel/2.0/2.0 TDCi 07-, FOCUS II (DA_) 1</v>
      </c>
    </row>
    <row r="177" spans="1:5" x14ac:dyDescent="0.25">
      <c r="A177" s="5" t="s">
        <v>1</v>
      </c>
      <c r="B177" s="5" t="s">
        <v>136</v>
      </c>
      <c r="C177" s="6" t="s">
        <v>67</v>
      </c>
      <c r="D177" s="7">
        <v>30648986</v>
      </c>
      <c r="E177" s="8" t="str">
        <f>VLOOKUP(B177,'[1]OE+AM'!$B$2:$E$4680,4,0)</f>
        <v>Датчик АБС;Ford: C-MAX 1.6/1.6 TDCi/1.8/1.8 Flexifuel/2.0/2.0 TDCi 07-, FOCUS II (DA_) 1</v>
      </c>
    </row>
    <row r="178" spans="1:5" x14ac:dyDescent="0.25">
      <c r="A178" s="5" t="s">
        <v>1</v>
      </c>
      <c r="B178" s="5" t="s">
        <v>136</v>
      </c>
      <c r="C178" s="6" t="s">
        <v>67</v>
      </c>
      <c r="D178" s="7">
        <v>30793635</v>
      </c>
      <c r="E178" s="8" t="str">
        <f>VLOOKUP(B178,'[1]OE+AM'!$B$2:$E$4680,4,0)</f>
        <v>Датчик АБС;Ford: C-MAX 1.6/1.6 TDCi/1.8/1.8 Flexifuel/2.0/2.0 TDCi 07-, FOCUS II (DA_) 1</v>
      </c>
    </row>
    <row r="179" spans="1:5" x14ac:dyDescent="0.25">
      <c r="A179" s="5" t="s">
        <v>1</v>
      </c>
      <c r="B179" s="5" t="s">
        <v>136</v>
      </c>
      <c r="C179" s="6" t="s">
        <v>67</v>
      </c>
      <c r="D179" s="7" t="s">
        <v>522</v>
      </c>
      <c r="E179" s="8" t="str">
        <f>VLOOKUP(B179,'[1]OE+AM'!$B$2:$E$4680,4,0)</f>
        <v>Датчик АБС;Ford: C-MAX 1.6/1.6 TDCi/1.8/1.8 Flexifuel/2.0/2.0 TDCi 07-, FOCUS II (DA_) 1</v>
      </c>
    </row>
    <row r="180" spans="1:5" x14ac:dyDescent="0.25">
      <c r="A180" s="5" t="s">
        <v>1</v>
      </c>
      <c r="B180" s="5" t="s">
        <v>136</v>
      </c>
      <c r="C180" s="6" t="s">
        <v>67</v>
      </c>
      <c r="D180" s="7" t="s">
        <v>523</v>
      </c>
      <c r="E180" s="8" t="str">
        <f>VLOOKUP(B180,'[1]OE+AM'!$B$2:$E$4680,4,0)</f>
        <v>Датчик АБС;Ford: C-MAX 1.6/1.6 TDCi/1.8/1.8 Flexifuel/2.0/2.0 TDCi 07-, FOCUS II (DA_) 1</v>
      </c>
    </row>
    <row r="181" spans="1:5" x14ac:dyDescent="0.25">
      <c r="A181" s="5" t="s">
        <v>1</v>
      </c>
      <c r="B181" s="5" t="s">
        <v>136</v>
      </c>
      <c r="C181" s="6" t="s">
        <v>67</v>
      </c>
      <c r="D181" s="7" t="s">
        <v>524</v>
      </c>
      <c r="E181" s="8" t="str">
        <f>VLOOKUP(B181,'[1]OE+AM'!$B$2:$E$4680,4,0)</f>
        <v>Датчик АБС;Ford: C-MAX 1.6/1.6 TDCi/1.8/1.8 Flexifuel/2.0/2.0 TDCi 07-, FOCUS II (DA_) 1</v>
      </c>
    </row>
    <row r="182" spans="1:5" x14ac:dyDescent="0.25">
      <c r="A182" s="5" t="s">
        <v>1</v>
      </c>
      <c r="B182" s="5" t="s">
        <v>137</v>
      </c>
      <c r="C182" s="6" t="s">
        <v>67</v>
      </c>
      <c r="D182" s="7">
        <v>1356184</v>
      </c>
      <c r="E182" s="8" t="str">
        <f>VLOOKUP(B182,'[1]OE+AM'!$B$2:$E$4680,4,0)</f>
        <v>Датчик АБС;FORD FOCUS II/MONDEO IV</v>
      </c>
    </row>
    <row r="183" spans="1:5" x14ac:dyDescent="0.25">
      <c r="A183" s="5" t="s">
        <v>1</v>
      </c>
      <c r="B183" s="5" t="s">
        <v>138</v>
      </c>
      <c r="C183" s="6" t="s">
        <v>684</v>
      </c>
      <c r="D183" s="7">
        <v>96438436</v>
      </c>
      <c r="E183" s="8" t="str">
        <f>VLOOKUP(B183,'[1]OE+AM'!$B$2:$E$4680,4,0)</f>
        <v>Датчик АБС левый;Chevrolet Lacetti (04-) пер. лев. (VS-ABS 0502)</v>
      </c>
    </row>
    <row r="184" spans="1:5" x14ac:dyDescent="0.25">
      <c r="A184" s="5" t="s">
        <v>1</v>
      </c>
      <c r="B184" s="5" t="s">
        <v>138</v>
      </c>
      <c r="C184" s="6" t="s">
        <v>684</v>
      </c>
      <c r="D184" s="7">
        <v>96455869</v>
      </c>
      <c r="E184" s="8" t="str">
        <f>VLOOKUP(B184,'[1]OE+AM'!$B$2:$E$4680,4,0)</f>
        <v>Датчик АБС левый;Chevrolet Lacetti (04-) пер. лев. (VS-ABS 0502)</v>
      </c>
    </row>
    <row r="185" spans="1:5" x14ac:dyDescent="0.25">
      <c r="A185" s="5" t="s">
        <v>1</v>
      </c>
      <c r="B185" s="5" t="s">
        <v>138</v>
      </c>
      <c r="C185" s="6" t="s">
        <v>684</v>
      </c>
      <c r="D185" s="7">
        <v>96549712</v>
      </c>
      <c r="E185" s="8" t="str">
        <f>VLOOKUP(B185,'[1]OE+AM'!$B$2:$E$4680,4,0)</f>
        <v>Датчик АБС левый;Chevrolet Lacetti (04-) пер. лев. (VS-ABS 0502)</v>
      </c>
    </row>
    <row r="186" spans="1:5" x14ac:dyDescent="0.25">
      <c r="A186" s="5" t="s">
        <v>1</v>
      </c>
      <c r="B186" s="5" t="s">
        <v>139</v>
      </c>
      <c r="C186" s="6" t="s">
        <v>684</v>
      </c>
      <c r="D186" s="7">
        <v>96455870</v>
      </c>
      <c r="E186" s="8" t="str">
        <f>VLOOKUP(B186,'[1]OE+AM'!$B$2:$E$4680,4,0)</f>
        <v>Датчик АБС правый;Chevrolet Lacetti 1.6 16V 03.05&gt;</v>
      </c>
    </row>
    <row r="187" spans="1:5" x14ac:dyDescent="0.25">
      <c r="A187" s="5" t="s">
        <v>1</v>
      </c>
      <c r="B187" s="5" t="s">
        <v>139</v>
      </c>
      <c r="C187" s="6" t="s">
        <v>684</v>
      </c>
      <c r="D187" s="7">
        <v>96549713</v>
      </c>
      <c r="E187" s="8" t="str">
        <f>VLOOKUP(B187,'[1]OE+AM'!$B$2:$E$4680,4,0)</f>
        <v>Датчик АБС правый;Chevrolet Lacetti 1.6 16V 03.05&gt;</v>
      </c>
    </row>
    <row r="188" spans="1:5" x14ac:dyDescent="0.25">
      <c r="A188" s="5" t="s">
        <v>1</v>
      </c>
      <c r="B188" s="5" t="s">
        <v>140</v>
      </c>
      <c r="C188" s="6" t="s">
        <v>142</v>
      </c>
      <c r="D188" s="7" t="s">
        <v>141</v>
      </c>
      <c r="E188" s="8" t="str">
        <f>VLOOKUP(B188,'[1]OE+AM'!$B$2:$E$4680,4,0)</f>
        <v>Датчик АБС;JEEP COMMANDER/GRAND CHEROKEE 04-10 пер</v>
      </c>
    </row>
    <row r="189" spans="1:5" x14ac:dyDescent="0.25">
      <c r="A189" s="5" t="s">
        <v>1</v>
      </c>
      <c r="B189" s="5" t="s">
        <v>140</v>
      </c>
      <c r="C189" s="6" t="s">
        <v>142</v>
      </c>
      <c r="D189" s="7" t="s">
        <v>525</v>
      </c>
      <c r="E189" s="8" t="str">
        <f>VLOOKUP(B189,'[1]OE+AM'!$B$2:$E$4680,4,0)</f>
        <v>Датчик АБС;JEEP COMMANDER/GRAND CHEROKEE 04-10 пер</v>
      </c>
    </row>
    <row r="190" spans="1:5" x14ac:dyDescent="0.25">
      <c r="A190" s="5" t="s">
        <v>1</v>
      </c>
      <c r="B190" s="5" t="s">
        <v>143</v>
      </c>
      <c r="C190" s="6" t="s">
        <v>684</v>
      </c>
      <c r="D190" s="7">
        <v>96473222</v>
      </c>
      <c r="E190" s="8" t="str">
        <f>VLOOKUP(B190,'[1]OE+AM'!$B$2:$E$4680,4,0)</f>
        <v>Датчик АБС правый;CHEVROLET AVEO/KALOS</v>
      </c>
    </row>
    <row r="191" spans="1:5" x14ac:dyDescent="0.25">
      <c r="A191" s="5" t="s">
        <v>1</v>
      </c>
      <c r="B191" s="5" t="s">
        <v>143</v>
      </c>
      <c r="C191" s="6" t="s">
        <v>684</v>
      </c>
      <c r="D191" s="7">
        <v>96959998</v>
      </c>
      <c r="E191" s="8" t="str">
        <f>VLOOKUP(B191,'[1]OE+AM'!$B$2:$E$4680,4,0)</f>
        <v>Датчик АБС правый;CHEVROLET AVEO/KALOS</v>
      </c>
    </row>
    <row r="192" spans="1:5" x14ac:dyDescent="0.25">
      <c r="A192" s="5" t="s">
        <v>1</v>
      </c>
      <c r="B192" s="5" t="s">
        <v>144</v>
      </c>
      <c r="C192" s="6" t="s">
        <v>684</v>
      </c>
      <c r="D192" s="7">
        <v>95996129</v>
      </c>
      <c r="E192" s="8" t="str">
        <f>VLOOKUP(B192,'[1]OE+AM'!$B$2:$E$4680,4,0)</f>
        <v>Датчик АБС;Chevrolet Aveo 03&gt;</v>
      </c>
    </row>
    <row r="193" spans="1:5" x14ac:dyDescent="0.25">
      <c r="A193" s="5" t="s">
        <v>1</v>
      </c>
      <c r="B193" s="5" t="s">
        <v>144</v>
      </c>
      <c r="C193" s="6" t="s">
        <v>684</v>
      </c>
      <c r="D193" s="7">
        <v>95996130</v>
      </c>
      <c r="E193" s="8" t="str">
        <f>VLOOKUP(B193,'[1]OE+AM'!$B$2:$E$4680,4,0)</f>
        <v>Датчик АБС;Chevrolet Aveo 03&gt;</v>
      </c>
    </row>
    <row r="194" spans="1:5" x14ac:dyDescent="0.25">
      <c r="A194" s="5" t="s">
        <v>1</v>
      </c>
      <c r="B194" s="5" t="s">
        <v>144</v>
      </c>
      <c r="C194" s="6" t="s">
        <v>684</v>
      </c>
      <c r="D194" s="7">
        <v>96200001</v>
      </c>
      <c r="E194" s="8" t="str">
        <f>VLOOKUP(B194,'[1]OE+AM'!$B$2:$E$4680,4,0)</f>
        <v>Датчик АБС;Chevrolet Aveo 03&gt;</v>
      </c>
    </row>
    <row r="195" spans="1:5" x14ac:dyDescent="0.25">
      <c r="A195" s="5" t="s">
        <v>1</v>
      </c>
      <c r="B195" s="5" t="s">
        <v>144</v>
      </c>
      <c r="C195" s="6" t="s">
        <v>684</v>
      </c>
      <c r="D195" s="7">
        <v>96473223</v>
      </c>
      <c r="E195" s="8" t="str">
        <f>VLOOKUP(B195,'[1]OE+AM'!$B$2:$E$4680,4,0)</f>
        <v>Датчик АБС;Chevrolet Aveo 03&gt;</v>
      </c>
    </row>
    <row r="196" spans="1:5" x14ac:dyDescent="0.25">
      <c r="A196" s="5" t="s">
        <v>1</v>
      </c>
      <c r="B196" s="5" t="s">
        <v>144</v>
      </c>
      <c r="C196" s="6" t="s">
        <v>684</v>
      </c>
      <c r="D196" s="7">
        <v>96534915</v>
      </c>
      <c r="E196" s="8" t="str">
        <f>VLOOKUP(B196,'[1]OE+AM'!$B$2:$E$4680,4,0)</f>
        <v>Датчик АБС;Chevrolet Aveo 03&gt;</v>
      </c>
    </row>
    <row r="197" spans="1:5" x14ac:dyDescent="0.25">
      <c r="A197" s="5" t="s">
        <v>1</v>
      </c>
      <c r="B197" s="5" t="s">
        <v>145</v>
      </c>
      <c r="C197" s="6" t="s">
        <v>684</v>
      </c>
      <c r="D197" s="7">
        <v>13470637</v>
      </c>
      <c r="E197" s="8" t="str">
        <f>VLOOKUP(B197,'[1]OE+AM'!$B$2:$E$4680,4,0)</f>
        <v>Датчик АБС;OPEL AMPERA (12-...), ASTRA-J (10-...), ZAFIRA-C (12-...)</v>
      </c>
    </row>
    <row r="198" spans="1:5" x14ac:dyDescent="0.25">
      <c r="A198" s="5" t="s">
        <v>1</v>
      </c>
      <c r="B198" s="5" t="s">
        <v>145</v>
      </c>
      <c r="C198" s="6" t="s">
        <v>684</v>
      </c>
      <c r="D198" s="7">
        <v>13470639</v>
      </c>
      <c r="E198" s="8" t="str">
        <f>VLOOKUP(B198,'[1]OE+AM'!$B$2:$E$4680,4,0)</f>
        <v>Датчик АБС;OPEL AMPERA (12-...), ASTRA-J (10-...), ZAFIRA-C (12-...)</v>
      </c>
    </row>
    <row r="199" spans="1:5" x14ac:dyDescent="0.25">
      <c r="A199" s="5" t="s">
        <v>1</v>
      </c>
      <c r="B199" s="5" t="s">
        <v>146</v>
      </c>
      <c r="C199" s="6" t="s">
        <v>142</v>
      </c>
      <c r="D199" s="7" t="s">
        <v>147</v>
      </c>
      <c r="E199" s="8" t="str">
        <f>VLOOKUP(B199,'[1]OE+AM'!$B$2:$E$4680,4,0)</f>
        <v>Датчик АБС правый;GRAND CHEROKEE II 2.7 CRD , 3.1 TD, 4.0 , 4.7 V8 98-</v>
      </c>
    </row>
    <row r="200" spans="1:5" x14ac:dyDescent="0.25">
      <c r="A200" s="5" t="s">
        <v>1</v>
      </c>
      <c r="B200" s="5" t="s">
        <v>148</v>
      </c>
      <c r="C200" s="6" t="s">
        <v>684</v>
      </c>
      <c r="D200" s="7">
        <v>4809313</v>
      </c>
      <c r="E200" s="8" t="str">
        <f>VLOOKUP(B200,'[1]OE+AM'!$B$2:$E$4680,4,0)</f>
        <v>Датчик АБС;Opel Antara</v>
      </c>
    </row>
    <row r="201" spans="1:5" x14ac:dyDescent="0.25">
      <c r="A201" s="5" t="s">
        <v>1</v>
      </c>
      <c r="B201" s="5" t="s">
        <v>148</v>
      </c>
      <c r="C201" s="6" t="s">
        <v>684</v>
      </c>
      <c r="D201" s="7">
        <v>19256115</v>
      </c>
      <c r="E201" s="8" t="str">
        <f>VLOOKUP(B201,'[1]OE+AM'!$B$2:$E$4680,4,0)</f>
        <v>Датчик АБС;Opel Antara</v>
      </c>
    </row>
    <row r="202" spans="1:5" x14ac:dyDescent="0.25">
      <c r="A202" s="5" t="s">
        <v>1</v>
      </c>
      <c r="B202" s="5" t="s">
        <v>148</v>
      </c>
      <c r="C202" s="6" t="s">
        <v>684</v>
      </c>
      <c r="D202" s="7">
        <v>96626078</v>
      </c>
      <c r="E202" s="8" t="str">
        <f>VLOOKUP(B202,'[1]OE+AM'!$B$2:$E$4680,4,0)</f>
        <v>Датчик АБС;Opel Antara</v>
      </c>
    </row>
    <row r="203" spans="1:5" x14ac:dyDescent="0.25">
      <c r="A203" s="5" t="s">
        <v>1</v>
      </c>
      <c r="B203" s="5" t="s">
        <v>149</v>
      </c>
      <c r="C203" s="6" t="s">
        <v>684</v>
      </c>
      <c r="D203" s="7">
        <v>96626080</v>
      </c>
      <c r="E203" s="8" t="str">
        <f>VLOOKUP(B203,'[1]OE+AM'!$B$2:$E$4680,4,0)</f>
        <v>Датчик АБС;Opel Antara</v>
      </c>
    </row>
    <row r="204" spans="1:5" x14ac:dyDescent="0.25">
      <c r="A204" s="5" t="s">
        <v>1</v>
      </c>
      <c r="B204" s="5" t="s">
        <v>149</v>
      </c>
      <c r="C204" s="6" t="s">
        <v>684</v>
      </c>
      <c r="D204" s="7">
        <v>1802503798</v>
      </c>
      <c r="E204" s="8" t="str">
        <f>VLOOKUP(B204,'[1]OE+AM'!$B$2:$E$4680,4,0)</f>
        <v>Датчик АБС;Opel Antara</v>
      </c>
    </row>
    <row r="205" spans="1:5" x14ac:dyDescent="0.25">
      <c r="A205" s="5" t="s">
        <v>1</v>
      </c>
      <c r="B205" s="5" t="s">
        <v>150</v>
      </c>
      <c r="C205" s="6" t="s">
        <v>142</v>
      </c>
      <c r="D205" s="7" t="s">
        <v>151</v>
      </c>
      <c r="E205" s="8" t="str">
        <f>VLOOKUP(B205,'[1]OE+AM'!$B$2:$E$4680,4,0)</f>
        <v>Датчик АБС;CHRYSLER TOWN &amp; COUNTRY 01-05,CHRYSLER VOYAGER/GRAND VOYAGER 01-03,DODGE CARAVAN/GRAND CARAVAN 01-05</v>
      </c>
    </row>
    <row r="206" spans="1:5" x14ac:dyDescent="0.25">
      <c r="A206" s="5" t="s">
        <v>1</v>
      </c>
      <c r="B206" s="5" t="s">
        <v>150</v>
      </c>
      <c r="C206" s="6" t="s">
        <v>142</v>
      </c>
      <c r="D206" s="7" t="s">
        <v>526</v>
      </c>
      <c r="E206" s="8" t="str">
        <f>VLOOKUP(B206,'[1]OE+AM'!$B$2:$E$4680,4,0)</f>
        <v>Датчик АБС;CHRYSLER TOWN &amp; COUNTRY 01-05,CHRYSLER VOYAGER/GRAND VOYAGER 01-03,DODGE CARAVAN/GRAND CARAVAN 01-05</v>
      </c>
    </row>
    <row r="207" spans="1:5" x14ac:dyDescent="0.25">
      <c r="A207" s="5" t="s">
        <v>1</v>
      </c>
      <c r="B207" s="5" t="s">
        <v>152</v>
      </c>
      <c r="C207" s="6" t="s">
        <v>684</v>
      </c>
      <c r="D207" s="7">
        <v>1238424</v>
      </c>
      <c r="E207" s="8" t="str">
        <f>VLOOKUP(B207,'[1]OE+AM'!$B$2:$E$4680,4,0)</f>
        <v>Датчик АБС; OPEL: ASTRA F 91-98, ASTRA F Van 91-99, ASTRA F хэтчбек 91-98, ASTRA F cabriolet 93-01, ASTRA F Variant 91-98</v>
      </c>
    </row>
    <row r="208" spans="1:5" x14ac:dyDescent="0.25">
      <c r="A208" s="5" t="s">
        <v>1</v>
      </c>
      <c r="B208" s="5" t="s">
        <v>152</v>
      </c>
      <c r="C208" s="6" t="s">
        <v>684</v>
      </c>
      <c r="D208" s="7">
        <v>6238404</v>
      </c>
      <c r="E208" s="8" t="str">
        <f>VLOOKUP(B208,'[1]OE+AM'!$B$2:$E$4680,4,0)</f>
        <v>Датчик АБС; OPEL: ASTRA F 91-98, ASTRA F Van 91-99, ASTRA F хэтчбек 91-98, ASTRA F cabriolet 93-01, ASTRA F Variant 91-98</v>
      </c>
    </row>
    <row r="209" spans="1:5" x14ac:dyDescent="0.25">
      <c r="A209" s="5" t="s">
        <v>1</v>
      </c>
      <c r="B209" s="5" t="s">
        <v>152</v>
      </c>
      <c r="C209" s="6" t="s">
        <v>684</v>
      </c>
      <c r="D209" s="7">
        <v>90541132</v>
      </c>
      <c r="E209" s="8" t="str">
        <f>VLOOKUP(B209,'[1]OE+AM'!$B$2:$E$4680,4,0)</f>
        <v>Датчик АБС; OPEL: ASTRA F 91-98, ASTRA F Van 91-99, ASTRA F хэтчбек 91-98, ASTRA F cabriolet 93-01, ASTRA F Variant 91-98</v>
      </c>
    </row>
    <row r="210" spans="1:5" x14ac:dyDescent="0.25">
      <c r="A210" s="5" t="s">
        <v>1</v>
      </c>
      <c r="B210" s="5" t="s">
        <v>153</v>
      </c>
      <c r="C210" s="6" t="s">
        <v>155</v>
      </c>
      <c r="D210" s="7">
        <v>9652696780</v>
      </c>
      <c r="E210" s="8" t="str">
        <f>VLOOKUP(B210,'[1]OE+AM'!$B$2:$E$4680,4,0)</f>
        <v>Датчик АБС;PEUGEOT 307 (3A/C) 2000-</v>
      </c>
    </row>
    <row r="211" spans="1:5" x14ac:dyDescent="0.25">
      <c r="A211" s="5" t="s">
        <v>1</v>
      </c>
      <c r="B211" s="5" t="s">
        <v>153</v>
      </c>
      <c r="C211" s="6" t="s">
        <v>155</v>
      </c>
      <c r="D211" s="7" t="s">
        <v>154</v>
      </c>
      <c r="E211" s="8" t="str">
        <f>VLOOKUP(B211,'[1]OE+AM'!$B$2:$E$4680,4,0)</f>
        <v>Датчик АБС;PEUGEOT 307 (3A/C) 2000-</v>
      </c>
    </row>
    <row r="212" spans="1:5" x14ac:dyDescent="0.25">
      <c r="A212" s="5" t="s">
        <v>1</v>
      </c>
      <c r="B212" s="5" t="s">
        <v>156</v>
      </c>
      <c r="C212" s="6" t="s">
        <v>155</v>
      </c>
      <c r="D212" s="7">
        <v>9661738680</v>
      </c>
      <c r="E212" s="8" t="str">
        <f>VLOOKUP(B212,'[1]OE+AM'!$B$2:$E$4680,4,0)</f>
        <v>Датчик АБС;PEUGEOT 206</v>
      </c>
    </row>
    <row r="213" spans="1:5" x14ac:dyDescent="0.25">
      <c r="A213" s="5" t="s">
        <v>1</v>
      </c>
      <c r="B213" s="5" t="s">
        <v>156</v>
      </c>
      <c r="C213" s="6" t="s">
        <v>155</v>
      </c>
      <c r="D213" s="7" t="s">
        <v>527</v>
      </c>
      <c r="E213" s="8" t="str">
        <f>VLOOKUP(B213,'[1]OE+AM'!$B$2:$E$4680,4,0)</f>
        <v>Датчик АБС;PEUGEOT 206</v>
      </c>
    </row>
    <row r="214" spans="1:5" x14ac:dyDescent="0.25">
      <c r="A214" s="5" t="s">
        <v>1</v>
      </c>
      <c r="B214" s="5" t="s">
        <v>157</v>
      </c>
      <c r="C214" s="6" t="s">
        <v>155</v>
      </c>
      <c r="D214" s="7">
        <v>9642688280</v>
      </c>
      <c r="E214" s="8" t="str">
        <f>VLOOKUP(B214,'[1]OE+AM'!$B$2:$E$4680,4,0)</f>
        <v>Датчик АБС;C6, Peugeot 407</v>
      </c>
    </row>
    <row r="215" spans="1:5" x14ac:dyDescent="0.25">
      <c r="A215" s="5" t="s">
        <v>1</v>
      </c>
      <c r="B215" s="5" t="s">
        <v>157</v>
      </c>
      <c r="C215" s="6" t="s">
        <v>155</v>
      </c>
      <c r="D215" s="7" t="s">
        <v>528</v>
      </c>
      <c r="E215" s="8" t="str">
        <f>VLOOKUP(B215,'[1]OE+AM'!$B$2:$E$4680,4,0)</f>
        <v>Датчик АБС;C6, Peugeot 407</v>
      </c>
    </row>
    <row r="216" spans="1:5" x14ac:dyDescent="0.25">
      <c r="A216" s="5" t="s">
        <v>1</v>
      </c>
      <c r="B216" s="5" t="s">
        <v>158</v>
      </c>
      <c r="C216" s="6" t="s">
        <v>160</v>
      </c>
      <c r="D216" s="7" t="s">
        <v>159</v>
      </c>
      <c r="E216" s="8" t="str">
        <f>VLOOKUP(B216,'[1]OE+AM'!$B$2:$E$4680,4,0)</f>
        <v xml:space="preserve">Датчик АБС; RENAULT MODUS / GRAND MODUS (F/JP0) (2004/09 - /) RENAULT CLIO III (BR0/1, CR0/1) (2005/01 - /) RENAULT CLIO Grandtour (KR0/1) (2008/02 - </v>
      </c>
    </row>
    <row r="217" spans="1:5" x14ac:dyDescent="0.25">
      <c r="A217" s="5" t="s">
        <v>1</v>
      </c>
      <c r="B217" s="5" t="s">
        <v>161</v>
      </c>
      <c r="C217" s="6" t="s">
        <v>160</v>
      </c>
      <c r="D217" s="7">
        <v>8200296571</v>
      </c>
      <c r="E217" s="8" t="str">
        <f>VLOOKUP(B217,'[1]OE+AM'!$B$2:$E$4680,4,0)</f>
        <v>Датчик АБС; Renault Megane 1.4-2.0 03&gt;</v>
      </c>
    </row>
    <row r="218" spans="1:5" x14ac:dyDescent="0.25">
      <c r="A218" s="5" t="s">
        <v>1</v>
      </c>
      <c r="B218" s="5" t="s">
        <v>162</v>
      </c>
      <c r="C218" s="6" t="s">
        <v>160</v>
      </c>
      <c r="D218" s="7">
        <v>8200296570</v>
      </c>
      <c r="E218" s="8" t="str">
        <f>VLOOKUP(B218,'[1]OE+AM'!$B$2:$E$4680,4,0)</f>
        <v>Датчик АБС;Renault Megane/Scenic 1.4i-2.0i/1.5-1.9dci 03- (485mm)</v>
      </c>
    </row>
    <row r="219" spans="1:5" x14ac:dyDescent="0.25">
      <c r="A219" s="5" t="s">
        <v>1</v>
      </c>
      <c r="B219" s="5" t="s">
        <v>162</v>
      </c>
      <c r="C219" s="6" t="s">
        <v>160</v>
      </c>
      <c r="D219" s="7">
        <v>8200346992</v>
      </c>
      <c r="E219" s="8" t="str">
        <f>VLOOKUP(B219,'[1]OE+AM'!$B$2:$E$4680,4,0)</f>
        <v>Датчик АБС;Renault Megane/Scenic 1.4i-2.0i/1.5-1.9dci 03- (485mm)</v>
      </c>
    </row>
    <row r="220" spans="1:5" x14ac:dyDescent="0.25">
      <c r="A220" s="5" t="s">
        <v>1</v>
      </c>
      <c r="B220" s="5" t="s">
        <v>163</v>
      </c>
      <c r="C220" s="6" t="s">
        <v>160</v>
      </c>
      <c r="D220" s="7">
        <v>7700416066</v>
      </c>
      <c r="E220" s="8" t="str">
        <f>VLOOKUP(B220,'[1]OE+AM'!$B$2:$E$4680,4,0)</f>
        <v>Датчик частоты вращения колеса передний двусторонний; RENAULT: LAGUNA 1.6 16V/1.8/1.8/1.8/1.8/1.8 16V/1.9 dCi/1.9 dTi/2.0/2.0/2.0 16V/2.0 16V/2.2 D/2.</v>
      </c>
    </row>
    <row r="221" spans="1:5" x14ac:dyDescent="0.25">
      <c r="A221" s="5" t="s">
        <v>1</v>
      </c>
      <c r="B221" s="5" t="s">
        <v>164</v>
      </c>
      <c r="C221" s="6" t="s">
        <v>160</v>
      </c>
      <c r="D221" s="7">
        <v>7700429113</v>
      </c>
      <c r="E221" s="8" t="str">
        <f>VLOOKUP(B221,'[1]OE+AM'!$B$2:$E$4680,4,0)</f>
        <v>Датчик АБС; Renault Megane/S</v>
      </c>
    </row>
    <row r="222" spans="1:5" x14ac:dyDescent="0.25">
      <c r="A222" s="5" t="s">
        <v>1</v>
      </c>
      <c r="B222" s="5" t="s">
        <v>165</v>
      </c>
      <c r="C222" s="6" t="s">
        <v>167</v>
      </c>
      <c r="D222" s="7" t="s">
        <v>468</v>
      </c>
      <c r="E222" s="8" t="str">
        <f>VLOOKUP(B222,'[1]OE+AM'!$B$2:$E$4680,4,0)</f>
        <v>Датчик АБС; Mazda 6 02-&gt;</v>
      </c>
    </row>
    <row r="223" spans="1:5" x14ac:dyDescent="0.25">
      <c r="A223" s="5" t="s">
        <v>1</v>
      </c>
      <c r="B223" s="5" t="s">
        <v>165</v>
      </c>
      <c r="C223" s="6" t="s">
        <v>167</v>
      </c>
      <c r="D223" s="7" t="s">
        <v>469</v>
      </c>
      <c r="E223" s="8" t="str">
        <f>VLOOKUP(B223,'[1]OE+AM'!$B$2:$E$4680,4,0)</f>
        <v>Датчик АБС; Mazda 6 02-&gt;</v>
      </c>
    </row>
    <row r="224" spans="1:5" x14ac:dyDescent="0.25">
      <c r="A224" s="5" t="s">
        <v>1</v>
      </c>
      <c r="B224" s="5" t="s">
        <v>165</v>
      </c>
      <c r="C224" s="6" t="s">
        <v>167</v>
      </c>
      <c r="D224" s="7" t="s">
        <v>166</v>
      </c>
      <c r="E224" s="8" t="str">
        <f>VLOOKUP(B224,'[1]OE+AM'!$B$2:$E$4680,4,0)</f>
        <v>Датчик АБС; Mazda 6 02-&gt;</v>
      </c>
    </row>
    <row r="225" spans="1:5" x14ac:dyDescent="0.25">
      <c r="A225" s="5" t="s">
        <v>1</v>
      </c>
      <c r="B225" s="5" t="s">
        <v>168</v>
      </c>
      <c r="C225" s="6" t="s">
        <v>167</v>
      </c>
      <c r="D225" s="7" t="s">
        <v>470</v>
      </c>
      <c r="E225" s="8" t="str">
        <f>VLOOKUP(B225,'[1]OE+AM'!$B$2:$E$4680,4,0)</f>
        <v>Датчик АБС;Mazda 6 1.8-2.3 MPS Turbo 02-07</v>
      </c>
    </row>
    <row r="226" spans="1:5" x14ac:dyDescent="0.25">
      <c r="A226" s="5" t="s">
        <v>1</v>
      </c>
      <c r="B226" s="5" t="s">
        <v>168</v>
      </c>
      <c r="C226" s="6" t="s">
        <v>167</v>
      </c>
      <c r="D226" s="7" t="s">
        <v>471</v>
      </c>
      <c r="E226" s="8" t="str">
        <f>VLOOKUP(B226,'[1]OE+AM'!$B$2:$E$4680,4,0)</f>
        <v>Датчик АБС;Mazda 6 1.8-2.3 MPS Turbo 02-07</v>
      </c>
    </row>
    <row r="227" spans="1:5" x14ac:dyDescent="0.25">
      <c r="A227" s="5" t="s">
        <v>1</v>
      </c>
      <c r="B227" s="5" t="s">
        <v>168</v>
      </c>
      <c r="C227" s="6" t="s">
        <v>167</v>
      </c>
      <c r="D227" s="7" t="s">
        <v>169</v>
      </c>
      <c r="E227" s="8" t="str">
        <f>VLOOKUP(B227,'[1]OE+AM'!$B$2:$E$4680,4,0)</f>
        <v>Датчик АБС;Mazda 6 1.8-2.3 MPS Turbo 02-07</v>
      </c>
    </row>
    <row r="228" spans="1:5" x14ac:dyDescent="0.25">
      <c r="A228" s="5" t="s">
        <v>1</v>
      </c>
      <c r="B228" s="5" t="s">
        <v>170</v>
      </c>
      <c r="C228" s="6" t="s">
        <v>167</v>
      </c>
      <c r="D228" s="7" t="s">
        <v>171</v>
      </c>
      <c r="E228" s="8" t="str">
        <f>VLOOKUP(B228,'[1]OE+AM'!$B$2:$E$4680,4,0)</f>
        <v>Датчик АБС левый;Mazda 626 97&gt; 323 00&gt;</v>
      </c>
    </row>
    <row r="229" spans="1:5" x14ac:dyDescent="0.25">
      <c r="A229" s="5" t="s">
        <v>1</v>
      </c>
      <c r="B229" s="5" t="s">
        <v>172</v>
      </c>
      <c r="C229" s="6" t="s">
        <v>167</v>
      </c>
      <c r="D229" s="7" t="s">
        <v>173</v>
      </c>
      <c r="E229" s="8" t="str">
        <f>VLOOKUP(B229,'[1]OE+AM'!$B$2:$E$4680,4,0)</f>
        <v>Датчик АБС;Mazda 626 97&gt; 323 00&gt;</v>
      </c>
    </row>
    <row r="230" spans="1:5" x14ac:dyDescent="0.25">
      <c r="A230" s="5" t="s">
        <v>1</v>
      </c>
      <c r="B230" s="5" t="s">
        <v>174</v>
      </c>
      <c r="C230" s="6" t="s">
        <v>167</v>
      </c>
      <c r="D230" s="7" t="s">
        <v>175</v>
      </c>
      <c r="E230" s="8" t="str">
        <f>VLOOKUP(B230,'[1]OE+AM'!$B$2:$E$4680,4,0)</f>
        <v>Датчик;MAZDA PREMACY 99- RH</v>
      </c>
    </row>
    <row r="231" spans="1:5" x14ac:dyDescent="0.25">
      <c r="A231" s="5" t="s">
        <v>1</v>
      </c>
      <c r="B231" s="5" t="s">
        <v>176</v>
      </c>
      <c r="C231" s="6" t="s">
        <v>167</v>
      </c>
      <c r="D231" s="7" t="s">
        <v>177</v>
      </c>
      <c r="E231" s="8" t="str">
        <f>VLOOKUP(B231,'[1]OE+AM'!$B$2:$E$4680,4,0)</f>
        <v>Датчик;MAZDA PREMACY (CP) (99-05)</v>
      </c>
    </row>
    <row r="232" spans="1:5" x14ac:dyDescent="0.25">
      <c r="A232" s="5" t="s">
        <v>1</v>
      </c>
      <c r="B232" s="5" t="s">
        <v>178</v>
      </c>
      <c r="C232" s="6" t="s">
        <v>167</v>
      </c>
      <c r="D232" s="7" t="s">
        <v>472</v>
      </c>
      <c r="E232" s="8" t="str">
        <f>VLOOKUP(B232,'[1]OE+AM'!$B$2:$E$4680,4,0)</f>
        <v>Датчик АБС; Mazda 626 97&gt; 323 00&gt;</v>
      </c>
    </row>
    <row r="233" spans="1:5" x14ac:dyDescent="0.25">
      <c r="A233" s="5" t="s">
        <v>1</v>
      </c>
      <c r="B233" s="5" t="s">
        <v>178</v>
      </c>
      <c r="C233" s="6" t="s">
        <v>167</v>
      </c>
      <c r="D233" s="7" t="s">
        <v>179</v>
      </c>
      <c r="E233" s="8" t="str">
        <f>VLOOKUP(B233,'[1]OE+AM'!$B$2:$E$4680,4,0)</f>
        <v>Датчик АБС; Mazda 626 97&gt; 323 00&gt;</v>
      </c>
    </row>
    <row r="234" spans="1:5" x14ac:dyDescent="0.25">
      <c r="A234" s="5" t="s">
        <v>1</v>
      </c>
      <c r="B234" s="5" t="s">
        <v>180</v>
      </c>
      <c r="C234" s="6" t="s">
        <v>167</v>
      </c>
      <c r="D234" s="7" t="s">
        <v>473</v>
      </c>
      <c r="E234" s="8" t="str">
        <f>VLOOKUP(B234,'[1]OE+AM'!$B$2:$E$4680,4,0)</f>
        <v>Датчик;Mazda 626 97&gt; 323 00&gt;</v>
      </c>
    </row>
    <row r="235" spans="1:5" x14ac:dyDescent="0.25">
      <c r="A235" s="5" t="s">
        <v>1</v>
      </c>
      <c r="B235" s="5" t="s">
        <v>180</v>
      </c>
      <c r="C235" s="6" t="s">
        <v>167</v>
      </c>
      <c r="D235" s="7" t="s">
        <v>181</v>
      </c>
      <c r="E235" s="8" t="str">
        <f>VLOOKUP(B235,'[1]OE+AM'!$B$2:$E$4680,4,0)</f>
        <v>Датчик;Mazda 626 97&gt; 323 00&gt;</v>
      </c>
    </row>
    <row r="236" spans="1:5" x14ac:dyDescent="0.25">
      <c r="A236" s="5" t="s">
        <v>1</v>
      </c>
      <c r="B236" s="5" t="s">
        <v>182</v>
      </c>
      <c r="C236" s="6" t="s">
        <v>463</v>
      </c>
      <c r="D236" s="7" t="s">
        <v>183</v>
      </c>
      <c r="E236" s="8" t="str">
        <f>VLOOKUP(B236,'[1]OE+AM'!$B$2:$E$4680,4,0)</f>
        <v xml:space="preserve">Датчик АБС левый; Hyundai Elantra (00-)/KIA Cerato (04-) </v>
      </c>
    </row>
    <row r="237" spans="1:5" x14ac:dyDescent="0.25">
      <c r="A237" s="5" t="s">
        <v>1</v>
      </c>
      <c r="B237" s="5" t="s">
        <v>182</v>
      </c>
      <c r="C237" s="6" t="s">
        <v>463</v>
      </c>
      <c r="D237" s="7" t="s">
        <v>474</v>
      </c>
      <c r="E237" s="8" t="str">
        <f>VLOOKUP(B237,'[1]OE+AM'!$B$2:$E$4680,4,0)</f>
        <v xml:space="preserve">Датчик АБС левый; Hyundai Elantra (00-)/KIA Cerato (04-) </v>
      </c>
    </row>
    <row r="238" spans="1:5" x14ac:dyDescent="0.25">
      <c r="A238" s="5" t="s">
        <v>1</v>
      </c>
      <c r="B238" s="5" t="s">
        <v>184</v>
      </c>
      <c r="C238" s="6" t="s">
        <v>463</v>
      </c>
      <c r="D238" s="7" t="s">
        <v>185</v>
      </c>
      <c r="E238" s="8" t="str">
        <f>VLOOKUP(B238,'[1]OE+AM'!$B$2:$E$4680,4,0)</f>
        <v>Датчик АБС правый;HYUNDAI ELANTRA (00-05)</v>
      </c>
    </row>
    <row r="239" spans="1:5" x14ac:dyDescent="0.25">
      <c r="A239" s="5" t="s">
        <v>1</v>
      </c>
      <c r="B239" s="5" t="s">
        <v>184</v>
      </c>
      <c r="C239" s="6" t="s">
        <v>463</v>
      </c>
      <c r="D239" s="7" t="s">
        <v>475</v>
      </c>
      <c r="E239" s="8" t="str">
        <f>VLOOKUP(B239,'[1]OE+AM'!$B$2:$E$4680,4,0)</f>
        <v>Датчик АБС правый;HYUNDAI ELANTRA (00-05)</v>
      </c>
    </row>
    <row r="240" spans="1:5" x14ac:dyDescent="0.25">
      <c r="A240" s="5" t="s">
        <v>1</v>
      </c>
      <c r="B240" s="5" t="s">
        <v>186</v>
      </c>
      <c r="C240" s="6" t="s">
        <v>463</v>
      </c>
      <c r="D240" s="7" t="s">
        <v>187</v>
      </c>
      <c r="E240" s="8" t="str">
        <f>VLOOKUP(B240,'[1]OE+AM'!$B$2:$E$4680,4,0)</f>
        <v>Датчик АБС;HYUNDAI ELANTRA (06-11), I30 (07-12)</v>
      </c>
    </row>
    <row r="241" spans="1:5" x14ac:dyDescent="0.25">
      <c r="A241" s="5" t="s">
        <v>1</v>
      </c>
      <c r="B241" s="5" t="s">
        <v>186</v>
      </c>
      <c r="C241" s="6" t="s">
        <v>463</v>
      </c>
      <c r="D241" s="7" t="s">
        <v>476</v>
      </c>
      <c r="E241" s="8" t="str">
        <f>VLOOKUP(B241,'[1]OE+AM'!$B$2:$E$4680,4,0)</f>
        <v>Датчик АБС;HYUNDAI ELANTRA (06-11), I30 (07-12)</v>
      </c>
    </row>
    <row r="242" spans="1:5" x14ac:dyDescent="0.25">
      <c r="A242" s="5" t="s">
        <v>1</v>
      </c>
      <c r="B242" s="5" t="s">
        <v>188</v>
      </c>
      <c r="C242" s="6" t="s">
        <v>463</v>
      </c>
      <c r="D242" s="7" t="s">
        <v>189</v>
      </c>
      <c r="E242" s="8" t="str">
        <f>VLOOKUP(B242,'[1]OE+AM'!$B$2:$E$4680,4,0)</f>
        <v>Датчик АБС правый; HYUNDAI ELANTRA (06-11), I30 (07-12)</v>
      </c>
    </row>
    <row r="243" spans="1:5" x14ac:dyDescent="0.25">
      <c r="A243" s="5" t="s">
        <v>1</v>
      </c>
      <c r="B243" s="5" t="s">
        <v>188</v>
      </c>
      <c r="C243" s="6" t="s">
        <v>463</v>
      </c>
      <c r="D243" s="7" t="s">
        <v>477</v>
      </c>
      <c r="E243" s="8" t="str">
        <f>VLOOKUP(B243,'[1]OE+AM'!$B$2:$E$4680,4,0)</f>
        <v>Датчик АБС правый; HYUNDAI ELANTRA (06-11), I30 (07-12)</v>
      </c>
    </row>
    <row r="244" spans="1:5" x14ac:dyDescent="0.25">
      <c r="A244" s="5" t="s">
        <v>1</v>
      </c>
      <c r="B244" s="5" t="s">
        <v>190</v>
      </c>
      <c r="C244" s="6" t="s">
        <v>463</v>
      </c>
      <c r="D244" s="7" t="s">
        <v>628</v>
      </c>
      <c r="E244" s="8" t="str">
        <f>VLOOKUP(B244,'[1]OE+AM'!$B$2:$E$4680,4,0)</f>
        <v>Hyundai Tucson, KIA Sportage 2.0/2.7/2.0CRDi 04-10 </v>
      </c>
    </row>
    <row r="245" spans="1:5" x14ac:dyDescent="0.25">
      <c r="A245" s="5" t="s">
        <v>1</v>
      </c>
      <c r="B245" s="5" t="s">
        <v>191</v>
      </c>
      <c r="C245" s="6" t="s">
        <v>463</v>
      </c>
      <c r="D245" s="7" t="s">
        <v>529</v>
      </c>
      <c r="E245" s="8" t="str">
        <f>VLOOKUP(B245,'[1]OE+AM'!$B$2:$E$4680,4,0)</f>
        <v>Датчик АБС правый;Tucson 2004-</v>
      </c>
    </row>
    <row r="246" spans="1:5" x14ac:dyDescent="0.25">
      <c r="A246" s="5" t="s">
        <v>1</v>
      </c>
      <c r="B246" s="5" t="s">
        <v>192</v>
      </c>
      <c r="C246" s="6" t="s">
        <v>625</v>
      </c>
      <c r="D246" s="7" t="s">
        <v>193</v>
      </c>
      <c r="E246" s="8" t="str">
        <f>VLOOKUP(B246,'[1]OE+AM'!$B$2:$E$4680,4,0)</f>
        <v>Датчик АБС;Rover 75 1.8-2.5 99-05</v>
      </c>
    </row>
    <row r="247" spans="1:5" x14ac:dyDescent="0.25">
      <c r="A247" s="5" t="s">
        <v>1</v>
      </c>
      <c r="B247" s="5" t="s">
        <v>194</v>
      </c>
      <c r="C247" s="6" t="s">
        <v>195</v>
      </c>
      <c r="D247" s="7">
        <v>8954306010</v>
      </c>
      <c r="E247" s="8" t="str">
        <f>VLOOKUP(B247,'[1]OE+AM'!$B$2:$E$4680,4,0)</f>
        <v>Датчик АБС;Toyota Camry V30 2001-2006</v>
      </c>
    </row>
    <row r="248" spans="1:5" x14ac:dyDescent="0.25">
      <c r="A248" s="5" t="s">
        <v>1</v>
      </c>
      <c r="B248" s="5" t="s">
        <v>196</v>
      </c>
      <c r="C248" s="6" t="s">
        <v>195</v>
      </c>
      <c r="D248" s="7">
        <v>8954206010</v>
      </c>
      <c r="E248" s="8" t="str">
        <f>VLOOKUP(B248,'[1]OE+AM'!$B$2:$E$4680,4,0)</f>
        <v>Датчик АБС;CAMRY 01-06/ES300/330</v>
      </c>
    </row>
    <row r="249" spans="1:5" x14ac:dyDescent="0.25">
      <c r="A249" s="5" t="s">
        <v>1</v>
      </c>
      <c r="B249" s="5" t="s">
        <v>197</v>
      </c>
      <c r="C249" s="6" t="s">
        <v>195</v>
      </c>
      <c r="D249" s="7">
        <v>8954312080</v>
      </c>
      <c r="E249" s="8" t="str">
        <f>VLOOKUP(B249,'[1]OE+AM'!$B$2:$E$4680,4,0)</f>
        <v>Датчик АБС левый;TOYOTA COROLLA (_E15_) 01.07-</v>
      </c>
    </row>
    <row r="250" spans="1:5" x14ac:dyDescent="0.25">
      <c r="A250" s="5" t="s">
        <v>1</v>
      </c>
      <c r="B250" s="5" t="s">
        <v>198</v>
      </c>
      <c r="C250" s="6" t="s">
        <v>195</v>
      </c>
      <c r="D250" s="7">
        <v>8954212080</v>
      </c>
      <c r="E250" s="8" t="str">
        <f>VLOOKUP(B250,'[1]OE+AM'!$B$2:$E$4680,4,0)</f>
        <v>Датчик АБС правый; TOYOTA AURIS (06-13), COROLLA (06-13), LEXUS HS250H (09-13)</v>
      </c>
    </row>
    <row r="251" spans="1:5" x14ac:dyDescent="0.25">
      <c r="A251" s="5" t="s">
        <v>1</v>
      </c>
      <c r="B251" s="5" t="s">
        <v>199</v>
      </c>
      <c r="C251" s="6" t="s">
        <v>195</v>
      </c>
      <c r="D251" s="7">
        <v>8954312070</v>
      </c>
      <c r="E251" s="8" t="str">
        <f>VLOOKUP(B251,'[1]OE+AM'!$B$2:$E$4680,4,0)</f>
        <v>Датчик АБС левый;TOYOTA COROLLA 2000-2008</v>
      </c>
    </row>
    <row r="252" spans="1:5" x14ac:dyDescent="0.25">
      <c r="A252" s="5" t="s">
        <v>1</v>
      </c>
      <c r="B252" s="5" t="s">
        <v>200</v>
      </c>
      <c r="C252" s="6" t="s">
        <v>195</v>
      </c>
      <c r="D252" s="7">
        <v>8954542040</v>
      </c>
      <c r="E252" s="8" t="str">
        <f>VLOOKUP(B252,'[1]OE+AM'!$B$2:$E$4680,4,0)</f>
        <v>Датчик АБС правый;TOYOTA RAV 4 2005-2012</v>
      </c>
    </row>
    <row r="253" spans="1:5" x14ac:dyDescent="0.25">
      <c r="A253" s="5" t="s">
        <v>1</v>
      </c>
      <c r="B253" s="5" t="s">
        <v>201</v>
      </c>
      <c r="C253" s="6" t="s">
        <v>195</v>
      </c>
      <c r="D253" s="7">
        <v>8954242050</v>
      </c>
      <c r="E253" s="8" t="str">
        <f>VLOOKUP(B253,'[1]OE+AM'!$B$2:$E$4680,4,0)</f>
        <v>Датчик АБС правый;TOYOTA RAV 4 2005-2012</v>
      </c>
    </row>
    <row r="254" spans="1:5" x14ac:dyDescent="0.25">
      <c r="A254" s="5" t="s">
        <v>1</v>
      </c>
      <c r="B254" s="5" t="s">
        <v>202</v>
      </c>
      <c r="C254" s="6" t="s">
        <v>204</v>
      </c>
      <c r="D254" s="7" t="s">
        <v>530</v>
      </c>
      <c r="E254" s="8" t="str">
        <f>VLOOKUP(B254,'[1]OE+AM'!$B$2:$E$4680,4,0)</f>
        <v>Датчик АБС правый;NISSAN MURANO (Z50) (2003/08 - 2008/06)</v>
      </c>
    </row>
    <row r="255" spans="1:5" x14ac:dyDescent="0.25">
      <c r="A255" s="5" t="s">
        <v>1</v>
      </c>
      <c r="B255" s="5" t="s">
        <v>202</v>
      </c>
      <c r="C255" s="6" t="s">
        <v>204</v>
      </c>
      <c r="D255" s="7" t="s">
        <v>203</v>
      </c>
      <c r="E255" s="8" t="str">
        <f>VLOOKUP(B255,'[1]OE+AM'!$B$2:$E$4680,4,0)</f>
        <v>Датчик АБС правый;NISSAN MURANO (Z50) (2003/08 - 2008/06)</v>
      </c>
    </row>
    <row r="256" spans="1:5" x14ac:dyDescent="0.25">
      <c r="A256" s="5" t="s">
        <v>1</v>
      </c>
      <c r="B256" s="5" t="s">
        <v>202</v>
      </c>
      <c r="C256" s="6" t="s">
        <v>204</v>
      </c>
      <c r="D256" s="7" t="s">
        <v>531</v>
      </c>
      <c r="E256" s="8" t="str">
        <f>VLOOKUP(B256,'[1]OE+AM'!$B$2:$E$4680,4,0)</f>
        <v>Датчик АБС правый;NISSAN MURANO (Z50) (2003/08 - 2008/06)</v>
      </c>
    </row>
    <row r="257" spans="1:5" x14ac:dyDescent="0.25">
      <c r="A257" s="5" t="s">
        <v>1</v>
      </c>
      <c r="B257" s="5" t="s">
        <v>205</v>
      </c>
      <c r="C257" s="6" t="s">
        <v>204</v>
      </c>
      <c r="D257" s="7" t="s">
        <v>206</v>
      </c>
      <c r="E257" s="8" t="str">
        <f>VLOOKUP(B257,'[1]OE+AM'!$B$2:$E$4680,4,0)</f>
        <v>Датчик АБС;NISSAN QASHQAI (J10E) (06-13)</v>
      </c>
    </row>
    <row r="258" spans="1:5" x14ac:dyDescent="0.25">
      <c r="A258" s="5" t="s">
        <v>1</v>
      </c>
      <c r="B258" s="5" t="s">
        <v>205</v>
      </c>
      <c r="C258" s="6" t="s">
        <v>204</v>
      </c>
      <c r="D258" s="7" t="s">
        <v>629</v>
      </c>
      <c r="E258" s="8" t="str">
        <f>VLOOKUP(B258,'[1]OE+AM'!$B$2:$E$4680,4,0)</f>
        <v>Датчик АБС;NISSAN QASHQAI (J10E) (06-13)</v>
      </c>
    </row>
    <row r="259" spans="1:5" x14ac:dyDescent="0.25">
      <c r="A259" s="5" t="s">
        <v>1</v>
      </c>
      <c r="B259" s="5" t="s">
        <v>205</v>
      </c>
      <c r="C259" s="6" t="s">
        <v>204</v>
      </c>
      <c r="D259" s="7" t="s">
        <v>630</v>
      </c>
      <c r="E259" s="8" t="str">
        <f>VLOOKUP(B259,'[1]OE+AM'!$B$2:$E$4680,4,0)</f>
        <v>Датчик АБС;NISSAN QASHQAI (J10E) (06-13)</v>
      </c>
    </row>
    <row r="260" spans="1:5" x14ac:dyDescent="0.25">
      <c r="A260" s="5" t="s">
        <v>1</v>
      </c>
      <c r="B260" s="5" t="s">
        <v>207</v>
      </c>
      <c r="C260" s="6" t="s">
        <v>204</v>
      </c>
      <c r="D260" s="7" t="s">
        <v>208</v>
      </c>
      <c r="E260" s="8" t="str">
        <f>VLOOKUP(B260,'[1]OE+AM'!$B$2:$E$4680,4,0)</f>
        <v>Датчик АБС;NISSAN MICRA (10-…)</v>
      </c>
    </row>
    <row r="261" spans="1:5" x14ac:dyDescent="0.25">
      <c r="A261" s="5" t="s">
        <v>1</v>
      </c>
      <c r="B261" s="5" t="s">
        <v>209</v>
      </c>
      <c r="C261" s="6" t="s">
        <v>204</v>
      </c>
      <c r="D261" s="7" t="s">
        <v>478</v>
      </c>
      <c r="E261" s="8" t="str">
        <f>VLOOKUP(B261,'[1]OE+AM'!$B$2:$E$4680,4,0)</f>
        <v>Датчик АБС;NISSAN X-TRAIL 2007-.</v>
      </c>
    </row>
    <row r="262" spans="1:5" x14ac:dyDescent="0.25">
      <c r="A262" s="5" t="s">
        <v>1</v>
      </c>
      <c r="B262" s="5" t="s">
        <v>209</v>
      </c>
      <c r="C262" s="6" t="s">
        <v>204</v>
      </c>
      <c r="D262" s="7" t="s">
        <v>210</v>
      </c>
      <c r="E262" s="8" t="str">
        <f>VLOOKUP(B262,'[1]OE+AM'!$B$2:$E$4680,4,0)</f>
        <v>Датчик АБС;NISSAN X-TRAIL 2007-.</v>
      </c>
    </row>
    <row r="263" spans="1:5" x14ac:dyDescent="0.25">
      <c r="A263" s="5" t="s">
        <v>1</v>
      </c>
      <c r="B263" s="5" t="s">
        <v>209</v>
      </c>
      <c r="C263" s="6" t="s">
        <v>160</v>
      </c>
      <c r="D263" s="7" t="s">
        <v>631</v>
      </c>
      <c r="E263" s="8" t="str">
        <f>VLOOKUP(B263,'[1]OE+AM'!$B$2:$E$4680,4,0)</f>
        <v>Датчик АБС;NISSAN X-TRAIL 2007-.</v>
      </c>
    </row>
    <row r="264" spans="1:5" x14ac:dyDescent="0.25">
      <c r="A264" s="5" t="s">
        <v>1</v>
      </c>
      <c r="B264" s="5" t="s">
        <v>211</v>
      </c>
      <c r="C264" s="6" t="s">
        <v>204</v>
      </c>
      <c r="D264" s="7" t="s">
        <v>212</v>
      </c>
      <c r="E264" s="8" t="str">
        <f>VLOOKUP(B264,'[1]OE+AM'!$B$2:$E$4680,4,0)</f>
        <v>Датчик АБС;Nissan Primera 1.6-2.0/2.0TD 96-02</v>
      </c>
    </row>
    <row r="265" spans="1:5" x14ac:dyDescent="0.25">
      <c r="A265" s="5" t="s">
        <v>1</v>
      </c>
      <c r="B265" s="5" t="s">
        <v>211</v>
      </c>
      <c r="C265" s="6" t="s">
        <v>204</v>
      </c>
      <c r="D265" s="7" t="s">
        <v>632</v>
      </c>
      <c r="E265" s="8" t="str">
        <f>VLOOKUP(B265,'[1]OE+AM'!$B$2:$E$4680,4,0)</f>
        <v>Датчик АБС;Nissan Primera 1.6-2.0/2.0TD 96-02</v>
      </c>
    </row>
    <row r="266" spans="1:5" x14ac:dyDescent="0.25">
      <c r="A266" s="5" t="s">
        <v>1</v>
      </c>
      <c r="B266" s="5" t="s">
        <v>213</v>
      </c>
      <c r="C266" s="6" t="s">
        <v>204</v>
      </c>
      <c r="D266" s="7" t="s">
        <v>214</v>
      </c>
      <c r="E266" s="8" t="str">
        <f>VLOOKUP(B266,'[1]OE+AM'!$B$2:$E$4680,4,0)</f>
        <v>Датчик АБС;Nissan Primera 1</v>
      </c>
    </row>
    <row r="267" spans="1:5" x14ac:dyDescent="0.25">
      <c r="A267" s="5" t="s">
        <v>1</v>
      </c>
      <c r="B267" s="5" t="s">
        <v>213</v>
      </c>
      <c r="C267" s="6" t="s">
        <v>204</v>
      </c>
      <c r="D267" s="7" t="s">
        <v>633</v>
      </c>
      <c r="E267" s="8" t="str">
        <f>VLOOKUP(B267,'[1]OE+AM'!$B$2:$E$4680,4,0)</f>
        <v>Датчик АБС;Nissan Primera 1</v>
      </c>
    </row>
    <row r="268" spans="1:5" x14ac:dyDescent="0.25">
      <c r="A268" s="5" t="s">
        <v>1</v>
      </c>
      <c r="B268" s="5" t="s">
        <v>215</v>
      </c>
      <c r="C268" s="6" t="s">
        <v>204</v>
      </c>
      <c r="D268" s="7" t="s">
        <v>479</v>
      </c>
      <c r="E268" s="8" t="str">
        <f>VLOOKUP(B268,'[1]OE+AM'!$B$2:$E$4680,4,0)</f>
        <v>Датчик АБС;Nissan Primera 1</v>
      </c>
    </row>
    <row r="269" spans="1:5" x14ac:dyDescent="0.25">
      <c r="A269" s="5" t="s">
        <v>1</v>
      </c>
      <c r="B269" s="5" t="s">
        <v>215</v>
      </c>
      <c r="C269" s="6" t="s">
        <v>204</v>
      </c>
      <c r="D269" s="7" t="s">
        <v>216</v>
      </c>
      <c r="E269" s="8" t="str">
        <f>VLOOKUP(B269,'[1]OE+AM'!$B$2:$E$4680,4,0)</f>
        <v>Датчик АБС;Nissan Primera 1</v>
      </c>
    </row>
    <row r="270" spans="1:5" ht="12.75" customHeight="1" x14ac:dyDescent="0.25">
      <c r="A270" s="5" t="s">
        <v>1</v>
      </c>
      <c r="B270" s="5" t="s">
        <v>217</v>
      </c>
      <c r="C270" s="6" t="s">
        <v>204</v>
      </c>
      <c r="D270" s="7" t="s">
        <v>218</v>
      </c>
      <c r="E270" s="8" t="str">
        <f>VLOOKUP(B270,'[1]OE+AM'!$B$2:$E$4680,4,0)</f>
        <v>Датчик АБС левый;NISSAN NAVARA (D40M) (05-...)</v>
      </c>
    </row>
    <row r="271" spans="1:5" x14ac:dyDescent="0.25">
      <c r="A271" s="5" t="s">
        <v>1</v>
      </c>
      <c r="B271" s="5" t="s">
        <v>219</v>
      </c>
      <c r="C271" s="6" t="s">
        <v>204</v>
      </c>
      <c r="D271" s="7" t="s">
        <v>220</v>
      </c>
      <c r="E271" s="8" t="str">
        <f>VLOOKUP(B271,'[1]OE+AM'!$B$2:$E$4680,4,0)</f>
        <v>Датчик АБС правый;) NISSAN NAVARA (D40M) (05-...)</v>
      </c>
    </row>
    <row r="272" spans="1:5" x14ac:dyDescent="0.25">
      <c r="A272" s="5" t="s">
        <v>1</v>
      </c>
      <c r="B272" s="5" t="s">
        <v>221</v>
      </c>
      <c r="C272" s="6" t="s">
        <v>223</v>
      </c>
      <c r="D272" s="7" t="s">
        <v>222</v>
      </c>
      <c r="E272" s="8" t="str">
        <f>VLOOKUP(B272,'[1]OE+AM'!$B$2:$E$4680,4,0)</f>
        <v>Датчик АБС правый;HONDA CIVIC 2006-...</v>
      </c>
    </row>
    <row r="273" spans="1:5" x14ac:dyDescent="0.25">
      <c r="A273" s="5" t="s">
        <v>1</v>
      </c>
      <c r="B273" s="5" t="s">
        <v>224</v>
      </c>
      <c r="C273" s="6" t="s">
        <v>223</v>
      </c>
      <c r="D273" s="7" t="s">
        <v>225</v>
      </c>
      <c r="E273" s="8" t="str">
        <f>VLOOKUP(B273,'[1]OE+AM'!$B$2:$E$4680,4,0)</f>
        <v>Датчик АБС левый;HONDA JAZZ 02- LP</v>
      </c>
    </row>
    <row r="274" spans="1:5" x14ac:dyDescent="0.25">
      <c r="A274" s="5" t="s">
        <v>1</v>
      </c>
      <c r="B274" s="5" t="s">
        <v>226</v>
      </c>
      <c r="C274" s="6" t="s">
        <v>223</v>
      </c>
      <c r="D274" s="7" t="s">
        <v>227</v>
      </c>
      <c r="E274" s="8" t="str">
        <f>VLOOKUP(B274,'[1]OE+AM'!$B$2:$E$4680,4,0)</f>
        <v>Датчик АБС правый;HONDA Jazz 2002</v>
      </c>
    </row>
    <row r="275" spans="1:5" x14ac:dyDescent="0.25">
      <c r="A275" s="5" t="s">
        <v>1</v>
      </c>
      <c r="B275" s="5" t="s">
        <v>228</v>
      </c>
      <c r="C275" s="6" t="s">
        <v>223</v>
      </c>
      <c r="D275" s="7" t="s">
        <v>480</v>
      </c>
      <c r="E275" s="8" t="str">
        <f>VLOOKUP(B275,'[1]OE+AM'!$B$2:$E$4680,4,0)</f>
        <v>Датчик АБС правый;HONDA ACCORD, ACCORD TOURER 2003-...</v>
      </c>
    </row>
    <row r="276" spans="1:5" x14ac:dyDescent="0.25">
      <c r="A276" s="5" t="s">
        <v>1</v>
      </c>
      <c r="B276" s="5" t="s">
        <v>228</v>
      </c>
      <c r="C276" s="6" t="s">
        <v>223</v>
      </c>
      <c r="D276" s="7" t="s">
        <v>229</v>
      </c>
      <c r="E276" s="8" t="str">
        <f>VLOOKUP(B276,'[1]OE+AM'!$B$2:$E$4680,4,0)</f>
        <v>Датчик АБС правый;HONDA ACCORD, ACCORD TOURER 2003-...</v>
      </c>
    </row>
    <row r="277" spans="1:5" x14ac:dyDescent="0.25">
      <c r="A277" s="5" t="s">
        <v>1</v>
      </c>
      <c r="B277" s="5" t="s">
        <v>230</v>
      </c>
      <c r="C277" s="6" t="s">
        <v>223</v>
      </c>
      <c r="D277" s="7" t="s">
        <v>231</v>
      </c>
      <c r="E277" s="8" t="str">
        <f>VLOOKUP(B277,'[1]OE+AM'!$B$2:$E$4680,4,0)</f>
        <v>Датчик АБС;HONDA ACCORD 03-07</v>
      </c>
    </row>
    <row r="278" spans="1:5" x14ac:dyDescent="0.25">
      <c r="A278" s="5" t="s">
        <v>1</v>
      </c>
      <c r="B278" s="5" t="s">
        <v>230</v>
      </c>
      <c r="C278" s="6" t="s">
        <v>223</v>
      </c>
      <c r="D278" s="7" t="s">
        <v>532</v>
      </c>
      <c r="E278" s="8" t="str">
        <f>VLOOKUP(B278,'[1]OE+AM'!$B$2:$E$4680,4,0)</f>
        <v>Датчик АБС;HONDA ACCORD 03-07</v>
      </c>
    </row>
    <row r="279" spans="1:5" x14ac:dyDescent="0.25">
      <c r="A279" s="5" t="s">
        <v>1</v>
      </c>
      <c r="B279" s="5" t="s">
        <v>232</v>
      </c>
      <c r="C279" s="6" t="s">
        <v>223</v>
      </c>
      <c r="D279" s="7" t="s">
        <v>233</v>
      </c>
      <c r="E279" s="8" t="str">
        <f>VLOOKUP(B279,'[1]OE+AM'!$B$2:$E$4680,4,0)</f>
        <v>Датчик АБС правый; ACCORD VIII 57470-SEA-013</v>
      </c>
    </row>
    <row r="280" spans="1:5" x14ac:dyDescent="0.25">
      <c r="A280" s="5" t="s">
        <v>1</v>
      </c>
      <c r="B280" s="5" t="s">
        <v>232</v>
      </c>
      <c r="C280" s="6" t="s">
        <v>223</v>
      </c>
      <c r="D280" s="7" t="s">
        <v>634</v>
      </c>
      <c r="E280" s="8" t="str">
        <f>VLOOKUP(B280,'[1]OE+AM'!$B$2:$E$4680,4,0)</f>
        <v>Датчик АБС правый; ACCORD VIII 57470-SEA-013</v>
      </c>
    </row>
    <row r="281" spans="1:5" x14ac:dyDescent="0.25">
      <c r="A281" s="5" t="s">
        <v>1</v>
      </c>
      <c r="B281" s="5" t="s">
        <v>234</v>
      </c>
      <c r="C281" s="6" t="s">
        <v>223</v>
      </c>
      <c r="D281" s="7" t="s">
        <v>235</v>
      </c>
      <c r="E281" s="8" t="str">
        <f>VLOOKUP(B281,'[1]OE+AM'!$B$2:$E$4680,4,0)</f>
        <v>Датчик АБС;HONDA ACCORD 2003-...</v>
      </c>
    </row>
    <row r="282" spans="1:5" x14ac:dyDescent="0.25">
      <c r="A282" s="5" t="s">
        <v>1</v>
      </c>
      <c r="B282" s="5" t="s">
        <v>234</v>
      </c>
      <c r="C282" s="6" t="s">
        <v>223</v>
      </c>
      <c r="D282" s="7" t="s">
        <v>584</v>
      </c>
      <c r="E282" s="8" t="str">
        <f>VLOOKUP(B282,'[1]OE+AM'!$B$2:$E$4680,4,0)</f>
        <v>Датчик АБС;HONDA ACCORD 2003-...</v>
      </c>
    </row>
    <row r="283" spans="1:5" x14ac:dyDescent="0.25">
      <c r="A283" s="5" t="s">
        <v>1</v>
      </c>
      <c r="B283" s="5" t="s">
        <v>236</v>
      </c>
      <c r="C283" s="6" t="s">
        <v>223</v>
      </c>
      <c r="D283" s="7" t="s">
        <v>237</v>
      </c>
      <c r="E283" s="8" t="str">
        <f>VLOOKUP(B283,'[1]OE+AM'!$B$2:$E$4680,4,0)</f>
        <v>Датчик АБС правый;HONDA CR-V III (RE) 2.0 i 01.07-</v>
      </c>
    </row>
    <row r="284" spans="1:5" x14ac:dyDescent="0.25">
      <c r="A284" s="5" t="s">
        <v>1</v>
      </c>
      <c r="B284" s="5" t="s">
        <v>238</v>
      </c>
      <c r="C284" s="6" t="s">
        <v>223</v>
      </c>
      <c r="D284" s="7" t="s">
        <v>239</v>
      </c>
      <c r="E284" s="8" t="str">
        <f>VLOOKUP(B284,'[1]OE+AM'!$B$2:$E$4680,4,0)</f>
        <v>Датчик АБС левый;Chevrolet Lacetti 1.6 16V 03.05&gt;</v>
      </c>
    </row>
    <row r="285" spans="1:5" x14ac:dyDescent="0.25">
      <c r="A285" s="5" t="s">
        <v>1</v>
      </c>
      <c r="B285" s="5" t="s">
        <v>240</v>
      </c>
      <c r="C285" s="6" t="s">
        <v>223</v>
      </c>
      <c r="D285" s="7" t="s">
        <v>241</v>
      </c>
      <c r="E285" s="8" t="str">
        <f>VLOOKUP(B285,'[1]OE+AM'!$B$2:$E$4680,4,0)</f>
        <v>Датчик АБС;HONDA CR-V(07-...)</v>
      </c>
    </row>
    <row r="286" spans="1:5" x14ac:dyDescent="0.25">
      <c r="A286" s="5" t="s">
        <v>1</v>
      </c>
      <c r="B286" s="5" t="s">
        <v>240</v>
      </c>
      <c r="C286" s="6" t="s">
        <v>223</v>
      </c>
      <c r="D286" s="7" t="s">
        <v>635</v>
      </c>
      <c r="E286" s="8" t="str">
        <f>VLOOKUP(B286,'[1]OE+AM'!$B$2:$E$4680,4,0)</f>
        <v>Датчик АБС;HONDA CR-V(07-...)</v>
      </c>
    </row>
    <row r="287" spans="1:5" x14ac:dyDescent="0.25">
      <c r="A287" s="5" t="s">
        <v>1</v>
      </c>
      <c r="B287" s="5" t="s">
        <v>242</v>
      </c>
      <c r="C287" s="6" t="s">
        <v>223</v>
      </c>
      <c r="D287" s="7" t="s">
        <v>243</v>
      </c>
      <c r="E287" s="8" t="str">
        <f>VLOOKUP(B287,'[1]OE+AM'!$B$2:$E$4680,4,0)</f>
        <v>Датчик АБС правый;HONDA CR-V (07-...)</v>
      </c>
    </row>
    <row r="288" spans="1:5" x14ac:dyDescent="0.25">
      <c r="A288" s="5" t="s">
        <v>1</v>
      </c>
      <c r="B288" s="5" t="s">
        <v>242</v>
      </c>
      <c r="C288" s="6" t="s">
        <v>223</v>
      </c>
      <c r="D288" s="7" t="s">
        <v>636</v>
      </c>
      <c r="E288" s="8" t="str">
        <f>VLOOKUP(B288,'[1]OE+AM'!$B$2:$E$4680,4,0)</f>
        <v>Датчик АБС правый;HONDA CR-V (07-...)</v>
      </c>
    </row>
    <row r="289" spans="1:5" x14ac:dyDescent="0.25">
      <c r="A289" s="5" t="s">
        <v>1</v>
      </c>
      <c r="B289" s="5" t="s">
        <v>244</v>
      </c>
      <c r="C289" s="6" t="s">
        <v>246</v>
      </c>
      <c r="D289" s="7" t="s">
        <v>245</v>
      </c>
      <c r="E289" s="8" t="str">
        <f>VLOOKUP(B289,'[1]OE+AM'!$B$2:$E$4680,4,0)</f>
        <v>Датчик АБС;LANCER IX</v>
      </c>
    </row>
    <row r="290" spans="1:5" x14ac:dyDescent="0.25">
      <c r="A290" s="5" t="s">
        <v>1</v>
      </c>
      <c r="B290" s="5" t="s">
        <v>247</v>
      </c>
      <c r="C290" s="6" t="s">
        <v>246</v>
      </c>
      <c r="D290" s="7" t="s">
        <v>248</v>
      </c>
      <c r="E290" s="8" t="str">
        <f>VLOOKUP(B290,'[1]OE+AM'!$B$2:$E$4680,4,0)</f>
        <v>Датчик АБС;LANCER IX</v>
      </c>
    </row>
    <row r="291" spans="1:5" x14ac:dyDescent="0.25">
      <c r="A291" s="5" t="s">
        <v>1</v>
      </c>
      <c r="B291" s="5" t="s">
        <v>249</v>
      </c>
      <c r="C291" s="6" t="s">
        <v>246</v>
      </c>
      <c r="D291" s="7" t="s">
        <v>250</v>
      </c>
      <c r="E291" s="8" t="str">
        <f>VLOOKUP(B291,'[1]OE+AM'!$B$2:$E$4680,4,0)</f>
        <v>Датчик АБС левый;MITSUBISHI AIRTREK CU4W (01-05), OUTLANDER CU2W (CU2,5W ) (03-...)</v>
      </c>
    </row>
    <row r="292" spans="1:5" x14ac:dyDescent="0.25">
      <c r="A292" s="5" t="s">
        <v>1</v>
      </c>
      <c r="B292" s="5" t="s">
        <v>251</v>
      </c>
      <c r="C292" s="6" t="s">
        <v>246</v>
      </c>
      <c r="D292" s="7" t="s">
        <v>534</v>
      </c>
      <c r="E292" s="8" t="str">
        <f>VLOOKUP(B292,'[1]OE+AM'!$B$2:$E$4680,4,0)</f>
        <v>Датчик АБС; MITSUBISHI PAJERO/MONTERO V64W (V60,70#) (00-06)</v>
      </c>
    </row>
    <row r="293" spans="1:5" x14ac:dyDescent="0.25">
      <c r="A293" s="5" t="s">
        <v>1</v>
      </c>
      <c r="B293" s="5" t="s">
        <v>251</v>
      </c>
      <c r="C293" s="6" t="s">
        <v>246</v>
      </c>
      <c r="D293" s="7" t="s">
        <v>533</v>
      </c>
      <c r="E293" s="8" t="str">
        <f>VLOOKUP(B293,'[1]OE+AM'!$B$2:$E$4680,4,0)</f>
        <v>Датчик АБС; MITSUBISHI PAJERO/MONTERO V64W (V60,70#) (00-06)</v>
      </c>
    </row>
    <row r="294" spans="1:5" x14ac:dyDescent="0.25">
      <c r="A294" s="5" t="s">
        <v>1</v>
      </c>
      <c r="B294" s="5" t="s">
        <v>251</v>
      </c>
      <c r="C294" s="6" t="s">
        <v>246</v>
      </c>
      <c r="D294" s="7" t="s">
        <v>252</v>
      </c>
      <c r="E294" s="8" t="str">
        <f>VLOOKUP(B294,'[1]OE+AM'!$B$2:$E$4680,4,0)</f>
        <v>Датчик АБС; MITSUBISHI PAJERO/MONTERO V64W (V60,70#) (00-06)</v>
      </c>
    </row>
    <row r="295" spans="1:5" x14ac:dyDescent="0.25">
      <c r="A295" s="5" t="s">
        <v>1</v>
      </c>
      <c r="B295" s="5" t="s">
        <v>253</v>
      </c>
      <c r="C295" s="6" t="s">
        <v>246</v>
      </c>
      <c r="D295" s="7" t="s">
        <v>254</v>
      </c>
      <c r="E295" s="8" t="str">
        <f>VLOOKUP(B295,'[1]OE+AM'!$B$2:$E$4680,4,0)</f>
        <v>Датчик АБС правый;MITSUBISHI PAJERO/MONTERO V64W (V60,70#) (00-06)</v>
      </c>
    </row>
    <row r="296" spans="1:5" x14ac:dyDescent="0.25">
      <c r="A296" s="5" t="s">
        <v>1</v>
      </c>
      <c r="B296" s="5" t="s">
        <v>253</v>
      </c>
      <c r="C296" s="6" t="s">
        <v>246</v>
      </c>
      <c r="D296" s="7" t="s">
        <v>637</v>
      </c>
      <c r="E296" s="8" t="str">
        <f>VLOOKUP(B296,'[1]OE+AM'!$B$2:$E$4680,4,0)</f>
        <v>Датчик АБС правый;MITSUBISHI PAJERO/MONTERO V64W (V60,70#) (00-06)</v>
      </c>
    </row>
    <row r="297" spans="1:5" x14ac:dyDescent="0.25">
      <c r="A297" s="5" t="s">
        <v>1</v>
      </c>
      <c r="B297" s="5" t="s">
        <v>255</v>
      </c>
      <c r="C297" s="6" t="s">
        <v>246</v>
      </c>
      <c r="D297" s="7" t="s">
        <v>256</v>
      </c>
      <c r="E297" s="8" t="str">
        <f>VLOOKUP(B297,'[1]OE+AM'!$B$2:$E$4680,4,0)</f>
        <v>Датчик АБС;Mitsubishi Lancer 10&gt;, Outlander 05-12</v>
      </c>
    </row>
    <row r="298" spans="1:5" x14ac:dyDescent="0.25">
      <c r="A298" s="5" t="s">
        <v>1</v>
      </c>
      <c r="B298" s="5" t="s">
        <v>255</v>
      </c>
      <c r="C298" s="6" t="s">
        <v>246</v>
      </c>
      <c r="D298" s="7" t="s">
        <v>481</v>
      </c>
      <c r="E298" s="8" t="str">
        <f>VLOOKUP(B298,'[1]OE+AM'!$B$2:$E$4680,4,0)</f>
        <v>Датчик АБС;Mitsubishi Lancer 10&gt;, Outlander 05-12</v>
      </c>
    </row>
    <row r="299" spans="1:5" x14ac:dyDescent="0.25">
      <c r="A299" s="5" t="s">
        <v>1</v>
      </c>
      <c r="B299" s="5" t="s">
        <v>257</v>
      </c>
      <c r="C299" s="6" t="s">
        <v>246</v>
      </c>
      <c r="D299" s="7" t="s">
        <v>258</v>
      </c>
      <c r="E299" s="8" t="str">
        <f>VLOOKUP(B299,'[1]OE+AM'!$B$2:$E$4680,4,0)</f>
        <v>Датчик АБС; MITSUBISHI LANCER 2007-..., OUTLANDER 2006-...</v>
      </c>
    </row>
    <row r="300" spans="1:5" x14ac:dyDescent="0.25">
      <c r="A300" s="5" t="s">
        <v>1</v>
      </c>
      <c r="B300" s="5" t="s">
        <v>259</v>
      </c>
      <c r="C300" s="6" t="s">
        <v>246</v>
      </c>
      <c r="D300" s="7" t="s">
        <v>260</v>
      </c>
      <c r="E300" s="8" t="str">
        <f>VLOOKUP(B300,'[1]OE+AM'!$B$2:$E$4680,4,0)</f>
        <v>Датчик АБС правый; Mitsubishi ASX, Lancer, Outlander 2007-4WD(7мест)</v>
      </c>
    </row>
    <row r="301" spans="1:5" x14ac:dyDescent="0.25">
      <c r="A301" s="5" t="s">
        <v>1</v>
      </c>
      <c r="B301" s="5" t="s">
        <v>261</v>
      </c>
      <c r="C301" s="6" t="s">
        <v>246</v>
      </c>
      <c r="D301" s="7" t="s">
        <v>262</v>
      </c>
      <c r="E301" s="8" t="str">
        <f>VLOOKUP(B301,'[1]OE+AM'!$B$2:$E$4680,4,0)</f>
        <v>Датчик АБС;Mitsubishi ASX 2010-2016;Lancer (CX,CY)</v>
      </c>
    </row>
    <row r="302" spans="1:5" x14ac:dyDescent="0.25">
      <c r="A302" s="5" t="s">
        <v>1</v>
      </c>
      <c r="B302" s="5" t="s">
        <v>261</v>
      </c>
      <c r="C302" s="6" t="s">
        <v>246</v>
      </c>
      <c r="D302" s="7" t="s">
        <v>535</v>
      </c>
      <c r="E302" s="8" t="str">
        <f>VLOOKUP(B302,'[1]OE+AM'!$B$2:$E$4680,4,0)</f>
        <v>Датчик АБС;Mitsubishi ASX 2010-2016;Lancer (CX,CY)</v>
      </c>
    </row>
    <row r="303" spans="1:5" x14ac:dyDescent="0.25">
      <c r="A303" s="5" t="s">
        <v>1</v>
      </c>
      <c r="B303" s="5" t="s">
        <v>263</v>
      </c>
      <c r="C303" s="6" t="s">
        <v>246</v>
      </c>
      <c r="D303" s="7" t="s">
        <v>264</v>
      </c>
      <c r="E303" s="8" t="str">
        <f>VLOOKUP(B303,'[1]OE+AM'!$B$2:$E$4680,4,0)</f>
        <v>Датчик АБС правый;Mitsubishi ASX, Lancer, Outlander 2007-(2WD)</v>
      </c>
    </row>
    <row r="304" spans="1:5" x14ac:dyDescent="0.25">
      <c r="A304" s="5" t="s">
        <v>1</v>
      </c>
      <c r="B304" s="5" t="s">
        <v>263</v>
      </c>
      <c r="C304" s="6" t="s">
        <v>246</v>
      </c>
      <c r="D304" s="7" t="s">
        <v>536</v>
      </c>
      <c r="E304" s="8" t="str">
        <f>VLOOKUP(B304,'[1]OE+AM'!$B$2:$E$4680,4,0)</f>
        <v>Датчик АБС правый;Mitsubishi ASX, Lancer, Outlander 2007-(2WD)</v>
      </c>
    </row>
    <row r="305" spans="1:5" x14ac:dyDescent="0.25">
      <c r="A305" s="5" t="s">
        <v>1</v>
      </c>
      <c r="B305" s="5" t="s">
        <v>265</v>
      </c>
      <c r="C305" s="6" t="s">
        <v>246</v>
      </c>
      <c r="D305" s="7" t="s">
        <v>266</v>
      </c>
      <c r="E305" s="8" t="str">
        <f>VLOOKUP(B305,'[1]OE+AM'!$B$2:$E$4680,4,0)</f>
        <v>Датчик АБС левый;PAJERO III 00-06</v>
      </c>
    </row>
    <row r="306" spans="1:5" x14ac:dyDescent="0.25">
      <c r="A306" s="5" t="s">
        <v>1</v>
      </c>
      <c r="B306" s="5" t="s">
        <v>267</v>
      </c>
      <c r="C306" s="6" t="s">
        <v>246</v>
      </c>
      <c r="D306" s="7" t="s">
        <v>268</v>
      </c>
      <c r="E306" s="8" t="str">
        <f>VLOOKUP(B306,'[1]OE+AM'!$B$2:$E$4680,4,0)</f>
        <v>Датчик АБС левый;MITSUBISHI L200 KA4T (KA,KB# ) (05-...), PAJERO/MONTERO SPORT (08-..)</v>
      </c>
    </row>
    <row r="307" spans="1:5" x14ac:dyDescent="0.25">
      <c r="A307" s="5" t="s">
        <v>1</v>
      </c>
      <c r="B307" s="5" t="s">
        <v>269</v>
      </c>
      <c r="C307" s="6" t="s">
        <v>246</v>
      </c>
      <c r="D307" s="7" t="s">
        <v>270</v>
      </c>
      <c r="E307" s="8" t="str">
        <f>VLOOKUP(B307,'[1]OE+AM'!$B$2:$E$4680,4,0)</f>
        <v>Датчик АБС; MITSUBISHI L200 KA4T (KA,KB# ) (05-...), PAJERO/MONTERO SPORT (08-..)</v>
      </c>
    </row>
    <row r="308" spans="1:5" x14ac:dyDescent="0.25">
      <c r="A308" s="5" t="s">
        <v>1</v>
      </c>
      <c r="B308" s="5" t="s">
        <v>271</v>
      </c>
      <c r="C308" s="6" t="s">
        <v>246</v>
      </c>
      <c r="D308" s="7" t="s">
        <v>272</v>
      </c>
      <c r="E308" s="8" t="str">
        <f>VLOOKUP(B308,'[1]OE+AM'!$B$2:$E$4680,4,0)</f>
        <v>Датчик АБС;MITSUBISHI L200 (05-14)</v>
      </c>
    </row>
    <row r="309" spans="1:5" x14ac:dyDescent="0.25">
      <c r="A309" s="5" t="s">
        <v>1</v>
      </c>
      <c r="B309" s="5" t="s">
        <v>273</v>
      </c>
      <c r="C309" s="6" t="s">
        <v>246</v>
      </c>
      <c r="D309" s="7" t="s">
        <v>274</v>
      </c>
      <c r="E309" s="8" t="str">
        <f>VLOOKUP(B309,'[1]OE+AM'!$B$2:$E$4680,4,0)</f>
        <v>Датчик АБС;MITSUBISHI L200 (05-14)</v>
      </c>
    </row>
    <row r="310" spans="1:5" x14ac:dyDescent="0.25">
      <c r="A310" s="5" t="s">
        <v>1</v>
      </c>
      <c r="B310" s="5" t="s">
        <v>459</v>
      </c>
      <c r="C310" s="6" t="s">
        <v>324</v>
      </c>
      <c r="D310" s="7">
        <v>11183538370</v>
      </c>
      <c r="E310" s="8" t="str">
        <f>VLOOKUP(B310,'[1]OE+AM'!$B$2:$E$4680,4,0)</f>
        <v>Датчик АБС; ВАЗ-1118, 2170</v>
      </c>
    </row>
    <row r="311" spans="1:5" x14ac:dyDescent="0.25">
      <c r="A311" s="5" t="s">
        <v>1</v>
      </c>
      <c r="B311" s="5" t="s">
        <v>459</v>
      </c>
      <c r="C311" s="6" t="s">
        <v>324</v>
      </c>
      <c r="D311" s="7" t="s">
        <v>638</v>
      </c>
      <c r="E311" s="8" t="str">
        <f>VLOOKUP(B311,'[1]OE+AM'!$B$2:$E$4680,4,0)</f>
        <v>Датчик АБС; ВАЗ-1118, 2170</v>
      </c>
    </row>
    <row r="312" spans="1:5" x14ac:dyDescent="0.25">
      <c r="A312" s="5" t="s">
        <v>1</v>
      </c>
      <c r="B312" s="5" t="s">
        <v>460</v>
      </c>
      <c r="C312" s="6" t="s">
        <v>324</v>
      </c>
      <c r="D312" s="7">
        <v>11183538350</v>
      </c>
      <c r="E312" s="8" t="str">
        <f>VLOOKUP(B312,'[1]OE+AM'!$B$2:$E$4680,4,0)</f>
        <v>Датчик АБС; ВАЗ-1118, 2170</v>
      </c>
    </row>
    <row r="313" spans="1:5" x14ac:dyDescent="0.25">
      <c r="A313" s="5" t="s">
        <v>1</v>
      </c>
      <c r="B313" s="5" t="s">
        <v>460</v>
      </c>
      <c r="C313" s="6" t="s">
        <v>324</v>
      </c>
      <c r="D313" s="7" t="s">
        <v>639</v>
      </c>
      <c r="E313" s="8" t="str">
        <f>VLOOKUP(B313,'[1]OE+AM'!$B$2:$E$4680,4,0)</f>
        <v>Датчик АБС; ВАЗ-1118, 2170</v>
      </c>
    </row>
    <row r="314" spans="1:5" x14ac:dyDescent="0.25">
      <c r="A314" s="5" t="s">
        <v>1</v>
      </c>
      <c r="B314" s="5" t="s">
        <v>275</v>
      </c>
      <c r="C314" s="6" t="s">
        <v>276</v>
      </c>
      <c r="D314" s="7">
        <v>30773738</v>
      </c>
      <c r="E314" s="8" t="str">
        <f>VLOOKUP(B314,'[1]OE+AM'!$B$2:$E$4680,4,0)</f>
        <v>Датчик АБС; Volvo S60/S80/V70N/XC70 99&gt;</v>
      </c>
    </row>
    <row r="315" spans="1:5" x14ac:dyDescent="0.25">
      <c r="A315" s="5" t="s">
        <v>1</v>
      </c>
      <c r="B315" s="5" t="s">
        <v>275</v>
      </c>
      <c r="C315" s="6" t="s">
        <v>276</v>
      </c>
      <c r="D315" s="7" t="s">
        <v>640</v>
      </c>
      <c r="E315" s="8" t="str">
        <f>VLOOKUP(B315,'[1]OE+AM'!$B$2:$E$4680,4,0)</f>
        <v>Датчик АБС; Volvo S60/S80/V70N/XC70 99&gt;</v>
      </c>
    </row>
    <row r="316" spans="1:5" x14ac:dyDescent="0.25">
      <c r="A316" s="5" t="s">
        <v>1</v>
      </c>
      <c r="B316" s="5" t="s">
        <v>277</v>
      </c>
      <c r="C316" s="6" t="s">
        <v>3</v>
      </c>
      <c r="D316" s="7" t="s">
        <v>278</v>
      </c>
      <c r="E316" s="8" t="str">
        <f>VLOOKUP(B316,'[1]OE+AM'!$B$2:$E$4680,4,0)</f>
        <v>Датчик коленвала;AUDI,SEAT,SKODA ,VW 1.6-3.2 96~</v>
      </c>
    </row>
    <row r="317" spans="1:5" x14ac:dyDescent="0.25">
      <c r="A317" s="5" t="s">
        <v>1</v>
      </c>
      <c r="B317" s="5" t="s">
        <v>440</v>
      </c>
      <c r="C317" s="6" t="s">
        <v>3</v>
      </c>
      <c r="D317" s="7" t="s">
        <v>496</v>
      </c>
      <c r="E317" s="8" t="str">
        <f>VLOOKUP(B317,'[1]OE+AM'!$B$2:$E$4680,4,0)</f>
        <v>Датчик вала коленчатого;Audi A4_A6_A8, VW Passat 1.6-2.8i 96&gt;</v>
      </c>
    </row>
    <row r="318" spans="1:5" x14ac:dyDescent="0.25">
      <c r="A318" s="5" t="s">
        <v>1</v>
      </c>
      <c r="B318" s="5" t="s">
        <v>440</v>
      </c>
      <c r="C318" s="6" t="s">
        <v>3</v>
      </c>
      <c r="D318" s="7" t="s">
        <v>441</v>
      </c>
      <c r="E318" s="8" t="str">
        <f>VLOOKUP(B318,'[1]OE+AM'!$B$2:$E$4680,4,0)</f>
        <v>Датчик вала коленчатого;Audi A4_A6_A8, VW Passat 1.6-2.8i 96&gt;</v>
      </c>
    </row>
    <row r="319" spans="1:5" x14ac:dyDescent="0.25">
      <c r="A319" s="5" t="s">
        <v>1</v>
      </c>
      <c r="B319" s="5" t="s">
        <v>442</v>
      </c>
      <c r="C319" s="6" t="s">
        <v>3</v>
      </c>
      <c r="D319" s="7" t="s">
        <v>443</v>
      </c>
      <c r="E319" s="8" t="str">
        <f>VLOOKUP(B319,'[1]OE+AM'!$B$2:$E$4680,4,0)</f>
        <v>Датчик вала коленчатого;VW GOLF IV, PASSAT 97-06</v>
      </c>
    </row>
    <row r="320" spans="1:5" x14ac:dyDescent="0.25">
      <c r="A320" s="5" t="s">
        <v>1</v>
      </c>
      <c r="B320" s="5" t="s">
        <v>444</v>
      </c>
      <c r="C320" s="6" t="s">
        <v>3</v>
      </c>
      <c r="D320" s="7" t="s">
        <v>445</v>
      </c>
      <c r="E320" s="8" t="str">
        <f>VLOOKUP(B320,'[1]OE+AM'!$B$2:$E$4680,4,0)</f>
        <v>Датчик вала коленчатого;Audi A3,Seat Cordoba,VW Golf IV/Bora/Polo 1.9TDi 96-</v>
      </c>
    </row>
    <row r="321" spans="1:5" x14ac:dyDescent="0.25">
      <c r="A321" s="5" t="s">
        <v>1</v>
      </c>
      <c r="B321" s="5" t="s">
        <v>444</v>
      </c>
      <c r="C321" s="6" t="s">
        <v>3</v>
      </c>
      <c r="D321" s="7" t="s">
        <v>641</v>
      </c>
      <c r="E321" s="8" t="str">
        <f>VLOOKUP(B321,'[1]OE+AM'!$B$2:$E$4680,4,0)</f>
        <v>Датчик вала коленчатого;Audi A3,Seat Cordoba,VW Golf IV/Bora/Polo 1.9TDi 96-</v>
      </c>
    </row>
    <row r="322" spans="1:5" x14ac:dyDescent="0.25">
      <c r="A322" s="5" t="s">
        <v>1</v>
      </c>
      <c r="B322" s="5" t="s">
        <v>446</v>
      </c>
      <c r="C322" s="6" t="s">
        <v>3</v>
      </c>
      <c r="D322" s="7" t="s">
        <v>547</v>
      </c>
      <c r="E322" s="8" t="str">
        <f>VLOOKUP(B322,'[1]OE+AM'!$B$2:$E$4680,4,0)</f>
        <v>Датчик вала коленчатого;VW Passat, Audi A4_A6 2.4i_2.8i_30V 97&gt;</v>
      </c>
    </row>
    <row r="323" spans="1:5" x14ac:dyDescent="0.25">
      <c r="A323" s="5" t="s">
        <v>1</v>
      </c>
      <c r="B323" s="5" t="s">
        <v>279</v>
      </c>
      <c r="C323" s="6" t="s">
        <v>3</v>
      </c>
      <c r="D323" s="7" t="s">
        <v>280</v>
      </c>
      <c r="E323" s="8" t="str">
        <f>VLOOKUP(B323,'[1]OE+AM'!$B$2:$E$4680,4,0)</f>
        <v>Датчик вала коленчатого;Seat Cordoba_Ibiza, VW Bora_Golf 1.6i 99&gt;</v>
      </c>
    </row>
    <row r="324" spans="1:5" x14ac:dyDescent="0.25">
      <c r="A324" s="5" t="s">
        <v>1</v>
      </c>
      <c r="B324" s="5" t="s">
        <v>279</v>
      </c>
      <c r="C324" s="6" t="s">
        <v>3</v>
      </c>
      <c r="D324" s="7" t="s">
        <v>642</v>
      </c>
      <c r="E324" s="8" t="str">
        <f>VLOOKUP(B324,'[1]OE+AM'!$B$2:$E$4680,4,0)</f>
        <v>Датчик вала коленчатого;Seat Cordoba_Ibiza, VW Bora_Golf 1.6i 99&gt;</v>
      </c>
    </row>
    <row r="325" spans="1:5" x14ac:dyDescent="0.25">
      <c r="A325" s="5" t="s">
        <v>1</v>
      </c>
      <c r="B325" s="5" t="s">
        <v>279</v>
      </c>
      <c r="C325" s="6" t="s">
        <v>3</v>
      </c>
      <c r="D325" s="7" t="s">
        <v>643</v>
      </c>
      <c r="E325" s="8" t="str">
        <f>VLOOKUP(B325,'[1]OE+AM'!$B$2:$E$4680,4,0)</f>
        <v>Датчик вала коленчатого;Seat Cordoba_Ibiza, VW Bora_Golf 1.6i 99&gt;</v>
      </c>
    </row>
    <row r="326" spans="1:5" x14ac:dyDescent="0.25">
      <c r="A326" s="5" t="s">
        <v>1</v>
      </c>
      <c r="B326" s="5" t="s">
        <v>279</v>
      </c>
      <c r="C326" s="6" t="s">
        <v>3</v>
      </c>
      <c r="D326" s="7" t="s">
        <v>644</v>
      </c>
      <c r="E326" s="8" t="str">
        <f>VLOOKUP(B326,'[1]OE+AM'!$B$2:$E$4680,4,0)</f>
        <v>Датчик вала коленчатого;Seat Cordoba_Ibiza, VW Bora_Golf 1.6i 99&gt;</v>
      </c>
    </row>
    <row r="327" spans="1:5" x14ac:dyDescent="0.25">
      <c r="A327" s="5" t="s">
        <v>1</v>
      </c>
      <c r="B327" s="5" t="s">
        <v>447</v>
      </c>
      <c r="C327" s="6" t="s">
        <v>3</v>
      </c>
      <c r="D327" s="7" t="s">
        <v>497</v>
      </c>
      <c r="E327" s="8" t="str">
        <f>VLOOKUP(B327,'[1]OE+AM'!$B$2:$E$4680,4,0)</f>
        <v>Датчик вала коленчатого;Audi A4_A6, VW Polo_Golf_Passat_Sharan 1.4-2.5i_TDi 99&gt;</v>
      </c>
    </row>
    <row r="328" spans="1:5" x14ac:dyDescent="0.25">
      <c r="A328" s="5" t="s">
        <v>1</v>
      </c>
      <c r="B328" s="5" t="s">
        <v>447</v>
      </c>
      <c r="C328" s="6" t="s">
        <v>3</v>
      </c>
      <c r="D328" s="7" t="s">
        <v>645</v>
      </c>
      <c r="E328" s="8" t="str">
        <f>VLOOKUP(B328,'[1]OE+AM'!$B$2:$E$4680,4,0)</f>
        <v>Датчик вала коленчатого;Audi A4_A6, VW Polo_Golf_Passat_Sharan 1.4-2.5i_TDi 99&gt;</v>
      </c>
    </row>
    <row r="329" spans="1:5" x14ac:dyDescent="0.25">
      <c r="A329" s="5" t="s">
        <v>1</v>
      </c>
      <c r="B329" s="5" t="s">
        <v>447</v>
      </c>
      <c r="C329" s="6" t="s">
        <v>3</v>
      </c>
      <c r="D329" s="7" t="s">
        <v>646</v>
      </c>
      <c r="E329" s="8" t="str">
        <f>VLOOKUP(B329,'[1]OE+AM'!$B$2:$E$4680,4,0)</f>
        <v>Датчик вала коленчатого;Audi A4_A6, VW Polo_Golf_Passat_Sharan 1.4-2.5i_TDi 99&gt;</v>
      </c>
    </row>
    <row r="330" spans="1:5" x14ac:dyDescent="0.25">
      <c r="A330" s="5" t="s">
        <v>1</v>
      </c>
      <c r="B330" s="5" t="s">
        <v>447</v>
      </c>
      <c r="C330" s="6" t="s">
        <v>3</v>
      </c>
      <c r="D330" s="7" t="s">
        <v>448</v>
      </c>
      <c r="E330" s="8" t="str">
        <f>VLOOKUP(B330,'[1]OE+AM'!$B$2:$E$4680,4,0)</f>
        <v>Датчик вала коленчатого;Audi A4_A6, VW Polo_Golf_Passat_Sharan 1.4-2.5i_TDi 99&gt;</v>
      </c>
    </row>
    <row r="331" spans="1:5" x14ac:dyDescent="0.25">
      <c r="A331" s="5" t="s">
        <v>1</v>
      </c>
      <c r="B331" s="5" t="s">
        <v>281</v>
      </c>
      <c r="C331" s="6" t="s">
        <v>3</v>
      </c>
      <c r="D331" s="7" t="s">
        <v>282</v>
      </c>
      <c r="E331" s="8" t="str">
        <f>VLOOKUP(B331,'[1]OE+AM'!$B$2:$E$4680,4,0)</f>
        <v>Датчик вала коленчатого; AUDI A3 / VW Bora, Golf / SKODA Octavia</v>
      </c>
    </row>
    <row r="332" spans="1:5" x14ac:dyDescent="0.25">
      <c r="A332" s="5" t="s">
        <v>1</v>
      </c>
      <c r="B332" s="5" t="s">
        <v>449</v>
      </c>
      <c r="C332" s="6" t="s">
        <v>3</v>
      </c>
      <c r="D332" s="7" t="s">
        <v>450</v>
      </c>
      <c r="E332" s="8" t="str">
        <f>VLOOKUP(B332,'[1]OE+AM'!$B$2:$E$4680,4,0)</f>
        <v>Датчик вала коленчатого; VW GOLF IV/V/VI/TOUAREG</v>
      </c>
    </row>
    <row r="333" spans="1:5" x14ac:dyDescent="0.25">
      <c r="A333" s="5" t="s">
        <v>1</v>
      </c>
      <c r="B333" s="5" t="s">
        <v>449</v>
      </c>
      <c r="C333" s="6" t="s">
        <v>3</v>
      </c>
      <c r="D333" s="7" t="s">
        <v>498</v>
      </c>
      <c r="E333" s="8" t="str">
        <f>VLOOKUP(B333,'[1]OE+AM'!$B$2:$E$4680,4,0)</f>
        <v>Датчик вала коленчатого; VW GOLF IV/V/VI/TOUAREG</v>
      </c>
    </row>
    <row r="334" spans="1:5" x14ac:dyDescent="0.25">
      <c r="A334" s="5" t="s">
        <v>1</v>
      </c>
      <c r="B334" s="5" t="s">
        <v>449</v>
      </c>
      <c r="C334" s="6" t="s">
        <v>3</v>
      </c>
      <c r="D334" s="7" t="s">
        <v>647</v>
      </c>
      <c r="E334" s="8" t="str">
        <f>VLOOKUP(B334,'[1]OE+AM'!$B$2:$E$4680,4,0)</f>
        <v>Датчик вала коленчатого; VW GOLF IV/V/VI/TOUAREG</v>
      </c>
    </row>
    <row r="335" spans="1:5" x14ac:dyDescent="0.25">
      <c r="A335" s="5" t="s">
        <v>1</v>
      </c>
      <c r="B335" s="5" t="s">
        <v>283</v>
      </c>
      <c r="C335" s="6" t="s">
        <v>67</v>
      </c>
      <c r="D335" s="7">
        <v>1100749</v>
      </c>
      <c r="E335" s="8" t="str">
        <f>VLOOKUP(B335,'[1]OE+AM'!$B$2:$E$4680,4,0)</f>
        <v>Датчик вала коленчатого;VW Bora/Golf, Seat Alhambra 1.9 TDi 98&gt;</v>
      </c>
    </row>
    <row r="336" spans="1:5" ht="18" customHeight="1" x14ac:dyDescent="0.25">
      <c r="A336" s="5" t="s">
        <v>1</v>
      </c>
      <c r="B336" s="5" t="s">
        <v>283</v>
      </c>
      <c r="C336" s="6" t="s">
        <v>67</v>
      </c>
      <c r="D336" s="7" t="s">
        <v>648</v>
      </c>
      <c r="E336" s="8" t="str">
        <f>VLOOKUP(B336,'[1]OE+AM'!$B$2:$E$4680,4,0)</f>
        <v>Датчик вала коленчатого;VW Bora/Golf, Seat Alhambra 1.9 TDi 98&gt;</v>
      </c>
    </row>
    <row r="337" spans="1:5" x14ac:dyDescent="0.25">
      <c r="A337" s="5" t="s">
        <v>1</v>
      </c>
      <c r="B337" s="5" t="s">
        <v>283</v>
      </c>
      <c r="C337" s="6" t="s">
        <v>67</v>
      </c>
      <c r="D337" s="7" t="s">
        <v>649</v>
      </c>
      <c r="E337" s="8" t="str">
        <f>VLOOKUP(B337,'[1]OE+AM'!$B$2:$E$4680,4,0)</f>
        <v>Датчик вала коленчатого;VW Bora/Golf, Seat Alhambra 1.9 TDi 98&gt;</v>
      </c>
    </row>
    <row r="338" spans="1:5" x14ac:dyDescent="0.25">
      <c r="A338" s="5" t="s">
        <v>1</v>
      </c>
      <c r="B338" s="5" t="s">
        <v>283</v>
      </c>
      <c r="C338" s="6" t="s">
        <v>67</v>
      </c>
      <c r="D338" s="7" t="s">
        <v>650</v>
      </c>
      <c r="E338" s="8" t="str">
        <f>VLOOKUP(B338,'[1]OE+AM'!$B$2:$E$4680,4,0)</f>
        <v>Датчик вала коленчатого;VW Bora/Golf, Seat Alhambra 1.9 TDi 98&gt;</v>
      </c>
    </row>
    <row r="339" spans="1:5" x14ac:dyDescent="0.25">
      <c r="A339" s="5" t="s">
        <v>1</v>
      </c>
      <c r="B339" s="5" t="s">
        <v>283</v>
      </c>
      <c r="C339" s="6" t="s">
        <v>67</v>
      </c>
      <c r="D339" s="7" t="s">
        <v>657</v>
      </c>
      <c r="E339" s="8" t="str">
        <f>VLOOKUP(B339,'[1]OE+AM'!$B$2:$E$4680,4,0)</f>
        <v>Датчик вала коленчатого;VW Bora/Golf, Seat Alhambra 1.9 TDi 98&gt;</v>
      </c>
    </row>
    <row r="340" spans="1:5" x14ac:dyDescent="0.25">
      <c r="A340" s="5" t="s">
        <v>1</v>
      </c>
      <c r="B340" s="5" t="s">
        <v>283</v>
      </c>
      <c r="C340" s="6" t="s">
        <v>67</v>
      </c>
      <c r="D340" s="7" t="s">
        <v>658</v>
      </c>
      <c r="E340" s="8" t="str">
        <f>VLOOKUP(B340,'[1]OE+AM'!$B$2:$E$4680,4,0)</f>
        <v>Датчик вала коленчатого;VW Bora/Golf, Seat Alhambra 1.9 TDi 98&gt;</v>
      </c>
    </row>
    <row r="341" spans="1:5" ht="18" customHeight="1" x14ac:dyDescent="0.25">
      <c r="A341" s="5" t="s">
        <v>1</v>
      </c>
      <c r="B341" s="5" t="s">
        <v>283</v>
      </c>
      <c r="C341" s="6" t="s">
        <v>67</v>
      </c>
      <c r="D341" s="7" t="s">
        <v>659</v>
      </c>
      <c r="E341" s="8" t="str">
        <f>VLOOKUP(B341,'[1]OE+AM'!$B$2:$E$4680,4,0)</f>
        <v>Датчик вала коленчатого;VW Bora/Golf, Seat Alhambra 1.9 TDi 98&gt;</v>
      </c>
    </row>
    <row r="342" spans="1:5" x14ac:dyDescent="0.25">
      <c r="A342" s="5" t="s">
        <v>1</v>
      </c>
      <c r="B342" s="5" t="s">
        <v>283</v>
      </c>
      <c r="C342" s="6" t="s">
        <v>67</v>
      </c>
      <c r="D342" s="7" t="s">
        <v>660</v>
      </c>
      <c r="E342" s="8" t="str">
        <f>VLOOKUP(B342,'[1]OE+AM'!$B$2:$E$4680,4,0)</f>
        <v>Датчик вала коленчатого;VW Bora/Golf, Seat Alhambra 1.9 TDi 98&gt;</v>
      </c>
    </row>
    <row r="343" spans="1:5" x14ac:dyDescent="0.25">
      <c r="A343" s="5" t="s">
        <v>1</v>
      </c>
      <c r="B343" s="5" t="s">
        <v>283</v>
      </c>
      <c r="C343" s="6" t="s">
        <v>67</v>
      </c>
      <c r="D343" s="7" t="s">
        <v>661</v>
      </c>
      <c r="E343" s="8" t="str">
        <f>VLOOKUP(B343,'[1]OE+AM'!$B$2:$E$4680,4,0)</f>
        <v>Датчик вала коленчатого;VW Bora/Golf, Seat Alhambra 1.9 TDi 98&gt;</v>
      </c>
    </row>
    <row r="344" spans="1:5" x14ac:dyDescent="0.25">
      <c r="A344" s="5" t="s">
        <v>1</v>
      </c>
      <c r="B344" s="5" t="s">
        <v>283</v>
      </c>
      <c r="C344" s="6" t="s">
        <v>3</v>
      </c>
      <c r="D344" s="7" t="s">
        <v>653</v>
      </c>
      <c r="E344" s="8" t="str">
        <f>VLOOKUP(B344,'[1]OE+AM'!$B$2:$E$4680,4,0)</f>
        <v>Датчик вала коленчатого;VW Bora/Golf, Seat Alhambra 1.9 TDi 98&gt;</v>
      </c>
    </row>
    <row r="345" spans="1:5" x14ac:dyDescent="0.25">
      <c r="A345" s="5" t="s">
        <v>1</v>
      </c>
      <c r="B345" s="5" t="s">
        <v>283</v>
      </c>
      <c r="C345" s="6" t="s">
        <v>3</v>
      </c>
      <c r="D345" s="7" t="s">
        <v>654</v>
      </c>
      <c r="E345" s="8" t="str">
        <f>VLOOKUP(B345,'[1]OE+AM'!$B$2:$E$4680,4,0)</f>
        <v>Датчик вала коленчатого;VW Bora/Golf, Seat Alhambra 1.9 TDi 98&gt;</v>
      </c>
    </row>
    <row r="346" spans="1:5" x14ac:dyDescent="0.25">
      <c r="A346" s="5" t="s">
        <v>1</v>
      </c>
      <c r="B346" s="5" t="s">
        <v>283</v>
      </c>
      <c r="C346" s="6" t="s">
        <v>3</v>
      </c>
      <c r="D346" s="7" t="s">
        <v>655</v>
      </c>
      <c r="E346" s="8" t="str">
        <f>VLOOKUP(B346,'[1]OE+AM'!$B$2:$E$4680,4,0)</f>
        <v>Датчик вала коленчатого;VW Bora/Golf, Seat Alhambra 1.9 TDi 98&gt;</v>
      </c>
    </row>
    <row r="347" spans="1:5" x14ac:dyDescent="0.25">
      <c r="A347" s="5" t="s">
        <v>1</v>
      </c>
      <c r="B347" s="5" t="s">
        <v>283</v>
      </c>
      <c r="C347" s="6" t="s">
        <v>3</v>
      </c>
      <c r="D347" s="7" t="s">
        <v>656</v>
      </c>
      <c r="E347" s="8" t="str">
        <f>VLOOKUP(B347,'[1]OE+AM'!$B$2:$E$4680,4,0)</f>
        <v>Датчик вала коленчатого;VW Bora/Golf, Seat Alhambra 1.9 TDi 98&gt;</v>
      </c>
    </row>
    <row r="348" spans="1:5" x14ac:dyDescent="0.25">
      <c r="A348" s="5" t="s">
        <v>1</v>
      </c>
      <c r="B348" s="5" t="s">
        <v>284</v>
      </c>
      <c r="C348" s="6" t="s">
        <v>3</v>
      </c>
      <c r="D348" s="7" t="s">
        <v>285</v>
      </c>
      <c r="E348" s="8" t="str">
        <f>VLOOKUP(B348,'[1]OE+AM'!$B$2:$E$4680,4,0)</f>
        <v>Датчик вала коленчатого;VW T5 2.5TDi 03-09</v>
      </c>
    </row>
    <row r="349" spans="1:5" x14ac:dyDescent="0.25">
      <c r="A349" s="5" t="s">
        <v>1</v>
      </c>
      <c r="B349" s="5" t="s">
        <v>286</v>
      </c>
      <c r="C349" s="6" t="s">
        <v>3</v>
      </c>
      <c r="D349" s="7" t="s">
        <v>287</v>
      </c>
      <c r="E349" s="8" t="str">
        <f>VLOOKUP(B349,'[1]OE+AM'!$B$2:$E$4680,4,0)</f>
        <v>Датчик вала коленчатого;Audi 80_100_A4_A6_A8_Coupe 2.2i-2.8i_2.4D_2.5TDi 86-99</v>
      </c>
    </row>
    <row r="350" spans="1:5" x14ac:dyDescent="0.25">
      <c r="A350" s="5" t="s">
        <v>1</v>
      </c>
      <c r="B350" s="5" t="s">
        <v>286</v>
      </c>
      <c r="C350" s="6" t="s">
        <v>3</v>
      </c>
      <c r="D350" s="7" t="s">
        <v>663</v>
      </c>
      <c r="E350" s="8" t="str">
        <f>VLOOKUP(B350,'[1]OE+AM'!$B$2:$E$4680,4,0)</f>
        <v>Датчик вала коленчатого;Audi 80_100_A4_A6_A8_Coupe 2.2i-2.8i_2.4D_2.5TDi 86-99</v>
      </c>
    </row>
    <row r="351" spans="1:5" x14ac:dyDescent="0.25">
      <c r="A351" s="5" t="s">
        <v>1</v>
      </c>
      <c r="B351" s="5" t="s">
        <v>286</v>
      </c>
      <c r="C351" s="6" t="s">
        <v>3</v>
      </c>
      <c r="D351" s="7" t="s">
        <v>664</v>
      </c>
      <c r="E351" s="8" t="str">
        <f>VLOOKUP(B351,'[1]OE+AM'!$B$2:$E$4680,4,0)</f>
        <v>Датчик вала коленчатого;Audi 80_100_A4_A6_A8_Coupe 2.2i-2.8i_2.4D_2.5TDi 86-99</v>
      </c>
    </row>
    <row r="352" spans="1:5" x14ac:dyDescent="0.25">
      <c r="A352" s="5" t="s">
        <v>1</v>
      </c>
      <c r="B352" s="5" t="s">
        <v>286</v>
      </c>
      <c r="C352" s="6" t="s">
        <v>3</v>
      </c>
      <c r="D352" s="7">
        <v>78905375</v>
      </c>
      <c r="E352" s="8" t="str">
        <f>VLOOKUP(B352,'[1]OE+AM'!$B$2:$E$4680,4,0)</f>
        <v>Датчик вала коленчатого;Audi 80_100_A4_A6_A8_Coupe 2.2i-2.8i_2.4D_2.5TDi 86-99</v>
      </c>
    </row>
    <row r="353" spans="1:5" x14ac:dyDescent="0.25">
      <c r="A353" s="5" t="s">
        <v>1</v>
      </c>
      <c r="B353" s="5" t="s">
        <v>286</v>
      </c>
      <c r="C353" s="6" t="s">
        <v>3</v>
      </c>
      <c r="D353" s="7">
        <v>78905381</v>
      </c>
      <c r="E353" s="8" t="str">
        <f>VLOOKUP(B353,'[1]OE+AM'!$B$2:$E$4680,4,0)</f>
        <v>Датчик вала коленчатого;Audi 80_100_A4_A6_A8_Coupe 2.2i-2.8i_2.4D_2.5TDi 86-99</v>
      </c>
    </row>
    <row r="354" spans="1:5" x14ac:dyDescent="0.25">
      <c r="A354" s="5" t="s">
        <v>1</v>
      </c>
      <c r="B354" s="5" t="s">
        <v>286</v>
      </c>
      <c r="C354" s="6" t="s">
        <v>3</v>
      </c>
      <c r="D354" s="7" t="s">
        <v>665</v>
      </c>
      <c r="E354" s="8" t="str">
        <f>VLOOKUP(B354,'[1]OE+AM'!$B$2:$E$4680,4,0)</f>
        <v>Датчик вала коленчатого;Audi 80_100_A4_A6_A8_Coupe 2.2i-2.8i_2.4D_2.5TDi 86-99</v>
      </c>
    </row>
    <row r="355" spans="1:5" x14ac:dyDescent="0.25">
      <c r="A355" s="5" t="s">
        <v>1</v>
      </c>
      <c r="B355" s="5" t="s">
        <v>288</v>
      </c>
      <c r="C355" s="6" t="s">
        <v>82</v>
      </c>
      <c r="D355" s="7">
        <v>12147539165</v>
      </c>
      <c r="E355" s="8" t="str">
        <f>VLOOKUP(B355,'[1]OE+AM'!$B$2:$E$4680,4,0)</f>
        <v xml:space="preserve">Датчик распредвала;BMW E46/E39 </v>
      </c>
    </row>
    <row r="356" spans="1:5" x14ac:dyDescent="0.25">
      <c r="A356" s="5" t="s">
        <v>1</v>
      </c>
      <c r="B356" s="5" t="s">
        <v>288</v>
      </c>
      <c r="C356" s="6" t="s">
        <v>82</v>
      </c>
      <c r="D356" s="7" t="s">
        <v>662</v>
      </c>
      <c r="E356" s="8" t="str">
        <f>VLOOKUP(B356,'[1]OE+AM'!$B$2:$E$4680,4,0)</f>
        <v xml:space="preserve">Датчик распредвала;BMW E46/E39 </v>
      </c>
    </row>
    <row r="357" spans="1:5" x14ac:dyDescent="0.25">
      <c r="A357" s="5" t="s">
        <v>1</v>
      </c>
      <c r="B357" s="5" t="s">
        <v>289</v>
      </c>
      <c r="C357" s="6" t="s">
        <v>82</v>
      </c>
      <c r="D357" s="7">
        <v>13627548994</v>
      </c>
      <c r="E357" s="8" t="str">
        <f>VLOOKUP(B357,'[1]OE+AM'!$B$2:$E$4680,4,0)</f>
        <v>Датчик импульсов; BMW 1 E81(07-13)</v>
      </c>
    </row>
    <row r="358" spans="1:5" x14ac:dyDescent="0.25">
      <c r="A358" s="5" t="s">
        <v>1</v>
      </c>
      <c r="B358" s="5" t="s">
        <v>289</v>
      </c>
      <c r="C358" s="6" t="s">
        <v>82</v>
      </c>
      <c r="D358" s="7">
        <v>12147503140</v>
      </c>
      <c r="E358" s="8" t="str">
        <f>VLOOKUP(B358,'[1]OE+AM'!$B$2:$E$4680,4,0)</f>
        <v>Датчик импульсов; BMW 1 E81(07-13)</v>
      </c>
    </row>
    <row r="359" spans="1:5" x14ac:dyDescent="0.25">
      <c r="A359" s="5" t="s">
        <v>1</v>
      </c>
      <c r="B359" s="5" t="s">
        <v>289</v>
      </c>
      <c r="C359" s="6" t="s">
        <v>82</v>
      </c>
      <c r="D359" s="7">
        <v>12140148889</v>
      </c>
      <c r="E359" s="8" t="str">
        <f>VLOOKUP(B359,'[1]OE+AM'!$B$2:$E$4680,4,0)</f>
        <v>Датчик импульсов; BMW 1 E81(07-13)</v>
      </c>
    </row>
    <row r="360" spans="1:5" x14ac:dyDescent="0.25">
      <c r="A360" s="5" t="s">
        <v>1</v>
      </c>
      <c r="B360" s="5" t="s">
        <v>290</v>
      </c>
      <c r="C360" s="6" t="s">
        <v>82</v>
      </c>
      <c r="D360" s="7">
        <v>12141703277</v>
      </c>
      <c r="E360" s="8" t="str">
        <f>VLOOKUP(B360,'[1]OE+AM'!$B$2:$E$4680,4,0)</f>
        <v>Датчик вала коленчатого;BMW E36_E38_E39_Z3 2.0-2.8i &lt;98</v>
      </c>
    </row>
    <row r="361" spans="1:5" x14ac:dyDescent="0.25">
      <c r="A361" s="5" t="s">
        <v>1</v>
      </c>
      <c r="B361" s="5" t="s">
        <v>291</v>
      </c>
      <c r="C361" s="6" t="s">
        <v>82</v>
      </c>
      <c r="D361" s="7">
        <v>12141709616</v>
      </c>
      <c r="E361" s="8" t="str">
        <f>VLOOKUP(B361,'[1]OE+AM'!$B$2:$E$4680,4,0)</f>
        <v>Датчик вала коленчатого; BMW E39 520,523,528i 99-</v>
      </c>
    </row>
    <row r="362" spans="1:5" x14ac:dyDescent="0.25">
      <c r="A362" s="5" t="s">
        <v>1</v>
      </c>
      <c r="B362" s="5" t="s">
        <v>292</v>
      </c>
      <c r="C362" s="6" t="s">
        <v>82</v>
      </c>
      <c r="D362" s="7">
        <v>12141247259</v>
      </c>
      <c r="E362" s="8" t="str">
        <f>VLOOKUP(B362,'[1]OE+AM'!$B$2:$E$4680,4,0)</f>
        <v>Датчик распредвала;BMW E36 COMPACT/COUPE/CABRI</v>
      </c>
    </row>
    <row r="363" spans="1:5" x14ac:dyDescent="0.25">
      <c r="A363" s="5" t="s">
        <v>1</v>
      </c>
      <c r="B363" s="5" t="s">
        <v>292</v>
      </c>
      <c r="C363" s="6" t="s">
        <v>82</v>
      </c>
      <c r="D363" s="7" t="s">
        <v>666</v>
      </c>
      <c r="E363" s="8" t="str">
        <f>VLOOKUP(B363,'[1]OE+AM'!$B$2:$E$4680,4,0)</f>
        <v>Датчик распредвала;BMW E36 COMPACT/COUPE/CABRI</v>
      </c>
    </row>
    <row r="364" spans="1:5" x14ac:dyDescent="0.25">
      <c r="A364" s="5" t="s">
        <v>1</v>
      </c>
      <c r="B364" s="5" t="s">
        <v>293</v>
      </c>
      <c r="C364" s="6" t="s">
        <v>82</v>
      </c>
      <c r="D364" s="7">
        <v>12141730027</v>
      </c>
      <c r="E364" s="8" t="str">
        <f>VLOOKUP(B364,'[1]OE+AM'!$B$2:$E$4680,4,0)</f>
        <v>Датчик коленвала;BMW E46/E39 2.0i</v>
      </c>
    </row>
    <row r="365" spans="1:5" x14ac:dyDescent="0.25">
      <c r="A365" s="5" t="s">
        <v>1</v>
      </c>
      <c r="B365" s="5" t="s">
        <v>294</v>
      </c>
      <c r="C365" s="6" t="s">
        <v>82</v>
      </c>
      <c r="D365" s="7">
        <v>12141726065</v>
      </c>
      <c r="E365" s="8" t="str">
        <f>VLOOKUP(B365,'[1]OE+AM'!$B$2:$E$4680,4,0)</f>
        <v>Датчик вала коленчатого; Fiat Tipo/Lancia Dedra/Delta</v>
      </c>
    </row>
    <row r="366" spans="1:5" x14ac:dyDescent="0.25">
      <c r="A366" s="5" t="s">
        <v>1</v>
      </c>
      <c r="B366" s="5" t="s">
        <v>294</v>
      </c>
      <c r="C366" s="6" t="s">
        <v>82</v>
      </c>
      <c r="D366" s="7" t="s">
        <v>667</v>
      </c>
      <c r="E366" s="8" t="str">
        <f>VLOOKUP(B366,'[1]OE+AM'!$B$2:$E$4680,4,0)</f>
        <v>Датчик вала коленчатого; Fiat Tipo/Lancia Dedra/Delta</v>
      </c>
    </row>
    <row r="367" spans="1:5" x14ac:dyDescent="0.25">
      <c r="A367" s="5" t="s">
        <v>1</v>
      </c>
      <c r="B367" s="5" t="s">
        <v>295</v>
      </c>
      <c r="C367" s="6" t="s">
        <v>82</v>
      </c>
      <c r="D367" s="7">
        <v>13627525015</v>
      </c>
      <c r="E367" s="8" t="str">
        <f>VLOOKUP(B367,'[1]OE+AM'!$B$2:$E$4680,4,0)</f>
        <v>Датчик вала коленчатого; BMW 6 E63 (04-09)</v>
      </c>
    </row>
    <row r="368" spans="1:5" x14ac:dyDescent="0.25">
      <c r="A368" s="5" t="s">
        <v>1</v>
      </c>
      <c r="B368" s="5" t="s">
        <v>296</v>
      </c>
      <c r="C368" s="6" t="s">
        <v>685</v>
      </c>
      <c r="D368" s="7" t="s">
        <v>297</v>
      </c>
      <c r="E368" s="8" t="str">
        <f>VLOOKUP(B368,'[1]OE+AM'!$B$2:$E$4680,4,0)</f>
        <v>Датчик импульсов;MB W163_W202_W210 2.4-5.4 93&gt;</v>
      </c>
    </row>
    <row r="369" spans="1:5" x14ac:dyDescent="0.25">
      <c r="A369" s="5" t="s">
        <v>1</v>
      </c>
      <c r="B369" s="5" t="s">
        <v>296</v>
      </c>
      <c r="C369" s="6" t="s">
        <v>685</v>
      </c>
      <c r="D369" s="7" t="s">
        <v>668</v>
      </c>
      <c r="E369" s="8" t="str">
        <f>VLOOKUP(B369,'[1]OE+AM'!$B$2:$E$4680,4,0)</f>
        <v>Датчик импульсов;MB W163_W202_W210 2.4-5.4 93&gt;</v>
      </c>
    </row>
    <row r="370" spans="1:5" x14ac:dyDescent="0.25">
      <c r="A370" s="5" t="s">
        <v>1</v>
      </c>
      <c r="B370" s="5" t="s">
        <v>298</v>
      </c>
      <c r="C370" s="6" t="s">
        <v>142</v>
      </c>
      <c r="D370" s="7">
        <v>5269703</v>
      </c>
      <c r="E370" s="8" t="str">
        <f>VLOOKUP(B370,'[1]OE+AM'!$B$2:$E$4680,4,0)</f>
        <v>Датчик вала коленчатого;Dodge/Chrysler Cirrus/Caravan/Neon/Stratus/Voyager/PTCruiser/Sebring 2.0i-2.4i 97-10</v>
      </c>
    </row>
    <row r="371" spans="1:5" x14ac:dyDescent="0.25">
      <c r="A371" s="5" t="s">
        <v>1</v>
      </c>
      <c r="B371" s="5" t="s">
        <v>298</v>
      </c>
      <c r="C371" s="6" t="s">
        <v>142</v>
      </c>
      <c r="D371" s="7" t="s">
        <v>669</v>
      </c>
      <c r="E371" s="8" t="str">
        <f>VLOOKUP(B371,'[1]OE+AM'!$B$2:$E$4680,4,0)</f>
        <v>Датчик вала коленчатого;Dodge/Chrysler Cirrus/Caravan/Neon/Stratus/Voyager/PTCruiser/Sebring 2.0i-2.4i 97-10</v>
      </c>
    </row>
    <row r="372" spans="1:5" x14ac:dyDescent="0.25">
      <c r="A372" s="5" t="s">
        <v>1</v>
      </c>
      <c r="B372" s="5" t="s">
        <v>298</v>
      </c>
      <c r="C372" s="6" t="s">
        <v>246</v>
      </c>
      <c r="D372" s="7" t="s">
        <v>670</v>
      </c>
      <c r="E372" s="8" t="str">
        <f>VLOOKUP(B372,'[1]OE+AM'!$B$2:$E$4680,4,0)</f>
        <v>Датчик вала коленчатого;Dodge/Chrysler Cirrus/Caravan/Neon/Stratus/Voyager/PTCruiser/Sebring 2.0i-2.4i 97-10</v>
      </c>
    </row>
    <row r="373" spans="1:5" x14ac:dyDescent="0.25">
      <c r="A373" s="5" t="s">
        <v>1</v>
      </c>
      <c r="B373" s="5" t="s">
        <v>298</v>
      </c>
      <c r="C373" s="6" t="s">
        <v>246</v>
      </c>
      <c r="D373" s="7" t="s">
        <v>671</v>
      </c>
      <c r="E373" s="8" t="str">
        <f>VLOOKUP(B373,'[1]OE+AM'!$B$2:$E$4680,4,0)</f>
        <v>Датчик вала коленчатого;Dodge/Chrysler Cirrus/Caravan/Neon/Stratus/Voyager/PTCruiser/Sebring 2.0i-2.4i 97-10</v>
      </c>
    </row>
    <row r="374" spans="1:5" x14ac:dyDescent="0.25">
      <c r="A374" s="5" t="s">
        <v>1</v>
      </c>
      <c r="B374" s="5" t="s">
        <v>299</v>
      </c>
      <c r="C374" s="6" t="s">
        <v>142</v>
      </c>
      <c r="D374" s="7" t="s">
        <v>300</v>
      </c>
      <c r="E374" s="8" t="str">
        <f>VLOOKUP(B374,'[1]OE+AM'!$B$2:$E$4680,4,0)</f>
        <v xml:space="preserve">Датчик вала коленчатого;JEEP GRAND CHEROKEE 4.0 1996-, WRANGLER 4.0 1998- </v>
      </c>
    </row>
    <row r="375" spans="1:5" x14ac:dyDescent="0.25">
      <c r="A375" s="5" t="s">
        <v>1</v>
      </c>
      <c r="B375" s="5" t="s">
        <v>299</v>
      </c>
      <c r="C375" s="6" t="s">
        <v>142</v>
      </c>
      <c r="D375" s="7" t="s">
        <v>672</v>
      </c>
      <c r="E375" s="8" t="str">
        <f>VLOOKUP(B375,'[1]OE+AM'!$B$2:$E$4680,4,0)</f>
        <v xml:space="preserve">Датчик вала коленчатого;JEEP GRAND CHEROKEE 4.0 1996-, WRANGLER 4.0 1998- </v>
      </c>
    </row>
    <row r="376" spans="1:5" x14ac:dyDescent="0.25">
      <c r="A376" s="5" t="s">
        <v>1</v>
      </c>
      <c r="B376" s="5" t="s">
        <v>299</v>
      </c>
      <c r="C376" s="6" t="s">
        <v>142</v>
      </c>
      <c r="D376" s="7" t="s">
        <v>673</v>
      </c>
      <c r="E376" s="8" t="str">
        <f>VLOOKUP(B376,'[1]OE+AM'!$B$2:$E$4680,4,0)</f>
        <v xml:space="preserve">Датчик вала коленчатого;JEEP GRAND CHEROKEE 4.0 1996-, WRANGLER 4.0 1998- </v>
      </c>
    </row>
    <row r="377" spans="1:5" x14ac:dyDescent="0.25">
      <c r="A377" s="5" t="s">
        <v>1</v>
      </c>
      <c r="B377" s="5" t="s">
        <v>299</v>
      </c>
      <c r="C377" s="6" t="s">
        <v>142</v>
      </c>
      <c r="D377" s="7" t="s">
        <v>674</v>
      </c>
      <c r="E377" s="8" t="str">
        <f>VLOOKUP(B377,'[1]OE+AM'!$B$2:$E$4680,4,0)</f>
        <v xml:space="preserve">Датчик вала коленчатого;JEEP GRAND CHEROKEE 4.0 1996-, WRANGLER 4.0 1998- </v>
      </c>
    </row>
    <row r="378" spans="1:5" x14ac:dyDescent="0.25">
      <c r="A378" s="5" t="s">
        <v>1</v>
      </c>
      <c r="B378" s="5" t="s">
        <v>299</v>
      </c>
      <c r="C378" s="6" t="s">
        <v>142</v>
      </c>
      <c r="D378" s="7" t="s">
        <v>675</v>
      </c>
      <c r="E378" s="8" t="str">
        <f>VLOOKUP(B378,'[1]OE+AM'!$B$2:$E$4680,4,0)</f>
        <v xml:space="preserve">Датчик вала коленчатого;JEEP GRAND CHEROKEE 4.0 1996-, WRANGLER 4.0 1998- </v>
      </c>
    </row>
    <row r="379" spans="1:5" x14ac:dyDescent="0.25">
      <c r="A379" s="5" t="s">
        <v>1</v>
      </c>
      <c r="B379" s="5" t="s">
        <v>299</v>
      </c>
      <c r="C379" s="6" t="s">
        <v>142</v>
      </c>
      <c r="D379" s="7" t="s">
        <v>676</v>
      </c>
      <c r="E379" s="8" t="str">
        <f>VLOOKUP(B379,'[1]OE+AM'!$B$2:$E$4680,4,0)</f>
        <v xml:space="preserve">Датчик вала коленчатого;JEEP GRAND CHEROKEE 4.0 1996-, WRANGLER 4.0 1998- </v>
      </c>
    </row>
    <row r="380" spans="1:5" x14ac:dyDescent="0.25">
      <c r="A380" s="5" t="s">
        <v>1</v>
      </c>
      <c r="B380" s="5" t="s">
        <v>299</v>
      </c>
      <c r="C380" s="6" t="s">
        <v>142</v>
      </c>
      <c r="D380" s="7" t="s">
        <v>677</v>
      </c>
      <c r="E380" s="8" t="str">
        <f>VLOOKUP(B380,'[1]OE+AM'!$B$2:$E$4680,4,0)</f>
        <v xml:space="preserve">Датчик вала коленчатого;JEEP GRAND CHEROKEE 4.0 1996-, WRANGLER 4.0 1998- </v>
      </c>
    </row>
    <row r="381" spans="1:5" x14ac:dyDescent="0.25">
      <c r="A381" s="5" t="s">
        <v>1</v>
      </c>
      <c r="B381" s="5" t="s">
        <v>301</v>
      </c>
      <c r="C381" s="6" t="s">
        <v>684</v>
      </c>
      <c r="D381" s="7">
        <v>25182450</v>
      </c>
      <c r="E381" s="8" t="str">
        <f>VLOOKUP(B381,'[1]OE+AM'!$B$2:$E$4680,4,0)</f>
        <v>Датчик вала коленчатого;Chevrolet Lacetti 1.6 16V_Aveo T200 1.4 03-08</v>
      </c>
    </row>
    <row r="382" spans="1:5" x14ac:dyDescent="0.25">
      <c r="A382" s="5" t="s">
        <v>1</v>
      </c>
      <c r="B382" s="5" t="s">
        <v>301</v>
      </c>
      <c r="C382" s="6" t="s">
        <v>684</v>
      </c>
      <c r="D382" s="7">
        <v>96434780</v>
      </c>
      <c r="E382" s="8" t="str">
        <f>VLOOKUP(B382,'[1]OE+AM'!$B$2:$E$4680,4,0)</f>
        <v>Датчик вала коленчатого;Chevrolet Lacetti 1.6 16V_Aveo T200 1.4 03-08</v>
      </c>
    </row>
    <row r="383" spans="1:5" x14ac:dyDescent="0.25">
      <c r="A383" s="5" t="s">
        <v>1</v>
      </c>
      <c r="B383" s="5" t="s">
        <v>302</v>
      </c>
      <c r="C383" s="6" t="s">
        <v>684</v>
      </c>
      <c r="D383" s="7">
        <v>12585546</v>
      </c>
      <c r="E383" s="8" t="str">
        <f>VLOOKUP(B383,'[1]OE+AM'!$B$2:$E$4680,4,0)</f>
        <v>Датчик вала коленчатого;CHEVROLET TAHOE (06-14)</v>
      </c>
    </row>
    <row r="384" spans="1:5" x14ac:dyDescent="0.25">
      <c r="A384" s="5" t="s">
        <v>1</v>
      </c>
      <c r="B384" s="5" t="s">
        <v>303</v>
      </c>
      <c r="C384" s="6" t="s">
        <v>684</v>
      </c>
      <c r="D384" s="9">
        <v>96325867</v>
      </c>
      <c r="E384" s="8" t="str">
        <f>VLOOKUP(B384,'[1]OE+AM'!$B$2:$E$4680,4,0)</f>
        <v>Датчик вала коленчатого;Chevr Matiz/Aveo 0.8-1.4 05-</v>
      </c>
    </row>
    <row r="385" spans="1:5" x14ac:dyDescent="0.25">
      <c r="A385" s="5" t="s">
        <v>1</v>
      </c>
      <c r="B385" s="5" t="s">
        <v>304</v>
      </c>
      <c r="C385" s="6" t="s">
        <v>684</v>
      </c>
      <c r="D385" s="7">
        <v>90506103</v>
      </c>
      <c r="E385" s="8" t="str">
        <f>VLOOKUP(B385,'[1]OE+AM'!$B$2:$E$4680,4,0)</f>
        <v>Датчик вала распределительного;OPEL ASTRA G 1.8/2.0</v>
      </c>
    </row>
    <row r="386" spans="1:5" x14ac:dyDescent="0.25">
      <c r="A386" s="5" t="s">
        <v>1</v>
      </c>
      <c r="B386" s="5" t="s">
        <v>304</v>
      </c>
      <c r="C386" s="6" t="s">
        <v>684</v>
      </c>
      <c r="D386" s="7" t="s">
        <v>678</v>
      </c>
      <c r="E386" s="8" t="str">
        <f>VLOOKUP(B386,'[1]OE+AM'!$B$2:$E$4680,4,0)</f>
        <v>Датчик вала распределительного;OPEL ASTRA G 1.8/2.0</v>
      </c>
    </row>
    <row r="387" spans="1:5" x14ac:dyDescent="0.25">
      <c r="A387" s="5" t="s">
        <v>1</v>
      </c>
      <c r="B387" s="5" t="s">
        <v>304</v>
      </c>
      <c r="C387" s="6" t="s">
        <v>684</v>
      </c>
      <c r="D387" s="7" t="s">
        <v>679</v>
      </c>
      <c r="E387" s="8" t="str">
        <f>VLOOKUP(B387,'[1]OE+AM'!$B$2:$E$4680,4,0)</f>
        <v>Датчик вала распределительного;OPEL ASTRA G 1.8/2.0</v>
      </c>
    </row>
    <row r="388" spans="1:5" x14ac:dyDescent="0.25">
      <c r="A388" s="5" t="s">
        <v>1</v>
      </c>
      <c r="B388" s="5" t="s">
        <v>304</v>
      </c>
      <c r="C388" s="6" t="s">
        <v>684</v>
      </c>
      <c r="D388" s="7" t="s">
        <v>680</v>
      </c>
      <c r="E388" s="8" t="str">
        <f>VLOOKUP(B388,'[1]OE+AM'!$B$2:$E$4680,4,0)</f>
        <v>Датчик вала распределительного;OPEL ASTRA G 1.8/2.0</v>
      </c>
    </row>
    <row r="389" spans="1:5" x14ac:dyDescent="0.25">
      <c r="A389" s="5" t="s">
        <v>1</v>
      </c>
      <c r="B389" s="5" t="s">
        <v>305</v>
      </c>
      <c r="C389" s="6" t="s">
        <v>684</v>
      </c>
      <c r="D389" s="7">
        <v>1238914</v>
      </c>
      <c r="E389" s="8" t="str">
        <f>VLOOKUP(B389,'[1]OE+AM'!$B$2:$E$4680,4,0)</f>
        <v>Датчик коленвала;OPEL: ASTRA F 1.8 i 16V/2.0 i 16V 91-98, CALIBRA 2.0 i 16V/2.0 i 16V 4x4 90-97, OMEGA 2.0 16V 93-, OMEGA универсал 2.0 16V 93-, VECTR</v>
      </c>
    </row>
    <row r="390" spans="1:5" x14ac:dyDescent="0.25">
      <c r="A390" s="5" t="s">
        <v>1</v>
      </c>
      <c r="B390" s="5" t="s">
        <v>305</v>
      </c>
      <c r="C390" s="6" t="s">
        <v>684</v>
      </c>
      <c r="D390" s="7">
        <v>90458251</v>
      </c>
      <c r="E390" s="8" t="str">
        <f>VLOOKUP(B390,'[1]OE+AM'!$B$2:$E$4680,4,0)</f>
        <v>Датчик коленвала;OPEL: ASTRA F 1.8 i 16V/2.0 i 16V 91-98, CALIBRA 2.0 i 16V/2.0 i 16V 4x4 90-97, OMEGA 2.0 16V 93-, OMEGA универсал 2.0 16V 93-, VECTR</v>
      </c>
    </row>
    <row r="391" spans="1:5" x14ac:dyDescent="0.25">
      <c r="A391" s="5" t="s">
        <v>1</v>
      </c>
      <c r="B391" s="5" t="s">
        <v>306</v>
      </c>
      <c r="C391" s="6" t="s">
        <v>684</v>
      </c>
      <c r="D391" s="7">
        <v>90337650</v>
      </c>
      <c r="E391" s="8" t="str">
        <f>VLOOKUP(B391,'[1]OE+AM'!$B$2:$E$4680,4,0)</f>
        <v>Датчик коленвала; OPEL 1.4/1.6 SEL,XE,XEL / 3.0 SE 87~</v>
      </c>
    </row>
    <row r="392" spans="1:5" x14ac:dyDescent="0.25">
      <c r="A392" s="5" t="s">
        <v>1</v>
      </c>
      <c r="B392" s="5" t="s">
        <v>306</v>
      </c>
      <c r="C392" s="6" t="s">
        <v>684</v>
      </c>
      <c r="D392" s="7" t="s">
        <v>681</v>
      </c>
      <c r="E392" s="8" t="str">
        <f>VLOOKUP(B392,'[1]OE+AM'!$B$2:$E$4680,4,0)</f>
        <v>Датчик коленвала; OPEL 1.4/1.6 SEL,XE,XEL / 3.0 SE 87~</v>
      </c>
    </row>
    <row r="393" spans="1:5" x14ac:dyDescent="0.25">
      <c r="A393" s="5" t="s">
        <v>1</v>
      </c>
      <c r="B393" s="5" t="s">
        <v>307</v>
      </c>
      <c r="C393" s="6" t="s">
        <v>684</v>
      </c>
      <c r="D393" s="7">
        <v>6238109</v>
      </c>
      <c r="E393" s="8" t="str">
        <f>VLOOKUP(B393,'[1]OE+AM'!$B$2:$E$4680,4,0)</f>
        <v>Датчик вала коленчатого;Opel Astra_Corsa_Agila_Meriva 1.0-1.4 96&gt;</v>
      </c>
    </row>
    <row r="394" spans="1:5" x14ac:dyDescent="0.25">
      <c r="A394" s="5" t="s">
        <v>1</v>
      </c>
      <c r="B394" s="5" t="s">
        <v>307</v>
      </c>
      <c r="C394" s="6" t="s">
        <v>684</v>
      </c>
      <c r="D394" s="7">
        <v>9118368</v>
      </c>
      <c r="E394" s="8" t="str">
        <f>VLOOKUP(B394,'[1]OE+AM'!$B$2:$E$4680,4,0)</f>
        <v>Датчик вала коленчатого;Opel Astra_Corsa_Agila_Meriva 1.0-1.4 96&gt;</v>
      </c>
    </row>
    <row r="395" spans="1:5" x14ac:dyDescent="0.25">
      <c r="A395" s="5" t="s">
        <v>1</v>
      </c>
      <c r="B395" s="5" t="s">
        <v>307</v>
      </c>
      <c r="C395" s="6" t="s">
        <v>684</v>
      </c>
      <c r="D395" s="7">
        <v>90532619</v>
      </c>
      <c r="E395" s="8" t="str">
        <f>VLOOKUP(B395,'[1]OE+AM'!$B$2:$E$4680,4,0)</f>
        <v>Датчик вала коленчатого;Opel Astra_Corsa_Agila_Meriva 1.0-1.4 96&gt;</v>
      </c>
    </row>
    <row r="396" spans="1:5" x14ac:dyDescent="0.25">
      <c r="A396" s="5" t="s">
        <v>1</v>
      </c>
      <c r="B396" s="5" t="s">
        <v>307</v>
      </c>
      <c r="C396" s="6" t="s">
        <v>160</v>
      </c>
      <c r="D396" s="7">
        <v>5010412449</v>
      </c>
      <c r="E396" s="8" t="str">
        <f>VLOOKUP(B396,'[1]OE+AM'!$B$2:$E$4680,4,0)</f>
        <v>Датчик вала коленчатого;Opel Astra_Corsa_Agila_Meriva 1.0-1.4 96&gt;</v>
      </c>
    </row>
    <row r="397" spans="1:5" x14ac:dyDescent="0.25">
      <c r="A397" s="5" t="s">
        <v>1</v>
      </c>
      <c r="B397" s="5" t="s">
        <v>307</v>
      </c>
      <c r="C397" s="6" t="s">
        <v>276</v>
      </c>
      <c r="D397" s="7" t="s">
        <v>682</v>
      </c>
      <c r="E397" s="8" t="str">
        <f>VLOOKUP(B397,'[1]OE+AM'!$B$2:$E$4680,4,0)</f>
        <v>Датчик вала коленчатого;Opel Astra_Corsa_Agila_Meriva 1.0-1.4 96&gt;</v>
      </c>
    </row>
    <row r="398" spans="1:5" x14ac:dyDescent="0.25">
      <c r="A398" s="5" t="s">
        <v>1</v>
      </c>
      <c r="B398" s="5" t="s">
        <v>308</v>
      </c>
      <c r="C398" s="6" t="s">
        <v>684</v>
      </c>
      <c r="D398" s="7">
        <v>6238098</v>
      </c>
      <c r="E398" s="8" t="str">
        <f>VLOOKUP(B398,'[1]OE+AM'!$B$2:$E$4680,4,0)</f>
        <v>Датчик коленвала;OPEL Astra-G,Zafira-A 1.4/1.6 SZR, SEL, XEL 98~</v>
      </c>
    </row>
    <row r="399" spans="1:5" x14ac:dyDescent="0.25">
      <c r="A399" s="5" t="s">
        <v>1</v>
      </c>
      <c r="B399" s="5" t="s">
        <v>308</v>
      </c>
      <c r="C399" s="6" t="s">
        <v>684</v>
      </c>
      <c r="D399" s="7" t="s">
        <v>683</v>
      </c>
      <c r="E399" s="8" t="str">
        <f>VLOOKUP(B399,'[1]OE+AM'!$B$2:$E$4680,4,0)</f>
        <v>Датчик коленвала;OPEL Astra-G,Zafira-A 1.4/1.6 SZR, SEL, XEL 98~</v>
      </c>
    </row>
    <row r="400" spans="1:5" x14ac:dyDescent="0.25">
      <c r="A400" s="5" t="s">
        <v>1</v>
      </c>
      <c r="B400" s="5" t="s">
        <v>309</v>
      </c>
      <c r="C400" s="6" t="s">
        <v>684</v>
      </c>
      <c r="D400" s="7">
        <v>6238325</v>
      </c>
      <c r="E400" s="8" t="str">
        <f>VLOOKUP(B400,'[1]OE+AM'!$B$2:$E$4680,4,0)</f>
        <v>Датчик коленвала;OPEL 1.2/1.4/1.6</v>
      </c>
    </row>
    <row r="401" spans="1:5" x14ac:dyDescent="0.25">
      <c r="A401" s="5" t="s">
        <v>1</v>
      </c>
      <c r="B401" s="5" t="s">
        <v>309</v>
      </c>
      <c r="C401" s="6" t="s">
        <v>684</v>
      </c>
      <c r="D401" s="7">
        <v>90357491</v>
      </c>
      <c r="E401" s="8" t="str">
        <f>VLOOKUP(B401,'[1]OE+AM'!$B$2:$E$4680,4,0)</f>
        <v>Датчик коленвала;OPEL 1.2/1.4/1.6</v>
      </c>
    </row>
    <row r="402" spans="1:5" x14ac:dyDescent="0.25">
      <c r="A402" s="5" t="s">
        <v>1</v>
      </c>
      <c r="B402" s="5" t="s">
        <v>309</v>
      </c>
      <c r="C402" s="6" t="s">
        <v>684</v>
      </c>
      <c r="D402" s="7">
        <v>90451442</v>
      </c>
      <c r="E402" s="8" t="str">
        <f>VLOOKUP(B402,'[1]OE+AM'!$B$2:$E$4680,4,0)</f>
        <v>Датчик коленвала;OPEL 1.2/1.4/1.6</v>
      </c>
    </row>
    <row r="403" spans="1:5" x14ac:dyDescent="0.25">
      <c r="A403" s="5" t="s">
        <v>1</v>
      </c>
      <c r="B403" s="5" t="s">
        <v>309</v>
      </c>
      <c r="C403" s="6" t="s">
        <v>684</v>
      </c>
      <c r="D403" s="7">
        <v>1238983</v>
      </c>
      <c r="E403" s="8" t="str">
        <f>VLOOKUP(B403,'[1]OE+AM'!$B$2:$E$4680,4,0)</f>
        <v>Датчик коленвала;OPEL 1.2/1.4/1.6</v>
      </c>
    </row>
    <row r="404" spans="1:5" x14ac:dyDescent="0.25">
      <c r="A404" s="5" t="s">
        <v>1</v>
      </c>
      <c r="B404" s="5" t="s">
        <v>310</v>
      </c>
      <c r="C404" s="6" t="s">
        <v>204</v>
      </c>
      <c r="D404" s="7" t="s">
        <v>611</v>
      </c>
      <c r="E404" s="8" t="str">
        <f>VLOOKUP(B404,'[1]OE+AM'!$B$2:$E$4680,4,0)</f>
        <v>Датчик вала коленчатого;Opel Astra_Omega_Vectra_Zafira 2.0-2.2_2.0-2.2DTi_Di 98</v>
      </c>
    </row>
    <row r="405" spans="1:5" x14ac:dyDescent="0.25">
      <c r="A405" s="5" t="s">
        <v>1</v>
      </c>
      <c r="B405" s="5" t="s">
        <v>310</v>
      </c>
      <c r="C405" s="6" t="s">
        <v>684</v>
      </c>
      <c r="D405" s="7">
        <v>6238395</v>
      </c>
      <c r="E405" s="8" t="str">
        <f>VLOOKUP(B405,'[1]OE+AM'!$B$2:$E$4680,4,0)</f>
        <v>Датчик вала коленчатого;Opel Astra_Omega_Vectra_Zafira 2.0-2.2_2.0-2.2DTi_Di 98</v>
      </c>
    </row>
    <row r="406" spans="1:5" x14ac:dyDescent="0.25">
      <c r="A406" s="5" t="s">
        <v>1</v>
      </c>
      <c r="B406" s="5" t="s">
        <v>310</v>
      </c>
      <c r="C406" s="6" t="s">
        <v>684</v>
      </c>
      <c r="D406" s="7">
        <v>90464741</v>
      </c>
      <c r="E406" s="8" t="str">
        <f>VLOOKUP(B406,'[1]OE+AM'!$B$2:$E$4680,4,0)</f>
        <v>Датчик вала коленчатого;Opel Astra_Omega_Vectra_Zafira 2.0-2.2_2.0-2.2DTi_Di 98</v>
      </c>
    </row>
    <row r="407" spans="1:5" x14ac:dyDescent="0.25">
      <c r="A407" s="5" t="s">
        <v>1</v>
      </c>
      <c r="B407" s="5" t="s">
        <v>310</v>
      </c>
      <c r="C407" s="6" t="s">
        <v>684</v>
      </c>
      <c r="D407" s="7">
        <v>90540188</v>
      </c>
      <c r="E407" s="8" t="str">
        <f>VLOOKUP(B407,'[1]OE+AM'!$B$2:$E$4680,4,0)</f>
        <v>Датчик вала коленчатого;Opel Astra_Omega_Vectra_Zafira 2.0-2.2_2.0-2.2DTi_Di 98</v>
      </c>
    </row>
    <row r="408" spans="1:5" x14ac:dyDescent="0.25">
      <c r="A408" s="5" t="s">
        <v>1</v>
      </c>
      <c r="B408" s="5" t="s">
        <v>311</v>
      </c>
      <c r="C408" s="6" t="s">
        <v>312</v>
      </c>
      <c r="D408" s="7">
        <v>71739726</v>
      </c>
      <c r="E408" s="8" t="str">
        <f>VLOOKUP(B408,'[1]OE+AM'!$B$2:$E$4680,4,0)</f>
        <v>Датчик вала коленчатого;Opel Astra G_Vectra B_Zafira_Corsa C 1.4-1.6i_16V 95&gt;</v>
      </c>
    </row>
    <row r="409" spans="1:5" x14ac:dyDescent="0.25">
      <c r="A409" s="5" t="s">
        <v>1</v>
      </c>
      <c r="B409" s="5" t="s">
        <v>311</v>
      </c>
      <c r="C409" s="6" t="s">
        <v>684</v>
      </c>
      <c r="D409" s="7">
        <v>10456604</v>
      </c>
      <c r="E409" s="8" t="str">
        <f>VLOOKUP(B409,'[1]OE+AM'!$B$2:$E$4680,4,0)</f>
        <v>Датчик вала коленчатого;Opel Astra G_Vectra B_Zafira_Corsa C 1.4-1.6i_16V 95&gt;</v>
      </c>
    </row>
    <row r="410" spans="1:5" x14ac:dyDescent="0.25">
      <c r="A410" s="5" t="s">
        <v>1</v>
      </c>
      <c r="B410" s="5" t="s">
        <v>311</v>
      </c>
      <c r="C410" s="6" t="s">
        <v>684</v>
      </c>
      <c r="D410" s="7">
        <v>1238938</v>
      </c>
      <c r="E410" s="8" t="str">
        <f>VLOOKUP(B410,'[1]OE+AM'!$B$2:$E$4680,4,0)</f>
        <v>Датчик вала коленчатого;Opel Astra G_Vectra B_Zafira_Corsa C 1.4-1.6i_16V 95&gt;</v>
      </c>
    </row>
    <row r="411" spans="1:5" x14ac:dyDescent="0.25">
      <c r="A411" s="5" t="s">
        <v>1</v>
      </c>
      <c r="B411" s="5" t="s">
        <v>313</v>
      </c>
      <c r="C411" s="6" t="s">
        <v>684</v>
      </c>
      <c r="D411" s="7">
        <v>9115115</v>
      </c>
      <c r="E411" s="8" t="str">
        <f>VLOOKUP(B411,'[1]OE+AM'!$B$2:$E$4680,4,0)</f>
        <v>Датчик вала коленчатого;Astra H (04-) 1.8i</v>
      </c>
    </row>
    <row r="412" spans="1:5" x14ac:dyDescent="0.25">
      <c r="A412" s="5" t="s">
        <v>1</v>
      </c>
      <c r="B412" s="5" t="s">
        <v>313</v>
      </c>
      <c r="C412" s="6" t="s">
        <v>684</v>
      </c>
      <c r="D412" s="7">
        <v>1238223</v>
      </c>
      <c r="E412" s="8" t="str">
        <f>VLOOKUP(B412,'[1]OE+AM'!$B$2:$E$4680,4,0)</f>
        <v>Датчик вала коленчатого;Astra H (04-) 1.8i</v>
      </c>
    </row>
    <row r="413" spans="1:5" x14ac:dyDescent="0.25">
      <c r="A413" s="5" t="s">
        <v>1</v>
      </c>
      <c r="B413" s="5" t="s">
        <v>314</v>
      </c>
      <c r="C413" s="6" t="s">
        <v>160</v>
      </c>
      <c r="D413" s="7">
        <v>8200643171</v>
      </c>
      <c r="E413" s="8" t="str">
        <f>VLOOKUP(B413,'[1]OE+AM'!$B$2:$E$4680,4,0)</f>
        <v>Датчик вала коленчатого;Renault Logan/Lada Largus</v>
      </c>
    </row>
    <row r="414" spans="1:5" x14ac:dyDescent="0.25">
      <c r="A414" s="5" t="s">
        <v>1</v>
      </c>
      <c r="B414" s="5" t="s">
        <v>314</v>
      </c>
      <c r="C414" s="6" t="s">
        <v>204</v>
      </c>
      <c r="D414" s="7" t="s">
        <v>686</v>
      </c>
      <c r="E414" s="8" t="str">
        <f>VLOOKUP(B414,'[1]OE+AM'!$B$2:$E$4680,4,0)</f>
        <v>Датчик вала коленчатого;Renault Logan/Lada Largus</v>
      </c>
    </row>
    <row r="415" spans="1:5" x14ac:dyDescent="0.25">
      <c r="A415" s="5" t="s">
        <v>1</v>
      </c>
      <c r="B415" s="5" t="s">
        <v>455</v>
      </c>
      <c r="C415" s="6" t="s">
        <v>684</v>
      </c>
      <c r="D415" s="7" t="s">
        <v>456</v>
      </c>
      <c r="E415" s="8" t="str">
        <f>VLOOKUP(B415,'[1]OE+AM'!$B$2:$E$4680,4,0)</f>
        <v>Датчик вала коленчатого;Renault Megane I-II (96-)</v>
      </c>
    </row>
    <row r="416" spans="1:5" x14ac:dyDescent="0.25">
      <c r="A416" s="5" t="s">
        <v>1</v>
      </c>
      <c r="B416" s="5" t="s">
        <v>455</v>
      </c>
      <c r="C416" s="6" t="s">
        <v>684</v>
      </c>
      <c r="D416" s="7" t="s">
        <v>687</v>
      </c>
      <c r="E416" s="8" t="str">
        <f>VLOOKUP(B416,'[1]OE+AM'!$B$2:$E$4680,4,0)</f>
        <v>Датчик вала коленчатого;Renault Megane I-II (96-)</v>
      </c>
    </row>
    <row r="417" spans="1:5" x14ac:dyDescent="0.25">
      <c r="A417" s="5" t="s">
        <v>1</v>
      </c>
      <c r="B417" s="5" t="s">
        <v>455</v>
      </c>
      <c r="C417" s="6" t="s">
        <v>684</v>
      </c>
      <c r="D417" s="7" t="s">
        <v>688</v>
      </c>
      <c r="E417" s="8" t="str">
        <f>VLOOKUP(B417,'[1]OE+AM'!$B$2:$E$4680,4,0)</f>
        <v>Датчик вала коленчатого;Renault Megane I-II (96-)</v>
      </c>
    </row>
    <row r="418" spans="1:5" x14ac:dyDescent="0.25">
      <c r="A418" s="5" t="s">
        <v>1</v>
      </c>
      <c r="B418" s="5" t="s">
        <v>455</v>
      </c>
      <c r="C418" s="6" t="s">
        <v>204</v>
      </c>
      <c r="D418" s="7" t="s">
        <v>705</v>
      </c>
      <c r="E418" s="8" t="str">
        <f>VLOOKUP(B418,'[1]OE+AM'!$B$2:$E$4680,4,0)</f>
        <v>Датчик вала коленчатого;Renault Megane I-II (96-)</v>
      </c>
    </row>
    <row r="419" spans="1:5" x14ac:dyDescent="0.25">
      <c r="A419" s="5" t="s">
        <v>1</v>
      </c>
      <c r="B419" s="5" t="s">
        <v>455</v>
      </c>
      <c r="C419" s="6" t="s">
        <v>204</v>
      </c>
      <c r="D419" s="7" t="s">
        <v>706</v>
      </c>
      <c r="E419" s="8" t="str">
        <f>VLOOKUP(B419,'[1]OE+AM'!$B$2:$E$4680,4,0)</f>
        <v>Датчик вала коленчатого;Renault Megane I-II (96-)</v>
      </c>
    </row>
    <row r="420" spans="1:5" x14ac:dyDescent="0.25">
      <c r="A420" s="5" t="s">
        <v>1</v>
      </c>
      <c r="B420" s="5" t="s">
        <v>455</v>
      </c>
      <c r="C420" s="6" t="s">
        <v>160</v>
      </c>
      <c r="D420" s="7">
        <v>7700101970</v>
      </c>
      <c r="E420" s="8" t="str">
        <f>VLOOKUP(B420,'[1]OE+AM'!$B$2:$E$4680,4,0)</f>
        <v>Датчик вала коленчатого;Renault Megane I-II (96-)</v>
      </c>
    </row>
    <row r="421" spans="1:5" x14ac:dyDescent="0.25">
      <c r="A421" s="5" t="s">
        <v>1</v>
      </c>
      <c r="B421" s="5" t="s">
        <v>455</v>
      </c>
      <c r="C421" s="6" t="s">
        <v>160</v>
      </c>
      <c r="D421" s="7" t="s">
        <v>707</v>
      </c>
      <c r="E421" s="8" t="str">
        <f>VLOOKUP(B421,'[1]OE+AM'!$B$2:$E$4680,4,0)</f>
        <v>Датчик вала коленчатого;Renault Megane I-II (96-)</v>
      </c>
    </row>
    <row r="422" spans="1:5" x14ac:dyDescent="0.25">
      <c r="A422" s="5" t="s">
        <v>1</v>
      </c>
      <c r="B422" s="5" t="s">
        <v>455</v>
      </c>
      <c r="C422" s="6" t="s">
        <v>160</v>
      </c>
      <c r="D422" s="7">
        <v>8200468645</v>
      </c>
      <c r="E422" s="8" t="str">
        <f>VLOOKUP(B422,'[1]OE+AM'!$B$2:$E$4680,4,0)</f>
        <v>Датчик вала коленчатого;Renault Megane I-II (96-)</v>
      </c>
    </row>
    <row r="423" spans="1:5" x14ac:dyDescent="0.25">
      <c r="A423" s="5" t="s">
        <v>1</v>
      </c>
      <c r="B423" s="5" t="s">
        <v>315</v>
      </c>
      <c r="C423" s="6" t="s">
        <v>160</v>
      </c>
      <c r="D423" s="7">
        <v>7700108073</v>
      </c>
      <c r="E423" s="8" t="str">
        <f>VLOOKUP(B423,'[1]OE+AM'!$B$2:$E$4680,4,0)</f>
        <v>Датчик вала коленчатого;Renault Megane 1.6i_2.0i 96&gt;</v>
      </c>
    </row>
    <row r="424" spans="1:5" x14ac:dyDescent="0.25">
      <c r="A424" s="5" t="s">
        <v>1</v>
      </c>
      <c r="B424" s="5" t="s">
        <v>315</v>
      </c>
      <c r="C424" s="6" t="s">
        <v>160</v>
      </c>
      <c r="D424" s="7">
        <v>7700108081</v>
      </c>
      <c r="E424" s="8" t="str">
        <f>VLOOKUP(B424,'[1]OE+AM'!$B$2:$E$4680,4,0)</f>
        <v>Датчик вала коленчатого;Renault Megane 1.6i_2.0i 96&gt;</v>
      </c>
    </row>
    <row r="425" spans="1:5" x14ac:dyDescent="0.25">
      <c r="A425" s="5" t="s">
        <v>1</v>
      </c>
      <c r="B425" s="5" t="s">
        <v>315</v>
      </c>
      <c r="C425" s="6" t="s">
        <v>160</v>
      </c>
      <c r="D425" s="7">
        <v>8200468647</v>
      </c>
      <c r="E425" s="8" t="str">
        <f>VLOOKUP(B425,'[1]OE+AM'!$B$2:$E$4680,4,0)</f>
        <v>Датчик вала коленчатого;Renault Megane 1.6i_2.0i 96&gt;</v>
      </c>
    </row>
    <row r="426" spans="1:5" x14ac:dyDescent="0.25">
      <c r="A426" s="5" t="s">
        <v>1</v>
      </c>
      <c r="B426" s="5" t="s">
        <v>316</v>
      </c>
      <c r="C426" s="6" t="s">
        <v>160</v>
      </c>
      <c r="D426" s="7">
        <v>7700747548</v>
      </c>
      <c r="E426" s="8" t="str">
        <f>VLOOKUP(B426,'[1]OE+AM'!$B$2:$E$4680,4,0)</f>
        <v>Датчик вала коленчатого;RENAULT LAGUNA/MEGANE 1.6/1.8 93-01</v>
      </c>
    </row>
    <row r="427" spans="1:5" x14ac:dyDescent="0.25">
      <c r="A427" s="5" t="s">
        <v>1</v>
      </c>
      <c r="B427" s="5" t="s">
        <v>316</v>
      </c>
      <c r="C427" s="6" t="s">
        <v>160</v>
      </c>
      <c r="D427" s="7">
        <v>7700728638</v>
      </c>
      <c r="E427" s="8" t="str">
        <f>VLOOKUP(B427,'[1]OE+AM'!$B$2:$E$4680,4,0)</f>
        <v>Датчик вала коленчатого;RENAULT LAGUNA/MEGANE 1.6/1.8 93-01</v>
      </c>
    </row>
    <row r="428" spans="1:5" x14ac:dyDescent="0.25">
      <c r="A428" s="5" t="s">
        <v>1</v>
      </c>
      <c r="B428" s="5" t="s">
        <v>316</v>
      </c>
      <c r="C428" s="6" t="s">
        <v>160</v>
      </c>
      <c r="D428" s="7">
        <v>7700739793</v>
      </c>
      <c r="E428" s="8" t="str">
        <f>VLOOKUP(B428,'[1]OE+AM'!$B$2:$E$4680,4,0)</f>
        <v>Датчик вала коленчатого;RENAULT LAGUNA/MEGANE 1.6/1.8 93-01</v>
      </c>
    </row>
    <row r="429" spans="1:5" x14ac:dyDescent="0.25">
      <c r="A429" s="5" t="s">
        <v>1</v>
      </c>
      <c r="B429" s="5" t="s">
        <v>316</v>
      </c>
      <c r="C429" s="6" t="s">
        <v>160</v>
      </c>
      <c r="D429" s="7">
        <v>7700855719</v>
      </c>
      <c r="E429" s="8" t="str">
        <f>VLOOKUP(B429,'[1]OE+AM'!$B$2:$E$4680,4,0)</f>
        <v>Датчик вала коленчатого;RENAULT LAGUNA/MEGANE 1.6/1.8 93-01</v>
      </c>
    </row>
    <row r="430" spans="1:5" x14ac:dyDescent="0.25">
      <c r="A430" s="5" t="s">
        <v>1</v>
      </c>
      <c r="B430" s="5" t="s">
        <v>316</v>
      </c>
      <c r="C430" s="6" t="s">
        <v>160</v>
      </c>
      <c r="D430" s="7">
        <v>7700859831</v>
      </c>
      <c r="E430" s="8" t="str">
        <f>VLOOKUP(B430,'[1]OE+AM'!$B$2:$E$4680,4,0)</f>
        <v>Датчик вала коленчатого;RENAULT LAGUNA/MEGANE 1.6/1.8 93-01</v>
      </c>
    </row>
    <row r="431" spans="1:5" x14ac:dyDescent="0.25">
      <c r="A431" s="5" t="s">
        <v>1</v>
      </c>
      <c r="B431" s="5" t="s">
        <v>316</v>
      </c>
      <c r="C431" s="6" t="s">
        <v>246</v>
      </c>
      <c r="D431" s="7" t="s">
        <v>689</v>
      </c>
      <c r="E431" s="8" t="str">
        <f>VLOOKUP(B431,'[1]OE+AM'!$B$2:$E$4680,4,0)</f>
        <v>Датчик вала коленчатого;RENAULT LAGUNA/MEGANE 1.6/1.8 93-01</v>
      </c>
    </row>
    <row r="432" spans="1:5" x14ac:dyDescent="0.25">
      <c r="A432" s="5" t="s">
        <v>1</v>
      </c>
      <c r="B432" s="5" t="s">
        <v>317</v>
      </c>
      <c r="C432" s="6" t="s">
        <v>160</v>
      </c>
      <c r="D432" s="7" t="s">
        <v>482</v>
      </c>
      <c r="E432" s="8" t="str">
        <f>VLOOKUP(B432,'[1]OE+AM'!$B$2:$E$4680,4,0)</f>
        <v>Датчик вала коленчатого;DACIA: LOGAN 04 - \ NISSAN: ALMERA II (N16) 00 -, ALMERA II Hatchback (N16) 00 -, KUBISTAR (X76) 03 -, MICRA (K12) 03 - \ RENA</v>
      </c>
    </row>
    <row r="433" spans="1:5" x14ac:dyDescent="0.25">
      <c r="A433" s="5" t="s">
        <v>1</v>
      </c>
      <c r="B433" s="5" t="s">
        <v>317</v>
      </c>
      <c r="C433" s="6" t="s">
        <v>160</v>
      </c>
      <c r="D433" s="7">
        <v>8201040861</v>
      </c>
      <c r="E433" s="8" t="str">
        <f>VLOOKUP(B433,'[1]OE+AM'!$B$2:$E$4680,4,0)</f>
        <v>Датчик вала коленчатого;DACIA: LOGAN 04 - \ NISSAN: ALMERA II (N16) 00 -, ALMERA II Hatchback (N16) 00 -, KUBISTAR (X76) 03 -, MICRA (K12) 03 - \ RENA</v>
      </c>
    </row>
    <row r="434" spans="1:5" x14ac:dyDescent="0.25">
      <c r="A434" s="5" t="s">
        <v>1</v>
      </c>
      <c r="B434" s="5" t="s">
        <v>317</v>
      </c>
      <c r="C434" s="6" t="s">
        <v>160</v>
      </c>
      <c r="D434" s="7" t="s">
        <v>690</v>
      </c>
      <c r="E434" s="8" t="str">
        <f>VLOOKUP(B434,'[1]OE+AM'!$B$2:$E$4680,4,0)</f>
        <v>Датчик вала коленчатого;DACIA: LOGAN 04 - \ NISSAN: ALMERA II (N16) 00 -, ALMERA II Hatchback (N16) 00 -, KUBISTAR (X76) 03 -, MICRA (K12) 03 - \ RENA</v>
      </c>
    </row>
    <row r="435" spans="1:5" x14ac:dyDescent="0.25">
      <c r="A435" s="5" t="s">
        <v>1</v>
      </c>
      <c r="B435" s="5" t="s">
        <v>317</v>
      </c>
      <c r="C435" s="6" t="s">
        <v>160</v>
      </c>
      <c r="D435" s="7" t="s">
        <v>691</v>
      </c>
      <c r="E435" s="8" t="str">
        <f>VLOOKUP(B435,'[1]OE+AM'!$B$2:$E$4680,4,0)</f>
        <v>Датчик вала коленчатого;DACIA: LOGAN 04 - \ NISSAN: ALMERA II (N16) 00 -, ALMERA II Hatchback (N16) 00 -, KUBISTAR (X76) 03 -, MICRA (K12) 03 - \ RENA</v>
      </c>
    </row>
    <row r="436" spans="1:5" x14ac:dyDescent="0.25">
      <c r="A436" s="5" t="s">
        <v>1</v>
      </c>
      <c r="B436" s="5" t="s">
        <v>317</v>
      </c>
      <c r="C436" s="6" t="s">
        <v>160</v>
      </c>
      <c r="D436" s="7" t="s">
        <v>692</v>
      </c>
      <c r="E436" s="8" t="str">
        <f>VLOOKUP(B436,'[1]OE+AM'!$B$2:$E$4680,4,0)</f>
        <v>Датчик вала коленчатого;DACIA: LOGAN 04 - \ NISSAN: ALMERA II (N16) 00 -, ALMERA II Hatchback (N16) 00 -, KUBISTAR (X76) 03 -, MICRA (K12) 03 - \ RENA</v>
      </c>
    </row>
    <row r="437" spans="1:5" x14ac:dyDescent="0.25">
      <c r="A437" s="5" t="s">
        <v>1</v>
      </c>
      <c r="B437" s="5" t="s">
        <v>317</v>
      </c>
      <c r="C437" s="6" t="s">
        <v>204</v>
      </c>
      <c r="D437" s="7" t="s">
        <v>693</v>
      </c>
      <c r="E437" s="8" t="str">
        <f>VLOOKUP(B437,'[1]OE+AM'!$B$2:$E$4680,4,0)</f>
        <v>Датчик вала коленчатого;DACIA: LOGAN 04 - \ NISSAN: ALMERA II (N16) 00 -, ALMERA II Hatchback (N16) 00 -, KUBISTAR (X76) 03 -, MICRA (K12) 03 - \ RENA</v>
      </c>
    </row>
    <row r="438" spans="1:5" x14ac:dyDescent="0.25">
      <c r="A438" s="5" t="s">
        <v>1</v>
      </c>
      <c r="B438" s="5" t="s">
        <v>317</v>
      </c>
      <c r="C438" s="6" t="s">
        <v>204</v>
      </c>
      <c r="D438" s="7" t="s">
        <v>694</v>
      </c>
      <c r="E438" s="8" t="str">
        <f>VLOOKUP(B438,'[1]OE+AM'!$B$2:$E$4680,4,0)</f>
        <v>Датчик вала коленчатого;DACIA: LOGAN 04 - \ NISSAN: ALMERA II (N16) 00 -, ALMERA II Hatchback (N16) 00 -, KUBISTAR (X76) 03 -, MICRA (K12) 03 - \ RENA</v>
      </c>
    </row>
    <row r="439" spans="1:5" x14ac:dyDescent="0.25">
      <c r="A439" s="5" t="s">
        <v>1</v>
      </c>
      <c r="B439" s="5" t="s">
        <v>317</v>
      </c>
      <c r="C439" s="6" t="s">
        <v>204</v>
      </c>
      <c r="D439" s="7" t="s">
        <v>695</v>
      </c>
      <c r="E439" s="8" t="str">
        <f>VLOOKUP(B439,'[1]OE+AM'!$B$2:$E$4680,4,0)</f>
        <v>Датчик вала коленчатого;DACIA: LOGAN 04 - \ NISSAN: ALMERA II (N16) 00 -, ALMERA II Hatchback (N16) 00 -, KUBISTAR (X76) 03 -, MICRA (K12) 03 - \ RENA</v>
      </c>
    </row>
    <row r="440" spans="1:5" x14ac:dyDescent="0.25">
      <c r="A440" s="5" t="s">
        <v>1</v>
      </c>
      <c r="B440" s="5" t="s">
        <v>317</v>
      </c>
      <c r="C440" s="6" t="s">
        <v>204</v>
      </c>
      <c r="D440" s="7" t="s">
        <v>696</v>
      </c>
      <c r="E440" s="8" t="str">
        <f>VLOOKUP(B440,'[1]OE+AM'!$B$2:$E$4680,4,0)</f>
        <v>Датчик вала коленчатого;DACIA: LOGAN 04 - \ NISSAN: ALMERA II (N16) 00 -, ALMERA II Hatchback (N16) 00 -, KUBISTAR (X76) 03 -, MICRA (K12) 03 - \ RENA</v>
      </c>
    </row>
    <row r="441" spans="1:5" x14ac:dyDescent="0.25">
      <c r="A441" s="5" t="s">
        <v>1</v>
      </c>
      <c r="B441" s="5" t="s">
        <v>457</v>
      </c>
      <c r="C441" s="6" t="s">
        <v>160</v>
      </c>
      <c r="D441" s="7">
        <v>7701402250</v>
      </c>
      <c r="E441" s="8" t="str">
        <f>VLOOKUP(B441,'[1]OE+AM'!$B$2:$E$4680,4,0)</f>
        <v>Датчик вала коленчатого; FIAT 99-&gt;</v>
      </c>
    </row>
    <row r="442" spans="1:5" x14ac:dyDescent="0.25">
      <c r="A442" s="5" t="s">
        <v>1</v>
      </c>
      <c r="B442" s="5" t="s">
        <v>457</v>
      </c>
      <c r="C442" s="6" t="s">
        <v>312</v>
      </c>
      <c r="D442" s="7" t="s">
        <v>697</v>
      </c>
      <c r="E442" s="8" t="str">
        <f>VLOOKUP(B442,'[1]OE+AM'!$B$2:$E$4680,4,0)</f>
        <v>Датчик вала коленчатого; FIAT 99-&gt;</v>
      </c>
    </row>
    <row r="443" spans="1:5" x14ac:dyDescent="0.25">
      <c r="A443" s="5" t="s">
        <v>1</v>
      </c>
      <c r="B443" s="5" t="s">
        <v>457</v>
      </c>
      <c r="C443" s="6" t="s">
        <v>312</v>
      </c>
      <c r="D443" s="7" t="s">
        <v>698</v>
      </c>
      <c r="E443" s="8" t="str">
        <f>VLOOKUP(B443,'[1]OE+AM'!$B$2:$E$4680,4,0)</f>
        <v>Датчик вала коленчатого; FIAT 99-&gt;</v>
      </c>
    </row>
    <row r="444" spans="1:5" x14ac:dyDescent="0.25">
      <c r="A444" s="5" t="s">
        <v>1</v>
      </c>
      <c r="B444" s="5" t="s">
        <v>457</v>
      </c>
      <c r="C444" s="6" t="s">
        <v>312</v>
      </c>
      <c r="D444" s="7" t="s">
        <v>699</v>
      </c>
      <c r="E444" s="8" t="str">
        <f>VLOOKUP(B444,'[1]OE+AM'!$B$2:$E$4680,4,0)</f>
        <v>Датчик вала коленчатого; FIAT 99-&gt;</v>
      </c>
    </row>
    <row r="445" spans="1:5" x14ac:dyDescent="0.25">
      <c r="A445" s="5" t="s">
        <v>1</v>
      </c>
      <c r="B445" s="5" t="s">
        <v>457</v>
      </c>
      <c r="C445" s="6" t="s">
        <v>312</v>
      </c>
      <c r="D445" s="7" t="s">
        <v>700</v>
      </c>
      <c r="E445" s="8" t="str">
        <f>VLOOKUP(B445,'[1]OE+AM'!$B$2:$E$4680,4,0)</f>
        <v>Датчик вала коленчатого; FIAT 99-&gt;</v>
      </c>
    </row>
    <row r="446" spans="1:5" x14ac:dyDescent="0.25">
      <c r="A446" s="5" t="s">
        <v>1</v>
      </c>
      <c r="B446" s="5" t="s">
        <v>457</v>
      </c>
      <c r="C446" s="6" t="s">
        <v>312</v>
      </c>
      <c r="D446" s="7" t="s">
        <v>701</v>
      </c>
      <c r="E446" s="8" t="str">
        <f>VLOOKUP(B446,'[1]OE+AM'!$B$2:$E$4680,4,0)</f>
        <v>Датчик вала коленчатого; FIAT 99-&gt;</v>
      </c>
    </row>
    <row r="447" spans="1:5" x14ac:dyDescent="0.25">
      <c r="A447" s="5" t="s">
        <v>1</v>
      </c>
      <c r="B447" s="5" t="s">
        <v>457</v>
      </c>
      <c r="C447" s="6" t="s">
        <v>312</v>
      </c>
      <c r="D447" s="7" t="s">
        <v>702</v>
      </c>
      <c r="E447" s="8" t="str">
        <f>VLOOKUP(B447,'[1]OE+AM'!$B$2:$E$4680,4,0)</f>
        <v>Датчик вала коленчатого; FIAT 99-&gt;</v>
      </c>
    </row>
    <row r="448" spans="1:5" x14ac:dyDescent="0.25">
      <c r="A448" s="5" t="s">
        <v>1</v>
      </c>
      <c r="B448" s="5" t="s">
        <v>457</v>
      </c>
      <c r="C448" s="6" t="s">
        <v>312</v>
      </c>
      <c r="D448" s="7" t="s">
        <v>703</v>
      </c>
      <c r="E448" s="8" t="str">
        <f>VLOOKUP(B448,'[1]OE+AM'!$B$2:$E$4680,4,0)</f>
        <v>Датчик вала коленчатого; FIAT 99-&gt;</v>
      </c>
    </row>
    <row r="449" spans="1:5" x14ac:dyDescent="0.25">
      <c r="A449" s="5" t="s">
        <v>1</v>
      </c>
      <c r="B449" s="5" t="s">
        <v>318</v>
      </c>
      <c r="C449" s="6" t="s">
        <v>155</v>
      </c>
      <c r="D449" s="7">
        <v>9639999880</v>
      </c>
      <c r="E449" s="8" t="str">
        <f>VLOOKUP(B449,'[1]OE+AM'!$B$2:$E$4680,4,0)</f>
        <v>Датчик вала коленчатого;Citroen Berlingo/Saxo/Xsara, Peugeot 206/306/307 1.1-1.6 96&gt;</v>
      </c>
    </row>
    <row r="450" spans="1:5" x14ac:dyDescent="0.25">
      <c r="A450" s="5" t="s">
        <v>1</v>
      </c>
      <c r="B450" s="5" t="s">
        <v>318</v>
      </c>
      <c r="C450" s="6" t="s">
        <v>155</v>
      </c>
      <c r="D450" s="7" t="s">
        <v>708</v>
      </c>
      <c r="E450" s="8" t="str">
        <f>VLOOKUP(B450,'[1]OE+AM'!$B$2:$E$4680,4,0)</f>
        <v>Датчик вала коленчатого;Citroen Berlingo/Saxo/Xsara, Peugeot 206/306/307 1.1-1.6 96&gt;</v>
      </c>
    </row>
    <row r="451" spans="1:5" x14ac:dyDescent="0.25">
      <c r="A451" s="5" t="s">
        <v>1</v>
      </c>
      <c r="B451" s="5" t="s">
        <v>318</v>
      </c>
      <c r="C451" s="6" t="s">
        <v>155</v>
      </c>
      <c r="D451" s="7">
        <v>9637465980</v>
      </c>
      <c r="E451" s="8" t="str">
        <f>VLOOKUP(B451,'[1]OE+AM'!$B$2:$E$4680,4,0)</f>
        <v>Датчик вала коленчатого;Citroen Berlingo/Saxo/Xsara, Peugeot 206/306/307 1.1-1.6 96&gt;</v>
      </c>
    </row>
    <row r="452" spans="1:5" x14ac:dyDescent="0.25">
      <c r="A452" s="5" t="s">
        <v>1</v>
      </c>
      <c r="B452" s="5" t="s">
        <v>319</v>
      </c>
      <c r="C452" s="6" t="s">
        <v>155</v>
      </c>
      <c r="D452" s="7" t="s">
        <v>320</v>
      </c>
      <c r="E452" s="8" t="str">
        <f>VLOOKUP(B452,'[1]OE+AM'!$B$2:$E$4680,4,0)</f>
        <v>Датчик вала коленчатого;Citroen Xantia, Peugeot 306</v>
      </c>
    </row>
    <row r="453" spans="1:5" x14ac:dyDescent="0.25">
      <c r="A453" s="5" t="s">
        <v>1</v>
      </c>
      <c r="B453" s="5" t="s">
        <v>319</v>
      </c>
      <c r="C453" s="6" t="s">
        <v>155</v>
      </c>
      <c r="D453" s="7">
        <v>192000</v>
      </c>
      <c r="E453" s="8" t="str">
        <f>VLOOKUP(B453,'[1]OE+AM'!$B$2:$E$4680,4,0)</f>
        <v>Датчик вала коленчатого;Citroen Xantia, Peugeot 306</v>
      </c>
    </row>
    <row r="454" spans="1:5" x14ac:dyDescent="0.25">
      <c r="A454" s="5" t="s">
        <v>1</v>
      </c>
      <c r="B454" s="5" t="s">
        <v>319</v>
      </c>
      <c r="C454" s="6" t="s">
        <v>155</v>
      </c>
      <c r="D454" s="7" t="s">
        <v>709</v>
      </c>
      <c r="E454" s="8" t="str">
        <f>VLOOKUP(B454,'[1]OE+AM'!$B$2:$E$4680,4,0)</f>
        <v>Датчик вала коленчатого;Citroen Xantia, Peugeot 306</v>
      </c>
    </row>
    <row r="455" spans="1:5" x14ac:dyDescent="0.25">
      <c r="A455" s="5" t="s">
        <v>1</v>
      </c>
      <c r="B455" s="5" t="s">
        <v>319</v>
      </c>
      <c r="C455" s="6" t="s">
        <v>155</v>
      </c>
      <c r="D455" s="7">
        <v>96067317</v>
      </c>
      <c r="E455" s="8" t="str">
        <f>VLOOKUP(B455,'[1]OE+AM'!$B$2:$E$4680,4,0)</f>
        <v>Датчик вала коленчатого;Citroen Xantia, Peugeot 306</v>
      </c>
    </row>
    <row r="456" spans="1:5" x14ac:dyDescent="0.25">
      <c r="A456" s="5" t="s">
        <v>1</v>
      </c>
      <c r="B456" s="5" t="s">
        <v>319</v>
      </c>
      <c r="C456" s="6" t="s">
        <v>155</v>
      </c>
      <c r="D456" s="7">
        <v>9606731780</v>
      </c>
      <c r="E456" s="8" t="str">
        <f>VLOOKUP(B456,'[1]OE+AM'!$B$2:$E$4680,4,0)</f>
        <v>Датчик вала коленчатого;Citroen Xantia, Peugeot 306</v>
      </c>
    </row>
    <row r="457" spans="1:5" x14ac:dyDescent="0.25">
      <c r="A457" s="5" t="s">
        <v>1</v>
      </c>
      <c r="B457" s="5" t="s">
        <v>319</v>
      </c>
      <c r="C457" s="6" t="s">
        <v>155</v>
      </c>
      <c r="D457" s="7">
        <v>9606816880</v>
      </c>
      <c r="E457" s="8" t="str">
        <f>VLOOKUP(B457,'[1]OE+AM'!$B$2:$E$4680,4,0)</f>
        <v>Датчик вала коленчатого;Citroen Xantia, Peugeot 306</v>
      </c>
    </row>
    <row r="458" spans="1:5" x14ac:dyDescent="0.25">
      <c r="A458" s="5" t="s">
        <v>1</v>
      </c>
      <c r="B458" s="5" t="s">
        <v>319</v>
      </c>
      <c r="C458" s="6" t="s">
        <v>312</v>
      </c>
      <c r="D458" s="7" t="s">
        <v>704</v>
      </c>
      <c r="E458" s="8" t="str">
        <f>VLOOKUP(B458,'[1]OE+AM'!$B$2:$E$4680,4,0)</f>
        <v>Датчик вала коленчатого;Citroen Xantia, Peugeot 306</v>
      </c>
    </row>
    <row r="459" spans="1:5" x14ac:dyDescent="0.25">
      <c r="A459" s="5" t="s">
        <v>1</v>
      </c>
      <c r="B459" s="5" t="s">
        <v>321</v>
      </c>
      <c r="C459" s="6" t="s">
        <v>155</v>
      </c>
      <c r="D459" s="7">
        <v>9637220880</v>
      </c>
      <c r="E459" s="8" t="str">
        <f>VLOOKUP(B459,'[1]OE+AM'!$B$2:$E$4680,4,0)</f>
        <v>Датчик вала коленчатого;CITROEN/PEUGEOT 1.6HDi 99-&gt;, FORD FOCUS II 1.6Ti</v>
      </c>
    </row>
    <row r="460" spans="1:5" x14ac:dyDescent="0.25">
      <c r="A460" s="5" t="s">
        <v>1</v>
      </c>
      <c r="B460" s="5" t="s">
        <v>321</v>
      </c>
      <c r="C460" s="6" t="s">
        <v>155</v>
      </c>
      <c r="D460" s="7" t="s">
        <v>710</v>
      </c>
      <c r="E460" s="8" t="str">
        <f>VLOOKUP(B460,'[1]OE+AM'!$B$2:$E$4680,4,0)</f>
        <v>Датчик вала коленчатого;CITROEN/PEUGEOT 1.6HDi 99-&gt;, FORD FOCUS II 1.6Ti</v>
      </c>
    </row>
    <row r="461" spans="1:5" x14ac:dyDescent="0.25">
      <c r="A461" s="5" t="s">
        <v>1</v>
      </c>
      <c r="B461" s="5" t="s">
        <v>321</v>
      </c>
      <c r="C461" s="6" t="s">
        <v>82</v>
      </c>
      <c r="D461" s="7">
        <v>13627805004</v>
      </c>
      <c r="E461" s="8" t="str">
        <f>VLOOKUP(B461,'[1]OE+AM'!$B$2:$E$4680,4,0)</f>
        <v>Датчик вала коленчатого;CITROEN/PEUGEOT 1.6HDi 99-&gt;, FORD FOCUS II 1.6Ti</v>
      </c>
    </row>
    <row r="462" spans="1:5" x14ac:dyDescent="0.25">
      <c r="A462" s="5" t="s">
        <v>1</v>
      </c>
      <c r="B462" s="5" t="s">
        <v>321</v>
      </c>
      <c r="C462" s="6" t="s">
        <v>312</v>
      </c>
      <c r="D462" s="7" t="s">
        <v>711</v>
      </c>
      <c r="E462" s="8" t="str">
        <f>VLOOKUP(B462,'[1]OE+AM'!$B$2:$E$4680,4,0)</f>
        <v>Датчик вала коленчатого;CITROEN/PEUGEOT 1.6HDi 99-&gt;, FORD FOCUS II 1.6Ti</v>
      </c>
    </row>
    <row r="463" spans="1:5" x14ac:dyDescent="0.25">
      <c r="A463" s="5" t="s">
        <v>1</v>
      </c>
      <c r="B463" s="5" t="s">
        <v>321</v>
      </c>
      <c r="C463" s="6" t="s">
        <v>67</v>
      </c>
      <c r="D463" s="7" t="s">
        <v>712</v>
      </c>
      <c r="E463" s="8" t="str">
        <f>VLOOKUP(B463,'[1]OE+AM'!$B$2:$E$4680,4,0)</f>
        <v>Датчик вала коленчатого;CITROEN/PEUGEOT 1.6HDi 99-&gt;, FORD FOCUS II 1.6Ti</v>
      </c>
    </row>
    <row r="464" spans="1:5" x14ac:dyDescent="0.25">
      <c r="A464" s="5" t="s">
        <v>1</v>
      </c>
      <c r="B464" s="5" t="s">
        <v>321</v>
      </c>
      <c r="C464" s="6" t="s">
        <v>67</v>
      </c>
      <c r="D464" s="7" t="s">
        <v>719</v>
      </c>
      <c r="E464" s="8" t="str">
        <f>VLOOKUP(B464,'[1]OE+AM'!$B$2:$E$4680,4,0)</f>
        <v>Датчик вала коленчатого;CITROEN/PEUGEOT 1.6HDi 99-&gt;, FORD FOCUS II 1.6Ti</v>
      </c>
    </row>
    <row r="465" spans="1:5" x14ac:dyDescent="0.25">
      <c r="A465" s="5" t="s">
        <v>1</v>
      </c>
      <c r="B465" s="5" t="s">
        <v>321</v>
      </c>
      <c r="C465" s="6" t="s">
        <v>167</v>
      </c>
      <c r="D465" s="7" t="s">
        <v>720</v>
      </c>
      <c r="E465" s="8" t="str">
        <f>VLOOKUP(B465,'[1]OE+AM'!$B$2:$E$4680,4,0)</f>
        <v>Датчик вала коленчатого;CITROEN/PEUGEOT 1.6HDi 99-&gt;, FORD FOCUS II 1.6Ti</v>
      </c>
    </row>
    <row r="466" spans="1:5" x14ac:dyDescent="0.25">
      <c r="A466" s="5" t="s">
        <v>1</v>
      </c>
      <c r="B466" s="5" t="s">
        <v>321</v>
      </c>
      <c r="C466" s="6" t="s">
        <v>246</v>
      </c>
      <c r="D466" s="7" t="s">
        <v>713</v>
      </c>
      <c r="E466" s="8" t="str">
        <f>VLOOKUP(B466,'[1]OE+AM'!$B$2:$E$4680,4,0)</f>
        <v>Датчик вала коленчатого;CITROEN/PEUGEOT 1.6HDi 99-&gt;, FORD FOCUS II 1.6Ti</v>
      </c>
    </row>
    <row r="467" spans="1:5" x14ac:dyDescent="0.25">
      <c r="A467" s="5" t="s">
        <v>1</v>
      </c>
      <c r="B467" s="5" t="s">
        <v>321</v>
      </c>
      <c r="C467" s="6" t="s">
        <v>276</v>
      </c>
      <c r="D467" s="7" t="s">
        <v>714</v>
      </c>
      <c r="E467" s="8" t="str">
        <f>VLOOKUP(B467,'[1]OE+AM'!$B$2:$E$4680,4,0)</f>
        <v>Датчик вала коленчатого;CITROEN/PEUGEOT 1.6HDi 99-&gt;, FORD FOCUS II 1.6Ti</v>
      </c>
    </row>
    <row r="468" spans="1:5" x14ac:dyDescent="0.25">
      <c r="A468" s="5" t="s">
        <v>1</v>
      </c>
      <c r="B468" s="5" t="s">
        <v>322</v>
      </c>
      <c r="C468" s="6" t="s">
        <v>155</v>
      </c>
      <c r="D468" s="7">
        <v>9633475780</v>
      </c>
      <c r="E468" s="8" t="str">
        <f>VLOOKUP(B468,'[1]OE+AM'!$B$2:$E$4680,4,0)</f>
        <v>Датчик вала коленчатого;Peugeot/Citroen С4 (04-)/306 (97-)/207 (06-) 2.0i</v>
      </c>
    </row>
    <row r="469" spans="1:5" x14ac:dyDescent="0.25">
      <c r="A469" s="5" t="s">
        <v>1</v>
      </c>
      <c r="B469" s="5" t="s">
        <v>322</v>
      </c>
      <c r="C469" s="6" t="s">
        <v>155</v>
      </c>
      <c r="D469" s="7" t="s">
        <v>718</v>
      </c>
      <c r="E469" s="8" t="str">
        <f>VLOOKUP(B469,'[1]OE+AM'!$B$2:$E$4680,4,0)</f>
        <v>Датчик вала коленчатого;Peugeot/Citroen С4 (04-)/306 (97-)/207 (06-) 2.0i</v>
      </c>
    </row>
    <row r="470" spans="1:5" x14ac:dyDescent="0.25">
      <c r="A470" s="5" t="s">
        <v>1</v>
      </c>
      <c r="B470" s="5" t="s">
        <v>323</v>
      </c>
      <c r="C470" s="6" t="s">
        <v>324</v>
      </c>
      <c r="D470" s="7">
        <v>21123847010</v>
      </c>
      <c r="E470" s="8" t="str">
        <f>VLOOKUP(B470,'[1]OE+AM'!$B$2:$E$4680,4,0)</f>
        <v>Датчик коленчатого вала;ВАЗ-2110</v>
      </c>
    </row>
    <row r="471" spans="1:5" x14ac:dyDescent="0.25">
      <c r="A471" s="5" t="s">
        <v>1</v>
      </c>
      <c r="B471" s="5" t="s">
        <v>323</v>
      </c>
      <c r="C471" s="6" t="s">
        <v>324</v>
      </c>
      <c r="D471" s="7" t="s">
        <v>715</v>
      </c>
      <c r="E471" s="8" t="str">
        <f>VLOOKUP(B471,'[1]OE+AM'!$B$2:$E$4680,4,0)</f>
        <v>Датчик коленчатого вала;ВАЗ-2110</v>
      </c>
    </row>
    <row r="472" spans="1:5" x14ac:dyDescent="0.25">
      <c r="A472" s="5" t="s">
        <v>1</v>
      </c>
      <c r="B472" s="5" t="s">
        <v>325</v>
      </c>
      <c r="C472" s="6" t="s">
        <v>463</v>
      </c>
      <c r="D472" s="7">
        <v>3918022600</v>
      </c>
      <c r="E472" s="8" t="str">
        <f>VLOOKUP(B472,'[1]OE+AM'!$B$2:$E$4680,4,0)</f>
        <v>Датчик вала коленчатого;Hyundai Accent 1.3i/1.5i 12V/1.5i 16V 99&gt;</v>
      </c>
    </row>
    <row r="473" spans="1:5" x14ac:dyDescent="0.25">
      <c r="A473" s="5" t="s">
        <v>1</v>
      </c>
      <c r="B473" s="5" t="s">
        <v>325</v>
      </c>
      <c r="C473" s="6" t="s">
        <v>463</v>
      </c>
      <c r="D473" s="7" t="s">
        <v>716</v>
      </c>
      <c r="E473" s="8" t="str">
        <f>VLOOKUP(B473,'[1]OE+AM'!$B$2:$E$4680,4,0)</f>
        <v>Датчик вала коленчатого;Hyundai Accent 1.3i/1.5i 12V/1.5i 16V 99&gt;</v>
      </c>
    </row>
    <row r="474" spans="1:5" x14ac:dyDescent="0.25">
      <c r="A474" s="5" t="s">
        <v>1</v>
      </c>
      <c r="B474" s="5" t="s">
        <v>326</v>
      </c>
      <c r="C474" s="6" t="s">
        <v>463</v>
      </c>
      <c r="D474" s="7">
        <v>3918022040</v>
      </c>
      <c r="E474" s="8" t="str">
        <f>VLOOKUP(B474,'[1]OE+AM'!$B$2:$E$4680,4,0)</f>
        <v>Датчик вала коленчатого; HYUNDAI ACCENT 94-00</v>
      </c>
    </row>
    <row r="475" spans="1:5" x14ac:dyDescent="0.25">
      <c r="A475" s="5" t="s">
        <v>1</v>
      </c>
      <c r="B475" s="5" t="s">
        <v>326</v>
      </c>
      <c r="C475" s="6" t="s">
        <v>463</v>
      </c>
      <c r="D475" s="7">
        <v>3918023000</v>
      </c>
      <c r="E475" s="8" t="str">
        <f>VLOOKUP(B475,'[1]OE+AM'!$B$2:$E$4680,4,0)</f>
        <v>Датчик вала коленчатого; HYUNDAI ACCENT 94-00</v>
      </c>
    </row>
    <row r="476" spans="1:5" x14ac:dyDescent="0.25">
      <c r="A476" s="5" t="s">
        <v>1</v>
      </c>
      <c r="B476" s="5" t="s">
        <v>326</v>
      </c>
      <c r="C476" s="6" t="s">
        <v>463</v>
      </c>
      <c r="D476" s="7">
        <v>3918022060</v>
      </c>
      <c r="E476" s="8" t="str">
        <f>VLOOKUP(B476,'[1]OE+AM'!$B$2:$E$4680,4,0)</f>
        <v>Датчик вала коленчатого; HYUNDAI ACCENT 94-00</v>
      </c>
    </row>
    <row r="477" spans="1:5" x14ac:dyDescent="0.25">
      <c r="A477" s="5" t="s">
        <v>1</v>
      </c>
      <c r="B477" s="5" t="s">
        <v>326</v>
      </c>
      <c r="C477" s="6" t="s">
        <v>463</v>
      </c>
      <c r="D477" s="7">
        <v>3918022090</v>
      </c>
      <c r="E477" s="8" t="str">
        <f>VLOOKUP(B477,'[1]OE+AM'!$B$2:$E$4680,4,0)</f>
        <v>Датчик вала коленчатого; HYUNDAI ACCENT 94-00</v>
      </c>
    </row>
    <row r="478" spans="1:5" x14ac:dyDescent="0.25">
      <c r="A478" s="5" t="s">
        <v>1</v>
      </c>
      <c r="B478" s="5" t="s">
        <v>327</v>
      </c>
      <c r="C478" s="6" t="s">
        <v>463</v>
      </c>
      <c r="D478" s="7">
        <v>3930027000</v>
      </c>
      <c r="E478" s="8" t="str">
        <f>VLOOKUP(B478,'[1]OE+AM'!$B$2:$E$4680,4,0)</f>
        <v>Датчик вала распределительного;HYUNDAI SANTA FE 00-/TUCSON 04- DIESEL</v>
      </c>
    </row>
    <row r="479" spans="1:5" x14ac:dyDescent="0.25">
      <c r="A479" s="5" t="s">
        <v>1</v>
      </c>
      <c r="B479" s="5" t="s">
        <v>328</v>
      </c>
      <c r="C479" s="6" t="s">
        <v>463</v>
      </c>
      <c r="D479" s="7" t="s">
        <v>329</v>
      </c>
      <c r="E479" s="8" t="str">
        <f>VLOOKUP(B479,'[1]OE+AM'!$B$2:$E$4680,4,0)</f>
        <v>Датчик вала коленчатого;HYUNDAI SOLARIS, KIA CEED</v>
      </c>
    </row>
    <row r="480" spans="1:5" x14ac:dyDescent="0.25">
      <c r="A480" s="5" t="s">
        <v>1</v>
      </c>
      <c r="B480" s="5" t="s">
        <v>330</v>
      </c>
      <c r="C480" s="6" t="s">
        <v>463</v>
      </c>
      <c r="D480" s="7">
        <v>3931038070</v>
      </c>
      <c r="E480" s="8" t="str">
        <f>VLOOKUP(B480,'[1]OE+AM'!$B$2:$E$4680,4,0)</f>
        <v>Датчик вала коленчатого;Hyundai Santa Fe (00-) 2.0i/2.4i</v>
      </c>
    </row>
    <row r="481" spans="1:5" x14ac:dyDescent="0.25">
      <c r="A481" s="5" t="s">
        <v>1</v>
      </c>
      <c r="B481" s="5" t="s">
        <v>331</v>
      </c>
      <c r="C481" s="6" t="s">
        <v>463</v>
      </c>
      <c r="D481" s="7">
        <v>3918025200</v>
      </c>
      <c r="E481" s="8" t="str">
        <f>VLOOKUP(B481,'[1]OE+AM'!$B$2:$E$4680,4,0)</f>
        <v>Датчик вала коленчатого;HYUNDAI IX35/TUCSON (10-15), SANTA FE (05-12), KIA CERATO (09-13)</v>
      </c>
    </row>
    <row r="482" spans="1:5" x14ac:dyDescent="0.25">
      <c r="A482" s="5" t="s">
        <v>1</v>
      </c>
      <c r="B482" s="5" t="s">
        <v>331</v>
      </c>
      <c r="C482" s="6" t="s">
        <v>463</v>
      </c>
      <c r="D482" s="7" t="s">
        <v>483</v>
      </c>
      <c r="E482" s="8" t="str">
        <f>VLOOKUP(B482,'[1]OE+AM'!$B$2:$E$4680,4,0)</f>
        <v>Датчик вала коленчатого;HYUNDAI IX35/TUCSON (10-15), SANTA FE (05-12), KIA CERATO (09-13)</v>
      </c>
    </row>
    <row r="483" spans="1:5" x14ac:dyDescent="0.25">
      <c r="A483" s="5" t="s">
        <v>1</v>
      </c>
      <c r="B483" s="5" t="s">
        <v>332</v>
      </c>
      <c r="C483" s="6" t="s">
        <v>684</v>
      </c>
      <c r="D483" s="7">
        <v>96418382</v>
      </c>
      <c r="E483" s="8" t="str">
        <f>VLOOKUP(B483,'[1]OE+AM'!$B$2:$E$4680,4,0)</f>
        <v>Датчик вала коленчатого;Chevrolet Aveo/Lacetti</v>
      </c>
    </row>
    <row r="484" spans="1:5" x14ac:dyDescent="0.25">
      <c r="A484" s="5" t="s">
        <v>1</v>
      </c>
      <c r="B484" s="5" t="s">
        <v>332</v>
      </c>
      <c r="C484" s="6" t="s">
        <v>684</v>
      </c>
      <c r="D484" s="7">
        <v>10456515</v>
      </c>
      <c r="E484" s="8" t="str">
        <f>VLOOKUP(B484,'[1]OE+AM'!$B$2:$E$4680,4,0)</f>
        <v>Датчик вала коленчатого;Chevrolet Aveo/Lacetti</v>
      </c>
    </row>
    <row r="485" spans="1:5" x14ac:dyDescent="0.25">
      <c r="A485" s="5" t="s">
        <v>1</v>
      </c>
      <c r="B485" s="5" t="s">
        <v>332</v>
      </c>
      <c r="C485" s="6" t="s">
        <v>684</v>
      </c>
      <c r="D485" s="7">
        <v>6238118</v>
      </c>
      <c r="E485" s="8" t="str">
        <f>VLOOKUP(B485,'[1]OE+AM'!$B$2:$E$4680,4,0)</f>
        <v>Датчик вала коленчатого;Chevrolet Aveo/Lacetti</v>
      </c>
    </row>
    <row r="486" spans="1:5" x14ac:dyDescent="0.25">
      <c r="A486" s="5" t="s">
        <v>1</v>
      </c>
      <c r="B486" s="5" t="s">
        <v>332</v>
      </c>
      <c r="C486" s="6" t="s">
        <v>717</v>
      </c>
      <c r="D486" s="7">
        <v>8104565150</v>
      </c>
      <c r="E486" s="8" t="str">
        <f>VLOOKUP(B486,'[1]OE+AM'!$B$2:$E$4680,4,0)</f>
        <v>Датчик вала коленчатого;Chevrolet Aveo/Lacetti</v>
      </c>
    </row>
    <row r="487" spans="1:5" x14ac:dyDescent="0.25">
      <c r="A487" s="5" t="s">
        <v>1</v>
      </c>
      <c r="B487" s="5" t="s">
        <v>333</v>
      </c>
      <c r="C487" s="6" t="s">
        <v>223</v>
      </c>
      <c r="D487" s="10" t="s">
        <v>612</v>
      </c>
      <c r="E487" s="8" t="str">
        <f>VLOOKUP(B487,'[1]OE+AM'!$B$2:$E$4680,4,0)</f>
        <v>Датчик вала коленчатого;HONDA ACCORD, CR-V III/IV</v>
      </c>
    </row>
    <row r="488" spans="1:5" x14ac:dyDescent="0.25">
      <c r="A488" s="5" t="s">
        <v>1</v>
      </c>
      <c r="B488" s="5" t="s">
        <v>334</v>
      </c>
      <c r="C488" s="6" t="s">
        <v>223</v>
      </c>
      <c r="D488" s="7" t="s">
        <v>335</v>
      </c>
      <c r="E488" s="8" t="str">
        <f>VLOOKUP(B488,'[1]OE+AM'!$B$2:$E$4680,4,0)</f>
        <v>Датчик вала распределительного;HONDA CIVIC (01-05), ACCORD (02-…)</v>
      </c>
    </row>
    <row r="489" spans="1:5" x14ac:dyDescent="0.25">
      <c r="A489" s="5" t="s">
        <v>1</v>
      </c>
      <c r="B489" s="5" t="s">
        <v>336</v>
      </c>
      <c r="C489" s="6" t="s">
        <v>223</v>
      </c>
      <c r="D489" s="7" t="s">
        <v>337</v>
      </c>
      <c r="E489" s="8" t="str">
        <f>VLOOKUP(B489,'[1]OE+AM'!$B$2:$E$4680,4,0)</f>
        <v>Датчик вала коленчатого;Honda Stream (01-05)</v>
      </c>
    </row>
    <row r="490" spans="1:5" x14ac:dyDescent="0.25">
      <c r="A490" s="5" t="s">
        <v>1</v>
      </c>
      <c r="B490" s="5" t="s">
        <v>338</v>
      </c>
      <c r="C490" s="6" t="s">
        <v>167</v>
      </c>
      <c r="D490" s="7" t="s">
        <v>339</v>
      </c>
      <c r="E490" s="8" t="str">
        <f>VLOOKUP(B490,'[1]OE+AM'!$B$2:$E$4680,4,0)</f>
        <v>Датчик вала коленчатого;Mazda 323</v>
      </c>
    </row>
    <row r="491" spans="1:5" x14ac:dyDescent="0.25">
      <c r="A491" s="5" t="s">
        <v>1</v>
      </c>
      <c r="B491" s="5" t="s">
        <v>338</v>
      </c>
      <c r="C491" s="6" t="s">
        <v>167</v>
      </c>
      <c r="D491" s="7" t="s">
        <v>721</v>
      </c>
      <c r="E491" s="8" t="str">
        <f>VLOOKUP(B491,'[1]OE+AM'!$B$2:$E$4680,4,0)</f>
        <v>Датчик вала коленчатого;Mazda 323</v>
      </c>
    </row>
    <row r="492" spans="1:5" x14ac:dyDescent="0.25">
      <c r="A492" s="5" t="s">
        <v>1</v>
      </c>
      <c r="B492" s="5" t="s">
        <v>338</v>
      </c>
      <c r="C492" s="6" t="s">
        <v>167</v>
      </c>
      <c r="D492" s="7" t="s">
        <v>732</v>
      </c>
      <c r="E492" s="8" t="str">
        <f>VLOOKUP(B492,'[1]OE+AM'!$B$2:$E$4680,4,0)</f>
        <v>Датчик вала коленчатого;Mazda 323</v>
      </c>
    </row>
    <row r="493" spans="1:5" x14ac:dyDescent="0.25">
      <c r="A493" s="5" t="s">
        <v>1</v>
      </c>
      <c r="B493" s="5" t="s">
        <v>338</v>
      </c>
      <c r="C493" s="6" t="s">
        <v>246</v>
      </c>
      <c r="D493" s="7" t="s">
        <v>722</v>
      </c>
      <c r="E493" s="8" t="str">
        <f>VLOOKUP(B493,'[1]OE+AM'!$B$2:$E$4680,4,0)</f>
        <v>Датчик вала коленчатого;Mazda 323</v>
      </c>
    </row>
    <row r="494" spans="1:5" x14ac:dyDescent="0.25">
      <c r="A494" s="5" t="s">
        <v>1</v>
      </c>
      <c r="B494" s="5" t="s">
        <v>338</v>
      </c>
      <c r="C494" s="6" t="s">
        <v>246</v>
      </c>
      <c r="D494" s="7" t="s">
        <v>723</v>
      </c>
      <c r="E494" s="8" t="str">
        <f>VLOOKUP(B494,'[1]OE+AM'!$B$2:$E$4680,4,0)</f>
        <v>Датчик вала коленчатого;Mazda 323</v>
      </c>
    </row>
    <row r="495" spans="1:5" x14ac:dyDescent="0.25">
      <c r="A495" s="5" t="s">
        <v>1</v>
      </c>
      <c r="B495" s="5" t="s">
        <v>340</v>
      </c>
      <c r="C495" s="6" t="s">
        <v>204</v>
      </c>
      <c r="D495" s="7" t="s">
        <v>341</v>
      </c>
      <c r="E495" s="8" t="str">
        <f>VLOOKUP(B495,'[1]OE+AM'!$B$2:$E$4680,4,0)</f>
        <v>Датчик вала коленчатого;NISSAN QASHQAI/X-TRAIL 2.0</v>
      </c>
    </row>
    <row r="496" spans="1:5" x14ac:dyDescent="0.25">
      <c r="A496" s="5" t="s">
        <v>1</v>
      </c>
      <c r="B496" s="5" t="s">
        <v>342</v>
      </c>
      <c r="C496" s="6" t="s">
        <v>204</v>
      </c>
      <c r="D496" s="7" t="s">
        <v>343</v>
      </c>
      <c r="E496" s="8" t="str">
        <f>VLOOKUP(B496,'[1]OE+AM'!$B$2:$E$4680,4,0)</f>
        <v>Датчик вала коленчатого;NISSAN NAVARA D40 (05-...), TEANA J31 (04-08)</v>
      </c>
    </row>
    <row r="497" spans="1:5" x14ac:dyDescent="0.25">
      <c r="A497" s="5" t="s">
        <v>1</v>
      </c>
      <c r="B497" s="5" t="s">
        <v>342</v>
      </c>
      <c r="C497" s="6" t="s">
        <v>204</v>
      </c>
      <c r="D497" s="7" t="s">
        <v>484</v>
      </c>
      <c r="E497" s="8" t="str">
        <f>VLOOKUP(B497,'[1]OE+AM'!$B$2:$E$4680,4,0)</f>
        <v>Датчик вала коленчатого;NISSAN NAVARA D40 (05-...), TEANA J31 (04-08)</v>
      </c>
    </row>
    <row r="498" spans="1:5" x14ac:dyDescent="0.25">
      <c r="A498" s="5" t="s">
        <v>1</v>
      </c>
      <c r="B498" s="5" t="s">
        <v>342</v>
      </c>
      <c r="C498" s="6" t="s">
        <v>204</v>
      </c>
      <c r="D498" s="7" t="s">
        <v>733</v>
      </c>
      <c r="E498" s="8" t="str">
        <f>VLOOKUP(B498,'[1]OE+AM'!$B$2:$E$4680,4,0)</f>
        <v>Датчик вала коленчатого;NISSAN NAVARA D40 (05-...), TEANA J31 (04-08)</v>
      </c>
    </row>
    <row r="499" spans="1:5" x14ac:dyDescent="0.25">
      <c r="A499" s="5" t="s">
        <v>1</v>
      </c>
      <c r="B499" s="5" t="s">
        <v>342</v>
      </c>
      <c r="C499" s="6" t="s">
        <v>204</v>
      </c>
      <c r="D499" s="7" t="s">
        <v>734</v>
      </c>
      <c r="E499" s="8" t="str">
        <f>VLOOKUP(B499,'[1]OE+AM'!$B$2:$E$4680,4,0)</f>
        <v>Датчик вала коленчатого;NISSAN NAVARA D40 (05-...), TEANA J31 (04-08)</v>
      </c>
    </row>
    <row r="500" spans="1:5" x14ac:dyDescent="0.25">
      <c r="A500" s="5" t="s">
        <v>1</v>
      </c>
      <c r="B500" s="5" t="s">
        <v>342</v>
      </c>
      <c r="C500" s="6" t="s">
        <v>204</v>
      </c>
      <c r="D500" s="7" t="s">
        <v>735</v>
      </c>
      <c r="E500" s="8" t="str">
        <f>VLOOKUP(B500,'[1]OE+AM'!$B$2:$E$4680,4,0)</f>
        <v>Датчик вала коленчатого;NISSAN NAVARA D40 (05-...), TEANA J31 (04-08)</v>
      </c>
    </row>
    <row r="501" spans="1:5" x14ac:dyDescent="0.25">
      <c r="A501" s="5" t="s">
        <v>1</v>
      </c>
      <c r="B501" s="5" t="s">
        <v>342</v>
      </c>
      <c r="C501" s="6" t="s">
        <v>204</v>
      </c>
      <c r="D501" s="7" t="s">
        <v>736</v>
      </c>
      <c r="E501" s="8" t="str">
        <f>VLOOKUP(B501,'[1]OE+AM'!$B$2:$E$4680,4,0)</f>
        <v>Датчик вала коленчатого;NISSAN NAVARA D40 (05-...), TEANA J31 (04-08)</v>
      </c>
    </row>
    <row r="502" spans="1:5" x14ac:dyDescent="0.25">
      <c r="A502" s="5" t="s">
        <v>1</v>
      </c>
      <c r="B502" s="5" t="s">
        <v>344</v>
      </c>
      <c r="C502" s="6" t="s">
        <v>204</v>
      </c>
      <c r="D502" s="7" t="s">
        <v>485</v>
      </c>
      <c r="E502" s="8" t="str">
        <f>VLOOKUP(B502,'[1]OE+AM'!$B$2:$E$4680,4,0)</f>
        <v>Датчик вала коленчатого;NISSAN MURANO (Z51) (08-..), NAVARA (D40M), PATHFINDER (R51M) (05-..)</v>
      </c>
    </row>
    <row r="503" spans="1:5" x14ac:dyDescent="0.25">
      <c r="A503" s="5" t="s">
        <v>1</v>
      </c>
      <c r="B503" s="5" t="s">
        <v>344</v>
      </c>
      <c r="C503" s="6" t="s">
        <v>204</v>
      </c>
      <c r="D503" s="7" t="s">
        <v>345</v>
      </c>
      <c r="E503" s="8" t="str">
        <f>VLOOKUP(B503,'[1]OE+AM'!$B$2:$E$4680,4,0)</f>
        <v>Датчик вала коленчатого;NISSAN MURANO (Z51) (08-..), NAVARA (D40M), PATHFINDER (R51M) (05-..)</v>
      </c>
    </row>
    <row r="504" spans="1:5" x14ac:dyDescent="0.25">
      <c r="A504" s="5" t="s">
        <v>1</v>
      </c>
      <c r="B504" s="5" t="s">
        <v>346</v>
      </c>
      <c r="C504" s="6" t="s">
        <v>204</v>
      </c>
      <c r="D504" s="7" t="s">
        <v>347</v>
      </c>
      <c r="E504" s="8" t="str">
        <f>VLOOKUP(B504,'[1]OE+AM'!$B$2:$E$4680,4,0)</f>
        <v>Датчик импульсов;Nissan Note (E11) (06-13)</v>
      </c>
    </row>
    <row r="505" spans="1:5" x14ac:dyDescent="0.25">
      <c r="A505" s="5" t="s">
        <v>1</v>
      </c>
      <c r="B505" s="5" t="s">
        <v>346</v>
      </c>
      <c r="C505" s="6" t="s">
        <v>204</v>
      </c>
      <c r="D505" s="7" t="s">
        <v>486</v>
      </c>
      <c r="E505" s="8" t="str">
        <f>VLOOKUP(B505,'[1]OE+AM'!$B$2:$E$4680,4,0)</f>
        <v>Датчик импульсов;Nissan Note (E11) (06-13)</v>
      </c>
    </row>
    <row r="506" spans="1:5" x14ac:dyDescent="0.25">
      <c r="A506" s="5" t="s">
        <v>1</v>
      </c>
      <c r="B506" s="5" t="s">
        <v>346</v>
      </c>
      <c r="C506" s="6" t="s">
        <v>204</v>
      </c>
      <c r="D506" s="7" t="s">
        <v>724</v>
      </c>
      <c r="E506" s="8" t="str">
        <f>VLOOKUP(B506,'[1]OE+AM'!$B$2:$E$4680,4,0)</f>
        <v>Датчик импульсов;Nissan Note (E11) (06-13)</v>
      </c>
    </row>
    <row r="507" spans="1:5" x14ac:dyDescent="0.25">
      <c r="A507" s="5" t="s">
        <v>1</v>
      </c>
      <c r="B507" s="5" t="s">
        <v>348</v>
      </c>
      <c r="C507" s="6" t="s">
        <v>67</v>
      </c>
      <c r="D507" s="7">
        <v>6740816</v>
      </c>
      <c r="E507" s="8" t="str">
        <f>VLOOKUP(B507,'[1]OE+AM'!$B$2:$E$4680,4,0)</f>
        <v>Датчик вала коленчатого; FORD Escort,Fiesta,Focus-I,Mondeo-I/II/II,Maverick,Transit,Orion 1.3-2.4 92~</v>
      </c>
    </row>
    <row r="508" spans="1:5" x14ac:dyDescent="0.25">
      <c r="A508" s="5" t="s">
        <v>1</v>
      </c>
      <c r="B508" s="5" t="s">
        <v>348</v>
      </c>
      <c r="C508" s="6" t="s">
        <v>67</v>
      </c>
      <c r="D508" s="7" t="s">
        <v>725</v>
      </c>
      <c r="E508" s="8" t="str">
        <f>VLOOKUP(B508,'[1]OE+AM'!$B$2:$E$4680,4,0)</f>
        <v>Датчик вала коленчатого; FORD Escort,Fiesta,Focus-I,Mondeo-I/II/II,Maverick,Transit,Orion 1.3-2.4 92~</v>
      </c>
    </row>
    <row r="509" spans="1:5" x14ac:dyDescent="0.25">
      <c r="A509" s="5" t="s">
        <v>1</v>
      </c>
      <c r="B509" s="5" t="s">
        <v>348</v>
      </c>
      <c r="C509" s="6" t="s">
        <v>67</v>
      </c>
      <c r="D509" s="7" t="s">
        <v>726</v>
      </c>
      <c r="E509" s="8" t="str">
        <f>VLOOKUP(B509,'[1]OE+AM'!$B$2:$E$4680,4,0)</f>
        <v>Датчик вала коленчатого; FORD Escort,Fiesta,Focus-I,Mondeo-I/II/II,Maverick,Transit,Orion 1.3-2.4 92~</v>
      </c>
    </row>
    <row r="510" spans="1:5" x14ac:dyDescent="0.25">
      <c r="A510" s="5" t="s">
        <v>1</v>
      </c>
      <c r="B510" s="5" t="s">
        <v>348</v>
      </c>
      <c r="C510" s="6" t="s">
        <v>67</v>
      </c>
      <c r="D510" s="7" t="s">
        <v>737</v>
      </c>
      <c r="E510" s="8" t="str">
        <f>VLOOKUP(B510,'[1]OE+AM'!$B$2:$E$4680,4,0)</f>
        <v>Датчик вала коленчатого; FORD Escort,Fiesta,Focus-I,Mondeo-I/II/II,Maverick,Transit,Orion 1.3-2.4 92~</v>
      </c>
    </row>
    <row r="511" spans="1:5" x14ac:dyDescent="0.25">
      <c r="A511" s="5" t="s">
        <v>1</v>
      </c>
      <c r="B511" s="5" t="s">
        <v>348</v>
      </c>
      <c r="C511" s="6" t="s">
        <v>67</v>
      </c>
      <c r="D511" s="7" t="s">
        <v>738</v>
      </c>
      <c r="E511" s="8" t="str">
        <f>VLOOKUP(B511,'[1]OE+AM'!$B$2:$E$4680,4,0)</f>
        <v>Датчик вала коленчатого; FORD Escort,Fiesta,Focus-I,Mondeo-I/II/II,Maverick,Transit,Orion 1.3-2.4 92~</v>
      </c>
    </row>
    <row r="512" spans="1:5" x14ac:dyDescent="0.25">
      <c r="A512" s="5" t="s">
        <v>1</v>
      </c>
      <c r="B512" s="5" t="s">
        <v>348</v>
      </c>
      <c r="C512" s="6" t="s">
        <v>67</v>
      </c>
      <c r="D512" s="7" t="s">
        <v>739</v>
      </c>
      <c r="E512" s="8" t="str">
        <f>VLOOKUP(B512,'[1]OE+AM'!$B$2:$E$4680,4,0)</f>
        <v>Датчик вала коленчатого; FORD Escort,Fiesta,Focus-I,Mondeo-I/II/II,Maverick,Transit,Orion 1.3-2.4 92~</v>
      </c>
    </row>
    <row r="513" spans="1:5" x14ac:dyDescent="0.25">
      <c r="A513" s="5" t="s">
        <v>1</v>
      </c>
      <c r="B513" s="5" t="s">
        <v>348</v>
      </c>
      <c r="C513" s="6" t="s">
        <v>67</v>
      </c>
      <c r="D513" s="7" t="s">
        <v>740</v>
      </c>
      <c r="E513" s="8" t="str">
        <f>VLOOKUP(B513,'[1]OE+AM'!$B$2:$E$4680,4,0)</f>
        <v>Датчик вала коленчатого; FORD Escort,Fiesta,Focus-I,Mondeo-I/II/II,Maverick,Transit,Orion 1.3-2.4 92~</v>
      </c>
    </row>
    <row r="514" spans="1:5" x14ac:dyDescent="0.25">
      <c r="A514" s="5" t="s">
        <v>1</v>
      </c>
      <c r="B514" s="5" t="s">
        <v>348</v>
      </c>
      <c r="C514" s="6" t="s">
        <v>167</v>
      </c>
      <c r="D514" s="7" t="s">
        <v>741</v>
      </c>
      <c r="E514" s="8" t="str">
        <f>VLOOKUP(B514,'[1]OE+AM'!$B$2:$E$4680,4,0)</f>
        <v>Датчик вала коленчатого; FORD Escort,Fiesta,Focus-I,Mondeo-I/II/II,Maverick,Transit,Orion 1.3-2.4 92~</v>
      </c>
    </row>
    <row r="515" spans="1:5" x14ac:dyDescent="0.25">
      <c r="A515" s="5" t="s">
        <v>1</v>
      </c>
      <c r="B515" s="5" t="s">
        <v>348</v>
      </c>
      <c r="C515" s="6" t="s">
        <v>167</v>
      </c>
      <c r="D515" s="7" t="s">
        <v>742</v>
      </c>
      <c r="E515" s="8" t="str">
        <f>VLOOKUP(B515,'[1]OE+AM'!$B$2:$E$4680,4,0)</f>
        <v>Датчик вала коленчатого; FORD Escort,Fiesta,Focus-I,Mondeo-I/II/II,Maverick,Transit,Orion 1.3-2.4 92~</v>
      </c>
    </row>
    <row r="516" spans="1:5" x14ac:dyDescent="0.25">
      <c r="A516" s="5" t="s">
        <v>1</v>
      </c>
      <c r="B516" s="5" t="s">
        <v>349</v>
      </c>
      <c r="C516" s="6" t="s">
        <v>195</v>
      </c>
      <c r="D516" s="7">
        <v>9091905059</v>
      </c>
      <c r="E516" s="8" t="str">
        <f>VLOOKUP(B516,'[1]OE+AM'!$B$2:$E$4680,4,0)</f>
        <v>Датчик вала коленчатого; TOYOTA LAND CRUISER PRADO (04-09)</v>
      </c>
    </row>
    <row r="517" spans="1:5" x14ac:dyDescent="0.25">
      <c r="A517" s="5" t="s">
        <v>1</v>
      </c>
      <c r="B517" s="5" t="s">
        <v>350</v>
      </c>
      <c r="C517" s="6" t="s">
        <v>246</v>
      </c>
      <c r="D517" s="7" t="s">
        <v>351</v>
      </c>
      <c r="E517" s="8" t="str">
        <f>VLOOKUP(B517,'[1]OE+AM'!$B$2:$E$4680,4,0)</f>
        <v>Датчик вала коленчатого;MITSUBISHI ECLIPSE (99-05), GALANT (98-03)</v>
      </c>
    </row>
    <row r="518" spans="1:5" x14ac:dyDescent="0.25">
      <c r="A518" s="5" t="s">
        <v>1</v>
      </c>
      <c r="B518" s="5" t="s">
        <v>352</v>
      </c>
      <c r="C518" s="6" t="s">
        <v>246</v>
      </c>
      <c r="D518" s="7" t="s">
        <v>353</v>
      </c>
      <c r="E518" s="8" t="str">
        <f>VLOOKUP(B518,'[1]OE+AM'!$B$2:$E$4680,4,0)</f>
        <v>Датчик вала коленчатого; MITSUBISHI LANCER/LANCER CLASSIC (00-11), OUTLANDER (03-08)</v>
      </c>
    </row>
    <row r="519" spans="1:5" x14ac:dyDescent="0.25">
      <c r="A519" s="5" t="s">
        <v>1</v>
      </c>
      <c r="B519" s="5" t="s">
        <v>352</v>
      </c>
      <c r="C519" s="6" t="s">
        <v>246</v>
      </c>
      <c r="D519" s="7" t="s">
        <v>727</v>
      </c>
      <c r="E519" s="8" t="str">
        <f>VLOOKUP(B519,'[1]OE+AM'!$B$2:$E$4680,4,0)</f>
        <v>Датчик вала коленчатого; MITSUBISHI LANCER/LANCER CLASSIC (00-11), OUTLANDER (03-08)</v>
      </c>
    </row>
    <row r="520" spans="1:5" x14ac:dyDescent="0.25">
      <c r="A520" s="5" t="s">
        <v>1</v>
      </c>
      <c r="B520" s="5" t="s">
        <v>354</v>
      </c>
      <c r="C520" s="6" t="s">
        <v>246</v>
      </c>
      <c r="D520" s="7" t="s">
        <v>355</v>
      </c>
      <c r="E520" s="8" t="str">
        <f>VLOOKUP(B520,'[1]OE+AM'!$B$2:$E$4680,4,0)</f>
        <v>Датчик скорости;MITSUBISHI LANCER (07-...), OUTLANDER CU5W (CU2,5W) (03-08)</v>
      </c>
    </row>
    <row r="521" spans="1:5" x14ac:dyDescent="0.25">
      <c r="A521" s="5" t="s">
        <v>1</v>
      </c>
      <c r="B521" s="5" t="s">
        <v>354</v>
      </c>
      <c r="C521" s="6" t="s">
        <v>246</v>
      </c>
      <c r="D521" s="7" t="s">
        <v>728</v>
      </c>
      <c r="E521" s="8" t="str">
        <f>VLOOKUP(B521,'[1]OE+AM'!$B$2:$E$4680,4,0)</f>
        <v>Датчик скорости;MITSUBISHI LANCER (07-...), OUTLANDER CU5W (CU2,5W) (03-08)</v>
      </c>
    </row>
    <row r="522" spans="1:5" x14ac:dyDescent="0.25">
      <c r="A522" s="5" t="s">
        <v>1</v>
      </c>
      <c r="B522" s="5" t="s">
        <v>356</v>
      </c>
      <c r="C522" s="6" t="s">
        <v>3</v>
      </c>
      <c r="D522" s="7" t="s">
        <v>357</v>
      </c>
      <c r="E522" s="8" t="str">
        <f>VLOOKUP(B522,'[1]OE+AM'!$B$2:$E$4680,4,0)</f>
        <v>Датчик вала распределительного;VW Golf_Passat_Phaeton 1.8-4.2 94&gt;</v>
      </c>
    </row>
    <row r="523" spans="1:5" x14ac:dyDescent="0.25">
      <c r="A523" s="5" t="s">
        <v>1</v>
      </c>
      <c r="B523" s="5" t="s">
        <v>451</v>
      </c>
      <c r="C523" s="6" t="s">
        <v>3</v>
      </c>
      <c r="D523" s="7" t="s">
        <v>549</v>
      </c>
      <c r="E523" s="8" t="str">
        <f>VLOOKUP(B523,'[1]OE+AM'!$B$2:$E$4680,4,0)</f>
        <v>Датчик вала коленчатого;SEAT Arosa Cordoba Ibiza / SKODA Octavia / VOLKSWAGEN Golf Lupo</v>
      </c>
    </row>
    <row r="524" spans="1:5" x14ac:dyDescent="0.25">
      <c r="A524" s="5" t="s">
        <v>1</v>
      </c>
      <c r="B524" s="5" t="s">
        <v>451</v>
      </c>
      <c r="C524" s="6" t="s">
        <v>3</v>
      </c>
      <c r="D524" s="7" t="s">
        <v>548</v>
      </c>
      <c r="E524" s="8" t="str">
        <f>VLOOKUP(B524,'[1]OE+AM'!$B$2:$E$4680,4,0)</f>
        <v>Датчик вала коленчатого;SEAT Arosa Cordoba Ibiza / SKODA Octavia / VOLKSWAGEN Golf Lupo</v>
      </c>
    </row>
    <row r="525" spans="1:5" x14ac:dyDescent="0.25">
      <c r="A525" s="5" t="s">
        <v>1</v>
      </c>
      <c r="B525" s="5" t="s">
        <v>451</v>
      </c>
      <c r="C525" s="6" t="s">
        <v>3</v>
      </c>
      <c r="D525" s="7" t="s">
        <v>729</v>
      </c>
      <c r="E525" s="8" t="str">
        <f>VLOOKUP(B525,'[1]OE+AM'!$B$2:$E$4680,4,0)</f>
        <v>Датчик вала коленчатого;SEAT Arosa Cordoba Ibiza / SKODA Octavia / VOLKSWAGEN Golf Lupo</v>
      </c>
    </row>
    <row r="526" spans="1:5" x14ac:dyDescent="0.25">
      <c r="A526" s="5" t="s">
        <v>1</v>
      </c>
      <c r="B526" s="5" t="s">
        <v>358</v>
      </c>
      <c r="C526" s="6" t="s">
        <v>3</v>
      </c>
      <c r="D526" s="7" t="s">
        <v>359</v>
      </c>
      <c r="E526" s="8" t="str">
        <f>VLOOKUP(B526,'[1]OE+AM'!$B$2:$E$4680,4,0)</f>
        <v>Датчик вала распределительного;AUDI/VW 1.4TSi/1.6FSi 03-&gt;</v>
      </c>
    </row>
    <row r="527" spans="1:5" x14ac:dyDescent="0.25">
      <c r="A527" s="5" t="s">
        <v>1</v>
      </c>
      <c r="B527" s="5" t="s">
        <v>358</v>
      </c>
      <c r="C527" s="6" t="s">
        <v>3</v>
      </c>
      <c r="D527" s="7" t="s">
        <v>730</v>
      </c>
      <c r="E527" s="8" t="str">
        <f>VLOOKUP(B527,'[1]OE+AM'!$B$2:$E$4680,4,0)</f>
        <v>Датчик вала распределительного;AUDI/VW 1.4TSi/1.6FSi 03-&gt;</v>
      </c>
    </row>
    <row r="528" spans="1:5" x14ac:dyDescent="0.25">
      <c r="A528" s="5" t="s">
        <v>1</v>
      </c>
      <c r="B528" s="5" t="s">
        <v>358</v>
      </c>
      <c r="C528" s="6" t="s">
        <v>3</v>
      </c>
      <c r="D528" s="7" t="s">
        <v>731</v>
      </c>
      <c r="E528" s="8" t="str">
        <f>VLOOKUP(B528,'[1]OE+AM'!$B$2:$E$4680,4,0)</f>
        <v>Датчик вала распределительного;AUDI/VW 1.4TSi/1.6FSi 03-&gt;</v>
      </c>
    </row>
    <row r="529" spans="1:5" x14ac:dyDescent="0.25">
      <c r="A529" s="5" t="s">
        <v>1</v>
      </c>
      <c r="B529" s="5" t="s">
        <v>358</v>
      </c>
      <c r="C529" s="6" t="s">
        <v>3</v>
      </c>
      <c r="D529" s="7" t="s">
        <v>745</v>
      </c>
      <c r="E529" s="8" t="str">
        <f>VLOOKUP(B529,'[1]OE+AM'!$B$2:$E$4680,4,0)</f>
        <v>Датчик вала распределительного;AUDI/VW 1.4TSi/1.6FSi 03-&gt;</v>
      </c>
    </row>
    <row r="530" spans="1:5" x14ac:dyDescent="0.25">
      <c r="A530" s="5" t="s">
        <v>1</v>
      </c>
      <c r="B530" s="5" t="s">
        <v>360</v>
      </c>
      <c r="C530" s="6" t="s">
        <v>67</v>
      </c>
      <c r="D530" s="7">
        <v>1100748</v>
      </c>
      <c r="E530" s="8" t="str">
        <f>VLOOKUP(B530,'[1]OE+AM'!$B$2:$E$4680,4,0)</f>
        <v>Датчик распредвала;SKODA OCTAVIA (00-11), GOLF IV (00-05)</v>
      </c>
    </row>
    <row r="531" spans="1:5" x14ac:dyDescent="0.25">
      <c r="A531" s="5" t="s">
        <v>1</v>
      </c>
      <c r="B531" s="5" t="s">
        <v>360</v>
      </c>
      <c r="C531" s="6" t="s">
        <v>67</v>
      </c>
      <c r="D531" s="7" t="s">
        <v>743</v>
      </c>
      <c r="E531" s="8" t="str">
        <f>VLOOKUP(B531,'[1]OE+AM'!$B$2:$E$4680,4,0)</f>
        <v>Датчик распредвала;SKODA OCTAVIA (00-11), GOLF IV (00-05)</v>
      </c>
    </row>
    <row r="532" spans="1:5" x14ac:dyDescent="0.25">
      <c r="A532" s="5" t="s">
        <v>1</v>
      </c>
      <c r="B532" s="5" t="s">
        <v>360</v>
      </c>
      <c r="C532" s="6" t="s">
        <v>67</v>
      </c>
      <c r="D532" s="7" t="s">
        <v>744</v>
      </c>
      <c r="E532" s="8" t="str">
        <f>VLOOKUP(B532,'[1]OE+AM'!$B$2:$E$4680,4,0)</f>
        <v>Датчик распредвала;SKODA OCTAVIA (00-11), GOLF IV (00-05)</v>
      </c>
    </row>
    <row r="533" spans="1:5" x14ac:dyDescent="0.25">
      <c r="A533" s="5" t="s">
        <v>1</v>
      </c>
      <c r="B533" s="5" t="s">
        <v>360</v>
      </c>
      <c r="C533" s="6" t="s">
        <v>3</v>
      </c>
      <c r="D533" s="7" t="s">
        <v>746</v>
      </c>
      <c r="E533" s="8" t="str">
        <f>VLOOKUP(B533,'[1]OE+AM'!$B$2:$E$4680,4,0)</f>
        <v>Датчик распредвала;SKODA OCTAVIA (00-11), GOLF IV (00-05)</v>
      </c>
    </row>
    <row r="534" spans="1:5" x14ac:dyDescent="0.25">
      <c r="A534" s="5" t="s">
        <v>1</v>
      </c>
      <c r="B534" s="5" t="s">
        <v>360</v>
      </c>
      <c r="C534" s="6" t="s">
        <v>3</v>
      </c>
      <c r="D534" s="7" t="s">
        <v>747</v>
      </c>
      <c r="E534" s="8" t="str">
        <f>VLOOKUP(B534,'[1]OE+AM'!$B$2:$E$4680,4,0)</f>
        <v>Датчик распредвала;SKODA OCTAVIA (00-11), GOLF IV (00-05)</v>
      </c>
    </row>
    <row r="535" spans="1:5" x14ac:dyDescent="0.25">
      <c r="A535" s="5" t="s">
        <v>1</v>
      </c>
      <c r="B535" s="5" t="s">
        <v>360</v>
      </c>
      <c r="C535" s="6" t="s">
        <v>3</v>
      </c>
      <c r="D535" s="7" t="s">
        <v>748</v>
      </c>
      <c r="E535" s="8" t="str">
        <f>VLOOKUP(B535,'[1]OE+AM'!$B$2:$E$4680,4,0)</f>
        <v>Датчик распредвала;SKODA OCTAVIA (00-11), GOLF IV (00-05)</v>
      </c>
    </row>
    <row r="536" spans="1:5" x14ac:dyDescent="0.25">
      <c r="A536" s="5" t="s">
        <v>1</v>
      </c>
      <c r="B536" s="5" t="s">
        <v>360</v>
      </c>
      <c r="C536" s="6" t="s">
        <v>3</v>
      </c>
      <c r="D536" s="7" t="s">
        <v>749</v>
      </c>
      <c r="E536" s="8" t="str">
        <f>VLOOKUP(B536,'[1]OE+AM'!$B$2:$E$4680,4,0)</f>
        <v>Датчик распредвала;SKODA OCTAVIA (00-11), GOLF IV (00-05)</v>
      </c>
    </row>
    <row r="537" spans="1:5" x14ac:dyDescent="0.25">
      <c r="A537" s="5" t="s">
        <v>1</v>
      </c>
      <c r="B537" s="5" t="s">
        <v>361</v>
      </c>
      <c r="C537" s="6" t="s">
        <v>3</v>
      </c>
      <c r="D537" s="7" t="s">
        <v>362</v>
      </c>
      <c r="E537" s="8" t="str">
        <f>VLOOKUP(B537,'[1]OE+AM'!$B$2:$E$4680,4,0)</f>
        <v>Датчик вала распределительного;Audi A3, VW Golf_Passat_T5_Crafter 1.4-2.0TDI 03&gt;</v>
      </c>
    </row>
    <row r="538" spans="1:5" x14ac:dyDescent="0.25">
      <c r="A538" s="5" t="s">
        <v>1</v>
      </c>
      <c r="B538" s="5" t="s">
        <v>361</v>
      </c>
      <c r="C538" s="6" t="s">
        <v>3</v>
      </c>
      <c r="D538" s="7" t="s">
        <v>751</v>
      </c>
      <c r="E538" s="8" t="str">
        <f>VLOOKUP(B538,'[1]OE+AM'!$B$2:$E$4680,4,0)</f>
        <v>Датчик вала распределительного;Audi A3, VW Golf_Passat_T5_Crafter 1.4-2.0TDI 03&gt;</v>
      </c>
    </row>
    <row r="539" spans="1:5" x14ac:dyDescent="0.25">
      <c r="A539" s="5" t="s">
        <v>1</v>
      </c>
      <c r="B539" s="5" t="s">
        <v>361</v>
      </c>
      <c r="C539" s="6" t="s">
        <v>3</v>
      </c>
      <c r="D539" s="7">
        <v>76906433</v>
      </c>
      <c r="E539" s="8" t="str">
        <f>VLOOKUP(B539,'[1]OE+AM'!$B$2:$E$4680,4,0)</f>
        <v>Датчик вала распределительного;Audi A3, VW Golf_Passat_T5_Crafter 1.4-2.0TDI 03&gt;</v>
      </c>
    </row>
    <row r="540" spans="1:5" x14ac:dyDescent="0.25">
      <c r="A540" s="5" t="s">
        <v>1</v>
      </c>
      <c r="B540" s="5" t="s">
        <v>361</v>
      </c>
      <c r="C540" s="6" t="s">
        <v>3</v>
      </c>
      <c r="D540" s="7" t="s">
        <v>752</v>
      </c>
      <c r="E540" s="8" t="str">
        <f>VLOOKUP(B540,'[1]OE+AM'!$B$2:$E$4680,4,0)</f>
        <v>Датчик вала распределительного;Audi A3, VW Golf_Passat_T5_Crafter 1.4-2.0TDI 03&gt;</v>
      </c>
    </row>
    <row r="541" spans="1:5" x14ac:dyDescent="0.25">
      <c r="A541" s="5" t="s">
        <v>1</v>
      </c>
      <c r="B541" s="5" t="s">
        <v>452</v>
      </c>
      <c r="C541" s="6" t="s">
        <v>3</v>
      </c>
      <c r="D541" s="7" t="s">
        <v>453</v>
      </c>
      <c r="E541" s="8" t="str">
        <f>VLOOKUP(B541,'[1]OE+AM'!$B$2:$E$4680,4,0)</f>
        <v>Датчик вала коленчатого;AUDI A4, A6, A8 2.6/2.8</v>
      </c>
    </row>
    <row r="542" spans="1:5" x14ac:dyDescent="0.25">
      <c r="A542" s="5" t="s">
        <v>1</v>
      </c>
      <c r="B542" s="5" t="s">
        <v>452</v>
      </c>
      <c r="C542" s="6" t="s">
        <v>3</v>
      </c>
      <c r="D542" s="7">
        <v>78905155</v>
      </c>
      <c r="E542" s="8" t="str">
        <f>VLOOKUP(B542,'[1]OE+AM'!$B$2:$E$4680,4,0)</f>
        <v>Датчик вала коленчатого;AUDI A4, A6, A8 2.6/2.8</v>
      </c>
    </row>
    <row r="543" spans="1:5" x14ac:dyDescent="0.25">
      <c r="A543" s="5" t="s">
        <v>1</v>
      </c>
      <c r="B543" s="5" t="s">
        <v>452</v>
      </c>
      <c r="C543" s="6" t="s">
        <v>3</v>
      </c>
      <c r="D543" s="7" t="s">
        <v>753</v>
      </c>
      <c r="E543" s="8" t="str">
        <f>VLOOKUP(B543,'[1]OE+AM'!$B$2:$E$4680,4,0)</f>
        <v>Датчик вала коленчатого;AUDI A4, A6, A8 2.6/2.8</v>
      </c>
    </row>
    <row r="544" spans="1:5" x14ac:dyDescent="0.25">
      <c r="A544" s="5" t="s">
        <v>1</v>
      </c>
      <c r="B544" s="5" t="s">
        <v>363</v>
      </c>
      <c r="C544" s="6" t="s">
        <v>82</v>
      </c>
      <c r="D544" s="7">
        <v>12141703221</v>
      </c>
      <c r="E544" s="8" t="str">
        <f>VLOOKUP(B544,'[1]OE+AM'!$B$2:$E$4680,4,0)</f>
        <v>Датчик вала распределительного;BMW E36_E39_E38 2.0-2.8 95-01</v>
      </c>
    </row>
    <row r="545" spans="1:5" x14ac:dyDescent="0.25">
      <c r="A545" s="5" t="s">
        <v>1</v>
      </c>
      <c r="B545" s="5" t="s">
        <v>364</v>
      </c>
      <c r="C545" s="6" t="s">
        <v>82</v>
      </c>
      <c r="D545" s="7">
        <v>13627792256</v>
      </c>
      <c r="E545" s="8" t="str">
        <f>VLOOKUP(B545,'[1]OE+AM'!$B$2:$E$4680,4,0)</f>
        <v>Датчик распредвала;M57/47 E60/61/E90-93/E65/E66/E70</v>
      </c>
    </row>
    <row r="546" spans="1:5" x14ac:dyDescent="0.25">
      <c r="A546" s="5" t="s">
        <v>1</v>
      </c>
      <c r="B546" s="5" t="s">
        <v>365</v>
      </c>
      <c r="C546" s="6" t="s">
        <v>82</v>
      </c>
      <c r="D546" s="7">
        <v>12147518628</v>
      </c>
      <c r="E546" s="8" t="str">
        <f>VLOOKUP(B546,'[1]OE+AM'!$B$2:$E$4680,4,0)</f>
        <v>Датчик вала распределительного; BMW 3 E46 (98-)/5 E60 (03-)/X3 E83 (04-)/X5 E53 (00-)</v>
      </c>
    </row>
    <row r="547" spans="1:5" x14ac:dyDescent="0.25">
      <c r="A547" s="5" t="s">
        <v>1</v>
      </c>
      <c r="B547" s="5" t="s">
        <v>365</v>
      </c>
      <c r="C547" s="6" t="s">
        <v>82</v>
      </c>
      <c r="D547" s="7">
        <v>12141435351</v>
      </c>
      <c r="E547" s="8" t="str">
        <f>VLOOKUP(B547,'[1]OE+AM'!$B$2:$E$4680,4,0)</f>
        <v>Датчик вала распределительного; BMW 3 E46 (98-)/5 E60 (03-)/X3 E83 (04-)/X5 E53 (00-)</v>
      </c>
    </row>
    <row r="548" spans="1:5" x14ac:dyDescent="0.25">
      <c r="A548" s="5" t="s">
        <v>1</v>
      </c>
      <c r="B548" s="5" t="s">
        <v>365</v>
      </c>
      <c r="C548" s="6" t="s">
        <v>82</v>
      </c>
      <c r="D548" s="7">
        <v>12141438082</v>
      </c>
      <c r="E548" s="8" t="str">
        <f>VLOOKUP(B548,'[1]OE+AM'!$B$2:$E$4680,4,0)</f>
        <v>Датчик вала распределительного; BMW 3 E46 (98-)/5 E60 (03-)/X3 E83 (04-)/X5 E53 (00-)</v>
      </c>
    </row>
    <row r="549" spans="1:5" x14ac:dyDescent="0.25">
      <c r="A549" s="5" t="s">
        <v>1</v>
      </c>
      <c r="B549" s="5" t="s">
        <v>366</v>
      </c>
      <c r="C549" s="6" t="s">
        <v>82</v>
      </c>
      <c r="D549" s="7">
        <v>12147539166</v>
      </c>
      <c r="E549" s="8" t="str">
        <f>VLOOKUP(B549,'[1]OE+AM'!$B$2:$E$4680,4,0)</f>
        <v>Датчик распредвала; BMW E38/E39 3.5/4.0, E53 4.4</v>
      </c>
    </row>
    <row r="550" spans="1:5" x14ac:dyDescent="0.25">
      <c r="A550" s="5" t="s">
        <v>1</v>
      </c>
      <c r="B550" s="5" t="s">
        <v>454</v>
      </c>
      <c r="C550" s="6" t="s">
        <v>82</v>
      </c>
      <c r="D550" s="7" t="s">
        <v>499</v>
      </c>
      <c r="E550" s="8" t="str">
        <f>VLOOKUP(B550,'[1]OE+AM'!$B$2:$E$4680,4,0)</f>
        <v>Датчик вала коленчатого;BMW E36/Coupe//E34/Touring 2.0i/2.5i 24V 90-97 L-390mm</v>
      </c>
    </row>
    <row r="551" spans="1:5" x14ac:dyDescent="0.25">
      <c r="A551" s="5" t="s">
        <v>1</v>
      </c>
      <c r="B551" s="5" t="s">
        <v>454</v>
      </c>
      <c r="C551" s="6" t="s">
        <v>82</v>
      </c>
      <c r="D551" s="7">
        <v>12141726590</v>
      </c>
      <c r="E551" s="8" t="str">
        <f>VLOOKUP(B551,'[1]OE+AM'!$B$2:$E$4680,4,0)</f>
        <v>Датчик вала коленчатого;BMW E36/Coupe//E34/Touring 2.0i/2.5i 24V 90-97 L-390mm</v>
      </c>
    </row>
    <row r="552" spans="1:5" x14ac:dyDescent="0.25">
      <c r="A552" s="5" t="s">
        <v>1</v>
      </c>
      <c r="B552" s="5" t="s">
        <v>367</v>
      </c>
      <c r="C552" s="6" t="s">
        <v>82</v>
      </c>
      <c r="D552" s="7">
        <v>13627525014</v>
      </c>
      <c r="E552" s="8" t="str">
        <f>VLOOKUP(B552,'[1]OE+AM'!$B$2:$E$4680,4,0)</f>
        <v>Датчик вала распределительного; BMW 5 F10/F11 (09-16), X5 E70 (07-13), X6 E71 (08-14)</v>
      </c>
    </row>
    <row r="553" spans="1:5" x14ac:dyDescent="0.25">
      <c r="A553" s="5" t="s">
        <v>1</v>
      </c>
      <c r="B553" s="5" t="s">
        <v>367</v>
      </c>
      <c r="C553" s="6" t="s">
        <v>82</v>
      </c>
      <c r="D553" s="7">
        <v>13627546660</v>
      </c>
      <c r="E553" s="8" t="str">
        <f>VLOOKUP(B553,'[1]OE+AM'!$B$2:$E$4680,4,0)</f>
        <v>Датчик вала распределительного; BMW 5 F10/F11 (09-16), X5 E70 (07-13), X6 E71 (08-14)</v>
      </c>
    </row>
    <row r="554" spans="1:5" x14ac:dyDescent="0.25">
      <c r="A554" s="5" t="s">
        <v>1</v>
      </c>
      <c r="B554" s="5" t="s">
        <v>367</v>
      </c>
      <c r="C554" s="6" t="s">
        <v>82</v>
      </c>
      <c r="D554" s="7">
        <v>13627594040</v>
      </c>
      <c r="E554" s="8" t="str">
        <f>VLOOKUP(B554,'[1]OE+AM'!$B$2:$E$4680,4,0)</f>
        <v>Датчик вала распределительного; BMW 5 F10/F11 (09-16), X5 E70 (07-13), X6 E71 (08-14)</v>
      </c>
    </row>
    <row r="555" spans="1:5" x14ac:dyDescent="0.25">
      <c r="A555" s="5" t="s">
        <v>1</v>
      </c>
      <c r="B555" s="5" t="s">
        <v>368</v>
      </c>
      <c r="C555" s="6" t="s">
        <v>685</v>
      </c>
      <c r="D555" s="7" t="s">
        <v>369</v>
      </c>
      <c r="E555" s="8" t="str">
        <f>VLOOKUP(B555,'[1]OE+AM'!$B$2:$E$4680,4,0)</f>
        <v>Датчик вала распределительного;MERCEDES W211/W163/W639</v>
      </c>
    </row>
    <row r="556" spans="1:5" x14ac:dyDescent="0.25">
      <c r="A556" s="5" t="s">
        <v>1</v>
      </c>
      <c r="B556" s="5" t="s">
        <v>368</v>
      </c>
      <c r="C556" s="6" t="s">
        <v>685</v>
      </c>
      <c r="D556" s="7" t="s">
        <v>754</v>
      </c>
      <c r="E556" s="8" t="str">
        <f>VLOOKUP(B556,'[1]OE+AM'!$B$2:$E$4680,4,0)</f>
        <v>Датчик вала распределительного;MERCEDES W211/W163/W639</v>
      </c>
    </row>
    <row r="557" spans="1:5" x14ac:dyDescent="0.25">
      <c r="A557" s="5" t="s">
        <v>1</v>
      </c>
      <c r="B557" s="5" t="s">
        <v>368</v>
      </c>
      <c r="C557" s="6" t="s">
        <v>685</v>
      </c>
      <c r="D557" s="7" t="s">
        <v>755</v>
      </c>
      <c r="E557" s="8" t="str">
        <f>VLOOKUP(B557,'[1]OE+AM'!$B$2:$E$4680,4,0)</f>
        <v>Датчик вала распределительного;MERCEDES W211/W163/W639</v>
      </c>
    </row>
    <row r="558" spans="1:5" x14ac:dyDescent="0.25">
      <c r="A558" s="5" t="s">
        <v>1</v>
      </c>
      <c r="B558" s="5" t="s">
        <v>368</v>
      </c>
      <c r="C558" s="6" t="s">
        <v>750</v>
      </c>
      <c r="D558" s="7">
        <v>99660610601</v>
      </c>
      <c r="E558" s="8" t="str">
        <f>VLOOKUP(B558,'[1]OE+AM'!$B$2:$E$4680,4,0)</f>
        <v>Датчик вала распределительного;MERCEDES W211/W163/W639</v>
      </c>
    </row>
    <row r="559" spans="1:5" x14ac:dyDescent="0.25">
      <c r="A559" s="5" t="s">
        <v>1</v>
      </c>
      <c r="B559" s="5" t="s">
        <v>368</v>
      </c>
      <c r="C559" s="6" t="s">
        <v>3</v>
      </c>
      <c r="D559" s="7" t="s">
        <v>756</v>
      </c>
      <c r="E559" s="8" t="str">
        <f>VLOOKUP(B559,'[1]OE+AM'!$B$2:$E$4680,4,0)</f>
        <v>Датчик вала распределительного;MERCEDES W211/W163/W639</v>
      </c>
    </row>
    <row r="560" spans="1:5" x14ac:dyDescent="0.25">
      <c r="A560" s="5" t="s">
        <v>1</v>
      </c>
      <c r="B560" s="5" t="s">
        <v>370</v>
      </c>
      <c r="C560" s="6" t="s">
        <v>684</v>
      </c>
      <c r="D560" s="7">
        <v>4803133</v>
      </c>
      <c r="E560" s="8" t="str">
        <f>VLOOKUP(B560,'[1]OE+AM'!$B$2:$E$4680,4,0)</f>
        <v>Датчик вала коленчатого;OPEL,Chevrolet 2.0/2.4 07~</v>
      </c>
    </row>
    <row r="561" spans="1:5" x14ac:dyDescent="0.25">
      <c r="A561" s="5" t="s">
        <v>1</v>
      </c>
      <c r="B561" s="5" t="s">
        <v>370</v>
      </c>
      <c r="C561" s="6" t="s">
        <v>684</v>
      </c>
      <c r="D561" s="7">
        <v>12577245</v>
      </c>
      <c r="E561" s="8" t="str">
        <f>VLOOKUP(B561,'[1]OE+AM'!$B$2:$E$4680,4,0)</f>
        <v>Датчик вала коленчатого;OPEL,Chevrolet 2.0/2.4 07~</v>
      </c>
    </row>
    <row r="562" spans="1:5" ht="17.25" customHeight="1" x14ac:dyDescent="0.25">
      <c r="A562" s="5" t="s">
        <v>1</v>
      </c>
      <c r="B562" s="5" t="s">
        <v>371</v>
      </c>
      <c r="C562" s="6" t="s">
        <v>142</v>
      </c>
      <c r="D562" s="7">
        <v>4882850</v>
      </c>
      <c r="E562" s="8" t="str">
        <f>VLOOKUP(B562,'[1]OE+AM'!$B$2:$E$4680,4,0)</f>
        <v>Датчик распредвала;Chrysler Neon</v>
      </c>
    </row>
    <row r="563" spans="1:5" ht="17.25" customHeight="1" x14ac:dyDescent="0.25">
      <c r="A563" s="5" t="s">
        <v>1</v>
      </c>
      <c r="B563" s="5" t="s">
        <v>371</v>
      </c>
      <c r="C563" s="6" t="s">
        <v>142</v>
      </c>
      <c r="D563" s="7" t="s">
        <v>757</v>
      </c>
      <c r="E563" s="8" t="str">
        <f>VLOOKUP(B563,'[1]OE+AM'!$B$2:$E$4680,4,0)</f>
        <v>Датчик распредвала;Chrysler Neon</v>
      </c>
    </row>
    <row r="564" spans="1:5" x14ac:dyDescent="0.25">
      <c r="A564" s="5" t="s">
        <v>1</v>
      </c>
      <c r="B564" s="5" t="s">
        <v>371</v>
      </c>
      <c r="C564" s="6" t="s">
        <v>142</v>
      </c>
      <c r="D564" s="7" t="s">
        <v>758</v>
      </c>
      <c r="E564" s="8" t="str">
        <f>VLOOKUP(B564,'[1]OE+AM'!$B$2:$E$4680,4,0)</f>
        <v>Датчик распредвала;Chrysler Neon</v>
      </c>
    </row>
    <row r="565" spans="1:5" x14ac:dyDescent="0.25">
      <c r="A565" s="5" t="s">
        <v>1</v>
      </c>
      <c r="B565" s="5" t="s">
        <v>371</v>
      </c>
      <c r="C565" s="6" t="s">
        <v>142</v>
      </c>
      <c r="D565" s="7" t="s">
        <v>759</v>
      </c>
      <c r="E565" s="8" t="str">
        <f>VLOOKUP(B565,'[1]OE+AM'!$B$2:$E$4680,4,0)</f>
        <v>Датчик распредвала;Chrysler Neon</v>
      </c>
    </row>
    <row r="566" spans="1:5" ht="17.25" customHeight="1" x14ac:dyDescent="0.25">
      <c r="A566" s="5" t="s">
        <v>1</v>
      </c>
      <c r="B566" s="5" t="s">
        <v>371</v>
      </c>
      <c r="C566" s="6" t="s">
        <v>142</v>
      </c>
      <c r="D566" s="7" t="s">
        <v>760</v>
      </c>
      <c r="E566" s="8" t="str">
        <f>VLOOKUP(B566,'[1]OE+AM'!$B$2:$E$4680,4,0)</f>
        <v>Датчик распредвала;Chrysler Neon</v>
      </c>
    </row>
    <row r="567" spans="1:5" ht="17.25" customHeight="1" x14ac:dyDescent="0.25">
      <c r="A567" s="5" t="s">
        <v>1</v>
      </c>
      <c r="B567" s="5" t="s">
        <v>371</v>
      </c>
      <c r="C567" s="6" t="s">
        <v>142</v>
      </c>
      <c r="D567" s="7" t="s">
        <v>761</v>
      </c>
      <c r="E567" s="8" t="str">
        <f>VLOOKUP(B567,'[1]OE+AM'!$B$2:$E$4680,4,0)</f>
        <v>Датчик распредвала;Chrysler Neon</v>
      </c>
    </row>
    <row r="568" spans="1:5" x14ac:dyDescent="0.25">
      <c r="A568" s="5" t="s">
        <v>1</v>
      </c>
      <c r="B568" s="5" t="s">
        <v>371</v>
      </c>
      <c r="C568" s="6" t="s">
        <v>142</v>
      </c>
      <c r="D568" s="7" t="s">
        <v>762</v>
      </c>
      <c r="E568" s="8" t="str">
        <f>VLOOKUP(B568,'[1]OE+AM'!$B$2:$E$4680,4,0)</f>
        <v>Датчик распредвала;Chrysler Neon</v>
      </c>
    </row>
    <row r="569" spans="1:5" x14ac:dyDescent="0.25">
      <c r="A569" s="5" t="s">
        <v>1</v>
      </c>
      <c r="B569" s="5" t="s">
        <v>371</v>
      </c>
      <c r="C569" s="6" t="s">
        <v>142</v>
      </c>
      <c r="D569" s="7" t="s">
        <v>763</v>
      </c>
      <c r="E569" s="8" t="str">
        <f>VLOOKUP(B569,'[1]OE+AM'!$B$2:$E$4680,4,0)</f>
        <v>Датчик распредвала;Chrysler Neon</v>
      </c>
    </row>
    <row r="570" spans="1:5" x14ac:dyDescent="0.25">
      <c r="A570" s="5" t="s">
        <v>1</v>
      </c>
      <c r="B570" s="5" t="s">
        <v>371</v>
      </c>
      <c r="C570" s="6" t="s">
        <v>142</v>
      </c>
      <c r="D570" s="7" t="s">
        <v>764</v>
      </c>
      <c r="E570" s="8" t="str">
        <f>VLOOKUP(B570,'[1]OE+AM'!$B$2:$E$4680,4,0)</f>
        <v>Датчик распредвала;Chrysler Neon</v>
      </c>
    </row>
    <row r="571" spans="1:5" x14ac:dyDescent="0.25">
      <c r="A571" s="5" t="s">
        <v>1</v>
      </c>
      <c r="B571" s="5" t="s">
        <v>371</v>
      </c>
      <c r="C571" s="6" t="s">
        <v>142</v>
      </c>
      <c r="D571" s="7" t="s">
        <v>765</v>
      </c>
      <c r="E571" s="8" t="str">
        <f>VLOOKUP(B571,'[1]OE+AM'!$B$2:$E$4680,4,0)</f>
        <v>Датчик распредвала;Chrysler Neon</v>
      </c>
    </row>
    <row r="572" spans="1:5" x14ac:dyDescent="0.25">
      <c r="A572" s="5" t="s">
        <v>1</v>
      </c>
      <c r="B572" s="5" t="s">
        <v>371</v>
      </c>
      <c r="C572" s="6" t="s">
        <v>142</v>
      </c>
      <c r="D572" s="7" t="s">
        <v>766</v>
      </c>
      <c r="E572" s="8" t="str">
        <f>VLOOKUP(B572,'[1]OE+AM'!$B$2:$E$4680,4,0)</f>
        <v>Датчик распредвала;Chrysler Neon</v>
      </c>
    </row>
    <row r="573" spans="1:5" x14ac:dyDescent="0.25">
      <c r="A573" s="5" t="s">
        <v>1</v>
      </c>
      <c r="B573" s="5" t="s">
        <v>372</v>
      </c>
      <c r="C573" s="6" t="s">
        <v>684</v>
      </c>
      <c r="D573" s="7">
        <v>10456592</v>
      </c>
      <c r="E573" s="8" t="str">
        <f>VLOOKUP(B573,'[1]OE+AM'!$B$2:$E$4680,4,0)</f>
        <v>Датчик распредвала;OPEL Astra-G,Corsa-C,Meriva-A 1.6 SE 98~</v>
      </c>
    </row>
    <row r="574" spans="1:5" x14ac:dyDescent="0.25">
      <c r="A574" s="5" t="s">
        <v>1</v>
      </c>
      <c r="B574" s="5" t="s">
        <v>372</v>
      </c>
      <c r="C574" s="6" t="s">
        <v>684</v>
      </c>
      <c r="D574" s="7">
        <v>1236308</v>
      </c>
      <c r="E574" s="8" t="str">
        <f>VLOOKUP(B574,'[1]OE+AM'!$B$2:$E$4680,4,0)</f>
        <v>Датчик распредвала;OPEL Astra-G,Corsa-C,Meriva-A 1.6 SE 98~</v>
      </c>
    </row>
    <row r="575" spans="1:5" x14ac:dyDescent="0.25">
      <c r="A575" s="5" t="s">
        <v>1</v>
      </c>
      <c r="B575" s="5" t="s">
        <v>373</v>
      </c>
      <c r="C575" s="6" t="s">
        <v>684</v>
      </c>
      <c r="D575" s="7">
        <v>1238425</v>
      </c>
      <c r="E575" s="8" t="str">
        <f>VLOOKUP(B575,'[1]OE+AM'!$B$2:$E$4680,4,0)</f>
        <v>Датчик вала распределительного;Opel Vectra 1.8 95&gt;</v>
      </c>
    </row>
    <row r="576" spans="1:5" x14ac:dyDescent="0.25">
      <c r="A576" s="5" t="s">
        <v>1</v>
      </c>
      <c r="B576" s="5" t="s">
        <v>373</v>
      </c>
      <c r="C576" s="6" t="s">
        <v>684</v>
      </c>
      <c r="D576" s="7" t="s">
        <v>487</v>
      </c>
      <c r="E576" s="8" t="str">
        <f>VLOOKUP(B576,'[1]OE+AM'!$B$2:$E$4680,4,0)</f>
        <v>Датчик вала распределительного;Opel Vectra 1.8 95&gt;</v>
      </c>
    </row>
    <row r="577" spans="1:5" x14ac:dyDescent="0.25">
      <c r="A577" s="5" t="s">
        <v>1</v>
      </c>
      <c r="B577" s="5" t="s">
        <v>374</v>
      </c>
      <c r="C577" s="6" t="s">
        <v>312</v>
      </c>
      <c r="D577" s="10">
        <v>55187973</v>
      </c>
      <c r="E577" s="8" t="str">
        <f>VLOOKUP(B577,'[1]OE+AM'!$B$2:$E$4680,4,0)</f>
        <v>Датчик распредвала;Ford/Opel Focus II (05-),Astra H (06-)</v>
      </c>
    </row>
    <row r="578" spans="1:5" x14ac:dyDescent="0.25">
      <c r="A578" s="5" t="s">
        <v>1</v>
      </c>
      <c r="B578" s="5" t="s">
        <v>374</v>
      </c>
      <c r="C578" s="6" t="s">
        <v>67</v>
      </c>
      <c r="D578" s="10" t="s">
        <v>767</v>
      </c>
      <c r="E578" s="8" t="str">
        <f>VLOOKUP(B578,'[1]OE+AM'!$B$2:$E$4680,4,0)</f>
        <v>Датчик распредвала;Ford/Opel Focus II (05-),Astra H (06-)</v>
      </c>
    </row>
    <row r="579" spans="1:5" x14ac:dyDescent="0.25">
      <c r="A579" s="5" t="s">
        <v>1</v>
      </c>
      <c r="B579" s="5" t="s">
        <v>374</v>
      </c>
      <c r="C579" s="6" t="s">
        <v>67</v>
      </c>
      <c r="D579" s="10" t="s">
        <v>768</v>
      </c>
      <c r="E579" s="8" t="str">
        <f>VLOOKUP(B579,'[1]OE+AM'!$B$2:$E$4680,4,0)</f>
        <v>Датчик распредвала;Ford/Opel Focus II (05-),Astra H (06-)</v>
      </c>
    </row>
    <row r="580" spans="1:5" x14ac:dyDescent="0.25">
      <c r="A580" s="5" t="s">
        <v>1</v>
      </c>
      <c r="B580" s="5" t="s">
        <v>374</v>
      </c>
      <c r="C580" s="6" t="s">
        <v>67</v>
      </c>
      <c r="D580" s="10" t="s">
        <v>784</v>
      </c>
      <c r="E580" s="8" t="str">
        <f>VLOOKUP(B580,'[1]OE+AM'!$B$2:$E$4680,4,0)</f>
        <v>Датчик распредвала;Ford/Opel Focus II (05-),Astra H (06-)</v>
      </c>
    </row>
    <row r="581" spans="1:5" x14ac:dyDescent="0.25">
      <c r="A581" s="5" t="s">
        <v>1</v>
      </c>
      <c r="B581" s="5" t="s">
        <v>374</v>
      </c>
      <c r="C581" s="6" t="s">
        <v>67</v>
      </c>
      <c r="D581" s="10" t="s">
        <v>785</v>
      </c>
      <c r="E581" s="8" t="str">
        <f>VLOOKUP(B581,'[1]OE+AM'!$B$2:$E$4680,4,0)</f>
        <v>Датчик распредвала;Ford/Opel Focus II (05-),Astra H (06-)</v>
      </c>
    </row>
    <row r="582" spans="1:5" x14ac:dyDescent="0.25">
      <c r="A582" s="5" t="s">
        <v>1</v>
      </c>
      <c r="B582" s="5" t="s">
        <v>374</v>
      </c>
      <c r="C582" s="6" t="s">
        <v>463</v>
      </c>
      <c r="D582" s="10">
        <v>3930027400</v>
      </c>
      <c r="E582" s="8" t="str">
        <f>VLOOKUP(B582,'[1]OE+AM'!$B$2:$E$4680,4,0)</f>
        <v>Датчик распредвала;Ford/Opel Focus II (05-),Astra H (06-)</v>
      </c>
    </row>
    <row r="583" spans="1:5" x14ac:dyDescent="0.25">
      <c r="A583" s="5" t="s">
        <v>1</v>
      </c>
      <c r="B583" s="5" t="s">
        <v>374</v>
      </c>
      <c r="C583" s="6" t="s">
        <v>684</v>
      </c>
      <c r="D583" s="10">
        <v>6235685</v>
      </c>
      <c r="E583" s="8" t="str">
        <f>VLOOKUP(B583,'[1]OE+AM'!$B$2:$E$4680,4,0)</f>
        <v>Датчик распредвала;Ford/Opel Focus II (05-),Astra H (06-)</v>
      </c>
    </row>
    <row r="584" spans="1:5" x14ac:dyDescent="0.25">
      <c r="A584" s="5" t="s">
        <v>1</v>
      </c>
      <c r="B584" s="5" t="s">
        <v>374</v>
      </c>
      <c r="C584" s="6" t="s">
        <v>684</v>
      </c>
      <c r="D584" s="10">
        <v>6235715</v>
      </c>
      <c r="E584" s="8" t="str">
        <f>VLOOKUP(B584,'[1]OE+AM'!$B$2:$E$4680,4,0)</f>
        <v>Датчик распредвала;Ford/Opel Focus II (05-),Astra H (06-)</v>
      </c>
    </row>
    <row r="585" spans="1:5" x14ac:dyDescent="0.25">
      <c r="A585" s="5" t="s">
        <v>1</v>
      </c>
      <c r="B585" s="5" t="s">
        <v>374</v>
      </c>
      <c r="C585" s="6" t="s">
        <v>684</v>
      </c>
      <c r="D585" s="10">
        <v>93183528</v>
      </c>
      <c r="E585" s="8" t="str">
        <f>VLOOKUP(B585,'[1]OE+AM'!$B$2:$E$4680,4,0)</f>
        <v>Датчик распредвала;Ford/Opel Focus II (05-),Astra H (06-)</v>
      </c>
    </row>
    <row r="586" spans="1:5" x14ac:dyDescent="0.25">
      <c r="A586" s="5" t="s">
        <v>1</v>
      </c>
      <c r="B586" s="5" t="s">
        <v>374</v>
      </c>
      <c r="C586" s="6" t="s">
        <v>276</v>
      </c>
      <c r="D586" s="10" t="s">
        <v>769</v>
      </c>
      <c r="E586" s="8" t="str">
        <f>VLOOKUP(B586,'[1]OE+AM'!$B$2:$E$4680,4,0)</f>
        <v>Датчик распредвала;Ford/Opel Focus II (05-),Astra H (06-)</v>
      </c>
    </row>
    <row r="587" spans="1:5" x14ac:dyDescent="0.25">
      <c r="A587" s="5" t="s">
        <v>1</v>
      </c>
      <c r="B587" s="5" t="s">
        <v>374</v>
      </c>
      <c r="C587" s="6" t="s">
        <v>770</v>
      </c>
      <c r="D587" s="10" t="s">
        <v>797</v>
      </c>
      <c r="E587" s="8" t="str">
        <f>VLOOKUP(B587,'[1]OE+AM'!$B$2:$E$4680,4,0)</f>
        <v>Датчик распредвала;Ford/Opel Focus II (05-),Astra H (06-)</v>
      </c>
    </row>
    <row r="588" spans="1:5" x14ac:dyDescent="0.25">
      <c r="A588" s="5" t="s">
        <v>1</v>
      </c>
      <c r="B588" s="5" t="s">
        <v>375</v>
      </c>
      <c r="C588" s="6" t="s">
        <v>312</v>
      </c>
      <c r="D588" s="7">
        <v>60814770</v>
      </c>
      <c r="E588" s="8" t="str">
        <f>VLOOKUP(B588,'[1]OE+AM'!$B$2:$E$4680,4,0)</f>
        <v>Датчик вала коленчатого;Fiat Punto_Bravo_Brava, Opel Vectra C 1.9JTD_CDTi 97&gt;</v>
      </c>
    </row>
    <row r="589" spans="1:5" x14ac:dyDescent="0.25">
      <c r="A589" s="5" t="s">
        <v>1</v>
      </c>
      <c r="B589" s="5" t="s">
        <v>375</v>
      </c>
      <c r="C589" s="6" t="s">
        <v>312</v>
      </c>
      <c r="D589" s="7" t="s">
        <v>771</v>
      </c>
      <c r="E589" s="8" t="str">
        <f>VLOOKUP(B589,'[1]OE+AM'!$B$2:$E$4680,4,0)</f>
        <v>Датчик вала коленчатого;Fiat Punto_Bravo_Brava, Opel Vectra C 1.9JTD_CDTi 97&gt;</v>
      </c>
    </row>
    <row r="590" spans="1:5" x14ac:dyDescent="0.25">
      <c r="A590" s="5" t="s">
        <v>1</v>
      </c>
      <c r="B590" s="5" t="s">
        <v>375</v>
      </c>
      <c r="C590" s="6" t="s">
        <v>312</v>
      </c>
      <c r="D590" s="7" t="s">
        <v>772</v>
      </c>
      <c r="E590" s="8" t="str">
        <f>VLOOKUP(B590,'[1]OE+AM'!$B$2:$E$4680,4,0)</f>
        <v>Датчик вала коленчатого;Fiat Punto_Bravo_Brava, Opel Vectra C 1.9JTD_CDTi 97&gt;</v>
      </c>
    </row>
    <row r="591" spans="1:5" x14ac:dyDescent="0.25">
      <c r="A591" s="5" t="s">
        <v>1</v>
      </c>
      <c r="B591" s="5" t="s">
        <v>375</v>
      </c>
      <c r="C591" s="6" t="s">
        <v>312</v>
      </c>
      <c r="D591" s="7" t="s">
        <v>773</v>
      </c>
      <c r="E591" s="8" t="str">
        <f>VLOOKUP(B591,'[1]OE+AM'!$B$2:$E$4680,4,0)</f>
        <v>Датчик вала коленчатого;Fiat Punto_Bravo_Brava, Opel Vectra C 1.9JTD_CDTi 97&gt;</v>
      </c>
    </row>
    <row r="592" spans="1:5" x14ac:dyDescent="0.25">
      <c r="A592" s="5" t="s">
        <v>1</v>
      </c>
      <c r="B592" s="5" t="s">
        <v>375</v>
      </c>
      <c r="C592" s="6" t="s">
        <v>312</v>
      </c>
      <c r="D592" s="7" t="s">
        <v>774</v>
      </c>
      <c r="E592" s="8" t="str">
        <f>VLOOKUP(B592,'[1]OE+AM'!$B$2:$E$4680,4,0)</f>
        <v>Датчик вала коленчатого;Fiat Punto_Bravo_Brava, Opel Vectra C 1.9JTD_CDTi 97&gt;</v>
      </c>
    </row>
    <row r="593" spans="1:5" x14ac:dyDescent="0.25">
      <c r="A593" s="5" t="s">
        <v>1</v>
      </c>
      <c r="B593" s="5" t="s">
        <v>375</v>
      </c>
      <c r="C593" s="6" t="s">
        <v>684</v>
      </c>
      <c r="D593" s="7">
        <v>6235667</v>
      </c>
      <c r="E593" s="8" t="str">
        <f>VLOOKUP(B593,'[1]OE+AM'!$B$2:$E$4680,4,0)</f>
        <v>Датчик вала коленчатого;Fiat Punto_Bravo_Brava, Opel Vectra C 1.9JTD_CDTi 97&gt;</v>
      </c>
    </row>
    <row r="594" spans="1:5" x14ac:dyDescent="0.25">
      <c r="A594" s="5" t="s">
        <v>1</v>
      </c>
      <c r="B594" s="5" t="s">
        <v>375</v>
      </c>
      <c r="C594" s="6" t="s">
        <v>684</v>
      </c>
      <c r="D594" s="7">
        <v>93179513</v>
      </c>
      <c r="E594" s="8" t="str">
        <f>VLOOKUP(B594,'[1]OE+AM'!$B$2:$E$4680,4,0)</f>
        <v>Датчик вала коленчатого;Fiat Punto_Bravo_Brava, Opel Vectra C 1.9JTD_CDTi 97&gt;</v>
      </c>
    </row>
    <row r="595" spans="1:5" x14ac:dyDescent="0.25">
      <c r="A595" s="5" t="s">
        <v>1</v>
      </c>
      <c r="B595" s="5" t="s">
        <v>376</v>
      </c>
      <c r="C595" s="6" t="s">
        <v>684</v>
      </c>
      <c r="D595" s="7">
        <v>93179803</v>
      </c>
      <c r="E595" s="8" t="str">
        <f>VLOOKUP(B595,'[1]OE+AM'!$B$2:$E$4680,4,0)</f>
        <v>Датчик вала распределительного;Nissan Almera, Renault Logan_Clio_Megane 1.5DCi_1.6 16V 00&gt;</v>
      </c>
    </row>
    <row r="596" spans="1:5" x14ac:dyDescent="0.25">
      <c r="A596" s="5" t="s">
        <v>1</v>
      </c>
      <c r="B596" s="5" t="s">
        <v>376</v>
      </c>
      <c r="C596" s="6" t="s">
        <v>684</v>
      </c>
      <c r="D596" s="7" t="s">
        <v>776</v>
      </c>
      <c r="E596" s="8" t="str">
        <f>VLOOKUP(B596,'[1]OE+AM'!$B$2:$E$4680,4,0)</f>
        <v>Датчик вала распределительного;Nissan Almera, Renault Logan_Clio_Megane 1.5DCi_1.6 16V 00&gt;</v>
      </c>
    </row>
    <row r="597" spans="1:5" x14ac:dyDescent="0.25">
      <c r="A597" s="5" t="s">
        <v>1</v>
      </c>
      <c r="B597" s="5" t="s">
        <v>376</v>
      </c>
      <c r="C597" s="6" t="s">
        <v>684</v>
      </c>
      <c r="D597" s="7" t="s">
        <v>777</v>
      </c>
      <c r="E597" s="8" t="str">
        <f>VLOOKUP(B597,'[1]OE+AM'!$B$2:$E$4680,4,0)</f>
        <v>Датчик вала распределительного;Nissan Almera, Renault Logan_Clio_Megane 1.5DCi_1.6 16V 00&gt;</v>
      </c>
    </row>
    <row r="598" spans="1:5" x14ac:dyDescent="0.25">
      <c r="A598" s="5" t="s">
        <v>1</v>
      </c>
      <c r="B598" s="5" t="s">
        <v>376</v>
      </c>
      <c r="C598" s="6" t="s">
        <v>684</v>
      </c>
      <c r="D598" s="7" t="s">
        <v>778</v>
      </c>
      <c r="E598" s="8" t="str">
        <f>VLOOKUP(B598,'[1]OE+AM'!$B$2:$E$4680,4,0)</f>
        <v>Датчик вала распределительного;Nissan Almera, Renault Logan_Clio_Megane 1.5DCi_1.6 16V 00&gt;</v>
      </c>
    </row>
    <row r="599" spans="1:5" x14ac:dyDescent="0.25">
      <c r="A599" s="5" t="s">
        <v>1</v>
      </c>
      <c r="B599" s="5" t="s">
        <v>376</v>
      </c>
      <c r="C599" s="6" t="s">
        <v>779</v>
      </c>
      <c r="D599" s="7" t="s">
        <v>786</v>
      </c>
      <c r="E599" s="8" t="str">
        <f>VLOOKUP(B599,'[1]OE+AM'!$B$2:$E$4680,4,0)</f>
        <v>Датчик вала распределительного;Nissan Almera, Renault Logan_Clio_Megane 1.5DCi_1.6 16V 00&gt;</v>
      </c>
    </row>
    <row r="600" spans="1:5" x14ac:dyDescent="0.25">
      <c r="A600" s="5" t="s">
        <v>1</v>
      </c>
      <c r="B600" s="5" t="s">
        <v>376</v>
      </c>
      <c r="C600" s="6" t="s">
        <v>779</v>
      </c>
      <c r="D600" s="7" t="s">
        <v>787</v>
      </c>
      <c r="E600" s="8" t="str">
        <f>VLOOKUP(B600,'[1]OE+AM'!$B$2:$E$4680,4,0)</f>
        <v>Датчик вала распределительного;Nissan Almera, Renault Logan_Clio_Megane 1.5DCi_1.6 16V 00&gt;</v>
      </c>
    </row>
    <row r="601" spans="1:5" x14ac:dyDescent="0.25">
      <c r="A601" s="5" t="s">
        <v>1</v>
      </c>
      <c r="B601" s="5" t="s">
        <v>376</v>
      </c>
      <c r="C601" s="6" t="s">
        <v>204</v>
      </c>
      <c r="D601" s="7" t="s">
        <v>788</v>
      </c>
      <c r="E601" s="8" t="str">
        <f>VLOOKUP(B601,'[1]OE+AM'!$B$2:$E$4680,4,0)</f>
        <v>Датчик вала распределительного;Nissan Almera, Renault Logan_Clio_Megane 1.5DCi_1.6 16V 00&gt;</v>
      </c>
    </row>
    <row r="602" spans="1:5" x14ac:dyDescent="0.25">
      <c r="A602" s="5" t="s">
        <v>1</v>
      </c>
      <c r="B602" s="5" t="s">
        <v>376</v>
      </c>
      <c r="C602" s="6" t="s">
        <v>204</v>
      </c>
      <c r="D602" s="7" t="s">
        <v>789</v>
      </c>
      <c r="E602" s="8" t="str">
        <f>VLOOKUP(B602,'[1]OE+AM'!$B$2:$E$4680,4,0)</f>
        <v>Датчик вала распределительного;Nissan Almera, Renault Logan_Clio_Megane 1.5DCi_1.6 16V 00&gt;</v>
      </c>
    </row>
    <row r="603" spans="1:5" x14ac:dyDescent="0.25">
      <c r="A603" s="5" t="s">
        <v>1</v>
      </c>
      <c r="B603" s="5" t="s">
        <v>376</v>
      </c>
      <c r="C603" s="6" t="s">
        <v>204</v>
      </c>
      <c r="D603" s="7" t="s">
        <v>790</v>
      </c>
      <c r="E603" s="8" t="str">
        <f>VLOOKUP(B603,'[1]OE+AM'!$B$2:$E$4680,4,0)</f>
        <v>Датчик вала распределительного;Nissan Almera, Renault Logan_Clio_Megane 1.5DCi_1.6 16V 00&gt;</v>
      </c>
    </row>
    <row r="604" spans="1:5" x14ac:dyDescent="0.25">
      <c r="A604" s="5" t="s">
        <v>1</v>
      </c>
      <c r="B604" s="5" t="s">
        <v>376</v>
      </c>
      <c r="C604" s="6" t="s">
        <v>204</v>
      </c>
      <c r="D604" s="7" t="s">
        <v>791</v>
      </c>
      <c r="E604" s="8" t="str">
        <f>VLOOKUP(B604,'[1]OE+AM'!$B$2:$E$4680,4,0)</f>
        <v>Датчик вала распределительного;Nissan Almera, Renault Logan_Clio_Megane 1.5DCi_1.6 16V 00&gt;</v>
      </c>
    </row>
    <row r="605" spans="1:5" x14ac:dyDescent="0.25">
      <c r="A605" s="5" t="s">
        <v>1</v>
      </c>
      <c r="B605" s="5" t="s">
        <v>376</v>
      </c>
      <c r="C605" s="6" t="s">
        <v>204</v>
      </c>
      <c r="D605" s="7" t="s">
        <v>792</v>
      </c>
      <c r="E605" s="8" t="str">
        <f>VLOOKUP(B605,'[1]OE+AM'!$B$2:$E$4680,4,0)</f>
        <v>Датчик вала распределительного;Nissan Almera, Renault Logan_Clio_Megane 1.5DCi_1.6 16V 00&gt;</v>
      </c>
    </row>
    <row r="606" spans="1:5" x14ac:dyDescent="0.25">
      <c r="A606" s="5" t="s">
        <v>1</v>
      </c>
      <c r="B606" s="5" t="s">
        <v>376</v>
      </c>
      <c r="C606" s="6" t="s">
        <v>204</v>
      </c>
      <c r="D606" s="7" t="s">
        <v>793</v>
      </c>
      <c r="E606" s="8" t="str">
        <f>VLOOKUP(B606,'[1]OE+AM'!$B$2:$E$4680,4,0)</f>
        <v>Датчик вала распределительного;Nissan Almera, Renault Logan_Clio_Megane 1.5DCi_1.6 16V 00&gt;</v>
      </c>
    </row>
    <row r="607" spans="1:5" x14ac:dyDescent="0.25">
      <c r="A607" s="5" t="s">
        <v>1</v>
      </c>
      <c r="B607" s="5" t="s">
        <v>376</v>
      </c>
      <c r="C607" s="6" t="s">
        <v>160</v>
      </c>
      <c r="D607" s="7" t="s">
        <v>791</v>
      </c>
      <c r="E607" s="8" t="str">
        <f>VLOOKUP(B607,'[1]OE+AM'!$B$2:$E$4680,4,0)</f>
        <v>Датчик вала распределительного;Nissan Almera, Renault Logan_Clio_Megane 1.5DCi_1.6 16V 00&gt;</v>
      </c>
    </row>
    <row r="608" spans="1:5" x14ac:dyDescent="0.25">
      <c r="A608" s="5" t="s">
        <v>1</v>
      </c>
      <c r="B608" s="5" t="s">
        <v>376</v>
      </c>
      <c r="C608" s="6" t="s">
        <v>160</v>
      </c>
      <c r="D608" s="7">
        <v>8200033686</v>
      </c>
      <c r="E608" s="8" t="str">
        <f>VLOOKUP(B608,'[1]OE+AM'!$B$2:$E$4680,4,0)</f>
        <v>Датчик вала распределительного;Nissan Almera, Renault Logan_Clio_Megane 1.5DCi_1.6 16V 00&gt;</v>
      </c>
    </row>
    <row r="609" spans="1:5" x14ac:dyDescent="0.25">
      <c r="A609" s="5" t="s">
        <v>1</v>
      </c>
      <c r="B609" s="5" t="s">
        <v>376</v>
      </c>
      <c r="C609" s="6" t="s">
        <v>160</v>
      </c>
      <c r="D609" s="7">
        <v>8200285798</v>
      </c>
      <c r="E609" s="8" t="str">
        <f>VLOOKUP(B609,'[1]OE+AM'!$B$2:$E$4680,4,0)</f>
        <v>Датчик вала распределительного;Nissan Almera, Renault Logan_Clio_Megane 1.5DCi_1.6 16V 00&gt;</v>
      </c>
    </row>
    <row r="610" spans="1:5" x14ac:dyDescent="0.25">
      <c r="A610" s="5" t="s">
        <v>1</v>
      </c>
      <c r="B610" s="5" t="s">
        <v>458</v>
      </c>
      <c r="C610" s="6" t="s">
        <v>82</v>
      </c>
      <c r="D610" s="7" t="s">
        <v>775</v>
      </c>
      <c r="E610" s="8" t="str">
        <f>VLOOKUP(B610,'[1]OE+AM'!$B$2:$E$4680,4,0)</f>
        <v>Датчик вала коленчатого;CITROEN \ PEUGEOT: 1.4/1.6I 16V16V (EP3/EP6) 07- \ MINI \ BMW</v>
      </c>
    </row>
    <row r="611" spans="1:5" x14ac:dyDescent="0.25">
      <c r="A611" s="5" t="s">
        <v>1</v>
      </c>
      <c r="B611" s="5" t="s">
        <v>458</v>
      </c>
      <c r="C611" s="6" t="s">
        <v>82</v>
      </c>
      <c r="D611" s="7">
        <v>13627566052</v>
      </c>
      <c r="E611" s="8" t="str">
        <f>VLOOKUP(B611,'[1]OE+AM'!$B$2:$E$4680,4,0)</f>
        <v>Датчик вала коленчатого;CITROEN \ PEUGEOT: 1.4/1.6I 16V16V (EP3/EP6) 07- \ MINI \ BMW</v>
      </c>
    </row>
    <row r="612" spans="1:5" x14ac:dyDescent="0.25">
      <c r="A612" s="5" t="s">
        <v>1</v>
      </c>
      <c r="B612" s="5" t="s">
        <v>458</v>
      </c>
      <c r="C612" s="6" t="s">
        <v>82</v>
      </c>
      <c r="D612" s="7">
        <v>13627588095</v>
      </c>
      <c r="E612" s="8" t="str">
        <f>VLOOKUP(B612,'[1]OE+AM'!$B$2:$E$4680,4,0)</f>
        <v>Датчик вала коленчатого;CITROEN \ PEUGEOT: 1.4/1.6I 16V16V (EP3/EP6) 07- \ MINI \ BMW</v>
      </c>
    </row>
    <row r="613" spans="1:5" x14ac:dyDescent="0.25">
      <c r="A613" s="5" t="s">
        <v>1</v>
      </c>
      <c r="B613" s="5" t="s">
        <v>458</v>
      </c>
      <c r="C613" s="6" t="s">
        <v>155</v>
      </c>
      <c r="D613" s="7" t="s">
        <v>798</v>
      </c>
      <c r="E613" s="8" t="str">
        <f>VLOOKUP(B613,'[1]OE+AM'!$B$2:$E$4680,4,0)</f>
        <v>Датчик вала коленчатого;CITROEN \ PEUGEOT: 1.4/1.6I 16V16V (EP3/EP6) 07- \ MINI \ BMW</v>
      </c>
    </row>
    <row r="614" spans="1:5" x14ac:dyDescent="0.25">
      <c r="A614" s="5" t="s">
        <v>1</v>
      </c>
      <c r="B614" s="5" t="s">
        <v>458</v>
      </c>
      <c r="C614" s="6" t="s">
        <v>155</v>
      </c>
      <c r="D614" s="7" t="s">
        <v>799</v>
      </c>
      <c r="E614" s="8" t="str">
        <f>VLOOKUP(B614,'[1]OE+AM'!$B$2:$E$4680,4,0)</f>
        <v>Датчик вала коленчатого;CITROEN \ PEUGEOT: 1.4/1.6I 16V16V (EP3/EP6) 07- \ MINI \ BMW</v>
      </c>
    </row>
    <row r="615" spans="1:5" x14ac:dyDescent="0.25">
      <c r="A615" s="5" t="s">
        <v>1</v>
      </c>
      <c r="B615" s="5" t="s">
        <v>458</v>
      </c>
      <c r="C615" s="6" t="s">
        <v>155</v>
      </c>
      <c r="D615" s="7" t="s">
        <v>800</v>
      </c>
      <c r="E615" s="8" t="str">
        <f>VLOOKUP(B615,'[1]OE+AM'!$B$2:$E$4680,4,0)</f>
        <v>Датчик вала коленчатого;CITROEN \ PEUGEOT: 1.4/1.6I 16V16V (EP3/EP6) 07- \ MINI \ BMW</v>
      </c>
    </row>
    <row r="616" spans="1:5" x14ac:dyDescent="0.25">
      <c r="A616" s="5" t="s">
        <v>1</v>
      </c>
      <c r="B616" s="5" t="s">
        <v>458</v>
      </c>
      <c r="C616" s="6" t="s">
        <v>155</v>
      </c>
      <c r="D616" s="7" t="s">
        <v>801</v>
      </c>
      <c r="E616" s="8" t="str">
        <f>VLOOKUP(B616,'[1]OE+AM'!$B$2:$E$4680,4,0)</f>
        <v>Датчик вала коленчатого;CITROEN \ PEUGEOT: 1.4/1.6I 16V16V (EP3/EP6) 07- \ MINI \ BMW</v>
      </c>
    </row>
    <row r="617" spans="1:5" x14ac:dyDescent="0.25">
      <c r="A617" s="5" t="s">
        <v>1</v>
      </c>
      <c r="B617" s="5" t="s">
        <v>458</v>
      </c>
      <c r="C617" s="6" t="s">
        <v>155</v>
      </c>
      <c r="D617" s="7" t="s">
        <v>802</v>
      </c>
      <c r="E617" s="8" t="str">
        <f>VLOOKUP(B617,'[1]OE+AM'!$B$2:$E$4680,4,0)</f>
        <v>Датчик вала коленчатого;CITROEN \ PEUGEOT: 1.4/1.6I 16V16V (EP3/EP6) 07- \ MINI \ BMW</v>
      </c>
    </row>
    <row r="618" spans="1:5" x14ac:dyDescent="0.25">
      <c r="A618" s="5" t="s">
        <v>1</v>
      </c>
      <c r="B618" s="5" t="s">
        <v>377</v>
      </c>
      <c r="C618" s="6" t="s">
        <v>324</v>
      </c>
      <c r="D618" s="7">
        <v>21113706040</v>
      </c>
      <c r="E618" s="8" t="str">
        <f>VLOOKUP(B618,'[1]OE+AM'!$B$2:$E$4680,4,0)</f>
        <v>Датчик распредвала;ВАЗ</v>
      </c>
    </row>
    <row r="619" spans="1:5" x14ac:dyDescent="0.25">
      <c r="A619" s="5" t="s">
        <v>1</v>
      </c>
      <c r="B619" s="5" t="s">
        <v>377</v>
      </c>
      <c r="C619" s="6" t="s">
        <v>324</v>
      </c>
      <c r="D619" s="7" t="s">
        <v>488</v>
      </c>
      <c r="E619" s="8" t="str">
        <f>VLOOKUP(B619,'[1]OE+AM'!$B$2:$E$4680,4,0)</f>
        <v>Датчик распредвала;ВАЗ</v>
      </c>
    </row>
    <row r="620" spans="1:5" x14ac:dyDescent="0.25">
      <c r="A620" s="5" t="s">
        <v>1</v>
      </c>
      <c r="B620" s="5" t="s">
        <v>377</v>
      </c>
      <c r="C620" s="6" t="s">
        <v>324</v>
      </c>
      <c r="D620" s="11" t="s">
        <v>780</v>
      </c>
      <c r="E620" s="8" t="str">
        <f>VLOOKUP(B620,'[1]OE+AM'!$B$2:$E$4680,4,0)</f>
        <v>Датчик распредвала;ВАЗ</v>
      </c>
    </row>
    <row r="621" spans="1:5" x14ac:dyDescent="0.25">
      <c r="A621" s="5" t="s">
        <v>1</v>
      </c>
      <c r="B621" s="5" t="s">
        <v>378</v>
      </c>
      <c r="C621" s="6" t="s">
        <v>463</v>
      </c>
      <c r="D621" s="7">
        <v>3931038050</v>
      </c>
      <c r="E621" s="8" t="str">
        <f>VLOOKUP(B621,'[1]OE+AM'!$B$2:$E$4680,4,0)</f>
        <v>Датчик вала распределительного;Hyundai Getz (02-10)</v>
      </c>
    </row>
    <row r="622" spans="1:5" x14ac:dyDescent="0.25">
      <c r="A622" s="5" t="s">
        <v>1</v>
      </c>
      <c r="B622" s="5" t="s">
        <v>378</v>
      </c>
      <c r="C622" s="6" t="s">
        <v>246</v>
      </c>
      <c r="D622" s="7" t="s">
        <v>781</v>
      </c>
      <c r="E622" s="8" t="str">
        <f>VLOOKUP(B622,'[1]OE+AM'!$B$2:$E$4680,4,0)</f>
        <v>Датчик вала распределительного;Hyundai Getz (02-10)</v>
      </c>
    </row>
    <row r="623" spans="1:5" x14ac:dyDescent="0.25">
      <c r="A623" s="5" t="s">
        <v>1</v>
      </c>
      <c r="B623" s="5" t="s">
        <v>378</v>
      </c>
      <c r="C623" s="6" t="s">
        <v>276</v>
      </c>
      <c r="D623" s="7" t="s">
        <v>782</v>
      </c>
      <c r="E623" s="8" t="str">
        <f>VLOOKUP(B623,'[1]OE+AM'!$B$2:$E$4680,4,0)</f>
        <v>Датчик вала распределительного;Hyundai Getz (02-10)</v>
      </c>
    </row>
    <row r="624" spans="1:5" x14ac:dyDescent="0.25">
      <c r="A624" s="5" t="s">
        <v>1</v>
      </c>
      <c r="B624" s="5" t="s">
        <v>379</v>
      </c>
      <c r="C624" s="6" t="s">
        <v>463</v>
      </c>
      <c r="D624" s="7">
        <v>3935022600</v>
      </c>
      <c r="E624" s="8" t="str">
        <f>VLOOKUP(B624,'[1]OE+AM'!$B$2:$E$4680,4,0)</f>
        <v>Датчик вала распределительного; HYUNDAI ACCENT(94-12), ELANTRA (00-05), GETZ (02-10), KIA CERATO (04-08</v>
      </c>
    </row>
    <row r="625" spans="1:5" x14ac:dyDescent="0.25">
      <c r="A625" s="5" t="s">
        <v>1</v>
      </c>
      <c r="B625" s="5" t="s">
        <v>380</v>
      </c>
      <c r="C625" s="6" t="s">
        <v>463</v>
      </c>
      <c r="D625" s="7">
        <v>3935023700</v>
      </c>
      <c r="E625" s="8" t="str">
        <f>VLOOKUP(B625,'[1]OE+AM'!$B$2:$E$4680,4,0)</f>
        <v>Датчик вала распределительного;HYUNDAI TUCSON 2.0</v>
      </c>
    </row>
    <row r="626" spans="1:5" x14ac:dyDescent="0.25">
      <c r="A626" s="5" t="s">
        <v>1</v>
      </c>
      <c r="B626" s="5" t="s">
        <v>381</v>
      </c>
      <c r="C626" s="6" t="s">
        <v>463</v>
      </c>
      <c r="D626" s="7" t="s">
        <v>489</v>
      </c>
      <c r="E626" s="8" t="str">
        <f>VLOOKUP(B626,'[1]OE+AM'!$B$2:$E$4680,4,0)</f>
        <v>Датчик распредвала;HYUNDAI ELANTRA (06-11), I20 (08-14), I30 (07-12), SOLARIS/ACCENT IV (1</v>
      </c>
    </row>
    <row r="627" spans="1:5" x14ac:dyDescent="0.25">
      <c r="A627" s="5" t="s">
        <v>1</v>
      </c>
      <c r="B627" s="5" t="s">
        <v>381</v>
      </c>
      <c r="C627" s="6" t="s">
        <v>463</v>
      </c>
      <c r="D627" s="7" t="s">
        <v>382</v>
      </c>
      <c r="E627" s="8" t="str">
        <f>VLOOKUP(B627,'[1]OE+AM'!$B$2:$E$4680,4,0)</f>
        <v>Датчик распредвала;HYUNDAI ELANTRA (06-11), I20 (08-14), I30 (07-12), SOLARIS/ACCENT IV (1</v>
      </c>
    </row>
    <row r="628" spans="1:5" x14ac:dyDescent="0.25">
      <c r="A628" s="5" t="s">
        <v>1</v>
      </c>
      <c r="B628" s="5" t="s">
        <v>383</v>
      </c>
      <c r="C628" s="6" t="s">
        <v>223</v>
      </c>
      <c r="D628" s="9" t="s">
        <v>384</v>
      </c>
      <c r="E628" s="8" t="str">
        <f>VLOOKUP(B628,'[1]OE+AM'!$B$2:$E$4680,4,0)</f>
        <v>Датчик вала распределительного;HONDA ACCORD (03-...), CIVIC (01-...), CR-V (02-...), JAZZ (02-...)</v>
      </c>
    </row>
    <row r="629" spans="1:5" x14ac:dyDescent="0.25">
      <c r="A629" s="5" t="s">
        <v>1</v>
      </c>
      <c r="B629" s="5" t="s">
        <v>385</v>
      </c>
      <c r="C629" s="6" t="s">
        <v>204</v>
      </c>
      <c r="D629" s="7" t="s">
        <v>386</v>
      </c>
      <c r="E629" s="8" t="str">
        <f>VLOOKUP(B629,'[1]OE+AM'!$B$2:$E$4680,4,0)</f>
        <v>Датчик вала коленчатого; Nissan Qashqai (J10E)(06-14)</v>
      </c>
    </row>
    <row r="630" spans="1:5" x14ac:dyDescent="0.25">
      <c r="A630" s="5" t="s">
        <v>1</v>
      </c>
      <c r="B630" s="5" t="s">
        <v>385</v>
      </c>
      <c r="C630" s="6" t="s">
        <v>204</v>
      </c>
      <c r="D630" s="7" t="s">
        <v>490</v>
      </c>
      <c r="E630" s="8" t="str">
        <f>VLOOKUP(B630,'[1]OE+AM'!$B$2:$E$4680,4,0)</f>
        <v>Датчик вала коленчатого; Nissan Qashqai (J10E)(06-14)</v>
      </c>
    </row>
    <row r="631" spans="1:5" x14ac:dyDescent="0.25">
      <c r="A631" s="5" t="s">
        <v>1</v>
      </c>
      <c r="B631" s="5" t="s">
        <v>387</v>
      </c>
      <c r="C631" s="6" t="s">
        <v>204</v>
      </c>
      <c r="D631" s="7" t="s">
        <v>491</v>
      </c>
      <c r="E631" s="8" t="str">
        <f>VLOOKUP(B631,'[1]OE+AM'!$B$2:$E$4680,4,0)</f>
        <v>Датчик вала распределительного;Nissan Almera Classic (05-) 1.5-1.8i</v>
      </c>
    </row>
    <row r="632" spans="1:5" x14ac:dyDescent="0.25">
      <c r="A632" s="5" t="s">
        <v>1</v>
      </c>
      <c r="B632" s="5" t="s">
        <v>387</v>
      </c>
      <c r="C632" s="6" t="s">
        <v>204</v>
      </c>
      <c r="D632" s="7" t="s">
        <v>388</v>
      </c>
      <c r="E632" s="8" t="str">
        <f>VLOOKUP(B632,'[1]OE+AM'!$B$2:$E$4680,4,0)</f>
        <v>Датчик вала распределительного;Nissan Almera Classic (05-) 1.5-1.8i</v>
      </c>
    </row>
    <row r="633" spans="1:5" x14ac:dyDescent="0.25">
      <c r="A633" s="5" t="s">
        <v>1</v>
      </c>
      <c r="B633" s="5" t="s">
        <v>387</v>
      </c>
      <c r="C633" s="6" t="s">
        <v>204</v>
      </c>
      <c r="D633" s="7" t="s">
        <v>783</v>
      </c>
      <c r="E633" s="8" t="str">
        <f>VLOOKUP(B633,'[1]OE+AM'!$B$2:$E$4680,4,0)</f>
        <v>Датчик вала распределительного;Nissan Almera Classic (05-) 1.5-1.8i</v>
      </c>
    </row>
    <row r="634" spans="1:5" x14ac:dyDescent="0.25">
      <c r="A634" s="5" t="s">
        <v>1</v>
      </c>
      <c r="B634" s="5" t="s">
        <v>387</v>
      </c>
      <c r="C634" s="6" t="s">
        <v>204</v>
      </c>
      <c r="D634" s="7" t="s">
        <v>794</v>
      </c>
      <c r="E634" s="8" t="str">
        <f>VLOOKUP(B634,'[1]OE+AM'!$B$2:$E$4680,4,0)</f>
        <v>Датчик вала распределительного;Nissan Almera Classic (05-) 1.5-1.8i</v>
      </c>
    </row>
    <row r="635" spans="1:5" x14ac:dyDescent="0.25">
      <c r="A635" s="5" t="s">
        <v>1</v>
      </c>
      <c r="B635" s="5" t="s">
        <v>387</v>
      </c>
      <c r="C635" s="6" t="s">
        <v>204</v>
      </c>
      <c r="D635" s="7" t="s">
        <v>795</v>
      </c>
      <c r="E635" s="8" t="str">
        <f>VLOOKUP(B635,'[1]OE+AM'!$B$2:$E$4680,4,0)</f>
        <v>Датчик вала распределительного;Nissan Almera Classic (05-) 1.5-1.8i</v>
      </c>
    </row>
    <row r="636" spans="1:5" x14ac:dyDescent="0.25">
      <c r="A636" s="5" t="s">
        <v>1</v>
      </c>
      <c r="B636" s="5" t="s">
        <v>387</v>
      </c>
      <c r="C636" s="6" t="s">
        <v>204</v>
      </c>
      <c r="D636" s="7" t="s">
        <v>796</v>
      </c>
      <c r="E636" s="8" t="str">
        <f>VLOOKUP(B636,'[1]OE+AM'!$B$2:$E$4680,4,0)</f>
        <v>Датчик вала распределительного;Nissan Almera Classic (05-) 1.5-1.8i</v>
      </c>
    </row>
    <row r="637" spans="1:5" x14ac:dyDescent="0.25">
      <c r="A637" s="5" t="s">
        <v>1</v>
      </c>
      <c r="B637" s="5" t="s">
        <v>389</v>
      </c>
      <c r="C637" s="6" t="s">
        <v>67</v>
      </c>
      <c r="D637" s="7">
        <v>1111037</v>
      </c>
      <c r="E637" s="8" t="str">
        <f>VLOOKUP(B637,'[1]OE+AM'!$B$2:$E$4680,4,0)</f>
        <v>Датчик вала распределительного;Ford Fiesta_Focus_Fusion 1.3-1.6i 01&gt;</v>
      </c>
    </row>
    <row r="638" spans="1:5" x14ac:dyDescent="0.25">
      <c r="A638" s="5" t="s">
        <v>1</v>
      </c>
      <c r="B638" s="5" t="s">
        <v>389</v>
      </c>
      <c r="C638" s="6" t="s">
        <v>67</v>
      </c>
      <c r="D638" s="7" t="s">
        <v>827</v>
      </c>
      <c r="E638" s="8" t="str">
        <f>VLOOKUP(B638,'[1]OE+AM'!$B$2:$E$4680,4,0)</f>
        <v>Датчик вала распределительного;Ford Fiesta_Focus_Fusion 1.3-1.6i 01&gt;</v>
      </c>
    </row>
    <row r="639" spans="1:5" x14ac:dyDescent="0.25">
      <c r="A639" s="5" t="s">
        <v>1</v>
      </c>
      <c r="B639" s="5" t="s">
        <v>389</v>
      </c>
      <c r="C639" s="6" t="s">
        <v>167</v>
      </c>
      <c r="D639" s="7" t="s">
        <v>828</v>
      </c>
      <c r="E639" s="8" t="str">
        <f>VLOOKUP(B639,'[1]OE+AM'!$B$2:$E$4680,4,0)</f>
        <v>Датчик вала распределительного;Ford Fiesta_Focus_Fusion 1.3-1.6i 01&gt;</v>
      </c>
    </row>
    <row r="640" spans="1:5" x14ac:dyDescent="0.25">
      <c r="A640" s="5" t="s">
        <v>1</v>
      </c>
      <c r="B640" s="5" t="s">
        <v>389</v>
      </c>
      <c r="C640" s="6" t="s">
        <v>276</v>
      </c>
      <c r="D640" s="7" t="s">
        <v>803</v>
      </c>
      <c r="E640" s="8" t="str">
        <f>VLOOKUP(B640,'[1]OE+AM'!$B$2:$E$4680,4,0)</f>
        <v>Датчик вала распределительного;Ford Fiesta_Focus_Fusion 1.3-1.6i 01&gt;</v>
      </c>
    </row>
    <row r="641" spans="1:5" x14ac:dyDescent="0.25">
      <c r="A641" s="5" t="s">
        <v>1</v>
      </c>
      <c r="B641" s="5" t="s">
        <v>389</v>
      </c>
      <c r="C641" s="6" t="s">
        <v>276</v>
      </c>
      <c r="D641" s="7" t="s">
        <v>826</v>
      </c>
      <c r="E641" s="8" t="str">
        <f>VLOOKUP(B641,'[1]OE+AM'!$B$2:$E$4680,4,0)</f>
        <v>Датчик вала распределительного;Ford Fiesta_Focus_Fusion 1.3-1.6i 01&gt;</v>
      </c>
    </row>
    <row r="642" spans="1:5" x14ac:dyDescent="0.25">
      <c r="A642" s="5" t="s">
        <v>1</v>
      </c>
      <c r="B642" s="5" t="s">
        <v>390</v>
      </c>
      <c r="C642" s="6" t="s">
        <v>67</v>
      </c>
      <c r="D642" s="7">
        <v>1781666</v>
      </c>
      <c r="E642" s="8" t="str">
        <f>VLOOKUP(B642,'[1]OE+AM'!$B$2:$E$4680,4,0)</f>
        <v>Датчик распредвала;FORD Lynx 1,8 Diesel 02~</v>
      </c>
    </row>
    <row r="643" spans="1:5" x14ac:dyDescent="0.25">
      <c r="A643" s="5" t="s">
        <v>1</v>
      </c>
      <c r="B643" s="5" t="s">
        <v>390</v>
      </c>
      <c r="C643" s="6" t="s">
        <v>67</v>
      </c>
      <c r="D643" s="7" t="s">
        <v>804</v>
      </c>
      <c r="E643" s="8" t="str">
        <f>VLOOKUP(B643,'[1]OE+AM'!$B$2:$E$4680,4,0)</f>
        <v>Датчик распредвала;FORD Lynx 1,8 Diesel 02~</v>
      </c>
    </row>
    <row r="644" spans="1:5" x14ac:dyDescent="0.25">
      <c r="A644" s="5" t="s">
        <v>1</v>
      </c>
      <c r="B644" s="5" t="s">
        <v>390</v>
      </c>
      <c r="C644" s="6" t="s">
        <v>67</v>
      </c>
      <c r="D644" s="7" t="s">
        <v>805</v>
      </c>
      <c r="E644" s="8" t="str">
        <f>VLOOKUP(B644,'[1]OE+AM'!$B$2:$E$4680,4,0)</f>
        <v>Датчик распредвала;FORD Lynx 1,8 Diesel 02~</v>
      </c>
    </row>
    <row r="645" spans="1:5" x14ac:dyDescent="0.25">
      <c r="A645" s="5" t="s">
        <v>1</v>
      </c>
      <c r="B645" s="5" t="s">
        <v>390</v>
      </c>
      <c r="C645" s="6" t="s">
        <v>67</v>
      </c>
      <c r="D645" s="7" t="s">
        <v>806</v>
      </c>
      <c r="E645" s="8" t="str">
        <f>VLOOKUP(B645,'[1]OE+AM'!$B$2:$E$4680,4,0)</f>
        <v>Датчик распредвала;FORD Lynx 1,8 Diesel 02~</v>
      </c>
    </row>
    <row r="646" spans="1:5" x14ac:dyDescent="0.25">
      <c r="A646" s="5" t="s">
        <v>1</v>
      </c>
      <c r="B646" s="5" t="s">
        <v>390</v>
      </c>
      <c r="C646" s="6" t="s">
        <v>67</v>
      </c>
      <c r="D646" s="7" t="s">
        <v>807</v>
      </c>
      <c r="E646" s="8" t="str">
        <f>VLOOKUP(B646,'[1]OE+AM'!$B$2:$E$4680,4,0)</f>
        <v>Датчик распредвала;FORD Lynx 1,8 Diesel 02~</v>
      </c>
    </row>
    <row r="647" spans="1:5" x14ac:dyDescent="0.25">
      <c r="A647" s="5" t="s">
        <v>1</v>
      </c>
      <c r="B647" s="5" t="s">
        <v>390</v>
      </c>
      <c r="C647" s="6" t="s">
        <v>67</v>
      </c>
      <c r="D647" s="7" t="s">
        <v>808</v>
      </c>
      <c r="E647" s="8" t="str">
        <f>VLOOKUP(B647,'[1]OE+AM'!$B$2:$E$4680,4,0)</f>
        <v>Датчик распредвала;FORD Lynx 1,8 Diesel 02~</v>
      </c>
    </row>
    <row r="648" spans="1:5" x14ac:dyDescent="0.25">
      <c r="A648" s="5" t="s">
        <v>1</v>
      </c>
      <c r="B648" s="5" t="s">
        <v>390</v>
      </c>
      <c r="C648" s="6" t="s">
        <v>67</v>
      </c>
      <c r="D648" s="7" t="s">
        <v>809</v>
      </c>
      <c r="E648" s="8" t="str">
        <f>VLOOKUP(B648,'[1]OE+AM'!$B$2:$E$4680,4,0)</f>
        <v>Датчик распредвала;FORD Lynx 1,8 Diesel 02~</v>
      </c>
    </row>
    <row r="649" spans="1:5" x14ac:dyDescent="0.25">
      <c r="A649" s="5" t="s">
        <v>1</v>
      </c>
      <c r="B649" s="5" t="s">
        <v>390</v>
      </c>
      <c r="C649" s="6" t="s">
        <v>67</v>
      </c>
      <c r="D649" s="7" t="s">
        <v>810</v>
      </c>
      <c r="E649" s="8" t="str">
        <f>VLOOKUP(B649,'[1]OE+AM'!$B$2:$E$4680,4,0)</f>
        <v>Датчик распредвала;FORD Lynx 1,8 Diesel 02~</v>
      </c>
    </row>
    <row r="650" spans="1:5" x14ac:dyDescent="0.25">
      <c r="A650" s="5" t="s">
        <v>1</v>
      </c>
      <c r="B650" s="5" t="s">
        <v>391</v>
      </c>
      <c r="C650" s="6" t="s">
        <v>67</v>
      </c>
      <c r="D650" s="7">
        <v>1780382</v>
      </c>
      <c r="E650" s="8" t="str">
        <f>VLOOKUP(B650,'[1]OE+AM'!$B$2:$E$4680,4,0)</f>
        <v>Датчик распредвала; FORD Mondeo-III,Transit 2.0/2,2/2.4 Duratorq-TDCI 03~</v>
      </c>
    </row>
    <row r="651" spans="1:5" x14ac:dyDescent="0.25">
      <c r="A651" s="5" t="s">
        <v>1</v>
      </c>
      <c r="B651" s="5" t="s">
        <v>391</v>
      </c>
      <c r="C651" s="6" t="s">
        <v>67</v>
      </c>
      <c r="D651" s="7">
        <v>1811604</v>
      </c>
      <c r="E651" s="8" t="str">
        <f>VLOOKUP(B651,'[1]OE+AM'!$B$2:$E$4680,4,0)</f>
        <v>Датчик распредвала; FORD Mondeo-III,Transit 2.0/2,2/2.4 Duratorq-TDCI 03~</v>
      </c>
    </row>
    <row r="652" spans="1:5" x14ac:dyDescent="0.25">
      <c r="A652" s="5" t="s">
        <v>1</v>
      </c>
      <c r="B652" s="5" t="s">
        <v>391</v>
      </c>
      <c r="C652" s="6" t="s">
        <v>67</v>
      </c>
      <c r="D652" s="7" t="s">
        <v>811</v>
      </c>
      <c r="E652" s="8" t="str">
        <f>VLOOKUP(B652,'[1]OE+AM'!$B$2:$E$4680,4,0)</f>
        <v>Датчик распредвала; FORD Mondeo-III,Transit 2.0/2,2/2.4 Duratorq-TDCI 03~</v>
      </c>
    </row>
    <row r="653" spans="1:5" x14ac:dyDescent="0.25">
      <c r="A653" s="5" t="s">
        <v>1</v>
      </c>
      <c r="B653" s="5" t="s">
        <v>391</v>
      </c>
      <c r="C653" s="6" t="s">
        <v>67</v>
      </c>
      <c r="D653" s="7" t="s">
        <v>812</v>
      </c>
      <c r="E653" s="8" t="str">
        <f>VLOOKUP(B653,'[1]OE+AM'!$B$2:$E$4680,4,0)</f>
        <v>Датчик распредвала; FORD Mondeo-III,Transit 2.0/2,2/2.4 Duratorq-TDCI 03~</v>
      </c>
    </row>
    <row r="654" spans="1:5" x14ac:dyDescent="0.25">
      <c r="A654" s="5" t="s">
        <v>1</v>
      </c>
      <c r="B654" s="5" t="s">
        <v>391</v>
      </c>
      <c r="C654" s="6" t="s">
        <v>67</v>
      </c>
      <c r="D654" s="7" t="s">
        <v>813</v>
      </c>
      <c r="E654" s="8" t="str">
        <f>VLOOKUP(B654,'[1]OE+AM'!$B$2:$E$4680,4,0)</f>
        <v>Датчик распредвала; FORD Mondeo-III,Transit 2.0/2,2/2.4 Duratorq-TDCI 03~</v>
      </c>
    </row>
    <row r="655" spans="1:5" x14ac:dyDescent="0.25">
      <c r="A655" s="5" t="s">
        <v>1</v>
      </c>
      <c r="B655" s="5" t="s">
        <v>391</v>
      </c>
      <c r="C655" s="6" t="s">
        <v>67</v>
      </c>
      <c r="D655" s="7" t="s">
        <v>814</v>
      </c>
      <c r="E655" s="8" t="str">
        <f>VLOOKUP(B655,'[1]OE+AM'!$B$2:$E$4680,4,0)</f>
        <v>Датчик распредвала; FORD Mondeo-III,Transit 2.0/2,2/2.4 Duratorq-TDCI 03~</v>
      </c>
    </row>
    <row r="656" spans="1:5" x14ac:dyDescent="0.25">
      <c r="A656" s="5" t="s">
        <v>1</v>
      </c>
      <c r="B656" s="5" t="s">
        <v>391</v>
      </c>
      <c r="C656" s="6" t="s">
        <v>67</v>
      </c>
      <c r="D656" s="7" t="s">
        <v>815</v>
      </c>
      <c r="E656" s="8" t="str">
        <f>VLOOKUP(B656,'[1]OE+AM'!$B$2:$E$4680,4,0)</f>
        <v>Датчик распредвала; FORD Mondeo-III,Transit 2.0/2,2/2.4 Duratorq-TDCI 03~</v>
      </c>
    </row>
    <row r="657" spans="1:5" x14ac:dyDescent="0.25">
      <c r="A657" s="5" t="s">
        <v>1</v>
      </c>
      <c r="B657" s="5" t="s">
        <v>391</v>
      </c>
      <c r="C657" s="6" t="s">
        <v>67</v>
      </c>
      <c r="D657" s="7" t="s">
        <v>816</v>
      </c>
      <c r="E657" s="8" t="str">
        <f>VLOOKUP(B657,'[1]OE+AM'!$B$2:$E$4680,4,0)</f>
        <v>Датчик распредвала; FORD Mondeo-III,Transit 2.0/2,2/2.4 Duratorq-TDCI 03~</v>
      </c>
    </row>
    <row r="658" spans="1:5" x14ac:dyDescent="0.25">
      <c r="A658" s="5" t="s">
        <v>1</v>
      </c>
      <c r="B658" s="5" t="s">
        <v>391</v>
      </c>
      <c r="C658" s="6" t="s">
        <v>67</v>
      </c>
      <c r="D658" s="7" t="s">
        <v>817</v>
      </c>
      <c r="E658" s="8" t="str">
        <f>VLOOKUP(B658,'[1]OE+AM'!$B$2:$E$4680,4,0)</f>
        <v>Датчик распредвала; FORD Mondeo-III,Transit 2.0/2,2/2.4 Duratorq-TDCI 03~</v>
      </c>
    </row>
    <row r="659" spans="1:5" x14ac:dyDescent="0.25">
      <c r="A659" s="5" t="s">
        <v>1</v>
      </c>
      <c r="B659" s="5" t="s">
        <v>391</v>
      </c>
      <c r="C659" s="6" t="s">
        <v>67</v>
      </c>
      <c r="D659" s="7" t="s">
        <v>818</v>
      </c>
      <c r="E659" s="8" t="str">
        <f>VLOOKUP(B659,'[1]OE+AM'!$B$2:$E$4680,4,0)</f>
        <v>Датчик распредвала; FORD Mondeo-III,Transit 2.0/2,2/2.4 Duratorq-TDCI 03~</v>
      </c>
    </row>
    <row r="660" spans="1:5" x14ac:dyDescent="0.25">
      <c r="A660" s="5" t="s">
        <v>1</v>
      </c>
      <c r="B660" s="5" t="s">
        <v>391</v>
      </c>
      <c r="C660" s="6" t="s">
        <v>67</v>
      </c>
      <c r="D660" s="7" t="s">
        <v>819</v>
      </c>
      <c r="E660" s="8" t="str">
        <f>VLOOKUP(B660,'[1]OE+AM'!$B$2:$E$4680,4,0)</f>
        <v>Датчик распредвала; FORD Mondeo-III,Transit 2.0/2,2/2.4 Duratorq-TDCI 03~</v>
      </c>
    </row>
    <row r="661" spans="1:5" x14ac:dyDescent="0.25">
      <c r="A661" s="5" t="s">
        <v>1</v>
      </c>
      <c r="B661" s="5" t="s">
        <v>391</v>
      </c>
      <c r="C661" s="6" t="s">
        <v>67</v>
      </c>
      <c r="D661" s="7" t="s">
        <v>820</v>
      </c>
      <c r="E661" s="8" t="str">
        <f>VLOOKUP(B661,'[1]OE+AM'!$B$2:$E$4680,4,0)</f>
        <v>Датчик распредвала; FORD Mondeo-III,Transit 2.0/2,2/2.4 Duratorq-TDCI 03~</v>
      </c>
    </row>
    <row r="662" spans="1:5" x14ac:dyDescent="0.25">
      <c r="A662" s="5" t="s">
        <v>1</v>
      </c>
      <c r="B662" s="5" t="s">
        <v>391</v>
      </c>
      <c r="C662" s="6" t="s">
        <v>822</v>
      </c>
      <c r="D662" s="7" t="s">
        <v>821</v>
      </c>
      <c r="E662" s="8" t="str">
        <f>VLOOKUP(B662,'[1]OE+AM'!$B$2:$E$4680,4,0)</f>
        <v>Датчик распредвала; FORD Mondeo-III,Transit 2.0/2,2/2.4 Duratorq-TDCI 03~</v>
      </c>
    </row>
    <row r="663" spans="1:5" x14ac:dyDescent="0.25">
      <c r="A663" s="5" t="s">
        <v>1</v>
      </c>
      <c r="B663" s="5" t="s">
        <v>391</v>
      </c>
      <c r="C663" s="6" t="s">
        <v>770</v>
      </c>
      <c r="D663" s="7" t="s">
        <v>823</v>
      </c>
      <c r="E663" s="8" t="str">
        <f>VLOOKUP(B663,'[1]OE+AM'!$B$2:$E$4680,4,0)</f>
        <v>Датчик распредвала; FORD Mondeo-III,Transit 2.0/2,2/2.4 Duratorq-TDCI 03~</v>
      </c>
    </row>
    <row r="664" spans="1:5" x14ac:dyDescent="0.25">
      <c r="A664" s="5" t="s">
        <v>1</v>
      </c>
      <c r="B664" s="5" t="s">
        <v>392</v>
      </c>
      <c r="C664" s="6" t="s">
        <v>195</v>
      </c>
      <c r="D664" s="7">
        <v>9091905024</v>
      </c>
      <c r="E664" s="8" t="str">
        <f>VLOOKUP(B664,'[1]OE+AM'!$B$2:$E$4680,4,0)</f>
        <v>Датчик вала коленчатого;Toyota Avensis I 97-03), Yaris (05-11)</v>
      </c>
    </row>
    <row r="665" spans="1:5" x14ac:dyDescent="0.25">
      <c r="A665" s="5" t="s">
        <v>1</v>
      </c>
      <c r="B665" s="5" t="s">
        <v>393</v>
      </c>
      <c r="C665" s="6" t="s">
        <v>195</v>
      </c>
      <c r="D665" s="7">
        <v>1930003010</v>
      </c>
      <c r="E665" s="8" t="str">
        <f>VLOOKUP(B665,'[1]OE+AM'!$B$2:$E$4680,4,0)</f>
        <v>Датчик вала распределительного;Toyota Camry (96-01), Avensis I (97-03)</v>
      </c>
    </row>
    <row r="666" spans="1:5" x14ac:dyDescent="0.25">
      <c r="A666" s="5" t="s">
        <v>1</v>
      </c>
      <c r="B666" s="5" t="s">
        <v>393</v>
      </c>
      <c r="C666" s="6" t="s">
        <v>195</v>
      </c>
      <c r="D666" s="7">
        <v>1930074010</v>
      </c>
      <c r="E666" s="8" t="str">
        <f>VLOOKUP(B666,'[1]OE+AM'!$B$2:$E$4680,4,0)</f>
        <v>Датчик вала распределительного;Toyota Camry (96-01), Avensis I (97-03)</v>
      </c>
    </row>
    <row r="667" spans="1:5" x14ac:dyDescent="0.25">
      <c r="A667" s="5" t="s">
        <v>1</v>
      </c>
      <c r="B667" s="5" t="s">
        <v>393</v>
      </c>
      <c r="C667" s="6" t="s">
        <v>195</v>
      </c>
      <c r="D667" s="7">
        <v>9008019010</v>
      </c>
      <c r="E667" s="8" t="str">
        <f>VLOOKUP(B667,'[1]OE+AM'!$B$2:$E$4680,4,0)</f>
        <v>Датчик вала распределительного;Toyota Camry (96-01), Avensis I (97-03)</v>
      </c>
    </row>
    <row r="668" spans="1:5" x14ac:dyDescent="0.25">
      <c r="A668" s="5" t="s">
        <v>1</v>
      </c>
      <c r="B668" s="5" t="s">
        <v>394</v>
      </c>
      <c r="C668" s="6" t="s">
        <v>246</v>
      </c>
      <c r="D668" s="7" t="s">
        <v>395</v>
      </c>
      <c r="E668" s="8" t="str">
        <f>VLOOKUP(B668,'[1]OE+AM'!$B$2:$E$4680,4,0)</f>
        <v>Датчик вала распределительного;Mitsubishi Padjero II 3.0/3.5 V6 90-00</v>
      </c>
    </row>
    <row r="669" spans="1:5" x14ac:dyDescent="0.25">
      <c r="A669" s="5" t="s">
        <v>1</v>
      </c>
      <c r="B669" s="5" t="s">
        <v>396</v>
      </c>
      <c r="C669" s="6" t="s">
        <v>246</v>
      </c>
      <c r="D669" s="7" t="s">
        <v>397</v>
      </c>
      <c r="E669" s="8" t="str">
        <f>VLOOKUP(B669,'[1]OE+AM'!$B$2:$E$4680,4,0)</f>
        <v>Датчик вала коленчатого;CARISMA DA6A (95-03)</v>
      </c>
    </row>
    <row r="670" spans="1:5" x14ac:dyDescent="0.25">
      <c r="A670" s="5" t="s">
        <v>1</v>
      </c>
      <c r="B670" s="5" t="s">
        <v>396</v>
      </c>
      <c r="C670" s="6" t="s">
        <v>246</v>
      </c>
      <c r="D670" s="7" t="s">
        <v>824</v>
      </c>
      <c r="E670" s="8" t="str">
        <f>VLOOKUP(B670,'[1]OE+AM'!$B$2:$E$4680,4,0)</f>
        <v>Датчик вала коленчатого;CARISMA DA6A (95-03)</v>
      </c>
    </row>
    <row r="671" spans="1:5" x14ac:dyDescent="0.25">
      <c r="A671" s="5" t="s">
        <v>1</v>
      </c>
      <c r="B671" s="5" t="s">
        <v>398</v>
      </c>
      <c r="C671" s="6" t="s">
        <v>246</v>
      </c>
      <c r="D671" s="7" t="s">
        <v>399</v>
      </c>
      <c r="E671" s="8" t="str">
        <f>VLOOKUP(B671,'[1]OE+AM'!$B$2:$E$4680,4,0)</f>
        <v>Датчик коленчатого вала;MITSUBISHI Pajero Sport I (K9W) 98-09</v>
      </c>
    </row>
    <row r="672" spans="1:5" x14ac:dyDescent="0.25">
      <c r="A672" s="5" t="s">
        <v>1</v>
      </c>
      <c r="B672" s="5" t="s">
        <v>398</v>
      </c>
      <c r="C672" s="6" t="s">
        <v>246</v>
      </c>
      <c r="D672" s="7" t="s">
        <v>825</v>
      </c>
      <c r="E672" s="8" t="str">
        <f>VLOOKUP(B672,'[1]OE+AM'!$B$2:$E$4680,4,0)</f>
        <v>Датчик коленчатого вала;MITSUBISHI Pajero Sport I (K9W) 98-09</v>
      </c>
    </row>
    <row r="673" spans="1:5" x14ac:dyDescent="0.25">
      <c r="A673" s="5" t="s">
        <v>1</v>
      </c>
      <c r="B673" s="5" t="s">
        <v>410</v>
      </c>
      <c r="C673" s="6" t="s">
        <v>684</v>
      </c>
      <c r="D673" s="7">
        <v>851581</v>
      </c>
      <c r="E673" s="8" t="str">
        <f>VLOOKUP(B673,'[1]OE+AM'!$B$2:$E$4680,4,0)</f>
        <v>Клапан ЕГР; Opel Astra_Corsa_Vectra 1.6i_1.4i 91-00</v>
      </c>
    </row>
    <row r="674" spans="1:5" x14ac:dyDescent="0.25">
      <c r="A674" s="5" t="s">
        <v>1</v>
      </c>
      <c r="B674" s="5" t="s">
        <v>410</v>
      </c>
      <c r="C674" s="6" t="s">
        <v>684</v>
      </c>
      <c r="D674" s="7">
        <v>17094050</v>
      </c>
      <c r="E674" s="8" t="str">
        <f>VLOOKUP(B674,'[1]OE+AM'!$B$2:$E$4680,4,0)</f>
        <v>Клапан ЕГР; Opel Astra_Corsa_Vectra 1.6i_1.4i 91-00</v>
      </c>
    </row>
    <row r="675" spans="1:5" x14ac:dyDescent="0.25">
      <c r="A675" s="5" t="s">
        <v>1</v>
      </c>
      <c r="B675" s="5" t="s">
        <v>410</v>
      </c>
      <c r="C675" s="6" t="s">
        <v>684</v>
      </c>
      <c r="D675" s="7">
        <v>17095232</v>
      </c>
      <c r="E675" s="8" t="str">
        <f>VLOOKUP(B675,'[1]OE+AM'!$B$2:$E$4680,4,0)</f>
        <v>Клапан ЕГР; Opel Astra_Corsa_Vectra 1.6i_1.4i 91-00</v>
      </c>
    </row>
    <row r="676" spans="1:5" x14ac:dyDescent="0.25">
      <c r="A676" s="5" t="s">
        <v>1</v>
      </c>
      <c r="B676" s="5" t="s">
        <v>410</v>
      </c>
      <c r="C676" s="6" t="s">
        <v>684</v>
      </c>
      <c r="D676" s="7">
        <v>5851005</v>
      </c>
      <c r="E676" s="8" t="str">
        <f>VLOOKUP(B676,'[1]OE+AM'!$B$2:$E$4680,4,0)</f>
        <v>Клапан ЕГР; Opel Astra_Corsa_Vectra 1.6i_1.4i 91-00</v>
      </c>
    </row>
    <row r="677" spans="1:5" x14ac:dyDescent="0.25">
      <c r="A677" s="5" t="s">
        <v>1</v>
      </c>
      <c r="B677" s="5" t="s">
        <v>410</v>
      </c>
      <c r="C677" s="6" t="s">
        <v>684</v>
      </c>
      <c r="D677" s="7">
        <v>5851602</v>
      </c>
      <c r="E677" s="8" t="str">
        <f>VLOOKUP(B677,'[1]OE+AM'!$B$2:$E$4680,4,0)</f>
        <v>Клапан ЕГР; Opel Astra_Corsa_Vectra 1.6i_1.4i 91-00</v>
      </c>
    </row>
    <row r="678" spans="1:5" x14ac:dyDescent="0.25">
      <c r="A678" s="5" t="s">
        <v>1</v>
      </c>
      <c r="B678" s="5" t="s">
        <v>410</v>
      </c>
      <c r="C678" s="6" t="s">
        <v>684</v>
      </c>
      <c r="D678" s="7">
        <v>93184995</v>
      </c>
      <c r="E678" s="8" t="str">
        <f>VLOOKUP(B678,'[1]OE+AM'!$B$2:$E$4680,4,0)</f>
        <v>Клапан ЕГР; Opel Astra_Corsa_Vectra 1.6i_1.4i 91-00</v>
      </c>
    </row>
    <row r="679" spans="1:5" x14ac:dyDescent="0.25">
      <c r="A679" s="5" t="s">
        <v>1</v>
      </c>
      <c r="B679" s="5" t="s">
        <v>400</v>
      </c>
      <c r="C679" s="6" t="s">
        <v>684</v>
      </c>
      <c r="D679" s="7" t="s">
        <v>401</v>
      </c>
      <c r="E679" s="8" t="str">
        <f>VLOOKUP(B679,'[1]OE+AM'!$B$2:$E$4680,4,0)</f>
        <v>Клапан ЕГР; Opel Astra_Corsa_Vectra 1.6_1.4_1.8 98&gt;</v>
      </c>
    </row>
    <row r="680" spans="1:5" x14ac:dyDescent="0.25">
      <c r="A680" s="5" t="s">
        <v>1</v>
      </c>
      <c r="B680" s="5" t="s">
        <v>400</v>
      </c>
      <c r="C680" s="6" t="s">
        <v>684</v>
      </c>
      <c r="D680" s="7">
        <v>93184997</v>
      </c>
      <c r="E680" s="8" t="str">
        <f>VLOOKUP(B680,'[1]OE+AM'!$B$2:$E$4680,4,0)</f>
        <v>Клапан ЕГР; Opel Astra_Corsa_Vectra 1.6_1.4_1.8 98&gt;</v>
      </c>
    </row>
    <row r="681" spans="1:5" x14ac:dyDescent="0.25">
      <c r="A681" s="5" t="s">
        <v>1</v>
      </c>
      <c r="B681" s="5" t="s">
        <v>400</v>
      </c>
      <c r="C681" s="6" t="s">
        <v>684</v>
      </c>
      <c r="D681" s="7">
        <v>5851604</v>
      </c>
      <c r="E681" s="8" t="str">
        <f>VLOOKUP(B681,'[1]OE+AM'!$B$2:$E$4680,4,0)</f>
        <v>Клапан ЕГР; Opel Astra_Corsa_Vectra 1.6_1.4_1.8 98&gt;</v>
      </c>
    </row>
    <row r="682" spans="1:5" x14ac:dyDescent="0.25">
      <c r="A682" s="5" t="s">
        <v>1</v>
      </c>
      <c r="B682" s="5" t="s">
        <v>400</v>
      </c>
      <c r="C682" s="6" t="s">
        <v>684</v>
      </c>
      <c r="D682" s="7">
        <v>851038</v>
      </c>
      <c r="E682" s="8" t="str">
        <f>VLOOKUP(B682,'[1]OE+AM'!$B$2:$E$4680,4,0)</f>
        <v>Клапан ЕГР; Opel Astra_Corsa_Vectra 1.6_1.4_1.8 98&gt;</v>
      </c>
    </row>
    <row r="683" spans="1:5" x14ac:dyDescent="0.25">
      <c r="A683" s="5" t="s">
        <v>1</v>
      </c>
      <c r="B683" s="5" t="s">
        <v>400</v>
      </c>
      <c r="C683" s="6" t="s">
        <v>684</v>
      </c>
      <c r="D683" s="7">
        <v>17098055</v>
      </c>
      <c r="E683" s="8" t="str">
        <f>VLOOKUP(B683,'[1]OE+AM'!$B$2:$E$4680,4,0)</f>
        <v>Клапан ЕГР; Opel Astra_Corsa_Vectra 1.6_1.4_1.8 98&gt;</v>
      </c>
    </row>
    <row r="684" spans="1:5" x14ac:dyDescent="0.25">
      <c r="A684" s="5" t="s">
        <v>1</v>
      </c>
      <c r="B684" s="5" t="s">
        <v>400</v>
      </c>
      <c r="C684" s="6" t="s">
        <v>684</v>
      </c>
      <c r="D684" s="7">
        <v>17200272</v>
      </c>
      <c r="E684" s="8" t="str">
        <f>VLOOKUP(B684,'[1]OE+AM'!$B$2:$E$4680,4,0)</f>
        <v>Клапан ЕГР; Opel Astra_Corsa_Vectra 1.6_1.4_1.8 98&gt;</v>
      </c>
    </row>
    <row r="685" spans="1:5" x14ac:dyDescent="0.25">
      <c r="A685" s="5" t="s">
        <v>1</v>
      </c>
      <c r="B685" s="5" t="s">
        <v>408</v>
      </c>
      <c r="C685" s="6" t="s">
        <v>684</v>
      </c>
      <c r="D685" s="7">
        <v>5851025</v>
      </c>
      <c r="E685" s="8" t="str">
        <f>VLOOKUP(B685,'[1]OE+AM'!$B$2:$E$4680,4,0)</f>
        <v>Клапан ЕГР;ASTRA G 98-05/VECTRA B 95-02/ZAFIRA 99-05</v>
      </c>
    </row>
    <row r="686" spans="1:5" x14ac:dyDescent="0.25">
      <c r="A686" s="5" t="s">
        <v>1</v>
      </c>
      <c r="B686" s="5" t="s">
        <v>408</v>
      </c>
      <c r="C686" s="6" t="s">
        <v>684</v>
      </c>
      <c r="D686" s="7">
        <v>17098361</v>
      </c>
      <c r="E686" s="8" t="str">
        <f>VLOOKUP(B686,'[1]OE+AM'!$B$2:$E$4680,4,0)</f>
        <v>Клапан ЕГР;ASTRA G 98-05/VECTRA B 95-02/ZAFIRA 99-05</v>
      </c>
    </row>
    <row r="687" spans="1:5" x14ac:dyDescent="0.25">
      <c r="A687" s="5" t="s">
        <v>1</v>
      </c>
      <c r="B687" s="5" t="s">
        <v>408</v>
      </c>
      <c r="C687" s="6" t="s">
        <v>684</v>
      </c>
      <c r="D687" s="7">
        <v>5851603</v>
      </c>
      <c r="E687" s="8" t="str">
        <f>VLOOKUP(B687,'[1]OE+AM'!$B$2:$E$4680,4,0)</f>
        <v>Клапан ЕГР;ASTRA G 98-05/VECTRA B 95-02/ZAFIRA 99-05</v>
      </c>
    </row>
    <row r="688" spans="1:5" x14ac:dyDescent="0.25">
      <c r="A688" s="5" t="s">
        <v>1</v>
      </c>
      <c r="B688" s="5" t="s">
        <v>408</v>
      </c>
      <c r="C688" s="6" t="s">
        <v>684</v>
      </c>
      <c r="D688" s="7">
        <v>93184996</v>
      </c>
      <c r="E688" s="8" t="str">
        <f>VLOOKUP(B688,'[1]OE+AM'!$B$2:$E$4680,4,0)</f>
        <v>Клапан ЕГР;ASTRA G 98-05/VECTRA B 95-02/ZAFIRA 99-05</v>
      </c>
    </row>
    <row r="689" spans="1:5" x14ac:dyDescent="0.25">
      <c r="A689" s="5" t="s">
        <v>1</v>
      </c>
      <c r="B689" s="5" t="s">
        <v>406</v>
      </c>
      <c r="C689" s="6" t="s">
        <v>3</v>
      </c>
      <c r="D689" s="7" t="s">
        <v>407</v>
      </c>
      <c r="E689" s="8" t="str">
        <f>VLOOKUP(B689,'[1]OE+AM'!$B$2:$E$4680,4,0)</f>
        <v>Клапан ЕГР;VW BORA/GOLF IV 1.4/1.6</v>
      </c>
    </row>
    <row r="690" spans="1:5" x14ac:dyDescent="0.25">
      <c r="A690" s="5" t="s">
        <v>1</v>
      </c>
      <c r="B690" s="5" t="s">
        <v>406</v>
      </c>
      <c r="C690" s="6" t="s">
        <v>3</v>
      </c>
      <c r="D690" s="7" t="s">
        <v>829</v>
      </c>
      <c r="E690" s="8" t="str">
        <f>VLOOKUP(B690,'[1]OE+AM'!$B$2:$E$4680,4,0)</f>
        <v>Клапан ЕГР;VW BORA/GOLF IV 1.4/1.6</v>
      </c>
    </row>
    <row r="691" spans="1:5" x14ac:dyDescent="0.25">
      <c r="A691" s="5" t="s">
        <v>1</v>
      </c>
      <c r="B691" s="5" t="s">
        <v>420</v>
      </c>
      <c r="C691" s="6" t="s">
        <v>3</v>
      </c>
      <c r="D691" s="7" t="s">
        <v>421</v>
      </c>
      <c r="E691" s="8" t="str">
        <f>VLOOKUP(B691,'[1]OE+AM'!$B$2:$E$4680,4,0)</f>
        <v>Клапан ЕГР;VW: POLO 1.2 12V 01-09 \ SKODA: FABIA 1.2 99-07 \ SEAT: CORDOBA 1.2 02-09, IBIZA IV 1.2 02-09</v>
      </c>
    </row>
    <row r="692" spans="1:5" x14ac:dyDescent="0.25">
      <c r="A692" s="5" t="s">
        <v>1</v>
      </c>
      <c r="B692" s="5" t="s">
        <v>420</v>
      </c>
      <c r="C692" s="6" t="s">
        <v>3</v>
      </c>
      <c r="D692" s="7" t="s">
        <v>493</v>
      </c>
      <c r="E692" s="8" t="str">
        <f>VLOOKUP(B692,'[1]OE+AM'!$B$2:$E$4680,4,0)</f>
        <v>Клапан ЕГР;VW: POLO 1.2 12V 01-09 \ SKODA: FABIA 1.2 99-07 \ SEAT: CORDOBA 1.2 02-09, IBIZA IV 1.2 02-09</v>
      </c>
    </row>
    <row r="693" spans="1:5" x14ac:dyDescent="0.25">
      <c r="A693" s="5" t="s">
        <v>1</v>
      </c>
      <c r="B693" s="5" t="s">
        <v>420</v>
      </c>
      <c r="C693" s="6" t="s">
        <v>3</v>
      </c>
      <c r="D693" s="7" t="s">
        <v>830</v>
      </c>
      <c r="E693" s="8" t="str">
        <f>VLOOKUP(B693,'[1]OE+AM'!$B$2:$E$4680,4,0)</f>
        <v>Клапан ЕГР;VW: POLO 1.2 12V 01-09 \ SKODA: FABIA 1.2 99-07 \ SEAT: CORDOBA 1.2 02-09, IBIZA IV 1.2 02-09</v>
      </c>
    </row>
    <row r="694" spans="1:5" x14ac:dyDescent="0.25">
      <c r="A694" s="5" t="s">
        <v>1</v>
      </c>
      <c r="B694" s="5" t="s">
        <v>422</v>
      </c>
      <c r="C694" s="6" t="s">
        <v>312</v>
      </c>
      <c r="D694" s="7">
        <v>46785766</v>
      </c>
      <c r="E694" s="8" t="str">
        <f>VLOOKUP(B694,'[1]OE+AM'!$B$2:$E$4680,4,0)</f>
        <v xml:space="preserve">Клапан ЕГР;ALFA ROMEO: 147 1.9 JTD 01-10, 156 1.9 JTD/2.4 JTD 97-05, 166 2.4 JTD 00-03 \ FIAT: BRAVA 1.9 JTD 98-01, MAREA 1.9 JTD 01-02, MULTIPLA 1.9 </v>
      </c>
    </row>
    <row r="695" spans="1:5" x14ac:dyDescent="0.25">
      <c r="A695" s="5" t="s">
        <v>1</v>
      </c>
      <c r="B695" s="5" t="s">
        <v>422</v>
      </c>
      <c r="C695" s="6" t="s">
        <v>312</v>
      </c>
      <c r="D695" s="7" t="s">
        <v>831</v>
      </c>
      <c r="E695" s="8" t="str">
        <f>VLOOKUP(B695,'[1]OE+AM'!$B$2:$E$4680,4,0)</f>
        <v xml:space="preserve">Клапан ЕГР;ALFA ROMEO: 147 1.9 JTD 01-10, 156 1.9 JTD/2.4 JTD 97-05, 166 2.4 JTD 00-03 \ FIAT: BRAVA 1.9 JTD 98-01, MAREA 1.9 JTD 01-02, MULTIPLA 1.9 </v>
      </c>
    </row>
    <row r="696" spans="1:5" x14ac:dyDescent="0.25">
      <c r="A696" s="5" t="s">
        <v>1</v>
      </c>
      <c r="B696" s="5" t="s">
        <v>422</v>
      </c>
      <c r="C696" s="6" t="s">
        <v>312</v>
      </c>
      <c r="D696" s="7" t="s">
        <v>832</v>
      </c>
      <c r="E696" s="8" t="str">
        <f>VLOOKUP(B696,'[1]OE+AM'!$B$2:$E$4680,4,0)</f>
        <v xml:space="preserve">Клапан ЕГР;ALFA ROMEO: 147 1.9 JTD 01-10, 156 1.9 JTD/2.4 JTD 97-05, 166 2.4 JTD 00-03 \ FIAT: BRAVA 1.9 JTD 98-01, MAREA 1.9 JTD 01-02, MULTIPLA 1.9 </v>
      </c>
    </row>
    <row r="697" spans="1:5" x14ac:dyDescent="0.25">
      <c r="A697" s="5" t="s">
        <v>1</v>
      </c>
      <c r="B697" s="5" t="s">
        <v>422</v>
      </c>
      <c r="C697" s="6" t="s">
        <v>312</v>
      </c>
      <c r="D697" s="7" t="s">
        <v>833</v>
      </c>
      <c r="E697" s="8" t="str">
        <f>VLOOKUP(B697,'[1]OE+AM'!$B$2:$E$4680,4,0)</f>
        <v xml:space="preserve">Клапан ЕГР;ALFA ROMEO: 147 1.9 JTD 01-10, 156 1.9 JTD/2.4 JTD 97-05, 166 2.4 JTD 00-03 \ FIAT: BRAVA 1.9 JTD 98-01, MAREA 1.9 JTD 01-02, MULTIPLA 1.9 </v>
      </c>
    </row>
    <row r="698" spans="1:5" x14ac:dyDescent="0.25">
      <c r="A698" s="5" t="s">
        <v>1</v>
      </c>
      <c r="B698" s="5" t="s">
        <v>422</v>
      </c>
      <c r="C698" s="6" t="s">
        <v>312</v>
      </c>
      <c r="D698" s="7" t="s">
        <v>834</v>
      </c>
      <c r="E698" s="8" t="str">
        <f>VLOOKUP(B698,'[1]OE+AM'!$B$2:$E$4680,4,0)</f>
        <v xml:space="preserve">Клапан ЕГР;ALFA ROMEO: 147 1.9 JTD 01-10, 156 1.9 JTD/2.4 JTD 97-05, 166 2.4 JTD 00-03 \ FIAT: BRAVA 1.9 JTD 98-01, MAREA 1.9 JTD 01-02, MULTIPLA 1.9 </v>
      </c>
    </row>
    <row r="699" spans="1:5" x14ac:dyDescent="0.25">
      <c r="A699" s="5" t="s">
        <v>1</v>
      </c>
      <c r="B699" s="5" t="s">
        <v>422</v>
      </c>
      <c r="C699" s="6" t="s">
        <v>312</v>
      </c>
      <c r="D699" s="7" t="s">
        <v>835</v>
      </c>
      <c r="E699" s="8" t="str">
        <f>VLOOKUP(B699,'[1]OE+AM'!$B$2:$E$4680,4,0)</f>
        <v xml:space="preserve">Клапан ЕГР;ALFA ROMEO: 147 1.9 JTD 01-10, 156 1.9 JTD/2.4 JTD 97-05, 166 2.4 JTD 00-03 \ FIAT: BRAVA 1.9 JTD 98-01, MAREA 1.9 JTD 01-02, MULTIPLA 1.9 </v>
      </c>
    </row>
    <row r="700" spans="1:5" x14ac:dyDescent="0.25">
      <c r="A700" s="5" t="s">
        <v>1</v>
      </c>
      <c r="B700" s="5" t="s">
        <v>422</v>
      </c>
      <c r="C700" s="6" t="s">
        <v>312</v>
      </c>
      <c r="D700" s="7" t="s">
        <v>836</v>
      </c>
      <c r="E700" s="8" t="str">
        <f>VLOOKUP(B700,'[1]OE+AM'!$B$2:$E$4680,4,0)</f>
        <v xml:space="preserve">Клапан ЕГР;ALFA ROMEO: 147 1.9 JTD 01-10, 156 1.9 JTD/2.4 JTD 97-05, 166 2.4 JTD 00-03 \ FIAT: BRAVA 1.9 JTD 98-01, MAREA 1.9 JTD 01-02, MULTIPLA 1.9 </v>
      </c>
    </row>
    <row r="701" spans="1:5" x14ac:dyDescent="0.25">
      <c r="A701" s="5" t="s">
        <v>1</v>
      </c>
      <c r="B701" s="5" t="s">
        <v>415</v>
      </c>
      <c r="C701" s="6" t="s">
        <v>160</v>
      </c>
      <c r="D701" s="7">
        <v>8200004883</v>
      </c>
      <c r="E701" s="8" t="str">
        <f>VLOOKUP(B701,'[1]OE+AM'!$B$2:$E$4680,4,0)</f>
        <v>Клапан ЕГР;Renault Logan_Sandero_Duster 1.5dCi 05&gt;</v>
      </c>
    </row>
    <row r="702" spans="1:5" x14ac:dyDescent="0.25">
      <c r="A702" s="5" t="s">
        <v>1</v>
      </c>
      <c r="B702" s="5" t="s">
        <v>415</v>
      </c>
      <c r="C702" s="6" t="s">
        <v>160</v>
      </c>
      <c r="D702" s="7">
        <v>7700107471</v>
      </c>
      <c r="E702" s="8" t="str">
        <f>VLOOKUP(B702,'[1]OE+AM'!$B$2:$E$4680,4,0)</f>
        <v>Клапан ЕГР;Renault Logan_Sandero_Duster 1.5dCi 05&gt;</v>
      </c>
    </row>
    <row r="703" spans="1:5" x14ac:dyDescent="0.25">
      <c r="A703" s="5" t="s">
        <v>1</v>
      </c>
      <c r="B703" s="5" t="s">
        <v>415</v>
      </c>
      <c r="C703" s="6" t="s">
        <v>160</v>
      </c>
      <c r="D703" s="7">
        <v>8200130609</v>
      </c>
      <c r="E703" s="8" t="str">
        <f>VLOOKUP(B703,'[1]OE+AM'!$B$2:$E$4680,4,0)</f>
        <v>Клапан ЕГР;Renault Logan_Sandero_Duster 1.5dCi 05&gt;</v>
      </c>
    </row>
    <row r="704" spans="1:5" x14ac:dyDescent="0.25">
      <c r="A704" s="5" t="s">
        <v>1</v>
      </c>
      <c r="B704" s="5" t="s">
        <v>415</v>
      </c>
      <c r="C704" s="6" t="s">
        <v>160</v>
      </c>
      <c r="D704" s="7">
        <v>8200164563</v>
      </c>
      <c r="E704" s="8" t="str">
        <f>VLOOKUP(B704,'[1]OE+AM'!$B$2:$E$4680,4,0)</f>
        <v>Клапан ЕГР;Renault Logan_Sandero_Duster 1.5dCi 05&gt;</v>
      </c>
    </row>
    <row r="705" spans="1:5" x14ac:dyDescent="0.25">
      <c r="A705" s="5" t="s">
        <v>1</v>
      </c>
      <c r="B705" s="5" t="s">
        <v>415</v>
      </c>
      <c r="C705" s="6" t="s">
        <v>160</v>
      </c>
      <c r="D705" s="7">
        <v>8200247250</v>
      </c>
      <c r="E705" s="8" t="str">
        <f>VLOOKUP(B705,'[1]OE+AM'!$B$2:$E$4680,4,0)</f>
        <v>Клапан ЕГР;Renault Logan_Sandero_Duster 1.5dCi 05&gt;</v>
      </c>
    </row>
    <row r="706" spans="1:5" x14ac:dyDescent="0.25">
      <c r="A706" s="5" t="s">
        <v>1</v>
      </c>
      <c r="B706" s="5" t="s">
        <v>415</v>
      </c>
      <c r="C706" s="6" t="s">
        <v>160</v>
      </c>
      <c r="D706" s="7">
        <v>8200469586</v>
      </c>
      <c r="E706" s="8" t="str">
        <f>VLOOKUP(B706,'[1]OE+AM'!$B$2:$E$4680,4,0)</f>
        <v>Клапан ЕГР;Renault Logan_Sandero_Duster 1.5dCi 05&gt;</v>
      </c>
    </row>
    <row r="707" spans="1:5" x14ac:dyDescent="0.25">
      <c r="A707" s="5" t="s">
        <v>1</v>
      </c>
      <c r="B707" s="5" t="s">
        <v>415</v>
      </c>
      <c r="C707" s="6" t="s">
        <v>160</v>
      </c>
      <c r="D707" s="7" t="s">
        <v>873</v>
      </c>
      <c r="E707" s="8" t="str">
        <f>VLOOKUP(B707,'[1]OE+AM'!$B$2:$E$4680,4,0)</f>
        <v>Клапан ЕГР;Renault Logan_Sandero_Duster 1.5dCi 05&gt;</v>
      </c>
    </row>
    <row r="708" spans="1:5" x14ac:dyDescent="0.25">
      <c r="A708" s="5" t="s">
        <v>1</v>
      </c>
      <c r="B708" s="5" t="s">
        <v>415</v>
      </c>
      <c r="C708" s="6" t="s">
        <v>160</v>
      </c>
      <c r="D708" s="7">
        <v>8200656008</v>
      </c>
      <c r="E708" s="8" t="str">
        <f>VLOOKUP(B708,'[1]OE+AM'!$B$2:$E$4680,4,0)</f>
        <v>Клапан ЕГР;Renault Logan_Sandero_Duster 1.5dCi 05&gt;</v>
      </c>
    </row>
    <row r="709" spans="1:5" x14ac:dyDescent="0.25">
      <c r="A709" s="5" t="s">
        <v>1</v>
      </c>
      <c r="B709" s="5" t="s">
        <v>423</v>
      </c>
      <c r="C709" s="6" t="s">
        <v>160</v>
      </c>
      <c r="D709" s="7">
        <v>8200157971</v>
      </c>
      <c r="E709" s="8" t="str">
        <f>VLOOKUP(B709,'[1]OE+AM'!$B$2:$E$4680,4,0)</f>
        <v>Клапан ЕГР;Renault Megan II 1.9DCi 03&gt;</v>
      </c>
    </row>
    <row r="710" spans="1:5" x14ac:dyDescent="0.25">
      <c r="A710" s="5" t="s">
        <v>1</v>
      </c>
      <c r="B710" s="5" t="s">
        <v>423</v>
      </c>
      <c r="C710" s="6" t="s">
        <v>160</v>
      </c>
      <c r="D710" s="7">
        <v>8200282879</v>
      </c>
      <c r="E710" s="8" t="str">
        <f>VLOOKUP(B710,'[1]OE+AM'!$B$2:$E$4680,4,0)</f>
        <v>Клапан ЕГР;Renault Megan II 1.9DCi 03&gt;</v>
      </c>
    </row>
    <row r="711" spans="1:5" x14ac:dyDescent="0.25">
      <c r="A711" s="5" t="s">
        <v>1</v>
      </c>
      <c r="B711" s="5" t="s">
        <v>423</v>
      </c>
      <c r="C711" s="6" t="s">
        <v>160</v>
      </c>
      <c r="D711" s="7">
        <v>8200293950</v>
      </c>
      <c r="E711" s="8" t="str">
        <f>VLOOKUP(B711,'[1]OE+AM'!$B$2:$E$4680,4,0)</f>
        <v>Клапан ЕГР;Renault Megan II 1.9DCi 03&gt;</v>
      </c>
    </row>
    <row r="712" spans="1:5" x14ac:dyDescent="0.25">
      <c r="A712" s="5" t="s">
        <v>1</v>
      </c>
      <c r="B712" s="5" t="s">
        <v>423</v>
      </c>
      <c r="C712" s="6" t="s">
        <v>160</v>
      </c>
      <c r="D712" s="7">
        <v>8200360201</v>
      </c>
      <c r="E712" s="8" t="str">
        <f>VLOOKUP(B712,'[1]OE+AM'!$B$2:$E$4680,4,0)</f>
        <v>Клапан ЕГР;Renault Megan II 1.9DCi 03&gt;</v>
      </c>
    </row>
    <row r="713" spans="1:5" x14ac:dyDescent="0.25">
      <c r="A713" s="5" t="s">
        <v>1</v>
      </c>
      <c r="B713" s="5" t="s">
        <v>423</v>
      </c>
      <c r="C713" s="6" t="s">
        <v>160</v>
      </c>
      <c r="D713" s="7">
        <v>8200467030</v>
      </c>
      <c r="E713" s="8" t="str">
        <f>VLOOKUP(B713,'[1]OE+AM'!$B$2:$E$4680,4,0)</f>
        <v>Клапан ЕГР;Renault Megan II 1.9DCi 03&gt;</v>
      </c>
    </row>
    <row r="714" spans="1:5" x14ac:dyDescent="0.25">
      <c r="A714" s="5" t="s">
        <v>1</v>
      </c>
      <c r="B714" s="5" t="s">
        <v>423</v>
      </c>
      <c r="C714" s="6" t="s">
        <v>160</v>
      </c>
      <c r="D714" s="7">
        <v>8200542998</v>
      </c>
      <c r="E714" s="8" t="str">
        <f>VLOOKUP(B714,'[1]OE+AM'!$B$2:$E$4680,4,0)</f>
        <v>Клапан ЕГР;Renault Megan II 1.9DCi 03&gt;</v>
      </c>
    </row>
    <row r="715" spans="1:5" x14ac:dyDescent="0.25">
      <c r="A715" s="5" t="s">
        <v>1</v>
      </c>
      <c r="B715" s="5" t="s">
        <v>423</v>
      </c>
      <c r="C715" s="6" t="s">
        <v>684</v>
      </c>
      <c r="D715" s="7">
        <v>5851027</v>
      </c>
      <c r="E715" s="8" t="str">
        <f>VLOOKUP(B715,'[1]OE+AM'!$B$2:$E$4680,4,0)</f>
        <v>Клапан ЕГР;Renault Megan II 1.9DCi 03&gt;</v>
      </c>
    </row>
    <row r="716" spans="1:5" x14ac:dyDescent="0.25">
      <c r="A716" s="5" t="s">
        <v>1</v>
      </c>
      <c r="B716" s="5" t="s">
        <v>423</v>
      </c>
      <c r="C716" s="6" t="s">
        <v>684</v>
      </c>
      <c r="D716" s="7">
        <v>90571101</v>
      </c>
      <c r="E716" s="8" t="str">
        <f>VLOOKUP(B716,'[1]OE+AM'!$B$2:$E$4680,4,0)</f>
        <v>Клапан ЕГР;Renault Megan II 1.9DCi 03&gt;</v>
      </c>
    </row>
    <row r="717" spans="1:5" x14ac:dyDescent="0.25">
      <c r="A717" s="5" t="s">
        <v>1</v>
      </c>
      <c r="B717" s="5" t="s">
        <v>411</v>
      </c>
      <c r="C717" s="6" t="s">
        <v>684</v>
      </c>
      <c r="D717" s="7">
        <v>4409585</v>
      </c>
      <c r="E717" s="8" t="str">
        <f>VLOOKUP(B717,'[1]OE+AM'!$B$2:$E$4680,4,0)</f>
        <v>Клапан ЕГР;OPEL: VIVARO 1.9 DTI 01-, MOVANO 1.9 DTI 01-10 \ RENAULT: MEGANE I 1.9 DCI, LAGUNA 1.9 DCI 01-07, SCENIC 1.9 DCI 99-03</v>
      </c>
    </row>
    <row r="718" spans="1:5" x14ac:dyDescent="0.25">
      <c r="A718" s="5" t="s">
        <v>1</v>
      </c>
      <c r="B718" s="5" t="s">
        <v>411</v>
      </c>
      <c r="C718" s="6" t="s">
        <v>684</v>
      </c>
      <c r="D718" s="7">
        <v>4411757</v>
      </c>
      <c r="E718" s="8" t="str">
        <f>VLOOKUP(B718,'[1]OE+AM'!$B$2:$E$4680,4,0)</f>
        <v>Клапан ЕГР;OPEL: VIVARO 1.9 DTI 01-, MOVANO 1.9 DTI 01-10 \ RENAULT: MEGANE I 1.9 DCI, LAGUNA 1.9 DCI 01-07, SCENIC 1.9 DCI 99-03</v>
      </c>
    </row>
    <row r="719" spans="1:5" x14ac:dyDescent="0.25">
      <c r="A719" s="5" t="s">
        <v>1</v>
      </c>
      <c r="B719" s="5" t="s">
        <v>411</v>
      </c>
      <c r="C719" s="6" t="s">
        <v>684</v>
      </c>
      <c r="D719" s="7">
        <v>4412632</v>
      </c>
      <c r="E719" s="8" t="str">
        <f>VLOOKUP(B719,'[1]OE+AM'!$B$2:$E$4680,4,0)</f>
        <v>Клапан ЕГР;OPEL: VIVARO 1.9 DTI 01-, MOVANO 1.9 DTI 01-10 \ RENAULT: MEGANE I 1.9 DCI, LAGUNA 1.9 DCI 01-07, SCENIC 1.9 DCI 99-03</v>
      </c>
    </row>
    <row r="720" spans="1:5" x14ac:dyDescent="0.25">
      <c r="A720" s="5" t="s">
        <v>1</v>
      </c>
      <c r="B720" s="5" t="s">
        <v>411</v>
      </c>
      <c r="C720" s="6" t="s">
        <v>684</v>
      </c>
      <c r="D720" s="7">
        <v>4413408</v>
      </c>
      <c r="E720" s="8" t="str">
        <f>VLOOKUP(B720,'[1]OE+AM'!$B$2:$E$4680,4,0)</f>
        <v>Клапан ЕГР;OPEL: VIVARO 1.9 DTI 01-, MOVANO 1.9 DTI 01-10 \ RENAULT: MEGANE I 1.9 DCI, LAGUNA 1.9 DCI 01-07, SCENIC 1.9 DCI 99-03</v>
      </c>
    </row>
    <row r="721" spans="1:5" x14ac:dyDescent="0.25">
      <c r="A721" s="5" t="s">
        <v>1</v>
      </c>
      <c r="B721" s="5" t="s">
        <v>411</v>
      </c>
      <c r="C721" s="6" t="s">
        <v>684</v>
      </c>
      <c r="D721" s="7">
        <v>4415798</v>
      </c>
      <c r="E721" s="8" t="str">
        <f>VLOOKUP(B721,'[1]OE+AM'!$B$2:$E$4680,4,0)</f>
        <v>Клапан ЕГР;OPEL: VIVARO 1.9 DTI 01-, MOVANO 1.9 DTI 01-10 \ RENAULT: MEGANE I 1.9 DCI, LAGUNA 1.9 DCI 01-07, SCENIC 1.9 DCI 99-03</v>
      </c>
    </row>
    <row r="722" spans="1:5" x14ac:dyDescent="0.25">
      <c r="A722" s="5" t="s">
        <v>1</v>
      </c>
      <c r="B722" s="5" t="s">
        <v>411</v>
      </c>
      <c r="C722" s="6" t="s">
        <v>684</v>
      </c>
      <c r="D722" s="7">
        <v>4416575</v>
      </c>
      <c r="E722" s="8" t="str">
        <f>VLOOKUP(B722,'[1]OE+AM'!$B$2:$E$4680,4,0)</f>
        <v>Клапан ЕГР;OPEL: VIVARO 1.9 DTI 01-, MOVANO 1.9 DTI 01-10 \ RENAULT: MEGANE I 1.9 DCI, LAGUNA 1.9 DCI 01-07, SCENIC 1.9 DCI 99-03</v>
      </c>
    </row>
    <row r="723" spans="1:5" x14ac:dyDescent="0.25">
      <c r="A723" s="5" t="s">
        <v>1</v>
      </c>
      <c r="B723" s="5" t="s">
        <v>411</v>
      </c>
      <c r="C723" s="6" t="s">
        <v>684</v>
      </c>
      <c r="D723" s="7">
        <v>4430902</v>
      </c>
      <c r="E723" s="8" t="str">
        <f>VLOOKUP(B723,'[1]OE+AM'!$B$2:$E$4680,4,0)</f>
        <v>Клапан ЕГР;OPEL: VIVARO 1.9 DTI 01-, MOVANO 1.9 DTI 01-10 \ RENAULT: MEGANE I 1.9 DCI, LAGUNA 1.9 DCI 01-07, SCENIC 1.9 DCI 99-03</v>
      </c>
    </row>
    <row r="724" spans="1:5" x14ac:dyDescent="0.25">
      <c r="A724" s="5" t="s">
        <v>1</v>
      </c>
      <c r="B724" s="5" t="s">
        <v>411</v>
      </c>
      <c r="C724" s="6" t="s">
        <v>684</v>
      </c>
      <c r="D724" s="7">
        <v>93160003</v>
      </c>
      <c r="E724" s="8" t="str">
        <f>VLOOKUP(B724,'[1]OE+AM'!$B$2:$E$4680,4,0)</f>
        <v>Клапан ЕГР;OPEL: VIVARO 1.9 DTI 01-, MOVANO 1.9 DTI 01-10 \ RENAULT: MEGANE I 1.9 DCI, LAGUNA 1.9 DCI 01-07, SCENIC 1.9 DCI 99-03</v>
      </c>
    </row>
    <row r="725" spans="1:5" x14ac:dyDescent="0.25">
      <c r="A725" s="5" t="s">
        <v>1</v>
      </c>
      <c r="B725" s="5" t="s">
        <v>411</v>
      </c>
      <c r="C725" s="6" t="s">
        <v>684</v>
      </c>
      <c r="D725" s="7">
        <v>93160754</v>
      </c>
      <c r="E725" s="8" t="str">
        <f>VLOOKUP(B725,'[1]OE+AM'!$B$2:$E$4680,4,0)</f>
        <v>Клапан ЕГР;OPEL: VIVARO 1.9 DTI 01-, MOVANO 1.9 DTI 01-10 \ RENAULT: MEGANE I 1.9 DCI, LAGUNA 1.9 DCI 01-07, SCENIC 1.9 DCI 99-03</v>
      </c>
    </row>
    <row r="726" spans="1:5" x14ac:dyDescent="0.25">
      <c r="A726" s="5" t="s">
        <v>1</v>
      </c>
      <c r="B726" s="5" t="s">
        <v>411</v>
      </c>
      <c r="C726" s="6" t="s">
        <v>684</v>
      </c>
      <c r="D726" s="7">
        <v>93161069</v>
      </c>
      <c r="E726" s="8" t="str">
        <f>VLOOKUP(B726,'[1]OE+AM'!$B$2:$E$4680,4,0)</f>
        <v>Клапан ЕГР;OPEL: VIVARO 1.9 DTI 01-, MOVANO 1.9 DTI 01-10 \ RENAULT: MEGANE I 1.9 DCI, LAGUNA 1.9 DCI 01-07, SCENIC 1.9 DCI 99-03</v>
      </c>
    </row>
    <row r="727" spans="1:5" x14ac:dyDescent="0.25">
      <c r="A727" s="5" t="s">
        <v>1</v>
      </c>
      <c r="B727" s="5" t="s">
        <v>411</v>
      </c>
      <c r="C727" s="6" t="s">
        <v>684</v>
      </c>
      <c r="D727" s="7">
        <v>93161219</v>
      </c>
      <c r="E727" s="8" t="str">
        <f>VLOOKUP(B727,'[1]OE+AM'!$B$2:$E$4680,4,0)</f>
        <v>Клапан ЕГР;OPEL: VIVARO 1.9 DTI 01-, MOVANO 1.9 DTI 01-10 \ RENAULT: MEGANE I 1.9 DCI, LAGUNA 1.9 DCI 01-07, SCENIC 1.9 DCI 99-03</v>
      </c>
    </row>
    <row r="728" spans="1:5" x14ac:dyDescent="0.25">
      <c r="A728" s="5" t="s">
        <v>1</v>
      </c>
      <c r="B728" s="5" t="s">
        <v>411</v>
      </c>
      <c r="C728" s="6" t="s">
        <v>684</v>
      </c>
      <c r="D728" s="7">
        <v>93161487</v>
      </c>
      <c r="E728" s="8" t="str">
        <f>VLOOKUP(B728,'[1]OE+AM'!$B$2:$E$4680,4,0)</f>
        <v>Клапан ЕГР;OPEL: VIVARO 1.9 DTI 01-, MOVANO 1.9 DTI 01-10 \ RENAULT: MEGANE I 1.9 DCI, LAGUNA 1.9 DCI 01-07, SCENIC 1.9 DCI 99-03</v>
      </c>
    </row>
    <row r="729" spans="1:5" x14ac:dyDescent="0.25">
      <c r="A729" s="5" t="s">
        <v>1</v>
      </c>
      <c r="B729" s="5" t="s">
        <v>411</v>
      </c>
      <c r="C729" s="6" t="s">
        <v>684</v>
      </c>
      <c r="D729" s="7">
        <v>93183146</v>
      </c>
      <c r="E729" s="8" t="str">
        <f>VLOOKUP(B729,'[1]OE+AM'!$B$2:$E$4680,4,0)</f>
        <v>Клапан ЕГР;OPEL: VIVARO 1.9 DTI 01-, MOVANO 1.9 DTI 01-10 \ RENAULT: MEGANE I 1.9 DCI, LAGUNA 1.9 DCI 01-07, SCENIC 1.9 DCI 99-03</v>
      </c>
    </row>
    <row r="730" spans="1:5" x14ac:dyDescent="0.25">
      <c r="A730" s="5" t="s">
        <v>1</v>
      </c>
      <c r="B730" s="5" t="s">
        <v>411</v>
      </c>
      <c r="C730" s="6" t="s">
        <v>684</v>
      </c>
      <c r="D730" s="7">
        <v>93188701</v>
      </c>
      <c r="E730" s="8" t="str">
        <f>VLOOKUP(B730,'[1]OE+AM'!$B$2:$E$4680,4,0)</f>
        <v>Клапан ЕГР;OPEL: VIVARO 1.9 DTI 01-, MOVANO 1.9 DTI 01-10 \ RENAULT: MEGANE I 1.9 DCI, LAGUNA 1.9 DCI 01-07, SCENIC 1.9 DCI 99-03</v>
      </c>
    </row>
    <row r="731" spans="1:5" x14ac:dyDescent="0.25">
      <c r="A731" s="5" t="s">
        <v>1</v>
      </c>
      <c r="B731" s="5" t="s">
        <v>411</v>
      </c>
      <c r="C731" s="6" t="s">
        <v>160</v>
      </c>
      <c r="D731" s="7">
        <v>7700107797</v>
      </c>
      <c r="E731" s="8" t="str">
        <f>VLOOKUP(B731,'[1]OE+AM'!$B$2:$E$4680,4,0)</f>
        <v>Клапан ЕГР;OPEL: VIVARO 1.9 DTI 01-, MOVANO 1.9 DTI 01-10 \ RENAULT: MEGANE I 1.9 DCI, LAGUNA 1.9 DCI 01-07, SCENIC 1.9 DCI 99-03</v>
      </c>
    </row>
    <row r="732" spans="1:5" x14ac:dyDescent="0.25">
      <c r="A732" s="5" t="s">
        <v>1</v>
      </c>
      <c r="B732" s="5" t="s">
        <v>411</v>
      </c>
      <c r="C732" s="6" t="s">
        <v>160</v>
      </c>
      <c r="D732" s="7">
        <v>8200229190</v>
      </c>
      <c r="E732" s="8" t="str">
        <f>VLOOKUP(B732,'[1]OE+AM'!$B$2:$E$4680,4,0)</f>
        <v>Клапан ЕГР;OPEL: VIVARO 1.9 DTI 01-, MOVANO 1.9 DTI 01-10 \ RENAULT: MEGANE I 1.9 DCI, LAGUNA 1.9 DCI 01-07, SCENIC 1.9 DCI 99-03</v>
      </c>
    </row>
    <row r="733" spans="1:5" x14ac:dyDescent="0.25">
      <c r="A733" s="5" t="s">
        <v>1</v>
      </c>
      <c r="B733" s="5" t="s">
        <v>411</v>
      </c>
      <c r="C733" s="6" t="s">
        <v>160</v>
      </c>
      <c r="D733" s="7">
        <v>8200231630</v>
      </c>
      <c r="E733" s="8" t="str">
        <f>VLOOKUP(B733,'[1]OE+AM'!$B$2:$E$4680,4,0)</f>
        <v>Клапан ЕГР;OPEL: VIVARO 1.9 DTI 01-, MOVANO 1.9 DTI 01-10 \ RENAULT: MEGANE I 1.9 DCI, LAGUNA 1.9 DCI 01-07, SCENIC 1.9 DCI 99-03</v>
      </c>
    </row>
    <row r="734" spans="1:5" x14ac:dyDescent="0.25">
      <c r="A734" s="5" t="s">
        <v>1</v>
      </c>
      <c r="B734" s="5" t="s">
        <v>411</v>
      </c>
      <c r="C734" s="6" t="s">
        <v>160</v>
      </c>
      <c r="D734" s="7">
        <v>8200282880</v>
      </c>
      <c r="E734" s="8" t="str">
        <f>VLOOKUP(B734,'[1]OE+AM'!$B$2:$E$4680,4,0)</f>
        <v>Клапан ЕГР;OPEL: VIVARO 1.9 DTI 01-, MOVANO 1.9 DTI 01-10 \ RENAULT: MEGANE I 1.9 DCI, LAGUNA 1.9 DCI 01-07, SCENIC 1.9 DCI 99-03</v>
      </c>
    </row>
    <row r="735" spans="1:5" x14ac:dyDescent="0.25">
      <c r="A735" s="5" t="s">
        <v>1</v>
      </c>
      <c r="B735" s="5" t="s">
        <v>411</v>
      </c>
      <c r="C735" s="6" t="s">
        <v>160</v>
      </c>
      <c r="D735" s="7">
        <v>8200360200</v>
      </c>
      <c r="E735" s="8" t="str">
        <f>VLOOKUP(B735,'[1]OE+AM'!$B$2:$E$4680,4,0)</f>
        <v>Клапан ЕГР;OPEL: VIVARO 1.9 DTI 01-, MOVANO 1.9 DTI 01-10 \ RENAULT: MEGANE I 1.9 DCI, LAGUNA 1.9 DCI 01-07, SCENIC 1.9 DCI 99-03</v>
      </c>
    </row>
    <row r="736" spans="1:5" x14ac:dyDescent="0.25">
      <c r="A736" s="5" t="s">
        <v>1</v>
      </c>
      <c r="B736" s="5" t="s">
        <v>411</v>
      </c>
      <c r="C736" s="6" t="s">
        <v>160</v>
      </c>
      <c r="D736" s="7">
        <v>8200467001</v>
      </c>
      <c r="E736" s="8" t="str">
        <f>VLOOKUP(B736,'[1]OE+AM'!$B$2:$E$4680,4,0)</f>
        <v>Клапан ЕГР;OPEL: VIVARO 1.9 DTI 01-, MOVANO 1.9 DTI 01-10 \ RENAULT: MEGANE I 1.9 DCI, LAGUNA 1.9 DCI 01-07, SCENIC 1.9 DCI 99-03</v>
      </c>
    </row>
    <row r="737" spans="1:5" x14ac:dyDescent="0.25">
      <c r="A737" s="5" t="s">
        <v>1</v>
      </c>
      <c r="B737" s="5" t="s">
        <v>411</v>
      </c>
      <c r="C737" s="6" t="s">
        <v>160</v>
      </c>
      <c r="D737" s="7">
        <v>8200542997</v>
      </c>
      <c r="E737" s="8" t="str">
        <f>VLOOKUP(B737,'[1]OE+AM'!$B$2:$E$4680,4,0)</f>
        <v>Клапан ЕГР;OPEL: VIVARO 1.9 DTI 01-, MOVANO 1.9 DTI 01-10 \ RENAULT: MEGANE I 1.9 DCI, LAGUNA 1.9 DCI 01-07, SCENIC 1.9 DCI 99-03</v>
      </c>
    </row>
    <row r="738" spans="1:5" x14ac:dyDescent="0.25">
      <c r="A738" s="5" t="s">
        <v>1</v>
      </c>
      <c r="B738" s="5" t="s">
        <v>402</v>
      </c>
      <c r="C738" s="6" t="s">
        <v>684</v>
      </c>
      <c r="D738" s="7" t="s">
        <v>403</v>
      </c>
      <c r="E738" s="8" t="str">
        <f>VLOOKUP(B738,'[1]OE+AM'!$B$2:$E$4680,4,0)</f>
        <v>Клапан ЕГР;Opel 2.0/2.2DI/DTI 16V</v>
      </c>
    </row>
    <row r="739" spans="1:5" x14ac:dyDescent="0.25">
      <c r="A739" s="5" t="s">
        <v>1</v>
      </c>
      <c r="B739" s="5" t="s">
        <v>402</v>
      </c>
      <c r="C739" s="6" t="s">
        <v>684</v>
      </c>
      <c r="D739" s="7" t="s">
        <v>838</v>
      </c>
      <c r="E739" s="8" t="str">
        <f>VLOOKUP(B739,'[1]OE+AM'!$B$2:$E$4680,4,0)</f>
        <v>Клапан ЕГР;Opel 2.0/2.2DI/DTI 16V</v>
      </c>
    </row>
    <row r="740" spans="1:5" x14ac:dyDescent="0.25">
      <c r="A740" s="5" t="s">
        <v>1</v>
      </c>
      <c r="B740" s="5" t="s">
        <v>402</v>
      </c>
      <c r="C740" s="6" t="s">
        <v>684</v>
      </c>
      <c r="D740" s="7" t="s">
        <v>839</v>
      </c>
      <c r="E740" s="8" t="str">
        <f>VLOOKUP(B740,'[1]OE+AM'!$B$2:$E$4680,4,0)</f>
        <v>Клапан ЕГР;Opel 2.0/2.2DI/DTI 16V</v>
      </c>
    </row>
    <row r="741" spans="1:5" x14ac:dyDescent="0.25">
      <c r="A741" s="5" t="s">
        <v>1</v>
      </c>
      <c r="B741" s="5" t="s">
        <v>402</v>
      </c>
      <c r="C741" s="6" t="s">
        <v>684</v>
      </c>
      <c r="D741" s="7" t="s">
        <v>840</v>
      </c>
      <c r="E741" s="8" t="str">
        <f>VLOOKUP(B741,'[1]OE+AM'!$B$2:$E$4680,4,0)</f>
        <v>Клапан ЕГР;Opel 2.0/2.2DI/DTI 16V</v>
      </c>
    </row>
    <row r="742" spans="1:5" x14ac:dyDescent="0.25">
      <c r="A742" s="5" t="s">
        <v>1</v>
      </c>
      <c r="B742" s="5" t="s">
        <v>402</v>
      </c>
      <c r="C742" s="6" t="s">
        <v>684</v>
      </c>
      <c r="D742" s="7" t="s">
        <v>841</v>
      </c>
      <c r="E742" s="8" t="str">
        <f>VLOOKUP(B742,'[1]OE+AM'!$B$2:$E$4680,4,0)</f>
        <v>Клапан ЕГР;Opel 2.0/2.2DI/DTI 16V</v>
      </c>
    </row>
    <row r="743" spans="1:5" x14ac:dyDescent="0.25">
      <c r="A743" s="5" t="s">
        <v>1</v>
      </c>
      <c r="B743" s="5" t="s">
        <v>424</v>
      </c>
      <c r="C743" s="6" t="s">
        <v>155</v>
      </c>
      <c r="D743" s="7" t="s">
        <v>425</v>
      </c>
      <c r="E743" s="8" t="str">
        <f>VLOOKUP(B743,'[1]OE+AM'!$B$2:$E$4680,4,0)</f>
        <v>Клапан ЕГР; Fiat Ulysse,Peugeot 406/607/806 1.8i/2.0i 16V 98&gt;</v>
      </c>
    </row>
    <row r="744" spans="1:5" x14ac:dyDescent="0.25">
      <c r="A744" s="5" t="s">
        <v>1</v>
      </c>
      <c r="B744" s="5" t="s">
        <v>424</v>
      </c>
      <c r="C744" s="6" t="s">
        <v>155</v>
      </c>
      <c r="D744" s="7" t="s">
        <v>842</v>
      </c>
      <c r="E744" s="8" t="str">
        <f>VLOOKUP(B744,'[1]OE+AM'!$B$2:$E$4680,4,0)</f>
        <v>Клапан ЕГР; Fiat Ulysse,Peugeot 406/607/806 1.8i/2.0i 16V 98&gt;</v>
      </c>
    </row>
    <row r="745" spans="1:5" x14ac:dyDescent="0.25">
      <c r="A745" s="5" t="s">
        <v>1</v>
      </c>
      <c r="B745" s="5" t="s">
        <v>426</v>
      </c>
      <c r="C745" s="6" t="s">
        <v>684</v>
      </c>
      <c r="D745" s="7">
        <v>46823850</v>
      </c>
      <c r="E745" s="8" t="str">
        <f>VLOOKUP(B745,'[1]OE+AM'!$B$2:$E$4680,4,0)</f>
        <v>Клапан ЕГР;ALFA REMEO: 147 1.9 JTD 16V 02-10, 156 1.9 JTD/2.4 JTD 02-05 \ OPEL: ASTRA H 1.9 CDTI 04-, SIGNUM 1.9 CDTI 04-, VECTRA C 1.9 CDTI 04-</v>
      </c>
    </row>
    <row r="746" spans="1:5" x14ac:dyDescent="0.25">
      <c r="A746" s="5" t="s">
        <v>1</v>
      </c>
      <c r="B746" s="5" t="s">
        <v>426</v>
      </c>
      <c r="C746" s="6" t="s">
        <v>684</v>
      </c>
      <c r="D746" s="7" t="s">
        <v>843</v>
      </c>
      <c r="E746" s="8" t="str">
        <f>VLOOKUP(B746,'[1]OE+AM'!$B$2:$E$4680,4,0)</f>
        <v>Клапан ЕГР;ALFA REMEO: 147 1.9 JTD 16V 02-10, 156 1.9 JTD/2.4 JTD 02-05 \ OPEL: ASTRA H 1.9 CDTI 04-, SIGNUM 1.9 CDTI 04-, VECTRA C 1.9 CDTI 04-</v>
      </c>
    </row>
    <row r="747" spans="1:5" x14ac:dyDescent="0.25">
      <c r="A747" s="5" t="s">
        <v>1</v>
      </c>
      <c r="B747" s="5" t="s">
        <v>426</v>
      </c>
      <c r="C747" s="6" t="s">
        <v>684</v>
      </c>
      <c r="D747" s="7">
        <v>55215031</v>
      </c>
      <c r="E747" s="8" t="str">
        <f>VLOOKUP(B747,'[1]OE+AM'!$B$2:$E$4680,4,0)</f>
        <v>Клапан ЕГР;ALFA REMEO: 147 1.9 JTD 16V 02-10, 156 1.9 JTD/2.4 JTD 02-05 \ OPEL: ASTRA H 1.9 CDTI 04-, SIGNUM 1.9 CDTI 04-, VECTRA C 1.9 CDTI 04-</v>
      </c>
    </row>
    <row r="748" spans="1:5" x14ac:dyDescent="0.25">
      <c r="A748" s="5" t="s">
        <v>1</v>
      </c>
      <c r="B748" s="5" t="s">
        <v>426</v>
      </c>
      <c r="C748" s="6" t="s">
        <v>684</v>
      </c>
      <c r="D748" s="7">
        <v>5851056</v>
      </c>
      <c r="E748" s="8" t="str">
        <f>VLOOKUP(B748,'[1]OE+AM'!$B$2:$E$4680,4,0)</f>
        <v>Клапан ЕГР;ALFA REMEO: 147 1.9 JTD 16V 02-10, 156 1.9 JTD/2.4 JTD 02-05 \ OPEL: ASTRA H 1.9 CDTI 04-, SIGNUM 1.9 CDTI 04-, VECTRA C 1.9 CDTI 04-</v>
      </c>
    </row>
    <row r="749" spans="1:5" x14ac:dyDescent="0.25">
      <c r="A749" s="5" t="s">
        <v>1</v>
      </c>
      <c r="B749" s="5" t="s">
        <v>426</v>
      </c>
      <c r="C749" s="6" t="s">
        <v>684</v>
      </c>
      <c r="D749" s="7">
        <v>5851067</v>
      </c>
      <c r="E749" s="8" t="str">
        <f>VLOOKUP(B749,'[1]OE+AM'!$B$2:$E$4680,4,0)</f>
        <v>Клапан ЕГР;ALFA REMEO: 147 1.9 JTD 16V 02-10, 156 1.9 JTD/2.4 JTD 02-05 \ OPEL: ASTRA H 1.9 CDTI 04-, SIGNUM 1.9 CDTI 04-, VECTRA C 1.9 CDTI 04-</v>
      </c>
    </row>
    <row r="750" spans="1:5" x14ac:dyDescent="0.25">
      <c r="A750" s="5" t="s">
        <v>1</v>
      </c>
      <c r="B750" s="5" t="s">
        <v>426</v>
      </c>
      <c r="C750" s="6" t="s">
        <v>684</v>
      </c>
      <c r="D750" s="7">
        <v>851341</v>
      </c>
      <c r="E750" s="8" t="str">
        <f>VLOOKUP(B750,'[1]OE+AM'!$B$2:$E$4680,4,0)</f>
        <v>Клапан ЕГР;ALFA REMEO: 147 1.9 JTD 16V 02-10, 156 1.9 JTD/2.4 JTD 02-05 \ OPEL: ASTRA H 1.9 CDTI 04-, SIGNUM 1.9 CDTI 04-, VECTRA C 1.9 CDTI 04-</v>
      </c>
    </row>
    <row r="751" spans="1:5" x14ac:dyDescent="0.25">
      <c r="A751" s="5" t="s">
        <v>1</v>
      </c>
      <c r="B751" s="5" t="s">
        <v>426</v>
      </c>
      <c r="C751" s="6" t="s">
        <v>684</v>
      </c>
      <c r="D751" s="7">
        <v>93181981</v>
      </c>
      <c r="E751" s="8" t="str">
        <f>VLOOKUP(B751,'[1]OE+AM'!$B$2:$E$4680,4,0)</f>
        <v>Клапан ЕГР;ALFA REMEO: 147 1.9 JTD 16V 02-10, 156 1.9 JTD/2.4 JTD 02-05 \ OPEL: ASTRA H 1.9 CDTI 04-, SIGNUM 1.9 CDTI 04-, VECTRA C 1.9 CDTI 04-</v>
      </c>
    </row>
    <row r="752" spans="1:5" x14ac:dyDescent="0.25">
      <c r="A752" s="5" t="s">
        <v>1</v>
      </c>
      <c r="B752" s="5" t="s">
        <v>426</v>
      </c>
      <c r="C752" s="6" t="s">
        <v>312</v>
      </c>
      <c r="D752" s="7" t="s">
        <v>844</v>
      </c>
      <c r="E752" s="8" t="str">
        <f>VLOOKUP(B752,'[1]OE+AM'!$B$2:$E$4680,4,0)</f>
        <v>Клапан ЕГР;ALFA REMEO: 147 1.9 JTD 16V 02-10, 156 1.9 JTD/2.4 JTD 02-05 \ OPEL: ASTRA H 1.9 CDTI 04-, SIGNUM 1.9 CDTI 04-, VECTRA C 1.9 CDTI 04-</v>
      </c>
    </row>
    <row r="753" spans="1:5" x14ac:dyDescent="0.25">
      <c r="A753" s="5" t="s">
        <v>1</v>
      </c>
      <c r="B753" s="5" t="s">
        <v>426</v>
      </c>
      <c r="C753" s="6" t="s">
        <v>312</v>
      </c>
      <c r="D753" s="7" t="s">
        <v>845</v>
      </c>
      <c r="E753" s="8" t="str">
        <f>VLOOKUP(B753,'[1]OE+AM'!$B$2:$E$4680,4,0)</f>
        <v>Клапан ЕГР;ALFA REMEO: 147 1.9 JTD 16V 02-10, 156 1.9 JTD/2.4 JTD 02-05 \ OPEL: ASTRA H 1.9 CDTI 04-, SIGNUM 1.9 CDTI 04-, VECTRA C 1.9 CDTI 04-</v>
      </c>
    </row>
    <row r="754" spans="1:5" x14ac:dyDescent="0.25">
      <c r="A754" s="5" t="s">
        <v>1</v>
      </c>
      <c r="B754" s="5" t="s">
        <v>426</v>
      </c>
      <c r="C754" s="6" t="s">
        <v>312</v>
      </c>
      <c r="D754" s="7" t="s">
        <v>843</v>
      </c>
      <c r="E754" s="8" t="str">
        <f>VLOOKUP(B754,'[1]OE+AM'!$B$2:$E$4680,4,0)</f>
        <v>Клапан ЕГР;ALFA REMEO: 147 1.9 JTD 16V 02-10, 156 1.9 JTD/2.4 JTD 02-05 \ OPEL: ASTRA H 1.9 CDTI 04-, SIGNUM 1.9 CDTI 04-, VECTRA C 1.9 CDTI 04-</v>
      </c>
    </row>
    <row r="755" spans="1:5" x14ac:dyDescent="0.25">
      <c r="A755" s="5" t="s">
        <v>1</v>
      </c>
      <c r="B755" s="5" t="s">
        <v>426</v>
      </c>
      <c r="C755" s="6" t="s">
        <v>312</v>
      </c>
      <c r="D755" s="7" t="s">
        <v>846</v>
      </c>
      <c r="E755" s="8" t="str">
        <f>VLOOKUP(B755,'[1]OE+AM'!$B$2:$E$4680,4,0)</f>
        <v>Клапан ЕГР;ALFA REMEO: 147 1.9 JTD 16V 02-10, 156 1.9 JTD/2.4 JTD 02-05 \ OPEL: ASTRA H 1.9 CDTI 04-, SIGNUM 1.9 CDTI 04-, VECTRA C 1.9 CDTI 04-</v>
      </c>
    </row>
    <row r="756" spans="1:5" x14ac:dyDescent="0.25">
      <c r="A756" s="5" t="s">
        <v>1</v>
      </c>
      <c r="B756" s="5" t="s">
        <v>426</v>
      </c>
      <c r="C756" s="6" t="s">
        <v>312</v>
      </c>
      <c r="D756" s="7" t="s">
        <v>847</v>
      </c>
      <c r="E756" s="8" t="str">
        <f>VLOOKUP(B756,'[1]OE+AM'!$B$2:$E$4680,4,0)</f>
        <v>Клапан ЕГР;ALFA REMEO: 147 1.9 JTD 16V 02-10, 156 1.9 JTD/2.4 JTD 02-05 \ OPEL: ASTRA H 1.9 CDTI 04-, SIGNUM 1.9 CDTI 04-, VECTRA C 1.9 CDTI 04-</v>
      </c>
    </row>
    <row r="757" spans="1:5" x14ac:dyDescent="0.25">
      <c r="A757" s="5" t="s">
        <v>1</v>
      </c>
      <c r="B757" s="5" t="s">
        <v>418</v>
      </c>
      <c r="C757" s="6" t="s">
        <v>684</v>
      </c>
      <c r="D757" s="7" t="s">
        <v>837</v>
      </c>
      <c r="E757" s="8" t="str">
        <f>VLOOKUP(B757,'[1]OE+AM'!$B$2:$E$4680,4,0)</f>
        <v>Клапан ЕГР; Renault Espace_Laguna_Master 2.2DCi 01&gt;</v>
      </c>
    </row>
    <row r="758" spans="1:5" x14ac:dyDescent="0.25">
      <c r="A758" s="5" t="s">
        <v>1</v>
      </c>
      <c r="B758" s="5" t="s">
        <v>418</v>
      </c>
      <c r="C758" s="6" t="s">
        <v>684</v>
      </c>
      <c r="D758" s="7">
        <v>4411697</v>
      </c>
      <c r="E758" s="8" t="str">
        <f>VLOOKUP(B758,'[1]OE+AM'!$B$2:$E$4680,4,0)</f>
        <v>Клапан ЕГР; Renault Espace_Laguna_Master 2.2DCi 01&gt;</v>
      </c>
    </row>
    <row r="759" spans="1:5" x14ac:dyDescent="0.25">
      <c r="A759" s="5" t="s">
        <v>1</v>
      </c>
      <c r="B759" s="5" t="s">
        <v>418</v>
      </c>
      <c r="C759" s="6" t="s">
        <v>684</v>
      </c>
      <c r="D759" s="7">
        <v>4415923</v>
      </c>
      <c r="E759" s="8" t="str">
        <f>VLOOKUP(B759,'[1]OE+AM'!$B$2:$E$4680,4,0)</f>
        <v>Клапан ЕГР; Renault Espace_Laguna_Master 2.2DCi 01&gt;</v>
      </c>
    </row>
    <row r="760" spans="1:5" x14ac:dyDescent="0.25">
      <c r="A760" s="5" t="s">
        <v>1</v>
      </c>
      <c r="B760" s="5" t="s">
        <v>418</v>
      </c>
      <c r="C760" s="6" t="s">
        <v>684</v>
      </c>
      <c r="D760" s="7">
        <v>91124463</v>
      </c>
      <c r="E760" s="8" t="str">
        <f>VLOOKUP(B760,'[1]OE+AM'!$B$2:$E$4680,4,0)</f>
        <v>Клапан ЕГР; Renault Espace_Laguna_Master 2.2DCi 01&gt;</v>
      </c>
    </row>
    <row r="761" spans="1:5" x14ac:dyDescent="0.25">
      <c r="A761" s="5" t="s">
        <v>1</v>
      </c>
      <c r="B761" s="5" t="s">
        <v>418</v>
      </c>
      <c r="C761" s="6" t="s">
        <v>684</v>
      </c>
      <c r="D761" s="7">
        <v>93160741</v>
      </c>
      <c r="E761" s="8" t="str">
        <f>VLOOKUP(B761,'[1]OE+AM'!$B$2:$E$4680,4,0)</f>
        <v>Клапан ЕГР; Renault Espace_Laguna_Master 2.2DCi 01&gt;</v>
      </c>
    </row>
    <row r="762" spans="1:5" x14ac:dyDescent="0.25">
      <c r="A762" s="5" t="s">
        <v>1</v>
      </c>
      <c r="B762" s="5" t="s">
        <v>418</v>
      </c>
      <c r="C762" s="6" t="s">
        <v>684</v>
      </c>
      <c r="D762" s="7">
        <v>93183942</v>
      </c>
      <c r="E762" s="8" t="str">
        <f>VLOOKUP(B762,'[1]OE+AM'!$B$2:$E$4680,4,0)</f>
        <v>Клапан ЕГР; Renault Espace_Laguna_Master 2.2DCi 01&gt;</v>
      </c>
    </row>
    <row r="763" spans="1:5" x14ac:dyDescent="0.25">
      <c r="A763" s="5" t="s">
        <v>1</v>
      </c>
      <c r="B763" s="5" t="s">
        <v>418</v>
      </c>
      <c r="C763" s="6" t="s">
        <v>160</v>
      </c>
      <c r="D763" s="7">
        <v>8200088888</v>
      </c>
      <c r="E763" s="8" t="str">
        <f>VLOOKUP(B763,'[1]OE+AM'!$B$2:$E$4680,4,0)</f>
        <v>Клапан ЕГР; Renault Espace_Laguna_Master 2.2DCi 01&gt;</v>
      </c>
    </row>
    <row r="764" spans="1:5" x14ac:dyDescent="0.25">
      <c r="A764" s="5" t="s">
        <v>1</v>
      </c>
      <c r="B764" s="5" t="s">
        <v>418</v>
      </c>
      <c r="C764" s="6" t="s">
        <v>160</v>
      </c>
      <c r="D764" s="7">
        <v>8200169634</v>
      </c>
      <c r="E764" s="8" t="str">
        <f>VLOOKUP(B764,'[1]OE+AM'!$B$2:$E$4680,4,0)</f>
        <v>Клапан ЕГР; Renault Espace_Laguna_Master 2.2DCi 01&gt;</v>
      </c>
    </row>
    <row r="765" spans="1:5" x14ac:dyDescent="0.25">
      <c r="A765" s="5" t="s">
        <v>1</v>
      </c>
      <c r="B765" s="5" t="s">
        <v>418</v>
      </c>
      <c r="C765" s="6" t="s">
        <v>160</v>
      </c>
      <c r="D765" s="7">
        <v>8200235232</v>
      </c>
      <c r="E765" s="8" t="str">
        <f>VLOOKUP(B765,'[1]OE+AM'!$B$2:$E$4680,4,0)</f>
        <v>Клапан ЕГР; Renault Espace_Laguna_Master 2.2DCi 01&gt;</v>
      </c>
    </row>
    <row r="766" spans="1:5" x14ac:dyDescent="0.25">
      <c r="A766" s="5" t="s">
        <v>1</v>
      </c>
      <c r="B766" s="5" t="s">
        <v>418</v>
      </c>
      <c r="C766" s="6" t="s">
        <v>160</v>
      </c>
      <c r="D766" s="7">
        <v>8200270539</v>
      </c>
      <c r="E766" s="8" t="str">
        <f>VLOOKUP(B766,'[1]OE+AM'!$B$2:$E$4680,4,0)</f>
        <v>Клапан ЕГР; Renault Espace_Laguna_Master 2.2DCi 01&gt;</v>
      </c>
    </row>
    <row r="767" spans="1:5" x14ac:dyDescent="0.25">
      <c r="A767" s="5" t="s">
        <v>1</v>
      </c>
      <c r="B767" s="5" t="s">
        <v>418</v>
      </c>
      <c r="C767" s="6" t="s">
        <v>160</v>
      </c>
      <c r="D767" s="7">
        <v>8200294794</v>
      </c>
      <c r="E767" s="8" t="str">
        <f>VLOOKUP(B767,'[1]OE+AM'!$B$2:$E$4680,4,0)</f>
        <v>Клапан ЕГР; Renault Espace_Laguna_Master 2.2DCi 01&gt;</v>
      </c>
    </row>
    <row r="768" spans="1:5" x14ac:dyDescent="0.25">
      <c r="A768" s="5" t="s">
        <v>1</v>
      </c>
      <c r="B768" s="5" t="s">
        <v>416</v>
      </c>
      <c r="C768" s="6" t="s">
        <v>3</v>
      </c>
      <c r="D768" s="7" t="s">
        <v>417</v>
      </c>
      <c r="E768" s="8" t="str">
        <f>VLOOKUP(B768,'[1]OE+AM'!$B$2:$E$4680,4,0)</f>
        <v>Клапан ЕГР;VW BORA/GOLF IV 1.4/1.6</v>
      </c>
    </row>
    <row r="769" spans="1:5" x14ac:dyDescent="0.25">
      <c r="A769" s="5" t="s">
        <v>1</v>
      </c>
      <c r="B769" s="5" t="s">
        <v>409</v>
      </c>
      <c r="C769" s="6" t="s">
        <v>67</v>
      </c>
      <c r="D769" s="7">
        <v>1333572</v>
      </c>
      <c r="E769" s="8" t="str">
        <f>VLOOKUP(B769,'[1]OE+AM'!$B$2:$E$4680,4,0)</f>
        <v>Клапан ЕГР;Ford Mondeo_Transit 2.0TDCi 00-07</v>
      </c>
    </row>
    <row r="770" spans="1:5" x14ac:dyDescent="0.25">
      <c r="A770" s="5" t="s">
        <v>1</v>
      </c>
      <c r="B770" s="5" t="s">
        <v>409</v>
      </c>
      <c r="C770" s="6" t="s">
        <v>67</v>
      </c>
      <c r="D770" s="7" t="s">
        <v>848</v>
      </c>
      <c r="E770" s="8" t="str">
        <f>VLOOKUP(B770,'[1]OE+AM'!$B$2:$E$4680,4,0)</f>
        <v>Клапан ЕГР;Ford Mondeo_Transit 2.0TDCi 00-07</v>
      </c>
    </row>
    <row r="771" spans="1:5" x14ac:dyDescent="0.25">
      <c r="A771" s="5" t="s">
        <v>1</v>
      </c>
      <c r="B771" s="5" t="s">
        <v>409</v>
      </c>
      <c r="C771" s="6" t="s">
        <v>67</v>
      </c>
      <c r="D771" s="7" t="s">
        <v>857</v>
      </c>
      <c r="E771" s="8" t="str">
        <f>VLOOKUP(B771,'[1]OE+AM'!$B$2:$E$4680,4,0)</f>
        <v>Клапан ЕГР;Ford Mondeo_Transit 2.0TDCi 00-07</v>
      </c>
    </row>
    <row r="772" spans="1:5" x14ac:dyDescent="0.25">
      <c r="A772" s="5" t="s">
        <v>1</v>
      </c>
      <c r="B772" s="5" t="s">
        <v>409</v>
      </c>
      <c r="C772" s="6" t="s">
        <v>67</v>
      </c>
      <c r="D772" s="7" t="s">
        <v>858</v>
      </c>
      <c r="E772" s="8" t="str">
        <f>VLOOKUP(B772,'[1]OE+AM'!$B$2:$E$4680,4,0)</f>
        <v>Клапан ЕГР;Ford Mondeo_Transit 2.0TDCi 00-07</v>
      </c>
    </row>
    <row r="773" spans="1:5" x14ac:dyDescent="0.25">
      <c r="A773" s="5" t="s">
        <v>1</v>
      </c>
      <c r="B773" s="5" t="s">
        <v>433</v>
      </c>
      <c r="C773" s="6" t="s">
        <v>67</v>
      </c>
      <c r="D773" s="7">
        <v>1148330</v>
      </c>
      <c r="E773" s="8" t="str">
        <f>VLOOKUP(B773,'[1]OE+AM'!$B$2:$E$4680,4,0)</f>
        <v>Клапан ЕГР;Ford Mondeo_Transit 2.0TDDi-2.4TDCi 00&gt;</v>
      </c>
    </row>
    <row r="774" spans="1:5" x14ac:dyDescent="0.25">
      <c r="A774" s="5" t="s">
        <v>1</v>
      </c>
      <c r="B774" s="5" t="s">
        <v>433</v>
      </c>
      <c r="C774" s="6" t="s">
        <v>67</v>
      </c>
      <c r="D774" s="7" t="s">
        <v>849</v>
      </c>
      <c r="E774" s="8" t="str">
        <f>VLOOKUP(B774,'[1]OE+AM'!$B$2:$E$4680,4,0)</f>
        <v>Клапан ЕГР;Ford Mondeo_Transit 2.0TDDi-2.4TDCi 00&gt;</v>
      </c>
    </row>
    <row r="775" spans="1:5" x14ac:dyDescent="0.25">
      <c r="A775" s="5" t="s">
        <v>1</v>
      </c>
      <c r="B775" s="5" t="s">
        <v>433</v>
      </c>
      <c r="C775" s="6" t="s">
        <v>67</v>
      </c>
      <c r="D775" s="7" t="s">
        <v>850</v>
      </c>
      <c r="E775" s="8" t="str">
        <f>VLOOKUP(B775,'[1]OE+AM'!$B$2:$E$4680,4,0)</f>
        <v>Клапан ЕГР;Ford Mondeo_Transit 2.0TDDi-2.4TDCi 00&gt;</v>
      </c>
    </row>
    <row r="776" spans="1:5" x14ac:dyDescent="0.25">
      <c r="A776" s="5" t="s">
        <v>1</v>
      </c>
      <c r="B776" s="5" t="s">
        <v>433</v>
      </c>
      <c r="C776" s="6" t="s">
        <v>67</v>
      </c>
      <c r="D776" s="7" t="s">
        <v>851</v>
      </c>
      <c r="E776" s="8" t="str">
        <f>VLOOKUP(B776,'[1]OE+AM'!$B$2:$E$4680,4,0)</f>
        <v>Клапан ЕГР;Ford Mondeo_Transit 2.0TDDi-2.4TDCi 00&gt;</v>
      </c>
    </row>
    <row r="777" spans="1:5" x14ac:dyDescent="0.25">
      <c r="A777" s="5" t="s">
        <v>1</v>
      </c>
      <c r="B777" s="5" t="s">
        <v>433</v>
      </c>
      <c r="C777" s="6" t="s">
        <v>67</v>
      </c>
      <c r="D777" s="7" t="s">
        <v>859</v>
      </c>
      <c r="E777" s="8" t="str">
        <f>VLOOKUP(B777,'[1]OE+AM'!$B$2:$E$4680,4,0)</f>
        <v>Клапан ЕГР;Ford Mondeo_Transit 2.0TDDi-2.4TDCi 00&gt;</v>
      </c>
    </row>
    <row r="778" spans="1:5" x14ac:dyDescent="0.25">
      <c r="A778" s="5" t="s">
        <v>1</v>
      </c>
      <c r="B778" s="5" t="s">
        <v>433</v>
      </c>
      <c r="C778" s="6" t="s">
        <v>67</v>
      </c>
      <c r="D778" s="7" t="s">
        <v>860</v>
      </c>
      <c r="E778" s="8" t="str">
        <f>VLOOKUP(B778,'[1]OE+AM'!$B$2:$E$4680,4,0)</f>
        <v>Клапан ЕГР;Ford Mondeo_Transit 2.0TDDi-2.4TDCi 00&gt;</v>
      </c>
    </row>
    <row r="779" spans="1:5" x14ac:dyDescent="0.25">
      <c r="A779" s="5" t="s">
        <v>1</v>
      </c>
      <c r="B779" s="5" t="s">
        <v>433</v>
      </c>
      <c r="C779" s="6" t="s">
        <v>67</v>
      </c>
      <c r="D779" s="7" t="s">
        <v>861</v>
      </c>
      <c r="E779" s="8" t="str">
        <f>VLOOKUP(B779,'[1]OE+AM'!$B$2:$E$4680,4,0)</f>
        <v>Клапан ЕГР;Ford Mondeo_Transit 2.0TDDi-2.4TDCi 00&gt;</v>
      </c>
    </row>
    <row r="780" spans="1:5" x14ac:dyDescent="0.25">
      <c r="A780" s="5" t="s">
        <v>1</v>
      </c>
      <c r="B780" s="5" t="s">
        <v>433</v>
      </c>
      <c r="C780" s="6" t="s">
        <v>67</v>
      </c>
      <c r="D780" s="7" t="s">
        <v>862</v>
      </c>
      <c r="E780" s="8" t="str">
        <f>VLOOKUP(B780,'[1]OE+AM'!$B$2:$E$4680,4,0)</f>
        <v>Клапан ЕГР;Ford Mondeo_Transit 2.0TDDi-2.4TDCi 00&gt;</v>
      </c>
    </row>
    <row r="781" spans="1:5" x14ac:dyDescent="0.25">
      <c r="A781" s="5" t="s">
        <v>1</v>
      </c>
      <c r="B781" s="5" t="s">
        <v>430</v>
      </c>
      <c r="C781" s="6" t="s">
        <v>3</v>
      </c>
      <c r="D781" s="7" t="s">
        <v>431</v>
      </c>
      <c r="E781" s="8" t="str">
        <f>VLOOKUP(B781,'[1]OE+AM'!$B$2:$E$4680,4,0)</f>
        <v>Клапан ЕГР;Audi A2_A3, VW Golf_Polo, Skoda 1.2-1.9TDi 96&gt;</v>
      </c>
    </row>
    <row r="782" spans="1:5" x14ac:dyDescent="0.25">
      <c r="A782" s="5" t="s">
        <v>1</v>
      </c>
      <c r="B782" s="5" t="s">
        <v>430</v>
      </c>
      <c r="C782" s="6" t="s">
        <v>3</v>
      </c>
      <c r="D782" s="7" t="s">
        <v>874</v>
      </c>
      <c r="E782" s="8" t="str">
        <f>VLOOKUP(B782,'[1]OE+AM'!$B$2:$E$4680,4,0)</f>
        <v>Клапан ЕГР;Audi A2_A3, VW Golf_Polo, Skoda 1.2-1.9TDi 96&gt;</v>
      </c>
    </row>
    <row r="783" spans="1:5" x14ac:dyDescent="0.25">
      <c r="A783" s="5" t="s">
        <v>1</v>
      </c>
      <c r="B783" s="5" t="s">
        <v>430</v>
      </c>
      <c r="C783" s="6" t="s">
        <v>3</v>
      </c>
      <c r="D783" s="7" t="s">
        <v>875</v>
      </c>
      <c r="E783" s="8" t="str">
        <f>VLOOKUP(B783,'[1]OE+AM'!$B$2:$E$4680,4,0)</f>
        <v>Клапан ЕГР;Audi A2_A3, VW Golf_Polo, Skoda 1.2-1.9TDi 96&gt;</v>
      </c>
    </row>
    <row r="784" spans="1:5" x14ac:dyDescent="0.25">
      <c r="A784" s="5" t="s">
        <v>1</v>
      </c>
      <c r="B784" s="5" t="s">
        <v>412</v>
      </c>
      <c r="C784" s="6" t="s">
        <v>67</v>
      </c>
      <c r="D784" s="7">
        <v>1100628</v>
      </c>
      <c r="E784" s="8" t="str">
        <f>VLOOKUP(B784,'[1]OE+AM'!$B$2:$E$4680,4,0)</f>
        <v>Клапан ЕГР;AUDI A4 - A6 - PASSAT - IBIZA 1,9 TDI</v>
      </c>
    </row>
    <row r="785" spans="1:5" x14ac:dyDescent="0.25">
      <c r="A785" s="5" t="s">
        <v>1</v>
      </c>
      <c r="B785" s="5" t="s">
        <v>412</v>
      </c>
      <c r="C785" s="6" t="s">
        <v>67</v>
      </c>
      <c r="D785" s="7" t="s">
        <v>863</v>
      </c>
      <c r="E785" s="8" t="str">
        <f>VLOOKUP(B785,'[1]OE+AM'!$B$2:$E$4680,4,0)</f>
        <v>Клапан ЕГР;AUDI A4 - A6 - PASSAT - IBIZA 1,9 TDI</v>
      </c>
    </row>
    <row r="786" spans="1:5" x14ac:dyDescent="0.25">
      <c r="A786" s="5" t="s">
        <v>1</v>
      </c>
      <c r="B786" s="5" t="s">
        <v>412</v>
      </c>
      <c r="C786" s="6" t="s">
        <v>3</v>
      </c>
      <c r="D786" s="7" t="s">
        <v>876</v>
      </c>
      <c r="E786" s="8" t="str">
        <f>VLOOKUP(B786,'[1]OE+AM'!$B$2:$E$4680,4,0)</f>
        <v>Клапан ЕГР;AUDI A4 - A6 - PASSAT - IBIZA 1,9 TDI</v>
      </c>
    </row>
    <row r="787" spans="1:5" x14ac:dyDescent="0.25">
      <c r="A787" s="5" t="s">
        <v>1</v>
      </c>
      <c r="B787" s="5" t="s">
        <v>412</v>
      </c>
      <c r="C787" s="6" t="s">
        <v>3</v>
      </c>
      <c r="D787" s="7" t="s">
        <v>877</v>
      </c>
      <c r="E787" s="8" t="str">
        <f>VLOOKUP(B787,'[1]OE+AM'!$B$2:$E$4680,4,0)</f>
        <v>Клапан ЕГР;AUDI A4 - A6 - PASSAT - IBIZA 1,9 TDI</v>
      </c>
    </row>
    <row r="788" spans="1:5" x14ac:dyDescent="0.25">
      <c r="A788" s="5" t="s">
        <v>1</v>
      </c>
      <c r="B788" s="5" t="s">
        <v>412</v>
      </c>
      <c r="C788" s="6" t="s">
        <v>3</v>
      </c>
      <c r="D788" s="7" t="s">
        <v>878</v>
      </c>
      <c r="E788" s="8" t="str">
        <f>VLOOKUP(B788,'[1]OE+AM'!$B$2:$E$4680,4,0)</f>
        <v>Клапан ЕГР;AUDI A4 - A6 - PASSAT - IBIZA 1,9 TDI</v>
      </c>
    </row>
    <row r="789" spans="1:5" x14ac:dyDescent="0.25">
      <c r="A789" s="5" t="s">
        <v>1</v>
      </c>
      <c r="B789" s="5" t="s">
        <v>405</v>
      </c>
      <c r="C789" s="6" t="s">
        <v>67</v>
      </c>
      <c r="D789" s="7">
        <v>1119320</v>
      </c>
      <c r="E789" s="8" t="str">
        <f>VLOOKUP(B789,'[1]OE+AM'!$B$2:$E$4680,4,0)</f>
        <v>Клапан ЕГР;AUDI: A4 1.9 TDI 01-04, A6 1.9 TDI 01-05 \ SKODA: SUPERB 1.9 TDI 01-08 \ VW: PASSAT 1.9 TDI 00-05, SHARAN 1.9 TDI 00-10</v>
      </c>
    </row>
    <row r="790" spans="1:5" x14ac:dyDescent="0.25">
      <c r="A790" s="5" t="s">
        <v>1</v>
      </c>
      <c r="B790" s="5" t="s">
        <v>405</v>
      </c>
      <c r="C790" s="6" t="s">
        <v>67</v>
      </c>
      <c r="D790" s="7" t="s">
        <v>852</v>
      </c>
      <c r="E790" s="8" t="str">
        <f>VLOOKUP(B790,'[1]OE+AM'!$B$2:$E$4680,4,0)</f>
        <v>Клапан ЕГР;AUDI: A4 1.9 TDI 01-04, A6 1.9 TDI 01-05 \ SKODA: SUPERB 1.9 TDI 01-08 \ VW: PASSAT 1.9 TDI 00-05, SHARAN 1.9 TDI 00-10</v>
      </c>
    </row>
    <row r="791" spans="1:5" x14ac:dyDescent="0.25">
      <c r="A791" s="5" t="s">
        <v>1</v>
      </c>
      <c r="B791" s="5" t="s">
        <v>405</v>
      </c>
      <c r="C791" s="6" t="s">
        <v>67</v>
      </c>
      <c r="D791" s="7" t="s">
        <v>864</v>
      </c>
      <c r="E791" s="8" t="str">
        <f>VLOOKUP(B791,'[1]OE+AM'!$B$2:$E$4680,4,0)</f>
        <v>Клапан ЕГР;AUDI: A4 1.9 TDI 01-04, A6 1.9 TDI 01-05 \ SKODA: SUPERB 1.9 TDI 01-08 \ VW: PASSAT 1.9 TDI 00-05, SHARAN 1.9 TDI 00-10</v>
      </c>
    </row>
    <row r="792" spans="1:5" x14ac:dyDescent="0.25">
      <c r="A792" s="5" t="s">
        <v>1</v>
      </c>
      <c r="B792" s="5" t="s">
        <v>405</v>
      </c>
      <c r="C792" s="6" t="s">
        <v>67</v>
      </c>
      <c r="D792" s="7" t="s">
        <v>865</v>
      </c>
      <c r="E792" s="8" t="str">
        <f>VLOOKUP(B792,'[1]OE+AM'!$B$2:$E$4680,4,0)</f>
        <v>Клапан ЕГР;AUDI: A4 1.9 TDI 01-04, A6 1.9 TDI 01-05 \ SKODA: SUPERB 1.9 TDI 01-08 \ VW: PASSAT 1.9 TDI 00-05, SHARAN 1.9 TDI 00-10</v>
      </c>
    </row>
    <row r="793" spans="1:5" x14ac:dyDescent="0.25">
      <c r="A793" s="5" t="s">
        <v>1</v>
      </c>
      <c r="B793" s="5" t="s">
        <v>405</v>
      </c>
      <c r="C793" s="6" t="s">
        <v>67</v>
      </c>
      <c r="D793" s="7" t="s">
        <v>866</v>
      </c>
      <c r="E793" s="8" t="str">
        <f>VLOOKUP(B793,'[1]OE+AM'!$B$2:$E$4680,4,0)</f>
        <v>Клапан ЕГР;AUDI: A4 1.9 TDI 01-04, A6 1.9 TDI 01-05 \ SKODA: SUPERB 1.9 TDI 01-08 \ VW: PASSAT 1.9 TDI 00-05, SHARAN 1.9 TDI 00-10</v>
      </c>
    </row>
    <row r="794" spans="1:5" x14ac:dyDescent="0.25">
      <c r="A794" s="5" t="s">
        <v>1</v>
      </c>
      <c r="B794" s="5" t="s">
        <v>405</v>
      </c>
      <c r="C794" s="6" t="s">
        <v>3</v>
      </c>
      <c r="D794" s="7" t="s">
        <v>879</v>
      </c>
      <c r="E794" s="8" t="str">
        <f>VLOOKUP(B794,'[1]OE+AM'!$B$2:$E$4680,4,0)</f>
        <v>Клапан ЕГР;AUDI: A4 1.9 TDI 01-04, A6 1.9 TDI 01-05 \ SKODA: SUPERB 1.9 TDI 01-08 \ VW: PASSAT 1.9 TDI 00-05, SHARAN 1.9 TDI 00-10</v>
      </c>
    </row>
    <row r="795" spans="1:5" x14ac:dyDescent="0.25">
      <c r="A795" s="5" t="s">
        <v>1</v>
      </c>
      <c r="B795" s="5" t="s">
        <v>405</v>
      </c>
      <c r="C795" s="6" t="s">
        <v>3</v>
      </c>
      <c r="D795" s="7" t="s">
        <v>880</v>
      </c>
      <c r="E795" s="8" t="str">
        <f>VLOOKUP(B795,'[1]OE+AM'!$B$2:$E$4680,4,0)</f>
        <v>Клапан ЕГР;AUDI: A4 1.9 TDI 01-04, A6 1.9 TDI 01-05 \ SKODA: SUPERB 1.9 TDI 01-08 \ VW: PASSAT 1.9 TDI 00-05, SHARAN 1.9 TDI 00-10</v>
      </c>
    </row>
    <row r="796" spans="1:5" x14ac:dyDescent="0.25">
      <c r="A796" s="5" t="s">
        <v>1</v>
      </c>
      <c r="B796" s="5" t="s">
        <v>405</v>
      </c>
      <c r="C796" s="6" t="s">
        <v>3</v>
      </c>
      <c r="D796" s="7" t="s">
        <v>881</v>
      </c>
      <c r="E796" s="8" t="str">
        <f>VLOOKUP(B796,'[1]OE+AM'!$B$2:$E$4680,4,0)</f>
        <v>Клапан ЕГР;AUDI: A4 1.9 TDI 01-04, A6 1.9 TDI 01-05 \ SKODA: SUPERB 1.9 TDI 01-08 \ VW: PASSAT 1.9 TDI 00-05, SHARAN 1.9 TDI 00-10</v>
      </c>
    </row>
    <row r="797" spans="1:5" x14ac:dyDescent="0.25">
      <c r="A797" s="5" t="s">
        <v>1</v>
      </c>
      <c r="B797" s="5" t="s">
        <v>405</v>
      </c>
      <c r="C797" s="6" t="s">
        <v>3</v>
      </c>
      <c r="D797" s="7" t="s">
        <v>882</v>
      </c>
      <c r="E797" s="8" t="str">
        <f>VLOOKUP(B797,'[1]OE+AM'!$B$2:$E$4680,4,0)</f>
        <v>Клапан ЕГР;AUDI: A4 1.9 TDI 01-04, A6 1.9 TDI 01-05 \ SKODA: SUPERB 1.9 TDI 01-08 \ VW: PASSAT 1.9 TDI 00-05, SHARAN 1.9 TDI 00-10</v>
      </c>
    </row>
    <row r="798" spans="1:5" x14ac:dyDescent="0.25">
      <c r="A798" s="5" t="s">
        <v>1</v>
      </c>
      <c r="B798" s="5" t="s">
        <v>427</v>
      </c>
      <c r="C798" s="6" t="s">
        <v>155</v>
      </c>
      <c r="D798" s="7" t="s">
        <v>428</v>
      </c>
      <c r="E798" s="8" t="str">
        <f>VLOOKUP(B798,'[1]OE+AM'!$B$2:$E$4680,4,0)</f>
        <v>Клапан ЕГР;Citroen C1_C2_C3, Peugeot 206_207 1.4HDi 01&gt;</v>
      </c>
    </row>
    <row r="799" spans="1:5" x14ac:dyDescent="0.25">
      <c r="A799" s="5" t="s">
        <v>1</v>
      </c>
      <c r="B799" s="5" t="s">
        <v>427</v>
      </c>
      <c r="C799" s="6" t="s">
        <v>155</v>
      </c>
      <c r="D799" s="7">
        <v>161846</v>
      </c>
      <c r="E799" s="8" t="str">
        <f>VLOOKUP(B799,'[1]OE+AM'!$B$2:$E$4680,4,0)</f>
        <v>Клапан ЕГР;Citroen C1_C2_C3, Peugeot 206_207 1.4HDi 01&gt;</v>
      </c>
    </row>
    <row r="800" spans="1:5" x14ac:dyDescent="0.25">
      <c r="A800" s="5" t="s">
        <v>1</v>
      </c>
      <c r="B800" s="5" t="s">
        <v>427</v>
      </c>
      <c r="C800" s="6" t="s">
        <v>155</v>
      </c>
      <c r="D800" s="7">
        <v>9658203780</v>
      </c>
      <c r="E800" s="8" t="str">
        <f>VLOOKUP(B800,'[1]OE+AM'!$B$2:$E$4680,4,0)</f>
        <v>Клапан ЕГР;Citroen C1_C2_C3, Peugeot 206_207 1.4HDi 01&gt;</v>
      </c>
    </row>
    <row r="801" spans="1:5" x14ac:dyDescent="0.25">
      <c r="A801" s="5" t="s">
        <v>1</v>
      </c>
      <c r="B801" s="5" t="s">
        <v>427</v>
      </c>
      <c r="C801" s="6" t="s">
        <v>155</v>
      </c>
      <c r="D801" s="7">
        <v>9673258680</v>
      </c>
      <c r="E801" s="8" t="str">
        <f>VLOOKUP(B801,'[1]OE+AM'!$B$2:$E$4680,4,0)</f>
        <v>Клапан ЕГР;Citroen C1_C2_C3, Peugeot 206_207 1.4HDi 01&gt;</v>
      </c>
    </row>
    <row r="802" spans="1:5" x14ac:dyDescent="0.25">
      <c r="A802" s="5" t="s">
        <v>1</v>
      </c>
      <c r="B802" s="5" t="s">
        <v>427</v>
      </c>
      <c r="C802" s="6" t="s">
        <v>67</v>
      </c>
      <c r="D802" s="7" t="s">
        <v>853</v>
      </c>
      <c r="E802" s="8" t="str">
        <f>VLOOKUP(B802,'[1]OE+AM'!$B$2:$E$4680,4,0)</f>
        <v>Клапан ЕГР;Citroen C1_C2_C3, Peugeot 206_207 1.4HDi 01&gt;</v>
      </c>
    </row>
    <row r="803" spans="1:5" x14ac:dyDescent="0.25">
      <c r="A803" s="5" t="s">
        <v>1</v>
      </c>
      <c r="B803" s="5" t="s">
        <v>427</v>
      </c>
      <c r="C803" s="6" t="s">
        <v>67</v>
      </c>
      <c r="D803" s="7" t="s">
        <v>854</v>
      </c>
      <c r="E803" s="8" t="str">
        <f>VLOOKUP(B803,'[1]OE+AM'!$B$2:$E$4680,4,0)</f>
        <v>Клапан ЕГР;Citroen C1_C2_C3, Peugeot 206_207 1.4HDi 01&gt;</v>
      </c>
    </row>
    <row r="804" spans="1:5" x14ac:dyDescent="0.25">
      <c r="A804" s="5" t="s">
        <v>1</v>
      </c>
      <c r="B804" s="5" t="s">
        <v>427</v>
      </c>
      <c r="C804" s="6" t="s">
        <v>67</v>
      </c>
      <c r="D804" s="7" t="s">
        <v>855</v>
      </c>
      <c r="E804" s="8" t="str">
        <f>VLOOKUP(B804,'[1]OE+AM'!$B$2:$E$4680,4,0)</f>
        <v>Клапан ЕГР;Citroen C1_C2_C3, Peugeot 206_207 1.4HDi 01&gt;</v>
      </c>
    </row>
    <row r="805" spans="1:5" x14ac:dyDescent="0.25">
      <c r="A805" s="5" t="s">
        <v>1</v>
      </c>
      <c r="B805" s="5" t="s">
        <v>427</v>
      </c>
      <c r="C805" s="6" t="s">
        <v>67</v>
      </c>
      <c r="D805" s="7" t="s">
        <v>856</v>
      </c>
      <c r="E805" s="8" t="str">
        <f>VLOOKUP(B805,'[1]OE+AM'!$B$2:$E$4680,4,0)</f>
        <v>Клапан ЕГР;Citroen C1_C2_C3, Peugeot 206_207 1.4HDi 01&gt;</v>
      </c>
    </row>
    <row r="806" spans="1:5" x14ac:dyDescent="0.25">
      <c r="A806" s="5" t="s">
        <v>1</v>
      </c>
      <c r="B806" s="5" t="s">
        <v>427</v>
      </c>
      <c r="C806" s="6" t="s">
        <v>67</v>
      </c>
      <c r="D806" s="7" t="s">
        <v>867</v>
      </c>
      <c r="E806" s="8" t="str">
        <f>VLOOKUP(B806,'[1]OE+AM'!$B$2:$E$4680,4,0)</f>
        <v>Клапан ЕГР;Citroen C1_C2_C3, Peugeot 206_207 1.4HDi 01&gt;</v>
      </c>
    </row>
    <row r="807" spans="1:5" x14ac:dyDescent="0.25">
      <c r="A807" s="5" t="s">
        <v>1</v>
      </c>
      <c r="B807" s="5" t="s">
        <v>427</v>
      </c>
      <c r="C807" s="6" t="s">
        <v>67</v>
      </c>
      <c r="D807" s="7" t="s">
        <v>868</v>
      </c>
      <c r="E807" s="8" t="str">
        <f>VLOOKUP(B807,'[1]OE+AM'!$B$2:$E$4680,4,0)</f>
        <v>Клапан ЕГР;Citroen C1_C2_C3, Peugeot 206_207 1.4HDi 01&gt;</v>
      </c>
    </row>
    <row r="808" spans="1:5" x14ac:dyDescent="0.25">
      <c r="A808" s="5" t="s">
        <v>1</v>
      </c>
      <c r="B808" s="5" t="s">
        <v>427</v>
      </c>
      <c r="C808" s="6" t="s">
        <v>67</v>
      </c>
      <c r="D808" s="7" t="s">
        <v>869</v>
      </c>
      <c r="E808" s="8" t="str">
        <f>VLOOKUP(B808,'[1]OE+AM'!$B$2:$E$4680,4,0)</f>
        <v>Клапан ЕГР;Citroen C1_C2_C3, Peugeot 206_207 1.4HDi 01&gt;</v>
      </c>
    </row>
    <row r="809" spans="1:5" x14ac:dyDescent="0.25">
      <c r="A809" s="5" t="s">
        <v>1</v>
      </c>
      <c r="B809" s="5" t="s">
        <v>427</v>
      </c>
      <c r="C809" s="6" t="s">
        <v>67</v>
      </c>
      <c r="D809" s="7" t="s">
        <v>870</v>
      </c>
      <c r="E809" s="8" t="str">
        <f>VLOOKUP(B809,'[1]OE+AM'!$B$2:$E$4680,4,0)</f>
        <v>Клапан ЕГР;Citroen C1_C2_C3, Peugeot 206_207 1.4HDi 01&gt;</v>
      </c>
    </row>
    <row r="810" spans="1:5" x14ac:dyDescent="0.25">
      <c r="A810" s="5" t="s">
        <v>1</v>
      </c>
      <c r="B810" s="5" t="s">
        <v>427</v>
      </c>
      <c r="C810" s="6" t="s">
        <v>67</v>
      </c>
      <c r="D810" s="7" t="s">
        <v>871</v>
      </c>
      <c r="E810" s="8" t="str">
        <f>VLOOKUP(B810,'[1]OE+AM'!$B$2:$E$4680,4,0)</f>
        <v>Клапан ЕГР;Citroen C1_C2_C3, Peugeot 206_207 1.4HDi 01&gt;</v>
      </c>
    </row>
    <row r="811" spans="1:5" x14ac:dyDescent="0.25">
      <c r="A811" s="5" t="s">
        <v>1</v>
      </c>
      <c r="B811" s="5" t="s">
        <v>427</v>
      </c>
      <c r="C811" s="6" t="s">
        <v>195</v>
      </c>
      <c r="D811" s="7" t="s">
        <v>872</v>
      </c>
      <c r="E811" s="8" t="str">
        <f>VLOOKUP(B811,'[1]OE+AM'!$B$2:$E$4680,4,0)</f>
        <v>Клапан ЕГР;Citroen C1_C2_C3, Peugeot 206_207 1.4HDi 01&gt;</v>
      </c>
    </row>
    <row r="812" spans="1:5" x14ac:dyDescent="0.25">
      <c r="A812" s="5" t="s">
        <v>1</v>
      </c>
      <c r="B812" s="5" t="s">
        <v>434</v>
      </c>
      <c r="C812" s="6" t="s">
        <v>3</v>
      </c>
      <c r="D812" s="7" t="s">
        <v>435</v>
      </c>
      <c r="E812" s="8" t="str">
        <f>VLOOKUP(B812,'[1]OE+AM'!$B$2:$E$4680,4,0)</f>
        <v>Клапан ЕГР;Skoda Fabia_Octavia 1.9TDI 96-07</v>
      </c>
    </row>
    <row r="813" spans="1:5" x14ac:dyDescent="0.25">
      <c r="A813" s="5" t="s">
        <v>1</v>
      </c>
      <c r="B813" s="5" t="s">
        <v>413</v>
      </c>
      <c r="C813" s="6" t="s">
        <v>3</v>
      </c>
      <c r="D813" s="7" t="s">
        <v>414</v>
      </c>
      <c r="E813" s="8" t="str">
        <f>VLOOKUP(B813,'[1]OE+AM'!$B$2:$E$4680,4,0)</f>
        <v>Клапан ЕГР;VW Caddy, Skoda Octavia 1.9TDi 04&gt;</v>
      </c>
    </row>
    <row r="814" spans="1:5" x14ac:dyDescent="0.25">
      <c r="A814" s="5" t="s">
        <v>1</v>
      </c>
      <c r="B814" s="5" t="s">
        <v>413</v>
      </c>
      <c r="C814" s="6" t="s">
        <v>3</v>
      </c>
      <c r="D814" s="7" t="s">
        <v>883</v>
      </c>
      <c r="E814" s="8" t="str">
        <f>VLOOKUP(B814,'[1]OE+AM'!$B$2:$E$4680,4,0)</f>
        <v>Клапан ЕГР;VW Caddy, Skoda Octavia 1.9TDi 04&gt;</v>
      </c>
    </row>
    <row r="815" spans="1:5" x14ac:dyDescent="0.25">
      <c r="A815" s="5" t="s">
        <v>1</v>
      </c>
      <c r="B815" s="5" t="s">
        <v>432</v>
      </c>
      <c r="C815" s="6" t="s">
        <v>67</v>
      </c>
      <c r="D815" s="7">
        <v>1353152</v>
      </c>
      <c r="E815" s="8" t="str">
        <f>VLOOKUP(B815,'[1]OE+AM'!$B$2:$E$4680,4,0)</f>
        <v>Клапан ЕГР;FORD FOCUS II 1.6TDCi</v>
      </c>
    </row>
    <row r="816" spans="1:5" x14ac:dyDescent="0.25">
      <c r="A816" s="5" t="s">
        <v>1</v>
      </c>
      <c r="B816" s="5" t="s">
        <v>432</v>
      </c>
      <c r="C816" s="6" t="s">
        <v>67</v>
      </c>
      <c r="D816" s="7">
        <v>1748265</v>
      </c>
      <c r="E816" s="8" t="str">
        <f>VLOOKUP(B816,'[1]OE+AM'!$B$2:$E$4680,4,0)</f>
        <v>Клапан ЕГР;FORD FOCUS II 1.6TDCi</v>
      </c>
    </row>
    <row r="817" spans="1:5" x14ac:dyDescent="0.25">
      <c r="A817" s="5" t="s">
        <v>1</v>
      </c>
      <c r="B817" s="5" t="s">
        <v>432</v>
      </c>
      <c r="C817" s="6" t="s">
        <v>67</v>
      </c>
      <c r="D817" s="7" t="s">
        <v>902</v>
      </c>
      <c r="E817" s="8" t="str">
        <f>VLOOKUP(B817,'[1]OE+AM'!$B$2:$E$4680,4,0)</f>
        <v>Клапан ЕГР;FORD FOCUS II 1.6TDCi</v>
      </c>
    </row>
    <row r="818" spans="1:5" x14ac:dyDescent="0.25">
      <c r="A818" s="5" t="s">
        <v>1</v>
      </c>
      <c r="B818" s="5" t="s">
        <v>432</v>
      </c>
      <c r="C818" s="6" t="s">
        <v>67</v>
      </c>
      <c r="D818" s="7" t="s">
        <v>903</v>
      </c>
      <c r="E818" s="8" t="str">
        <f>VLOOKUP(B818,'[1]OE+AM'!$B$2:$E$4680,4,0)</f>
        <v>Клапан ЕГР;FORD FOCUS II 1.6TDCi</v>
      </c>
    </row>
    <row r="819" spans="1:5" x14ac:dyDescent="0.25">
      <c r="A819" s="5" t="s">
        <v>1</v>
      </c>
      <c r="B819" s="5" t="s">
        <v>432</v>
      </c>
      <c r="C819" s="6" t="s">
        <v>276</v>
      </c>
      <c r="D819" s="7" t="s">
        <v>884</v>
      </c>
      <c r="E819" s="8" t="str">
        <f>VLOOKUP(B819,'[1]OE+AM'!$B$2:$E$4680,4,0)</f>
        <v>Клапан ЕГР;FORD FOCUS II 1.6TDCi</v>
      </c>
    </row>
    <row r="820" spans="1:5" x14ac:dyDescent="0.25">
      <c r="A820" s="5" t="s">
        <v>1</v>
      </c>
      <c r="B820" s="5" t="s">
        <v>419</v>
      </c>
      <c r="C820" s="6" t="s">
        <v>312</v>
      </c>
      <c r="D820" s="7">
        <v>55184651</v>
      </c>
      <c r="E820" s="8" t="str">
        <f>VLOOKUP(B820,'[1]OE+AM'!$B$2:$E$4680,4,0)</f>
        <v>Клапан ЕГР;Fiat Doblo_Panda,Opel Corsa_Tigra 1.3D 03&gt;</v>
      </c>
    </row>
    <row r="821" spans="1:5" x14ac:dyDescent="0.25">
      <c r="A821" s="5" t="s">
        <v>1</v>
      </c>
      <c r="B821" s="5" t="s">
        <v>419</v>
      </c>
      <c r="C821" s="6" t="s">
        <v>312</v>
      </c>
      <c r="D821" s="7" t="s">
        <v>885</v>
      </c>
      <c r="E821" s="8" t="str">
        <f>VLOOKUP(B821,'[1]OE+AM'!$B$2:$E$4680,4,0)</f>
        <v>Клапан ЕГР;Fiat Doblo_Panda,Opel Corsa_Tigra 1.3D 03&gt;</v>
      </c>
    </row>
    <row r="822" spans="1:5" x14ac:dyDescent="0.25">
      <c r="A822" s="5" t="s">
        <v>1</v>
      </c>
      <c r="B822" s="5" t="s">
        <v>419</v>
      </c>
      <c r="C822" s="6" t="s">
        <v>312</v>
      </c>
      <c r="D822" s="7" t="s">
        <v>886</v>
      </c>
      <c r="E822" s="8" t="str">
        <f>VLOOKUP(B822,'[1]OE+AM'!$B$2:$E$4680,4,0)</f>
        <v>Клапан ЕГР;Fiat Doblo_Panda,Opel Corsa_Tigra 1.3D 03&gt;</v>
      </c>
    </row>
    <row r="823" spans="1:5" x14ac:dyDescent="0.25">
      <c r="A823" s="5" t="s">
        <v>1</v>
      </c>
      <c r="B823" s="5" t="s">
        <v>419</v>
      </c>
      <c r="C823" s="6" t="s">
        <v>312</v>
      </c>
      <c r="D823" s="7" t="s">
        <v>887</v>
      </c>
      <c r="E823" s="8" t="str">
        <f>VLOOKUP(B823,'[1]OE+AM'!$B$2:$E$4680,4,0)</f>
        <v>Клапан ЕГР;Fiat Doblo_Panda,Opel Corsa_Tigra 1.3D 03&gt;</v>
      </c>
    </row>
    <row r="824" spans="1:5" x14ac:dyDescent="0.25">
      <c r="A824" s="5" t="s">
        <v>1</v>
      </c>
      <c r="B824" s="5" t="s">
        <v>419</v>
      </c>
      <c r="C824" s="6" t="s">
        <v>312</v>
      </c>
      <c r="D824" s="7" t="s">
        <v>888</v>
      </c>
      <c r="E824" s="8" t="str">
        <f>VLOOKUP(B824,'[1]OE+AM'!$B$2:$E$4680,4,0)</f>
        <v>Клапан ЕГР;Fiat Doblo_Panda,Opel Corsa_Tigra 1.3D 03&gt;</v>
      </c>
    </row>
    <row r="825" spans="1:5" x14ac:dyDescent="0.25">
      <c r="A825" s="5" t="s">
        <v>1</v>
      </c>
      <c r="B825" s="5" t="s">
        <v>419</v>
      </c>
      <c r="C825" s="6" t="s">
        <v>684</v>
      </c>
      <c r="D825" s="7">
        <v>5851049</v>
      </c>
      <c r="E825" s="8" t="str">
        <f>VLOOKUP(B825,'[1]OE+AM'!$B$2:$E$4680,4,0)</f>
        <v>Клапан ЕГР;Fiat Doblo_Panda,Opel Corsa_Tigra 1.3D 03&gt;</v>
      </c>
    </row>
    <row r="826" spans="1:5" x14ac:dyDescent="0.25">
      <c r="A826" s="5" t="s">
        <v>1</v>
      </c>
      <c r="B826" s="5" t="s">
        <v>419</v>
      </c>
      <c r="C826" s="6" t="s">
        <v>684</v>
      </c>
      <c r="D826" s="7">
        <v>851364</v>
      </c>
      <c r="E826" s="8" t="str">
        <f>VLOOKUP(B826,'[1]OE+AM'!$B$2:$E$4680,4,0)</f>
        <v>Клапан ЕГР;Fiat Doblo_Panda,Opel Corsa_Tigra 1.3D 03&gt;</v>
      </c>
    </row>
    <row r="827" spans="1:5" x14ac:dyDescent="0.25">
      <c r="A827" s="5" t="s">
        <v>1</v>
      </c>
      <c r="B827" s="5" t="s">
        <v>419</v>
      </c>
      <c r="C827" s="6" t="s">
        <v>684</v>
      </c>
      <c r="D827" s="7">
        <v>851744</v>
      </c>
      <c r="E827" s="8" t="str">
        <f>VLOOKUP(B827,'[1]OE+AM'!$B$2:$E$4680,4,0)</f>
        <v>Клапан ЕГР;Fiat Doblo_Panda,Opel Corsa_Tigra 1.3D 03&gt;</v>
      </c>
    </row>
    <row r="828" spans="1:5" x14ac:dyDescent="0.25">
      <c r="A828" s="5" t="s">
        <v>1</v>
      </c>
      <c r="B828" s="5" t="s">
        <v>419</v>
      </c>
      <c r="C828" s="6" t="s">
        <v>684</v>
      </c>
      <c r="D828" s="7">
        <v>93177422</v>
      </c>
      <c r="E828" s="8" t="str">
        <f>VLOOKUP(B828,'[1]OE+AM'!$B$2:$E$4680,4,0)</f>
        <v>Клапан ЕГР;Fiat Doblo_Panda,Opel Corsa_Tigra 1.3D 03&gt;</v>
      </c>
    </row>
    <row r="829" spans="1:5" x14ac:dyDescent="0.25">
      <c r="A829" s="5" t="s">
        <v>1</v>
      </c>
      <c r="B829" s="5" t="s">
        <v>419</v>
      </c>
      <c r="C829" s="6" t="s">
        <v>684</v>
      </c>
      <c r="D829" s="7">
        <v>93189335</v>
      </c>
      <c r="E829" s="8" t="str">
        <f>VLOOKUP(B829,'[1]OE+AM'!$B$2:$E$4680,4,0)</f>
        <v>Клапан ЕГР;Fiat Doblo_Panda,Opel Corsa_Tigra 1.3D 03&gt;</v>
      </c>
    </row>
    <row r="830" spans="1:5" x14ac:dyDescent="0.25">
      <c r="A830" s="5" t="s">
        <v>1</v>
      </c>
      <c r="B830" s="5" t="s">
        <v>419</v>
      </c>
      <c r="C830" s="6" t="s">
        <v>684</v>
      </c>
      <c r="D830" s="7">
        <v>93189798</v>
      </c>
      <c r="E830" s="8" t="str">
        <f>VLOOKUP(B830,'[1]OE+AM'!$B$2:$E$4680,4,0)</f>
        <v>Клапан ЕГР;Fiat Doblo_Panda,Opel Corsa_Tigra 1.3D 03&gt;</v>
      </c>
    </row>
    <row r="831" spans="1:5" x14ac:dyDescent="0.25">
      <c r="A831" s="5" t="s">
        <v>1</v>
      </c>
      <c r="B831" s="5" t="s">
        <v>419</v>
      </c>
      <c r="C831" s="6" t="s">
        <v>684</v>
      </c>
      <c r="D831" s="7">
        <v>93196798</v>
      </c>
      <c r="E831" s="8" t="str">
        <f>VLOOKUP(B831,'[1]OE+AM'!$B$2:$E$4680,4,0)</f>
        <v>Клапан ЕГР;Fiat Doblo_Panda,Opel Corsa_Tigra 1.3D 03&gt;</v>
      </c>
    </row>
    <row r="832" spans="1:5" x14ac:dyDescent="0.25">
      <c r="A832" s="5" t="s">
        <v>1</v>
      </c>
      <c r="B832" s="5" t="s">
        <v>404</v>
      </c>
      <c r="C832" s="6" t="s">
        <v>155</v>
      </c>
      <c r="D832" s="7">
        <v>161859</v>
      </c>
      <c r="E832" s="8" t="str">
        <f>VLOOKUP(B832,'[1]OE+AM'!$B$2:$E$4680,4,0)</f>
        <v>Клапан ЕГР;Citro Berlingo/C5/Ford Focus II/Mazda 3/Peug 308/407 1.6HDi 06-</v>
      </c>
    </row>
    <row r="833" spans="1:5" x14ac:dyDescent="0.25">
      <c r="A833" s="5" t="s">
        <v>1</v>
      </c>
      <c r="B833" s="5" t="s">
        <v>404</v>
      </c>
      <c r="C833" s="6" t="s">
        <v>155</v>
      </c>
      <c r="D833" s="7" t="s">
        <v>492</v>
      </c>
      <c r="E833" s="8" t="str">
        <f>VLOOKUP(B833,'[1]OE+AM'!$B$2:$E$4680,4,0)</f>
        <v>Клапан ЕГР;Citro Berlingo/C5/Ford Focus II/Mazda 3/Peug 308/407 1.6HDi 06-</v>
      </c>
    </row>
    <row r="834" spans="1:5" x14ac:dyDescent="0.25">
      <c r="A834" s="5" t="s">
        <v>1</v>
      </c>
      <c r="B834" s="5" t="s">
        <v>404</v>
      </c>
      <c r="C834" s="6" t="s">
        <v>155</v>
      </c>
      <c r="D834" s="7">
        <v>9672880080</v>
      </c>
      <c r="E834" s="8" t="str">
        <f>VLOOKUP(B834,'[1]OE+AM'!$B$2:$E$4680,4,0)</f>
        <v>Клапан ЕГР;Citro Berlingo/C5/Ford Focus II/Mazda 3/Peug 308/407 1.6HDi 06-</v>
      </c>
    </row>
    <row r="835" spans="1:5" x14ac:dyDescent="0.25">
      <c r="A835" s="5" t="s">
        <v>1</v>
      </c>
      <c r="B835" s="5" t="s">
        <v>404</v>
      </c>
      <c r="C835" s="6" t="s">
        <v>155</v>
      </c>
      <c r="D835" s="7">
        <v>9685640480</v>
      </c>
      <c r="E835" s="8" t="str">
        <f>VLOOKUP(B835,'[1]OE+AM'!$B$2:$E$4680,4,0)</f>
        <v>Клапан ЕГР;Citro Berlingo/C5/Ford Focus II/Mazda 3/Peug 308/407 1.6HDi 06-</v>
      </c>
    </row>
    <row r="836" spans="1:5" x14ac:dyDescent="0.25">
      <c r="A836" s="5" t="s">
        <v>1</v>
      </c>
      <c r="B836" s="5" t="s">
        <v>404</v>
      </c>
      <c r="C836" s="6" t="s">
        <v>276</v>
      </c>
      <c r="D836" s="7" t="s">
        <v>889</v>
      </c>
      <c r="E836" s="8" t="str">
        <f>VLOOKUP(B836,'[1]OE+AM'!$B$2:$E$4680,4,0)</f>
        <v>Клапан ЕГР;Citro Berlingo/C5/Ford Focus II/Mazda 3/Peug 308/407 1.6HDi 06-</v>
      </c>
    </row>
    <row r="837" spans="1:5" x14ac:dyDescent="0.25">
      <c r="A837" s="5" t="s">
        <v>1</v>
      </c>
      <c r="B837" s="5" t="s">
        <v>429</v>
      </c>
      <c r="C837" s="6" t="s">
        <v>684</v>
      </c>
      <c r="D837" s="7">
        <v>25183477</v>
      </c>
      <c r="E837" s="8" t="str">
        <f>VLOOKUP(B837,'[1]OE+AM'!$B$2:$E$4680,4,0)</f>
        <v>Клапан ЕГР;Chevrolet Kalos Matiz</v>
      </c>
    </row>
    <row r="838" spans="1:5" x14ac:dyDescent="0.25">
      <c r="A838" s="5" t="s">
        <v>1</v>
      </c>
      <c r="B838" s="5" t="s">
        <v>429</v>
      </c>
      <c r="C838" s="6" t="s">
        <v>684</v>
      </c>
      <c r="D838" s="7">
        <v>96408500</v>
      </c>
      <c r="E838" s="8" t="str">
        <f>VLOOKUP(B838,'[1]OE+AM'!$B$2:$E$4680,4,0)</f>
        <v>Клапан ЕГР;Chevrolet Kalos Matiz</v>
      </c>
    </row>
    <row r="839" spans="1:5" x14ac:dyDescent="0.25">
      <c r="A839" s="5" t="s">
        <v>1</v>
      </c>
      <c r="B839" s="5" t="s">
        <v>429</v>
      </c>
      <c r="C839" s="6" t="s">
        <v>684</v>
      </c>
      <c r="D839" s="7" t="s">
        <v>890</v>
      </c>
      <c r="E839" s="8" t="str">
        <f>VLOOKUP(B839,'[1]OE+AM'!$B$2:$E$4680,4,0)</f>
        <v>Клапан ЕГР;Chevrolet Kalos Matiz</v>
      </c>
    </row>
    <row r="840" spans="1:5" x14ac:dyDescent="0.25">
      <c r="A840" s="5" t="s">
        <v>1</v>
      </c>
      <c r="B840" s="5" t="s">
        <v>550</v>
      </c>
      <c r="C840" s="6" t="s">
        <v>67</v>
      </c>
      <c r="D840" s="7">
        <v>1087548</v>
      </c>
      <c r="E840" s="8" t="str">
        <f>VLOOKUP(B840,'[1]OE+AM'!$B$2:$E$4680,4,0)</f>
        <v>Датчик коленвала;FORD Focus-I/II,Fiesta,Fusion 98~</v>
      </c>
    </row>
    <row r="841" spans="1:5" x14ac:dyDescent="0.25">
      <c r="A841" s="5" t="s">
        <v>1</v>
      </c>
      <c r="B841" s="5" t="s">
        <v>550</v>
      </c>
      <c r="C841" s="6" t="s">
        <v>67</v>
      </c>
      <c r="D841" s="7" t="s">
        <v>891</v>
      </c>
      <c r="E841" s="8" t="str">
        <f>VLOOKUP(B841,'[1]OE+AM'!$B$2:$E$4680,4,0)</f>
        <v>Датчик коленвала;FORD Focus-I/II,Fiesta,Fusion 98~</v>
      </c>
    </row>
    <row r="842" spans="1:5" x14ac:dyDescent="0.25">
      <c r="A842" s="5" t="s">
        <v>1</v>
      </c>
      <c r="B842" s="5" t="s">
        <v>550</v>
      </c>
      <c r="C842" s="6" t="s">
        <v>67</v>
      </c>
      <c r="D842" s="7" t="s">
        <v>892</v>
      </c>
      <c r="E842" s="8" t="str">
        <f>VLOOKUP(B842,'[1]OE+AM'!$B$2:$E$4680,4,0)</f>
        <v>Датчик коленвала;FORD Focus-I/II,Fiesta,Fusion 98~</v>
      </c>
    </row>
    <row r="843" spans="1:5" x14ac:dyDescent="0.25">
      <c r="A843" s="5" t="s">
        <v>1</v>
      </c>
      <c r="B843" s="5" t="s">
        <v>550</v>
      </c>
      <c r="C843" s="6" t="s">
        <v>67</v>
      </c>
      <c r="D843" s="7" t="s">
        <v>893</v>
      </c>
      <c r="E843" s="8" t="str">
        <f>VLOOKUP(B843,'[1]OE+AM'!$B$2:$E$4680,4,0)</f>
        <v>Датчик коленвала;FORD Focus-I/II,Fiesta,Fusion 98~</v>
      </c>
    </row>
    <row r="844" spans="1:5" x14ac:dyDescent="0.25">
      <c r="A844" s="5" t="s">
        <v>1</v>
      </c>
      <c r="B844" s="5" t="s">
        <v>550</v>
      </c>
      <c r="C844" s="6" t="s">
        <v>67</v>
      </c>
      <c r="D844" s="7" t="s">
        <v>894</v>
      </c>
      <c r="E844" s="8" t="str">
        <f>VLOOKUP(B844,'[1]OE+AM'!$B$2:$E$4680,4,0)</f>
        <v>Датчик коленвала;FORD Focus-I/II,Fiesta,Fusion 98~</v>
      </c>
    </row>
    <row r="845" spans="1:5" x14ac:dyDescent="0.25">
      <c r="A845" s="5" t="s">
        <v>1</v>
      </c>
      <c r="B845" s="5" t="s">
        <v>550</v>
      </c>
      <c r="C845" s="6" t="s">
        <v>67</v>
      </c>
      <c r="D845" s="7" t="s">
        <v>904</v>
      </c>
      <c r="E845" s="8" t="str">
        <f>VLOOKUP(B845,'[1]OE+AM'!$B$2:$E$4680,4,0)</f>
        <v>Датчик коленвала;FORD Focus-I/II,Fiesta,Fusion 98~</v>
      </c>
    </row>
    <row r="846" spans="1:5" x14ac:dyDescent="0.25">
      <c r="A846" s="5" t="s">
        <v>1</v>
      </c>
      <c r="B846" s="5" t="s">
        <v>550</v>
      </c>
      <c r="C846" s="6" t="s">
        <v>67</v>
      </c>
      <c r="D846" s="7" t="s">
        <v>905</v>
      </c>
      <c r="E846" s="8" t="str">
        <f>VLOOKUP(B846,'[1]OE+AM'!$B$2:$E$4680,4,0)</f>
        <v>Датчик коленвала;FORD Focus-I/II,Fiesta,Fusion 98~</v>
      </c>
    </row>
    <row r="847" spans="1:5" x14ac:dyDescent="0.25">
      <c r="A847" s="5" t="s">
        <v>1</v>
      </c>
      <c r="B847" s="5" t="s">
        <v>550</v>
      </c>
      <c r="C847" s="6" t="s">
        <v>67</v>
      </c>
      <c r="D847" s="7" t="s">
        <v>906</v>
      </c>
      <c r="E847" s="8" t="str">
        <f>VLOOKUP(B847,'[1]OE+AM'!$B$2:$E$4680,4,0)</f>
        <v>Датчик коленвала;FORD Focus-I/II,Fiesta,Fusion 98~</v>
      </c>
    </row>
    <row r="848" spans="1:5" x14ac:dyDescent="0.25">
      <c r="A848" s="5" t="s">
        <v>1</v>
      </c>
      <c r="B848" s="5" t="s">
        <v>550</v>
      </c>
      <c r="C848" s="6" t="s">
        <v>67</v>
      </c>
      <c r="D848" s="7" t="s">
        <v>907</v>
      </c>
      <c r="E848" s="8" t="str">
        <f>VLOOKUP(B848,'[1]OE+AM'!$B$2:$E$4680,4,0)</f>
        <v>Датчик коленвала;FORD Focus-I/II,Fiesta,Fusion 98~</v>
      </c>
    </row>
    <row r="849" spans="1:5" x14ac:dyDescent="0.25">
      <c r="A849" s="5" t="s">
        <v>1</v>
      </c>
      <c r="B849" s="5" t="s">
        <v>550</v>
      </c>
      <c r="C849" s="6" t="s">
        <v>67</v>
      </c>
      <c r="D849" s="7" t="s">
        <v>908</v>
      </c>
      <c r="E849" s="8" t="str">
        <f>VLOOKUP(B849,'[1]OE+AM'!$B$2:$E$4680,4,0)</f>
        <v>Датчик коленвала;FORD Focus-I/II,Fiesta,Fusion 98~</v>
      </c>
    </row>
    <row r="850" spans="1:5" x14ac:dyDescent="0.25">
      <c r="A850" s="5" t="s">
        <v>1</v>
      </c>
      <c r="B850" s="5" t="s">
        <v>550</v>
      </c>
      <c r="C850" s="6" t="s">
        <v>167</v>
      </c>
      <c r="D850" s="7" t="s">
        <v>909</v>
      </c>
      <c r="E850" s="8" t="str">
        <f>VLOOKUP(B850,'[1]OE+AM'!$B$2:$E$4680,4,0)</f>
        <v>Датчик коленвала;FORD Focus-I/II,Fiesta,Fusion 98~</v>
      </c>
    </row>
    <row r="851" spans="1:5" x14ac:dyDescent="0.25">
      <c r="A851" s="5" t="s">
        <v>1</v>
      </c>
      <c r="B851" s="5" t="s">
        <v>550</v>
      </c>
      <c r="C851" s="6" t="s">
        <v>167</v>
      </c>
      <c r="D851" s="7" t="s">
        <v>910</v>
      </c>
      <c r="E851" s="8" t="str">
        <f>VLOOKUP(B851,'[1]OE+AM'!$B$2:$E$4680,4,0)</f>
        <v>Датчик коленвала;FORD Focus-I/II,Fiesta,Fusion 98~</v>
      </c>
    </row>
    <row r="852" spans="1:5" x14ac:dyDescent="0.25">
      <c r="A852" s="5" t="s">
        <v>1</v>
      </c>
      <c r="B852" s="5" t="s">
        <v>551</v>
      </c>
      <c r="C852" s="6" t="s">
        <v>684</v>
      </c>
      <c r="D852" s="7">
        <v>96183235</v>
      </c>
      <c r="E852" s="8" t="str">
        <f>VLOOKUP(B852,'[1]OE+AM'!$B$2:$E$4680,4,0)</f>
        <v xml:space="preserve">Датчик коленвала;Daewoo Lanos 1.5 96&gt;/Nubira 1.6 07&gt;  </v>
      </c>
    </row>
    <row r="853" spans="1:5" x14ac:dyDescent="0.25">
      <c r="A853" s="5" t="s">
        <v>1</v>
      </c>
      <c r="B853" s="5" t="s">
        <v>551</v>
      </c>
      <c r="C853" s="6" t="s">
        <v>684</v>
      </c>
      <c r="D853" s="7">
        <v>25198943</v>
      </c>
      <c r="E853" s="8" t="str">
        <f>VLOOKUP(B853,'[1]OE+AM'!$B$2:$E$4680,4,0)</f>
        <v xml:space="preserve">Датчик коленвала;Daewoo Lanos 1.5 96&gt;/Nubira 1.6 07&gt;  </v>
      </c>
    </row>
    <row r="854" spans="1:5" x14ac:dyDescent="0.25">
      <c r="A854" s="5" t="s">
        <v>1</v>
      </c>
      <c r="B854" s="5" t="s">
        <v>552</v>
      </c>
      <c r="C854" s="6" t="s">
        <v>684</v>
      </c>
      <c r="D854" s="7">
        <v>96253544</v>
      </c>
      <c r="E854" s="8" t="str">
        <f>VLOOKUP(B854,'[1]OE+AM'!$B$2:$E$4680,4,0)</f>
        <v xml:space="preserve">Датчик распредвала;Daewoo Nubira 1.6 DOHC 97&gt;/Lacetti 1.5 03&gt; </v>
      </c>
    </row>
    <row r="855" spans="1:5" x14ac:dyDescent="0.25">
      <c r="A855" s="5" t="s">
        <v>1</v>
      </c>
      <c r="B855" s="5" t="s">
        <v>553</v>
      </c>
      <c r="C855" s="6" t="s">
        <v>463</v>
      </c>
      <c r="D855" s="7">
        <v>3918027000</v>
      </c>
      <c r="E855" s="8" t="str">
        <f>VLOOKUP(B855,'[1]OE+AM'!$B$2:$E$4680,4,0)</f>
        <v>Датчик коленвала; Hyundai Accent/Santa Fe/Tucson 99&gt;, KIA Carens/Cerato 02-06</v>
      </c>
    </row>
    <row r="856" spans="1:5" x14ac:dyDescent="0.25">
      <c r="A856" s="5" t="s">
        <v>1</v>
      </c>
      <c r="B856" s="5" t="s">
        <v>554</v>
      </c>
      <c r="C856" s="6" t="s">
        <v>160</v>
      </c>
      <c r="D856" s="7">
        <v>8200772182</v>
      </c>
      <c r="E856" s="8" t="str">
        <f>VLOOKUP(B856,'[1]OE+AM'!$B$2:$E$4680,4,0)</f>
        <v xml:space="preserve">Датчик коленвала;Dacia Logan/Sandero 1.4i-1.6i 04&gt; </v>
      </c>
    </row>
    <row r="857" spans="1:5" x14ac:dyDescent="0.25">
      <c r="A857" s="5" t="s">
        <v>1</v>
      </c>
      <c r="B857" s="5" t="s">
        <v>555</v>
      </c>
      <c r="C857" s="6" t="s">
        <v>155</v>
      </c>
      <c r="D857" s="7" t="s">
        <v>556</v>
      </c>
      <c r="E857" s="8" t="str">
        <f>VLOOKUP(B857,'[1]OE+AM'!$B$2:$E$4680,4,0)</f>
        <v xml:space="preserve">Клапан рециркуляции газов;Fiat Ducato, Ford Transit, Citroen Jumper 06&gt; </v>
      </c>
    </row>
    <row r="858" spans="1:5" x14ac:dyDescent="0.25">
      <c r="A858" s="5" t="s">
        <v>1</v>
      </c>
      <c r="B858" s="5" t="s">
        <v>555</v>
      </c>
      <c r="C858" s="6" t="s">
        <v>155</v>
      </c>
      <c r="D858" s="7" t="s">
        <v>914</v>
      </c>
      <c r="E858" s="8" t="str">
        <f>VLOOKUP(B858,'[1]OE+AM'!$B$2:$E$4680,4,0)</f>
        <v xml:space="preserve">Клапан рециркуляции газов;Fiat Ducato, Ford Transit, Citroen Jumper 06&gt; </v>
      </c>
    </row>
    <row r="859" spans="1:5" x14ac:dyDescent="0.25">
      <c r="A859" s="5" t="s">
        <v>1</v>
      </c>
      <c r="B859" s="5" t="s">
        <v>555</v>
      </c>
      <c r="C859" s="6" t="s">
        <v>312</v>
      </c>
      <c r="D859" s="7" t="s">
        <v>895</v>
      </c>
      <c r="E859" s="8" t="str">
        <f>VLOOKUP(B859,'[1]OE+AM'!$B$2:$E$4680,4,0)</f>
        <v xml:space="preserve">Клапан рециркуляции газов;Fiat Ducato, Ford Transit, Citroen Jumper 06&gt; </v>
      </c>
    </row>
    <row r="860" spans="1:5" x14ac:dyDescent="0.25">
      <c r="A860" s="5" t="s">
        <v>1</v>
      </c>
      <c r="B860" s="5" t="s">
        <v>555</v>
      </c>
      <c r="C860" s="6" t="s">
        <v>312</v>
      </c>
      <c r="D860" s="7" t="s">
        <v>896</v>
      </c>
      <c r="E860" s="8" t="str">
        <f>VLOOKUP(B860,'[1]OE+AM'!$B$2:$E$4680,4,0)</f>
        <v xml:space="preserve">Клапан рециркуляции газов;Fiat Ducato, Ford Transit, Citroen Jumper 06&gt; </v>
      </c>
    </row>
    <row r="861" spans="1:5" x14ac:dyDescent="0.25">
      <c r="A861" s="5" t="s">
        <v>1</v>
      </c>
      <c r="B861" s="5" t="s">
        <v>555</v>
      </c>
      <c r="C861" s="6" t="s">
        <v>312</v>
      </c>
      <c r="D861" s="7" t="s">
        <v>897</v>
      </c>
      <c r="E861" s="8" t="str">
        <f>VLOOKUP(B861,'[1]OE+AM'!$B$2:$E$4680,4,0)</f>
        <v xml:space="preserve">Клапан рециркуляции газов;Fiat Ducato, Ford Transit, Citroen Jumper 06&gt; </v>
      </c>
    </row>
    <row r="862" spans="1:5" x14ac:dyDescent="0.25">
      <c r="A862" s="5" t="s">
        <v>1</v>
      </c>
      <c r="B862" s="5" t="s">
        <v>555</v>
      </c>
      <c r="C862" s="6" t="s">
        <v>312</v>
      </c>
      <c r="D862" s="7" t="s">
        <v>898</v>
      </c>
      <c r="E862" s="8" t="str">
        <f>VLOOKUP(B862,'[1]OE+AM'!$B$2:$E$4680,4,0)</f>
        <v xml:space="preserve">Клапан рециркуляции газов;Fiat Ducato, Ford Transit, Citroen Jumper 06&gt; </v>
      </c>
    </row>
    <row r="863" spans="1:5" x14ac:dyDescent="0.25">
      <c r="A863" s="5" t="s">
        <v>1</v>
      </c>
      <c r="B863" s="5" t="s">
        <v>555</v>
      </c>
      <c r="C863" s="6" t="s">
        <v>312</v>
      </c>
      <c r="D863" s="7" t="s">
        <v>899</v>
      </c>
      <c r="E863" s="8" t="str">
        <f>VLOOKUP(B863,'[1]OE+AM'!$B$2:$E$4680,4,0)</f>
        <v xml:space="preserve">Клапан рециркуляции газов;Fiat Ducato, Ford Transit, Citroen Jumper 06&gt; </v>
      </c>
    </row>
    <row r="864" spans="1:5" x14ac:dyDescent="0.25">
      <c r="A864" s="5" t="s">
        <v>1</v>
      </c>
      <c r="B864" s="5" t="s">
        <v>555</v>
      </c>
      <c r="C864" s="6" t="s">
        <v>67</v>
      </c>
      <c r="D864" s="7" t="s">
        <v>900</v>
      </c>
      <c r="E864" s="8" t="str">
        <f>VLOOKUP(B864,'[1]OE+AM'!$B$2:$E$4680,4,0)</f>
        <v xml:space="preserve">Клапан рециркуляции газов;Fiat Ducato, Ford Transit, Citroen Jumper 06&gt; </v>
      </c>
    </row>
    <row r="865" spans="1:5" x14ac:dyDescent="0.25">
      <c r="A865" s="5" t="s">
        <v>1</v>
      </c>
      <c r="B865" s="5" t="s">
        <v>555</v>
      </c>
      <c r="C865" s="6" t="s">
        <v>67</v>
      </c>
      <c r="D865" s="7" t="s">
        <v>901</v>
      </c>
      <c r="E865" s="8" t="str">
        <f>VLOOKUP(B865,'[1]OE+AM'!$B$2:$E$4680,4,0)</f>
        <v xml:space="preserve">Клапан рециркуляции газов;Fiat Ducato, Ford Transit, Citroen Jumper 06&gt; </v>
      </c>
    </row>
    <row r="866" spans="1:5" x14ac:dyDescent="0.25">
      <c r="A866" s="5" t="s">
        <v>1</v>
      </c>
      <c r="B866" s="5" t="s">
        <v>555</v>
      </c>
      <c r="C866" s="6" t="s">
        <v>67</v>
      </c>
      <c r="D866" s="7" t="s">
        <v>911</v>
      </c>
      <c r="E866" s="8" t="str">
        <f>VLOOKUP(B866,'[1]OE+AM'!$B$2:$E$4680,4,0)</f>
        <v xml:space="preserve">Клапан рециркуляции газов;Fiat Ducato, Ford Transit, Citroen Jumper 06&gt; </v>
      </c>
    </row>
    <row r="867" spans="1:5" x14ac:dyDescent="0.25">
      <c r="A867" s="5" t="s">
        <v>1</v>
      </c>
      <c r="B867" s="5" t="s">
        <v>555</v>
      </c>
      <c r="C867" s="6" t="s">
        <v>67</v>
      </c>
      <c r="D867" s="7" t="s">
        <v>912</v>
      </c>
      <c r="E867" s="8" t="str">
        <f>VLOOKUP(B867,'[1]OE+AM'!$B$2:$E$4680,4,0)</f>
        <v xml:space="preserve">Клапан рециркуляции газов;Fiat Ducato, Ford Transit, Citroen Jumper 06&gt; </v>
      </c>
    </row>
    <row r="868" spans="1:5" x14ac:dyDescent="0.25">
      <c r="A868" s="5" t="s">
        <v>1</v>
      </c>
      <c r="B868" s="5" t="s">
        <v>555</v>
      </c>
      <c r="C868" s="6" t="s">
        <v>67</v>
      </c>
      <c r="D868" s="7" t="s">
        <v>913</v>
      </c>
      <c r="E868" s="8" t="str">
        <f>VLOOKUP(B868,'[1]OE+AM'!$B$2:$E$4680,4,0)</f>
        <v xml:space="preserve">Клапан рециркуляции газов;Fiat Ducato, Ford Transit, Citroen Jumper 06&gt; </v>
      </c>
    </row>
    <row r="869" spans="1:5" x14ac:dyDescent="0.25">
      <c r="A869" s="5" t="s">
        <v>1</v>
      </c>
      <c r="B869" s="5" t="s">
        <v>557</v>
      </c>
      <c r="C869" s="6" t="s">
        <v>204</v>
      </c>
      <c r="D869" s="7">
        <v>8200719629</v>
      </c>
      <c r="E869" s="8" t="str">
        <f>VLOOKUP(B869,'[1]OE+AM'!$B$2:$E$4680,4,0)</f>
        <v>Датчик давления; Dacia Logan/Sandero/Duster, Renault Clio/Laguna 1.0-3.5i/dCi 97&gt;</v>
      </c>
    </row>
    <row r="870" spans="1:5" x14ac:dyDescent="0.25">
      <c r="A870" s="5" t="s">
        <v>1</v>
      </c>
      <c r="B870" s="5" t="s">
        <v>557</v>
      </c>
      <c r="C870" s="6" t="s">
        <v>204</v>
      </c>
      <c r="D870" s="7" t="s">
        <v>558</v>
      </c>
      <c r="E870" s="8" t="str">
        <f>VLOOKUP(B870,'[1]OE+AM'!$B$2:$E$4680,4,0)</f>
        <v>Датчик давления; Dacia Logan/Sandero/Duster, Renault Clio/Laguna 1.0-3.5i/dCi 97&gt;</v>
      </c>
    </row>
    <row r="871" spans="1:5" x14ac:dyDescent="0.25">
      <c r="A871" s="5" t="s">
        <v>1</v>
      </c>
      <c r="B871" s="5" t="s">
        <v>557</v>
      </c>
      <c r="C871" s="6" t="s">
        <v>684</v>
      </c>
      <c r="D871" s="7">
        <v>4435200</v>
      </c>
      <c r="E871" s="8" t="str">
        <f>VLOOKUP(B871,'[1]OE+AM'!$B$2:$E$4680,4,0)</f>
        <v>Датчик давления; Dacia Logan/Sandero/Duster, Renault Clio/Laguna 1.0-3.5i/dCi 97&gt;</v>
      </c>
    </row>
    <row r="872" spans="1:5" x14ac:dyDescent="0.25">
      <c r="A872" s="5" t="s">
        <v>1</v>
      </c>
      <c r="B872" s="5" t="s">
        <v>557</v>
      </c>
      <c r="C872" s="6" t="s">
        <v>684</v>
      </c>
      <c r="D872" s="7">
        <v>93198487</v>
      </c>
      <c r="E872" s="8" t="str">
        <f>VLOOKUP(B872,'[1]OE+AM'!$B$2:$E$4680,4,0)</f>
        <v>Датчик давления; Dacia Logan/Sandero/Duster, Renault Clio/Laguna 1.0-3.5i/dCi 97&gt;</v>
      </c>
    </row>
    <row r="873" spans="1:5" x14ac:dyDescent="0.25">
      <c r="A873" s="5" t="s">
        <v>1</v>
      </c>
      <c r="B873" s="5" t="s">
        <v>557</v>
      </c>
      <c r="C873" s="6" t="s">
        <v>160</v>
      </c>
      <c r="D873" s="7">
        <v>7700101762</v>
      </c>
      <c r="E873" s="8" t="str">
        <f>VLOOKUP(B873,'[1]OE+AM'!$B$2:$E$4680,4,0)</f>
        <v>Датчик давления; Dacia Logan/Sandero/Duster, Renault Clio/Laguna 1.0-3.5i/dCi 97&gt;</v>
      </c>
    </row>
    <row r="874" spans="1:5" x14ac:dyDescent="0.25">
      <c r="A874" s="5" t="s">
        <v>1</v>
      </c>
      <c r="B874" s="5" t="s">
        <v>557</v>
      </c>
      <c r="C874" s="6" t="s">
        <v>160</v>
      </c>
      <c r="D874" s="7">
        <v>8200105165</v>
      </c>
      <c r="E874" s="8" t="str">
        <f>VLOOKUP(B874,'[1]OE+AM'!$B$2:$E$4680,4,0)</f>
        <v>Датчик давления; Dacia Logan/Sandero/Duster, Renault Clio/Laguna 1.0-3.5i/dCi 97&gt;</v>
      </c>
    </row>
    <row r="875" spans="1:5" x14ac:dyDescent="0.25">
      <c r="A875" s="5" t="s">
        <v>1</v>
      </c>
      <c r="B875" s="5" t="s">
        <v>557</v>
      </c>
      <c r="C875" s="6" t="s">
        <v>160</v>
      </c>
      <c r="D875" s="7">
        <v>8200121800</v>
      </c>
      <c r="E875" s="8" t="str">
        <f>VLOOKUP(B875,'[1]OE+AM'!$B$2:$E$4680,4,0)</f>
        <v>Датчик давления; Dacia Logan/Sandero/Duster, Renault Clio/Laguna 1.0-3.5i/dCi 97&gt;</v>
      </c>
    </row>
    <row r="876" spans="1:5" x14ac:dyDescent="0.25">
      <c r="A876" s="5" t="s">
        <v>1</v>
      </c>
      <c r="B876" s="5" t="s">
        <v>557</v>
      </c>
      <c r="C876" s="6" t="s">
        <v>160</v>
      </c>
      <c r="D876" s="7">
        <v>8200719629</v>
      </c>
      <c r="E876" s="8" t="str">
        <f>VLOOKUP(B876,'[1]OE+AM'!$B$2:$E$4680,4,0)</f>
        <v>Датчик давления; Dacia Logan/Sandero/Duster, Renault Clio/Laguna 1.0-3.5i/dCi 97&gt;</v>
      </c>
    </row>
    <row r="877" spans="1:5" x14ac:dyDescent="0.25">
      <c r="A877" s="5" t="s">
        <v>1</v>
      </c>
      <c r="B877" s="5" t="s">
        <v>30</v>
      </c>
      <c r="C877" s="6" t="s">
        <v>3</v>
      </c>
      <c r="D877" s="7" t="s">
        <v>559</v>
      </c>
      <c r="E877" s="8" t="str">
        <f>VLOOKUP(B877,'[1]OE+AM'!$B$2:$E$4680,4,0)</f>
        <v>Датчик АБС;VAG Passat B6 (05-)/Transporter T5 (03-)</v>
      </c>
    </row>
    <row r="878" spans="1:5" x14ac:dyDescent="0.25">
      <c r="A878" s="5" t="s">
        <v>1</v>
      </c>
      <c r="B878" s="5" t="s">
        <v>32</v>
      </c>
      <c r="C878" s="6" t="s">
        <v>3</v>
      </c>
      <c r="D878" s="7" t="s">
        <v>560</v>
      </c>
      <c r="E878" s="8" t="str">
        <f>VLOOKUP(B878,'[1]OE+AM'!$B$2:$E$4680,4,0)</f>
        <v>Датчик АБС правый;AUDI, SEAT, SKODA, VW 1.4-3.2 99~</v>
      </c>
    </row>
    <row r="879" spans="1:5" x14ac:dyDescent="0.25">
      <c r="A879" s="5" t="s">
        <v>1</v>
      </c>
      <c r="B879" s="5" t="s">
        <v>56</v>
      </c>
      <c r="C879" s="6" t="s">
        <v>3</v>
      </c>
      <c r="D879" s="7" t="s">
        <v>561</v>
      </c>
      <c r="E879" s="8" t="str">
        <f>VLOOKUP(B879,'[1]OE+AM'!$B$2:$E$4680,4,0)</f>
        <v xml:space="preserve">Датчик АБС; Polo Sedan (10-)/Fabia (99-) </v>
      </c>
    </row>
    <row r="880" spans="1:5" x14ac:dyDescent="0.25">
      <c r="A880" s="5" t="s">
        <v>1</v>
      </c>
      <c r="B880" s="5" t="s">
        <v>68</v>
      </c>
      <c r="C880" s="6" t="s">
        <v>67</v>
      </c>
      <c r="D880" s="7">
        <v>1110293</v>
      </c>
      <c r="E880" s="8" t="str">
        <f>VLOOKUP(B880,'[1]OE+AM'!$B$2:$E$4680,4,0)</f>
        <v>Датчик АБС;FORD: GALAXY (WGR) 1.9 TDI/2.0 i/2.3 16V 95- \ SEAT: ALHAMBRA (7V8, 7V9) 1.8 T 20V/1.9 TDI/2.0 i 96- \ VW:</v>
      </c>
    </row>
    <row r="881" spans="1:5" x14ac:dyDescent="0.25">
      <c r="A881" s="5" t="s">
        <v>1</v>
      </c>
      <c r="B881" s="5" t="s">
        <v>75</v>
      </c>
      <c r="C881" s="6" t="s">
        <v>3</v>
      </c>
      <c r="D881" s="7" t="s">
        <v>562</v>
      </c>
      <c r="E881" s="8" t="str">
        <f>VLOOKUP(B881,'[1]OE+AM'!$B$2:$E$4680,4,0)</f>
        <v xml:space="preserve">Датчик АБС; A4 (07-)/A6 (05-)/Q5 (08-) </v>
      </c>
    </row>
    <row r="882" spans="1:5" x14ac:dyDescent="0.25">
      <c r="A882" s="5" t="s">
        <v>1</v>
      </c>
      <c r="B882" s="5" t="s">
        <v>77</v>
      </c>
      <c r="C882" s="6" t="s">
        <v>3</v>
      </c>
      <c r="D882" s="7" t="s">
        <v>563</v>
      </c>
      <c r="E882" s="8" t="str">
        <f>VLOOKUP(B882,'[1]OE+AM'!$B$2:$E$4680,4,0)</f>
        <v>Датчик АБС; Audi A4_A6_A8_Q5 1.8-4.2_2.0TD_3.0TD 07&gt;</v>
      </c>
    </row>
    <row r="883" spans="1:5" x14ac:dyDescent="0.25">
      <c r="A883" s="5" t="s">
        <v>1</v>
      </c>
      <c r="B883" s="5" t="s">
        <v>91</v>
      </c>
      <c r="C883" s="6" t="s">
        <v>82</v>
      </c>
      <c r="D883" s="7">
        <v>34526792896</v>
      </c>
      <c r="E883" s="8" t="str">
        <f>VLOOKUP(B883,'[1]OE+AM'!$B$2:$E$4680,4,0)</f>
        <v>Датчик АБС правый; BMW 3' E46 (98-05)</v>
      </c>
    </row>
    <row r="884" spans="1:5" x14ac:dyDescent="0.25">
      <c r="A884" s="5" t="s">
        <v>1</v>
      </c>
      <c r="B884" s="5" t="s">
        <v>111</v>
      </c>
      <c r="C884" s="6" t="s">
        <v>685</v>
      </c>
      <c r="D884" s="7">
        <v>2115401317</v>
      </c>
      <c r="E884" s="8" t="str">
        <f>VLOOKUP(B884,'[1]OE+AM'!$B$2:$E$4680,4,0)</f>
        <v>Датчик АБС;MB W211/C219 all 02&gt;</v>
      </c>
    </row>
    <row r="885" spans="1:5" x14ac:dyDescent="0.25">
      <c r="A885" s="5" t="s">
        <v>1</v>
      </c>
      <c r="B885" s="5" t="s">
        <v>111</v>
      </c>
      <c r="C885" s="6" t="s">
        <v>685</v>
      </c>
      <c r="D885" s="7">
        <v>2115401817</v>
      </c>
      <c r="E885" s="8" t="str">
        <f>VLOOKUP(B885,'[1]OE+AM'!$B$2:$E$4680,4,0)</f>
        <v>Датчик АБС;MB W211/C219 all 02&gt;</v>
      </c>
    </row>
    <row r="886" spans="1:5" x14ac:dyDescent="0.25">
      <c r="A886" s="5" t="s">
        <v>1</v>
      </c>
      <c r="B886" s="5" t="s">
        <v>111</v>
      </c>
      <c r="C886" s="6" t="s">
        <v>685</v>
      </c>
      <c r="D886" s="7">
        <v>2115402317</v>
      </c>
      <c r="E886" s="8" t="str">
        <f>VLOOKUP(B886,'[1]OE+AM'!$B$2:$E$4680,4,0)</f>
        <v>Датчик АБС;MB W211/C219 all 02&gt;</v>
      </c>
    </row>
    <row r="887" spans="1:5" x14ac:dyDescent="0.25">
      <c r="A887" s="5" t="s">
        <v>1</v>
      </c>
      <c r="B887" s="5" t="s">
        <v>111</v>
      </c>
      <c r="C887" s="6" t="s">
        <v>685</v>
      </c>
      <c r="D887" s="7">
        <v>2115402917</v>
      </c>
      <c r="E887" s="8" t="str">
        <f>VLOOKUP(B887,'[1]OE+AM'!$B$2:$E$4680,4,0)</f>
        <v>Датчик АБС;MB W211/C219 all 02&gt;</v>
      </c>
    </row>
    <row r="888" spans="1:5" x14ac:dyDescent="0.25">
      <c r="A888" s="5" t="s">
        <v>1</v>
      </c>
      <c r="B888" s="5" t="s">
        <v>113</v>
      </c>
      <c r="C888" s="6" t="s">
        <v>685</v>
      </c>
      <c r="D888" s="7">
        <v>2115401217</v>
      </c>
      <c r="E888" s="8" t="str">
        <f>VLOOKUP(B888,'[1]OE+AM'!$B$2:$E$4680,4,0)</f>
        <v>Датчик АБС; Mercedes Benz W211 E-Klasse 2002-2009, Mercedes Benz W219 CLS 2004-2010</v>
      </c>
    </row>
    <row r="889" spans="1:5" x14ac:dyDescent="0.25">
      <c r="A889" s="5" t="s">
        <v>1</v>
      </c>
      <c r="B889" s="5" t="s">
        <v>113</v>
      </c>
      <c r="C889" s="6" t="s">
        <v>685</v>
      </c>
      <c r="D889" s="7">
        <v>2115403017</v>
      </c>
      <c r="E889" s="8" t="str">
        <f>VLOOKUP(B889,'[1]OE+AM'!$B$2:$E$4680,4,0)</f>
        <v>Датчик АБС; Mercedes Benz W211 E-Klasse 2002-2009, Mercedes Benz W219 CLS 2004-2010</v>
      </c>
    </row>
    <row r="890" spans="1:5" x14ac:dyDescent="0.25">
      <c r="A890" s="5" t="s">
        <v>1</v>
      </c>
      <c r="B890" s="5" t="s">
        <v>113</v>
      </c>
      <c r="C890" s="6" t="s">
        <v>685</v>
      </c>
      <c r="D890" s="7" t="s">
        <v>564</v>
      </c>
      <c r="E890" s="8" t="str">
        <f>VLOOKUP(B890,'[1]OE+AM'!$B$2:$E$4680,4,0)</f>
        <v>Датчик АБС; Mercedes Benz W211 E-Klasse 2002-2009, Mercedes Benz W219 CLS 2004-2010</v>
      </c>
    </row>
    <row r="891" spans="1:5" x14ac:dyDescent="0.25">
      <c r="A891" s="5" t="s">
        <v>1</v>
      </c>
      <c r="B891" s="5" t="s">
        <v>113</v>
      </c>
      <c r="C891" s="6" t="s">
        <v>685</v>
      </c>
      <c r="D891" s="7" t="s">
        <v>565</v>
      </c>
      <c r="E891" s="8" t="str">
        <f>VLOOKUP(B891,'[1]OE+AM'!$B$2:$E$4680,4,0)</f>
        <v>Датчик АБС; Mercedes Benz W211 E-Klasse 2002-2009, Mercedes Benz W219 CLS 2004-2010</v>
      </c>
    </row>
    <row r="892" spans="1:5" x14ac:dyDescent="0.25">
      <c r="A892" s="5" t="s">
        <v>1</v>
      </c>
      <c r="B892" s="5" t="s">
        <v>115</v>
      </c>
      <c r="C892" s="6" t="s">
        <v>685</v>
      </c>
      <c r="D892" s="7">
        <v>1645400717</v>
      </c>
      <c r="E892" s="8" t="str">
        <f>VLOOKUP(B892,'[1]OE+AM'!$B$2:$E$4680,4,0)</f>
        <v xml:space="preserve">Датчик АБС;MB ML (W164) 05- R </v>
      </c>
    </row>
    <row r="893" spans="1:5" x14ac:dyDescent="0.25">
      <c r="A893" s="5" t="s">
        <v>1</v>
      </c>
      <c r="B893" s="5" t="s">
        <v>117</v>
      </c>
      <c r="C893" s="6" t="s">
        <v>685</v>
      </c>
      <c r="D893" s="7">
        <v>1635400717</v>
      </c>
      <c r="E893" s="8" t="str">
        <f>VLOOKUP(B893,'[1]OE+AM'!$B$2:$E$4680,4,0)</f>
        <v>Датчик АБС левый; MERCEDES W163 (98-04)</v>
      </c>
    </row>
    <row r="894" spans="1:5" x14ac:dyDescent="0.25">
      <c r="A894" s="5" t="s">
        <v>1</v>
      </c>
      <c r="B894" s="5" t="s">
        <v>119</v>
      </c>
      <c r="C894" s="6" t="s">
        <v>685</v>
      </c>
      <c r="D894" s="7">
        <v>1645400917</v>
      </c>
      <c r="E894" s="8" t="str">
        <f>VLOOKUP(B894,'[1]OE+AM'!$B$2:$E$4680,4,0)</f>
        <v>Датчик АБС; MB W164_X164 2.8-5.0 06-12</v>
      </c>
    </row>
    <row r="895" spans="1:5" x14ac:dyDescent="0.25">
      <c r="A895" s="5" t="s">
        <v>1</v>
      </c>
      <c r="B895" s="5" t="s">
        <v>119</v>
      </c>
      <c r="C895" s="6" t="s">
        <v>685</v>
      </c>
      <c r="D895" s="7">
        <v>1645401617</v>
      </c>
      <c r="E895" s="8" t="str">
        <f>VLOOKUP(B895,'[1]OE+AM'!$B$2:$E$4680,4,0)</f>
        <v>Датчик АБС; MB W164_X164 2.8-5.0 06-12</v>
      </c>
    </row>
    <row r="896" spans="1:5" x14ac:dyDescent="0.25">
      <c r="A896" s="5" t="s">
        <v>1</v>
      </c>
      <c r="B896" s="5" t="s">
        <v>119</v>
      </c>
      <c r="C896" s="6" t="s">
        <v>685</v>
      </c>
      <c r="D896" s="7">
        <v>1644405541</v>
      </c>
      <c r="E896" s="8" t="str">
        <f>VLOOKUP(B896,'[1]OE+AM'!$B$2:$E$4680,4,0)</f>
        <v>Датчик АБС; MB W164_X164 2.8-5.0 06-12</v>
      </c>
    </row>
    <row r="897" spans="1:5" x14ac:dyDescent="0.25">
      <c r="A897" s="5" t="s">
        <v>1</v>
      </c>
      <c r="B897" s="5" t="s">
        <v>125</v>
      </c>
      <c r="C897" s="6" t="s">
        <v>685</v>
      </c>
      <c r="D897" s="7">
        <v>2215400117</v>
      </c>
      <c r="E897" s="8" t="str">
        <f>VLOOKUP(B897,'[1]OE+AM'!$B$2:$E$4680,4,0)</f>
        <v>Датчик АБС; MERCEDES-BENZ S-CLASS (W221) S 280 (221.054) 08.06-12.13</v>
      </c>
    </row>
    <row r="898" spans="1:5" x14ac:dyDescent="0.25">
      <c r="A898" s="5" t="s">
        <v>1</v>
      </c>
      <c r="B898" s="5" t="s">
        <v>125</v>
      </c>
      <c r="C898" s="6" t="s">
        <v>685</v>
      </c>
      <c r="D898" s="7">
        <v>2219050401</v>
      </c>
      <c r="E898" s="8" t="str">
        <f>VLOOKUP(B898,'[1]OE+AM'!$B$2:$E$4680,4,0)</f>
        <v>Датчик АБС; MERCEDES-BENZ S-CLASS (W221) S 280 (221.054) 08.06-12.13</v>
      </c>
    </row>
    <row r="899" spans="1:5" x14ac:dyDescent="0.25">
      <c r="A899" s="5" t="s">
        <v>1</v>
      </c>
      <c r="B899" s="5" t="s">
        <v>125</v>
      </c>
      <c r="C899" s="6" t="s">
        <v>685</v>
      </c>
      <c r="D899" s="7">
        <v>2219056000</v>
      </c>
      <c r="E899" s="8" t="str">
        <f>VLOOKUP(B899,'[1]OE+AM'!$B$2:$E$4680,4,0)</f>
        <v>Датчик АБС; MERCEDES-BENZ S-CLASS (W221) S 280 (221.054) 08.06-12.13</v>
      </c>
    </row>
    <row r="900" spans="1:5" x14ac:dyDescent="0.25">
      <c r="A900" s="5" t="s">
        <v>1</v>
      </c>
      <c r="B900" s="5" t="s">
        <v>125</v>
      </c>
      <c r="C900" s="6" t="s">
        <v>685</v>
      </c>
      <c r="D900" s="7">
        <v>2219057300</v>
      </c>
      <c r="E900" s="8" t="str">
        <f>VLOOKUP(B900,'[1]OE+AM'!$B$2:$E$4680,4,0)</f>
        <v>Датчик АБС; MERCEDES-BENZ S-CLASS (W221) S 280 (221.054) 08.06-12.13</v>
      </c>
    </row>
    <row r="901" spans="1:5" x14ac:dyDescent="0.25">
      <c r="A901" s="5" t="s">
        <v>1</v>
      </c>
      <c r="B901" s="5" t="s">
        <v>125</v>
      </c>
      <c r="C901" s="6" t="s">
        <v>685</v>
      </c>
      <c r="D901" s="7" t="s">
        <v>566</v>
      </c>
      <c r="E901" s="8" t="str">
        <f>VLOOKUP(B901,'[1]OE+AM'!$B$2:$E$4680,4,0)</f>
        <v>Датчик АБС; MERCEDES-BENZ S-CLASS (W221) S 280 (221.054) 08.06-12.13</v>
      </c>
    </row>
    <row r="902" spans="1:5" x14ac:dyDescent="0.25">
      <c r="A902" s="5" t="s">
        <v>1</v>
      </c>
      <c r="B902" s="5" t="s">
        <v>438</v>
      </c>
      <c r="C902" s="6" t="s">
        <v>3</v>
      </c>
      <c r="D902" s="7" t="s">
        <v>567</v>
      </c>
      <c r="E902" s="8" t="str">
        <f>VLOOKUP(B902,'[1]OE+AM'!$B$2:$E$4680,4,0)</f>
        <v>Датчик АБС;Sprinter/Crafter 06-</v>
      </c>
    </row>
    <row r="903" spans="1:5" x14ac:dyDescent="0.25">
      <c r="A903" s="5" t="s">
        <v>1</v>
      </c>
      <c r="B903" s="5" t="s">
        <v>127</v>
      </c>
      <c r="C903" s="6" t="s">
        <v>685</v>
      </c>
      <c r="D903" s="7">
        <v>2045400117</v>
      </c>
      <c r="E903" s="8" t="str">
        <f>VLOOKUP(B903,'[1]OE+AM'!$B$2:$E$4680,4,0)</f>
        <v>Датчик АБС;MB W204/S204 1.6-3.5i/CDI 07&gt;</v>
      </c>
    </row>
    <row r="904" spans="1:5" x14ac:dyDescent="0.25">
      <c r="A904" s="5" t="s">
        <v>1</v>
      </c>
      <c r="B904" s="5" t="s">
        <v>127</v>
      </c>
      <c r="C904" s="6" t="s">
        <v>685</v>
      </c>
      <c r="D904" s="7">
        <v>2049057900</v>
      </c>
      <c r="E904" s="8" t="str">
        <f>VLOOKUP(B904,'[1]OE+AM'!$B$2:$E$4680,4,0)</f>
        <v>Датчик АБС;MB W204/S204 1.6-3.5i/CDI 07&gt;</v>
      </c>
    </row>
    <row r="905" spans="1:5" x14ac:dyDescent="0.25">
      <c r="A905" s="5" t="s">
        <v>1</v>
      </c>
      <c r="B905" s="5" t="s">
        <v>129</v>
      </c>
      <c r="C905" s="6" t="s">
        <v>685</v>
      </c>
      <c r="D905" s="7">
        <v>2045401317</v>
      </c>
      <c r="E905" s="8" t="str">
        <f>VLOOKUP(B905,'[1]OE+AM'!$B$2:$E$4680,4,0)</f>
        <v>Датчик АБС;MB CLS/GLK-Class (X204) 2008 —</v>
      </c>
    </row>
    <row r="906" spans="1:5" x14ac:dyDescent="0.25">
      <c r="A906" s="5" t="s">
        <v>1</v>
      </c>
      <c r="B906" s="5" t="s">
        <v>131</v>
      </c>
      <c r="C906" s="6" t="s">
        <v>67</v>
      </c>
      <c r="D906" s="7" t="s">
        <v>568</v>
      </c>
      <c r="E906" s="8" t="str">
        <f>VLOOKUP(B906,'[1]OE+AM'!$B$2:$E$4680,4,0)</f>
        <v>Датчик АБС;FORD Fiesta-V 01~</v>
      </c>
    </row>
    <row r="907" spans="1:5" x14ac:dyDescent="0.25">
      <c r="A907" s="5" t="s">
        <v>1</v>
      </c>
      <c r="B907" s="5" t="s">
        <v>132</v>
      </c>
      <c r="C907" s="6" t="s">
        <v>67</v>
      </c>
      <c r="D907" s="7" t="s">
        <v>569</v>
      </c>
      <c r="E907" s="8" t="str">
        <f>VLOOKUP(B907,'[1]OE+AM'!$B$2:$E$4680,4,0)</f>
        <v>Датчик АБС;FORD Focus-I 98~</v>
      </c>
    </row>
    <row r="908" spans="1:5" x14ac:dyDescent="0.25">
      <c r="A908" s="5" t="s">
        <v>1</v>
      </c>
      <c r="B908" s="5" t="s">
        <v>132</v>
      </c>
      <c r="C908" s="6" t="s">
        <v>67</v>
      </c>
      <c r="D908" s="7" t="s">
        <v>570</v>
      </c>
      <c r="E908" s="8" t="str">
        <f>VLOOKUP(B908,'[1]OE+AM'!$B$2:$E$4680,4,0)</f>
        <v>Датчик АБС;FORD Focus-I 98~</v>
      </c>
    </row>
    <row r="909" spans="1:5" x14ac:dyDescent="0.25">
      <c r="A909" s="5" t="s">
        <v>1</v>
      </c>
      <c r="B909" s="5" t="s">
        <v>132</v>
      </c>
      <c r="C909" s="6" t="s">
        <v>67</v>
      </c>
      <c r="D909" s="7" t="s">
        <v>571</v>
      </c>
      <c r="E909" s="8" t="str">
        <f>VLOOKUP(B909,'[1]OE+AM'!$B$2:$E$4680,4,0)</f>
        <v>Датчик АБС;FORD Focus-I 98~</v>
      </c>
    </row>
    <row r="910" spans="1:5" x14ac:dyDescent="0.25">
      <c r="A910" s="5" t="s">
        <v>1</v>
      </c>
      <c r="B910" s="5" t="s">
        <v>133</v>
      </c>
      <c r="C910" s="6" t="s">
        <v>67</v>
      </c>
      <c r="D910" s="7" t="s">
        <v>572</v>
      </c>
      <c r="E910" s="8" t="str">
        <f>VLOOKUP(B910,'[1]OE+AM'!$B$2:$E$4680,4,0)</f>
        <v>Датчик АБС; Ford Ka 1.0i-1.6i 03-&gt;</v>
      </c>
    </row>
    <row r="911" spans="1:5" x14ac:dyDescent="0.25">
      <c r="A911" s="5" t="s">
        <v>1</v>
      </c>
      <c r="B911" s="5" t="s">
        <v>134</v>
      </c>
      <c r="C911" s="6" t="s">
        <v>67</v>
      </c>
      <c r="D911" s="7" t="s">
        <v>573</v>
      </c>
      <c r="E911" s="8" t="str">
        <f>VLOOKUP(B911,'[1]OE+AM'!$B$2:$E$4680,4,0)</f>
        <v>Датчик АБС; FORD: FOCUS (DAW, DBW) 1.4 16V/1.6 16V/1.6 16V Flexifuel/1.8 16V/1.8 DI/TDDi/1.8 TDCi/1.8 Turbo DI/TDDi/2.0 16V/RS/ST170 9</v>
      </c>
    </row>
    <row r="912" spans="1:5" x14ac:dyDescent="0.25">
      <c r="A912" s="5" t="s">
        <v>1</v>
      </c>
      <c r="B912" s="5" t="s">
        <v>135</v>
      </c>
      <c r="C912" s="6" t="s">
        <v>67</v>
      </c>
      <c r="D912" s="7">
        <v>1146400</v>
      </c>
      <c r="E912" s="8" t="str">
        <f>VLOOKUP(B912,'[1]OE+AM'!$B$2:$E$4680,4,0)</f>
        <v>Датчик АБС; FORD MONDEO III (00-)</v>
      </c>
    </row>
    <row r="913" spans="1:5" x14ac:dyDescent="0.25">
      <c r="A913" s="5" t="s">
        <v>1</v>
      </c>
      <c r="B913" s="5" t="s">
        <v>135</v>
      </c>
      <c r="C913" s="6" t="s">
        <v>67</v>
      </c>
      <c r="D913" s="7" t="s">
        <v>574</v>
      </c>
      <c r="E913" s="8" t="str">
        <f>VLOOKUP(B913,'[1]OE+AM'!$B$2:$E$4680,4,0)</f>
        <v>Датчик АБС; FORD MONDEO III (00-)</v>
      </c>
    </row>
    <row r="914" spans="1:5" x14ac:dyDescent="0.25">
      <c r="A914" s="5" t="s">
        <v>1</v>
      </c>
      <c r="B914" s="5" t="s">
        <v>136</v>
      </c>
      <c r="C914" s="6" t="s">
        <v>67</v>
      </c>
      <c r="D914" s="7">
        <v>1225843</v>
      </c>
      <c r="E914" s="8" t="str">
        <f>VLOOKUP(B914,'[1]OE+AM'!$B$2:$E$4680,4,0)</f>
        <v>Датчик АБС;Ford: C-MAX 1.6/1.6 TDCi/1.8/1.8 Flexifuel/2.0/2.0 TDCi 07-, FOCUS II (DA_) 1</v>
      </c>
    </row>
    <row r="915" spans="1:5" x14ac:dyDescent="0.25">
      <c r="A915" s="5" t="s">
        <v>1</v>
      </c>
      <c r="B915" s="5" t="s">
        <v>136</v>
      </c>
      <c r="C915" s="6" t="s">
        <v>67</v>
      </c>
      <c r="D915" s="7" t="s">
        <v>575</v>
      </c>
      <c r="E915" s="8" t="str">
        <f>VLOOKUP(B915,'[1]OE+AM'!$B$2:$E$4680,4,0)</f>
        <v>Датчик АБС;Ford: C-MAX 1.6/1.6 TDCi/1.8/1.8 Flexifuel/2.0/2.0 TDCi 07-, FOCUS II (DA_) 1</v>
      </c>
    </row>
    <row r="916" spans="1:5" x14ac:dyDescent="0.25">
      <c r="A916" s="5" t="s">
        <v>1</v>
      </c>
      <c r="B916" s="5" t="s">
        <v>136</v>
      </c>
      <c r="C916" s="6" t="s">
        <v>67</v>
      </c>
      <c r="D916" s="7" t="s">
        <v>576</v>
      </c>
      <c r="E916" s="8" t="str">
        <f>VLOOKUP(B916,'[1]OE+AM'!$B$2:$E$4680,4,0)</f>
        <v>Датчик АБС;Ford: C-MAX 1.6/1.6 TDCi/1.8/1.8 Flexifuel/2.0/2.0 TDCi 07-, FOCUS II (DA_) 1</v>
      </c>
    </row>
    <row r="917" spans="1:5" x14ac:dyDescent="0.25">
      <c r="A917" s="5" t="s">
        <v>1</v>
      </c>
      <c r="B917" s="5" t="s">
        <v>137</v>
      </c>
      <c r="C917" s="6" t="s">
        <v>67</v>
      </c>
      <c r="D917" s="7" t="s">
        <v>577</v>
      </c>
      <c r="E917" s="8" t="str">
        <f>VLOOKUP(B917,'[1]OE+AM'!$B$2:$E$4680,4,0)</f>
        <v>Датчик АБС;FORD FOCUS II/MONDEO IV</v>
      </c>
    </row>
    <row r="918" spans="1:5" x14ac:dyDescent="0.25">
      <c r="A918" s="5" t="s">
        <v>1</v>
      </c>
      <c r="B918" s="5" t="s">
        <v>140</v>
      </c>
      <c r="C918" s="6" t="s">
        <v>142</v>
      </c>
      <c r="D918" s="7" t="s">
        <v>578</v>
      </c>
      <c r="E918" s="8" t="str">
        <f>VLOOKUP(B918,'[1]OE+AM'!$B$2:$E$4680,4,0)</f>
        <v>Датчик АБС;JEEP COMMANDER/GRAND CHEROKEE 04-10 пер</v>
      </c>
    </row>
    <row r="919" spans="1:5" x14ac:dyDescent="0.25">
      <c r="A919" s="5" t="s">
        <v>1</v>
      </c>
      <c r="B919" s="5" t="s">
        <v>140</v>
      </c>
      <c r="C919" s="6" t="s">
        <v>142</v>
      </c>
      <c r="D919" s="7" t="s">
        <v>579</v>
      </c>
      <c r="E919" s="8" t="str">
        <f>VLOOKUP(B919,'[1]OE+AM'!$B$2:$E$4680,4,0)</f>
        <v>Датчик АБС;JEEP COMMANDER/GRAND CHEROKEE 04-10 пер</v>
      </c>
    </row>
    <row r="920" spans="1:5" x14ac:dyDescent="0.25">
      <c r="A920" s="5" t="s">
        <v>1</v>
      </c>
      <c r="B920" s="5" t="s">
        <v>143</v>
      </c>
      <c r="C920" s="6" t="s">
        <v>684</v>
      </c>
      <c r="D920" s="7">
        <v>96534911</v>
      </c>
      <c r="E920" s="8" t="str">
        <f>VLOOKUP(B920,'[1]OE+AM'!$B$2:$E$4680,4,0)</f>
        <v>Датчик АБС правый;CHEVROLET AVEO/KALOS</v>
      </c>
    </row>
    <row r="921" spans="1:5" x14ac:dyDescent="0.25">
      <c r="A921" s="5" t="s">
        <v>1</v>
      </c>
      <c r="B921" s="5" t="s">
        <v>144</v>
      </c>
      <c r="C921" s="6" t="s">
        <v>684</v>
      </c>
      <c r="D921" s="7">
        <v>96473224</v>
      </c>
      <c r="E921" s="8" t="str">
        <f>VLOOKUP(B921,'[1]OE+AM'!$B$2:$E$4680,4,0)</f>
        <v>Датчик АБС;Chevrolet Aveo 03&gt;</v>
      </c>
    </row>
    <row r="922" spans="1:5" x14ac:dyDescent="0.25">
      <c r="A922" s="5" t="s">
        <v>1</v>
      </c>
      <c r="B922" s="5" t="s">
        <v>145</v>
      </c>
      <c r="C922" s="6" t="s">
        <v>684</v>
      </c>
      <c r="D922" s="7">
        <v>13329258</v>
      </c>
      <c r="E922" s="8" t="str">
        <f>VLOOKUP(B922,'[1]OE+AM'!$B$2:$E$4680,4,0)</f>
        <v>Датчик АБС;OPEL AMPERA (12-...), ASTRA-J (10-...), ZAFIRA-C (12-...)</v>
      </c>
    </row>
    <row r="923" spans="1:5" x14ac:dyDescent="0.25">
      <c r="A923" s="5" t="s">
        <v>1</v>
      </c>
      <c r="B923" s="5" t="s">
        <v>145</v>
      </c>
      <c r="C923" s="6" t="s">
        <v>684</v>
      </c>
      <c r="D923" s="7">
        <v>1247004</v>
      </c>
      <c r="E923" s="8" t="str">
        <f>VLOOKUP(B923,'[1]OE+AM'!$B$2:$E$4680,4,0)</f>
        <v>Датчик АБС;OPEL AMPERA (12-...), ASTRA-J (10-...), ZAFIRA-C (12-...)</v>
      </c>
    </row>
    <row r="924" spans="1:5" x14ac:dyDescent="0.25">
      <c r="A924" s="5" t="s">
        <v>1</v>
      </c>
      <c r="B924" s="5" t="s">
        <v>145</v>
      </c>
      <c r="C924" s="6" t="s">
        <v>684</v>
      </c>
      <c r="D924" s="7">
        <v>6238636</v>
      </c>
      <c r="E924" s="8" t="str">
        <f>VLOOKUP(B924,'[1]OE+AM'!$B$2:$E$4680,4,0)</f>
        <v>Датчик АБС;OPEL AMPERA (12-...), ASTRA-J (10-...), ZAFIRA-C (12-...)</v>
      </c>
    </row>
    <row r="925" spans="1:5" x14ac:dyDescent="0.25">
      <c r="A925" s="5" t="s">
        <v>1</v>
      </c>
      <c r="B925" s="5" t="s">
        <v>149</v>
      </c>
      <c r="C925" s="6" t="s">
        <v>684</v>
      </c>
      <c r="D925" s="7">
        <v>4809379</v>
      </c>
      <c r="E925" s="8" t="str">
        <f>VLOOKUP(B925,'[1]OE+AM'!$B$2:$E$4680,4,0)</f>
        <v>Датчик АБС;Opel Antara</v>
      </c>
    </row>
    <row r="926" spans="1:5" x14ac:dyDescent="0.25">
      <c r="A926" s="5" t="s">
        <v>1</v>
      </c>
      <c r="B926" s="5" t="s">
        <v>150</v>
      </c>
      <c r="C926" s="6" t="s">
        <v>142</v>
      </c>
      <c r="D926" s="7" t="s">
        <v>580</v>
      </c>
      <c r="E926" s="8" t="str">
        <f>VLOOKUP(B926,'[1]OE+AM'!$B$2:$E$4680,4,0)</f>
        <v>Датчик АБС;CHRYSLER TOWN &amp; COUNTRY 01-05,CHRYSLER VOYAGER/GRAND VOYAGER 01-03,DODGE CARAVAN/GRAND CARAVAN 01-05</v>
      </c>
    </row>
    <row r="927" spans="1:5" x14ac:dyDescent="0.25">
      <c r="A927" s="5" t="s">
        <v>1</v>
      </c>
      <c r="B927" s="5" t="s">
        <v>150</v>
      </c>
      <c r="C927" s="6" t="s">
        <v>142</v>
      </c>
      <c r="D927" s="7" t="s">
        <v>581</v>
      </c>
      <c r="E927" s="8" t="str">
        <f>VLOOKUP(B927,'[1]OE+AM'!$B$2:$E$4680,4,0)</f>
        <v>Датчик АБС;CHRYSLER TOWN &amp; COUNTRY 01-05,CHRYSLER VOYAGER/GRAND VOYAGER 01-03,DODGE CARAVAN/GRAND CARAVAN 01-05</v>
      </c>
    </row>
    <row r="928" spans="1:5" x14ac:dyDescent="0.25">
      <c r="A928" s="5" t="s">
        <v>1</v>
      </c>
      <c r="B928" s="5" t="s">
        <v>152</v>
      </c>
      <c r="C928" s="6" t="s">
        <v>684</v>
      </c>
      <c r="D928" s="7">
        <v>6238355</v>
      </c>
      <c r="E928" s="8" t="str">
        <f>VLOOKUP(B928,'[1]OE+AM'!$B$2:$E$4680,4,0)</f>
        <v>Датчик АБС; OPEL: ASTRA F 91-98, ASTRA F Van 91-99, ASTRA F хэтчбек 91-98, ASTRA F cabriolet 93-01, ASTRA F Variant 91-98</v>
      </c>
    </row>
    <row r="929" spans="1:5" x14ac:dyDescent="0.25">
      <c r="A929" s="5" t="s">
        <v>1</v>
      </c>
      <c r="B929" s="5" t="s">
        <v>152</v>
      </c>
      <c r="C929" s="6" t="s">
        <v>684</v>
      </c>
      <c r="D929" s="7">
        <v>90360342</v>
      </c>
      <c r="E929" s="8" t="str">
        <f>VLOOKUP(B929,'[1]OE+AM'!$B$2:$E$4680,4,0)</f>
        <v>Датчик АБС; OPEL: ASTRA F 91-98, ASTRA F Van 91-99, ASTRA F хэтчбек 91-98, ASTRA F cabriolet 93-01, ASTRA F Variant 91-98</v>
      </c>
    </row>
    <row r="930" spans="1:5" x14ac:dyDescent="0.25">
      <c r="A930" s="5" t="s">
        <v>1</v>
      </c>
      <c r="B930" s="5" t="s">
        <v>152</v>
      </c>
      <c r="C930" s="6" t="s">
        <v>684</v>
      </c>
      <c r="D930" s="7">
        <v>90510885</v>
      </c>
      <c r="E930" s="8" t="str">
        <f>VLOOKUP(B930,'[1]OE+AM'!$B$2:$E$4680,4,0)</f>
        <v>Датчик АБС; OPEL: ASTRA F 91-98, ASTRA F Van 91-99, ASTRA F хэтчбек 91-98, ASTRA F cabriolet 93-01, ASTRA F Variant 91-98</v>
      </c>
    </row>
    <row r="931" spans="1:5" x14ac:dyDescent="0.25">
      <c r="A931" s="5" t="s">
        <v>1</v>
      </c>
      <c r="B931" s="5" t="s">
        <v>153</v>
      </c>
      <c r="C931" s="6" t="s">
        <v>155</v>
      </c>
      <c r="D931" s="7">
        <v>96526967</v>
      </c>
      <c r="E931" s="8" t="str">
        <f>VLOOKUP(B931,'[1]OE+AM'!$B$2:$E$4680,4,0)</f>
        <v>Датчик АБС;PEUGEOT 307 (3A/C) 2000-</v>
      </c>
    </row>
    <row r="932" spans="1:5" x14ac:dyDescent="0.25">
      <c r="A932" s="5" t="s">
        <v>1</v>
      </c>
      <c r="B932" s="5" t="s">
        <v>156</v>
      </c>
      <c r="C932" s="6" t="s">
        <v>155</v>
      </c>
      <c r="D932" s="7">
        <v>454599</v>
      </c>
      <c r="E932" s="8" t="str">
        <f>VLOOKUP(B932,'[1]OE+AM'!$B$2:$E$4680,4,0)</f>
        <v>Датчик АБС;PEUGEOT 206</v>
      </c>
    </row>
    <row r="933" spans="1:5" x14ac:dyDescent="0.25">
      <c r="A933" s="5" t="s">
        <v>1</v>
      </c>
      <c r="B933" s="5" t="s">
        <v>157</v>
      </c>
      <c r="C933" s="6" t="s">
        <v>155</v>
      </c>
      <c r="D933" s="7" t="s">
        <v>582</v>
      </c>
      <c r="E933" s="8" t="str">
        <f>VLOOKUP(B933,'[1]OE+AM'!$B$2:$E$4680,4,0)</f>
        <v>Датчик АБС;C6, Peugeot 407</v>
      </c>
    </row>
    <row r="934" spans="1:5" x14ac:dyDescent="0.25">
      <c r="A934" s="5" t="s">
        <v>1</v>
      </c>
      <c r="B934" s="5" t="s">
        <v>158</v>
      </c>
      <c r="C934" s="6" t="s">
        <v>160</v>
      </c>
      <c r="D934" s="7" t="s">
        <v>583</v>
      </c>
      <c r="E934" s="8" t="str">
        <f>VLOOKUP(B934,'[1]OE+AM'!$B$2:$E$4680,4,0)</f>
        <v xml:space="preserve">Датчик АБС; RENAULT MODUS / GRAND MODUS (F/JP0) (2004/09 - /) RENAULT CLIO III (BR0/1, CR0/1) (2005/01 - /) RENAULT CLIO Grandtour (KR0/1) (2008/02 - </v>
      </c>
    </row>
    <row r="935" spans="1:5" x14ac:dyDescent="0.25">
      <c r="A935" s="5" t="s">
        <v>1</v>
      </c>
      <c r="B935" s="5" t="s">
        <v>158</v>
      </c>
      <c r="C935" s="6" t="s">
        <v>160</v>
      </c>
      <c r="D935" s="7">
        <v>8200186294</v>
      </c>
      <c r="E935" s="8" t="str">
        <f>VLOOKUP(B935,'[1]OE+AM'!$B$2:$E$4680,4,0)</f>
        <v xml:space="preserve">Датчик АБС; RENAULT MODUS / GRAND MODUS (F/JP0) (2004/09 - /) RENAULT CLIO III (BR0/1, CR0/1) (2005/01 - /) RENAULT CLIO Grandtour (KR0/1) (2008/02 - </v>
      </c>
    </row>
    <row r="936" spans="1:5" x14ac:dyDescent="0.25">
      <c r="A936" s="5" t="s">
        <v>1</v>
      </c>
      <c r="B936" s="5" t="s">
        <v>158</v>
      </c>
      <c r="C936" s="6" t="s">
        <v>160</v>
      </c>
      <c r="D936" s="7">
        <v>8200933549</v>
      </c>
      <c r="E936" s="8" t="str">
        <f>VLOOKUP(B936,'[1]OE+AM'!$B$2:$E$4680,4,0)</f>
        <v xml:space="preserve">Датчик АБС; RENAULT MODUS / GRAND MODUS (F/JP0) (2004/09 - /) RENAULT CLIO III (BR0/1, CR0/1) (2005/01 - /) RENAULT CLIO Grandtour (KR0/1) (2008/02 - </v>
      </c>
    </row>
    <row r="937" spans="1:5" x14ac:dyDescent="0.25">
      <c r="A937" s="5" t="s">
        <v>1</v>
      </c>
      <c r="B937" s="5" t="s">
        <v>161</v>
      </c>
      <c r="C937" s="6" t="s">
        <v>160</v>
      </c>
      <c r="D937" s="7">
        <v>8200043136</v>
      </c>
      <c r="E937" s="8" t="str">
        <f>VLOOKUP(B937,'[1]OE+AM'!$B$2:$E$4680,4,0)</f>
        <v>Датчик АБС; Renault Megane 1.4-2.0 03&gt;</v>
      </c>
    </row>
    <row r="938" spans="1:5" x14ac:dyDescent="0.25">
      <c r="A938" s="5" t="s">
        <v>1</v>
      </c>
      <c r="B938" s="5" t="s">
        <v>162</v>
      </c>
      <c r="C938" s="6" t="s">
        <v>160</v>
      </c>
      <c r="D938" s="7">
        <v>8200043135</v>
      </c>
      <c r="E938" s="8" t="str">
        <f>VLOOKUP(B938,'[1]OE+AM'!$B$2:$E$4680,4,0)</f>
        <v>Датчик АБС;Renault Megane/Scenic 1.4i-2.0i/1.5-1.9dci 03- (485mm)</v>
      </c>
    </row>
    <row r="939" spans="1:5" x14ac:dyDescent="0.25">
      <c r="A939" s="5" t="s">
        <v>1</v>
      </c>
      <c r="B939" s="5" t="s">
        <v>164</v>
      </c>
      <c r="C939" s="6" t="s">
        <v>160</v>
      </c>
      <c r="D939" s="7">
        <v>7700832768</v>
      </c>
      <c r="E939" s="8" t="str">
        <f>VLOOKUP(B939,'[1]OE+AM'!$B$2:$E$4680,4,0)</f>
        <v>Датчик АБС; Renault Megane/S</v>
      </c>
    </row>
    <row r="940" spans="1:5" x14ac:dyDescent="0.25">
      <c r="A940" s="5" t="s">
        <v>1</v>
      </c>
      <c r="B940" s="5" t="s">
        <v>257</v>
      </c>
      <c r="C940" s="6" t="s">
        <v>246</v>
      </c>
      <c r="D940" s="7" t="s">
        <v>585</v>
      </c>
      <c r="E940" s="8" t="str">
        <f>VLOOKUP(B940,'[1]OE+AM'!$B$2:$E$4680,4,0)</f>
        <v>Датчик АБС; MITSUBISHI LANCER 2007-..., OUTLANDER 2006-...</v>
      </c>
    </row>
    <row r="941" spans="1:5" x14ac:dyDescent="0.25">
      <c r="A941" s="5" t="s">
        <v>1</v>
      </c>
      <c r="B941" s="5" t="s">
        <v>459</v>
      </c>
      <c r="C941" s="6" t="s">
        <v>324</v>
      </c>
      <c r="D941" s="7" t="s">
        <v>916</v>
      </c>
      <c r="E941" s="8" t="str">
        <f>VLOOKUP(B941,'[1]OE+AM'!$B$2:$E$4680,4,0)</f>
        <v>Датчик АБС; ВАЗ-1118, 2170</v>
      </c>
    </row>
    <row r="942" spans="1:5" x14ac:dyDescent="0.25">
      <c r="A942" s="5" t="s">
        <v>1</v>
      </c>
      <c r="B942" s="5" t="s">
        <v>459</v>
      </c>
      <c r="C942" s="6" t="s">
        <v>324</v>
      </c>
      <c r="D942" s="7" t="s">
        <v>917</v>
      </c>
      <c r="E942" s="8" t="str">
        <f>VLOOKUP(B942,'[1]OE+AM'!$B$2:$E$4680,4,0)</f>
        <v>Датчик АБС; ВАЗ-1118, 2170</v>
      </c>
    </row>
    <row r="943" spans="1:5" x14ac:dyDescent="0.25">
      <c r="A943" s="5" t="s">
        <v>1</v>
      </c>
      <c r="B943" s="5" t="s">
        <v>460</v>
      </c>
      <c r="C943" s="6" t="s">
        <v>324</v>
      </c>
      <c r="D943" s="7" t="s">
        <v>918</v>
      </c>
      <c r="E943" s="8" t="str">
        <f>VLOOKUP(B943,'[1]OE+AM'!$B$2:$E$4680,4,0)</f>
        <v>Датчик АБС; ВАЗ-1118, 2170</v>
      </c>
    </row>
    <row r="944" spans="1:5" x14ac:dyDescent="0.25">
      <c r="A944" s="5" t="s">
        <v>1</v>
      </c>
      <c r="B944" s="5" t="s">
        <v>279</v>
      </c>
      <c r="C944" s="6" t="s">
        <v>3</v>
      </c>
      <c r="D944" s="7" t="s">
        <v>586</v>
      </c>
      <c r="E944" s="8" t="str">
        <f>VLOOKUP(B944,'[1]OE+AM'!$B$2:$E$4680,4,0)</f>
        <v>Датчик вала коленчатого;Seat Cordoba_Ibiza, VW Bora_Golf 1.6i 99&gt;</v>
      </c>
    </row>
    <row r="945" spans="1:5" x14ac:dyDescent="0.25">
      <c r="A945" s="5" t="s">
        <v>1</v>
      </c>
      <c r="B945" s="5" t="s">
        <v>449</v>
      </c>
      <c r="C945" s="6" t="s">
        <v>3</v>
      </c>
      <c r="D945" s="7" t="s">
        <v>587</v>
      </c>
      <c r="E945" s="8" t="str">
        <f>VLOOKUP(B945,'[1]OE+AM'!$B$2:$E$4680,4,0)</f>
        <v>Датчик вала коленчатого; VW GOLF IV/V/VI/TOUAREG</v>
      </c>
    </row>
    <row r="946" spans="1:5" x14ac:dyDescent="0.25">
      <c r="A946" s="5" t="s">
        <v>1</v>
      </c>
      <c r="B946" s="5" t="s">
        <v>449</v>
      </c>
      <c r="C946" s="6" t="s">
        <v>3</v>
      </c>
      <c r="D946" s="7" t="s">
        <v>588</v>
      </c>
      <c r="E946" s="8" t="str">
        <f>VLOOKUP(B946,'[1]OE+AM'!$B$2:$E$4680,4,0)</f>
        <v>Датчик вала коленчатого; VW GOLF IV/V/VI/TOUAREG</v>
      </c>
    </row>
    <row r="947" spans="1:5" x14ac:dyDescent="0.25">
      <c r="A947" s="5" t="s">
        <v>1</v>
      </c>
      <c r="B947" s="5" t="s">
        <v>449</v>
      </c>
      <c r="C947" s="6" t="s">
        <v>3</v>
      </c>
      <c r="D947" s="7" t="s">
        <v>589</v>
      </c>
      <c r="E947" s="8" t="str">
        <f>VLOOKUP(B947,'[1]OE+AM'!$B$2:$E$4680,4,0)</f>
        <v>Датчик вала коленчатого; VW GOLF IV/V/VI/TOUAREG</v>
      </c>
    </row>
    <row r="948" spans="1:5" x14ac:dyDescent="0.25">
      <c r="A948" s="5" t="s">
        <v>1</v>
      </c>
      <c r="B948" s="5" t="s">
        <v>283</v>
      </c>
      <c r="C948" s="6" t="s">
        <v>67</v>
      </c>
      <c r="D948" s="7">
        <v>1431017</v>
      </c>
      <c r="E948" s="8" t="str">
        <f>VLOOKUP(B948,'[1]OE+AM'!$B$2:$E$4680,4,0)</f>
        <v>Датчик вала коленчатого;VW Bora/Golf, Seat Alhambra 1.9 TDi 98&gt;</v>
      </c>
    </row>
    <row r="949" spans="1:5" x14ac:dyDescent="0.25">
      <c r="A949" s="5" t="s">
        <v>1</v>
      </c>
      <c r="B949" s="5" t="s">
        <v>288</v>
      </c>
      <c r="C949" s="6" t="s">
        <v>82</v>
      </c>
      <c r="D949" s="7">
        <v>12141438081</v>
      </c>
      <c r="E949" s="8" t="str">
        <f>VLOOKUP(B949,'[1]OE+AM'!$B$2:$E$4680,4,0)</f>
        <v xml:space="preserve">Датчик распредвала;BMW E46/E39 </v>
      </c>
    </row>
    <row r="950" spans="1:5" x14ac:dyDescent="0.25">
      <c r="A950" s="5" t="s">
        <v>1</v>
      </c>
      <c r="B950" s="5" t="s">
        <v>301</v>
      </c>
      <c r="C950" s="6" t="s">
        <v>684</v>
      </c>
      <c r="D950" s="7">
        <v>96253542</v>
      </c>
      <c r="E950" s="8" t="str">
        <f>VLOOKUP(B950,'[1]OE+AM'!$B$2:$E$4680,4,0)</f>
        <v>Датчик вала коленчатого;Chevrolet Lacetti 1.6 16V_Aveo T200 1.4 03-08</v>
      </c>
    </row>
    <row r="951" spans="1:5" x14ac:dyDescent="0.25">
      <c r="A951" s="5" t="s">
        <v>1</v>
      </c>
      <c r="B951" s="5" t="s">
        <v>326</v>
      </c>
      <c r="C951" s="6" t="s">
        <v>463</v>
      </c>
      <c r="D951" s="7">
        <v>3918022050</v>
      </c>
      <c r="E951" s="8" t="str">
        <f>VLOOKUP(B951,'[1]OE+AM'!$B$2:$E$4680,4,0)</f>
        <v>Датчик вала коленчатого; HYUNDAI ACCENT 94-00</v>
      </c>
    </row>
    <row r="952" spans="1:5" x14ac:dyDescent="0.25">
      <c r="A952" s="5" t="s">
        <v>1</v>
      </c>
      <c r="B952" s="5" t="s">
        <v>333</v>
      </c>
      <c r="C952" s="6" t="s">
        <v>223</v>
      </c>
      <c r="D952" s="7" t="s">
        <v>590</v>
      </c>
      <c r="E952" s="8" t="str">
        <f>VLOOKUP(B952,'[1]OE+AM'!$B$2:$E$4680,4,0)</f>
        <v>Датчик вала коленчатого;HONDA ACCORD, CR-V III/IV</v>
      </c>
    </row>
    <row r="953" spans="1:5" x14ac:dyDescent="0.25">
      <c r="A953" s="5" t="s">
        <v>1</v>
      </c>
      <c r="B953" s="5" t="s">
        <v>334</v>
      </c>
      <c r="C953" s="6" t="s">
        <v>223</v>
      </c>
      <c r="D953" s="7" t="s">
        <v>591</v>
      </c>
      <c r="E953" s="8" t="str">
        <f>VLOOKUP(B953,'[1]OE+AM'!$B$2:$E$4680,4,0)</f>
        <v>Датчик вала распределительного;HONDA CIVIC (01-05), ACCORD (02-…)</v>
      </c>
    </row>
    <row r="954" spans="1:5" x14ac:dyDescent="0.25">
      <c r="A954" s="5" t="s">
        <v>1</v>
      </c>
      <c r="B954" s="5" t="s">
        <v>336</v>
      </c>
      <c r="C954" s="6" t="s">
        <v>223</v>
      </c>
      <c r="D954" s="7" t="s">
        <v>592</v>
      </c>
      <c r="E954" s="8" t="str">
        <f>VLOOKUP(B954,'[1]OE+AM'!$B$2:$E$4680,4,0)</f>
        <v>Датчик вала коленчатого;Honda Stream (01-05)</v>
      </c>
    </row>
    <row r="955" spans="1:5" x14ac:dyDescent="0.25">
      <c r="A955" s="5" t="s">
        <v>1</v>
      </c>
      <c r="B955" s="5" t="s">
        <v>340</v>
      </c>
      <c r="C955" s="6" t="s">
        <v>204</v>
      </c>
      <c r="D955" s="7" t="s">
        <v>593</v>
      </c>
      <c r="E955" s="8" t="str">
        <f>VLOOKUP(B955,'[1]OE+AM'!$B$2:$E$4680,4,0)</f>
        <v>Датчик вала коленчатого;NISSAN QASHQAI/X-TRAIL 2.0</v>
      </c>
    </row>
    <row r="956" spans="1:5" x14ac:dyDescent="0.25">
      <c r="A956" s="5" t="s">
        <v>1</v>
      </c>
      <c r="B956" s="5" t="s">
        <v>342</v>
      </c>
      <c r="C956" s="6" t="s">
        <v>204</v>
      </c>
      <c r="D956" s="7" t="s">
        <v>594</v>
      </c>
      <c r="E956" s="8" t="str">
        <f>VLOOKUP(B956,'[1]OE+AM'!$B$2:$E$4680,4,0)</f>
        <v>Датчик вала коленчатого;NISSAN NAVARA D40 (05-...), TEANA J31 (04-08)</v>
      </c>
    </row>
    <row r="957" spans="1:5" x14ac:dyDescent="0.25">
      <c r="A957" s="5" t="s">
        <v>1</v>
      </c>
      <c r="B957" s="5" t="s">
        <v>342</v>
      </c>
      <c r="C957" s="6" t="s">
        <v>204</v>
      </c>
      <c r="D957" s="7" t="s">
        <v>595</v>
      </c>
      <c r="E957" s="8" t="str">
        <f>VLOOKUP(B957,'[1]OE+AM'!$B$2:$E$4680,4,0)</f>
        <v>Датчик вала коленчатого;NISSAN NAVARA D40 (05-...), TEANA J31 (04-08)</v>
      </c>
    </row>
    <row r="958" spans="1:5" x14ac:dyDescent="0.25">
      <c r="A958" s="5" t="s">
        <v>1</v>
      </c>
      <c r="B958" s="5" t="s">
        <v>342</v>
      </c>
      <c r="C958" s="6" t="s">
        <v>204</v>
      </c>
      <c r="D958" s="7" t="s">
        <v>596</v>
      </c>
      <c r="E958" s="8" t="str">
        <f>VLOOKUP(B958,'[1]OE+AM'!$B$2:$E$4680,4,0)</f>
        <v>Датчик вала коленчатого;NISSAN NAVARA D40 (05-...), TEANA J31 (04-08)</v>
      </c>
    </row>
    <row r="959" spans="1:5" x14ac:dyDescent="0.25">
      <c r="A959" s="5" t="s">
        <v>1</v>
      </c>
      <c r="B959" s="5" t="s">
        <v>354</v>
      </c>
      <c r="C959" s="6" t="s">
        <v>246</v>
      </c>
      <c r="D959" s="7" t="s">
        <v>597</v>
      </c>
      <c r="E959" s="8" t="str">
        <f>VLOOKUP(B959,'[1]OE+AM'!$B$2:$E$4680,4,0)</f>
        <v>Датчик скорости;MITSUBISHI LANCER (07-...), OUTLANDER CU5W (CU2,5W) (03-08)</v>
      </c>
    </row>
    <row r="960" spans="1:5" x14ac:dyDescent="0.25">
      <c r="A960" s="5" t="s">
        <v>1</v>
      </c>
      <c r="B960" s="5" t="s">
        <v>354</v>
      </c>
      <c r="C960" s="6" t="s">
        <v>246</v>
      </c>
      <c r="D960" s="7" t="s">
        <v>598</v>
      </c>
      <c r="E960" s="8" t="str">
        <f>VLOOKUP(B960,'[1]OE+AM'!$B$2:$E$4680,4,0)</f>
        <v>Датчик скорости;MITSUBISHI LANCER (07-...), OUTLANDER CU5W (CU2,5W) (03-08)</v>
      </c>
    </row>
    <row r="961" spans="1:5" x14ac:dyDescent="0.25">
      <c r="A961" s="5" t="s">
        <v>1</v>
      </c>
      <c r="B961" s="5" t="s">
        <v>360</v>
      </c>
      <c r="C961" s="6" t="s">
        <v>67</v>
      </c>
      <c r="D961" s="7">
        <v>1253755</v>
      </c>
      <c r="E961" s="8" t="str">
        <f>VLOOKUP(B961,'[1]OE+AM'!$B$2:$E$4680,4,0)</f>
        <v>Датчик распредвала;SKODA OCTAVIA (00-11), GOLF IV (00-05)</v>
      </c>
    </row>
    <row r="962" spans="1:5" x14ac:dyDescent="0.25">
      <c r="A962" s="5" t="s">
        <v>1</v>
      </c>
      <c r="B962" s="5" t="s">
        <v>365</v>
      </c>
      <c r="C962" s="6" t="s">
        <v>82</v>
      </c>
      <c r="D962" s="7">
        <v>12147506273</v>
      </c>
      <c r="E962" s="8" t="str">
        <f>VLOOKUP(B962,'[1]OE+AM'!$B$2:$E$4680,4,0)</f>
        <v>Датчик вала распределительного; BMW 3 E46 (98-)/5 E60 (03-)/X3 E83 (04-)/X5 E53 (00-)</v>
      </c>
    </row>
    <row r="963" spans="1:5" x14ac:dyDescent="0.25">
      <c r="A963" s="5" t="s">
        <v>1</v>
      </c>
      <c r="B963" s="5" t="s">
        <v>366</v>
      </c>
      <c r="C963" s="6" t="s">
        <v>82</v>
      </c>
      <c r="D963" s="7">
        <v>12141438083</v>
      </c>
      <c r="E963" s="8" t="str">
        <f>VLOOKUP(B963,'[1]OE+AM'!$B$2:$E$4680,4,0)</f>
        <v>Датчик распредвала; BMW E38/E39 3.5/4.0, E53 4.4</v>
      </c>
    </row>
    <row r="964" spans="1:5" x14ac:dyDescent="0.25">
      <c r="A964" s="5" t="s">
        <v>1</v>
      </c>
      <c r="B964" s="5" t="s">
        <v>367</v>
      </c>
      <c r="C964" s="6" t="s">
        <v>82</v>
      </c>
      <c r="D964" s="7">
        <v>13627558518</v>
      </c>
      <c r="E964" s="8" t="str">
        <f>VLOOKUP(B964,'[1]OE+AM'!$B$2:$E$4680,4,0)</f>
        <v>Датчик вала распределительного; BMW 5 F10/F11 (09-16), X5 E70 (07-13), X6 E71 (08-14)</v>
      </c>
    </row>
    <row r="965" spans="1:5" x14ac:dyDescent="0.25">
      <c r="A965" s="5" t="s">
        <v>1</v>
      </c>
      <c r="B965" s="5" t="s">
        <v>375</v>
      </c>
      <c r="C965" s="6" t="s">
        <v>312</v>
      </c>
      <c r="D965" s="7" t="s">
        <v>599</v>
      </c>
      <c r="E965" s="8" t="str">
        <f>VLOOKUP(B965,'[1]OE+AM'!$B$2:$E$4680,4,0)</f>
        <v>Датчик вала коленчатого;Fiat Punto_Bravo_Brava, Opel Vectra C 1.9JTD_CDTi 97&gt;</v>
      </c>
    </row>
    <row r="966" spans="1:5" x14ac:dyDescent="0.25">
      <c r="A966" s="5" t="s">
        <v>1</v>
      </c>
      <c r="B966" s="5" t="s">
        <v>380</v>
      </c>
      <c r="C966" s="6" t="s">
        <v>463</v>
      </c>
      <c r="D966" s="7">
        <v>3935023910</v>
      </c>
      <c r="E966" s="8" t="str">
        <f>VLOOKUP(B966,'[1]OE+AM'!$B$2:$E$4680,4,0)</f>
        <v>Датчик вала распределительного;HYUNDAI TUCSON 2.0</v>
      </c>
    </row>
    <row r="967" spans="1:5" x14ac:dyDescent="0.25">
      <c r="A967" s="5" t="s">
        <v>1</v>
      </c>
      <c r="B967" s="5" t="s">
        <v>383</v>
      </c>
      <c r="C967" s="6" t="s">
        <v>223</v>
      </c>
      <c r="D967" s="7" t="s">
        <v>600</v>
      </c>
      <c r="E967" s="8" t="str">
        <f>VLOOKUP(B967,'[1]OE+AM'!$B$2:$E$4680,4,0)</f>
        <v>Датчик вала распределительного;HONDA ACCORD (03-...), CIVIC (01-...), CR-V (02-...), JAZZ (02-...)</v>
      </c>
    </row>
    <row r="968" spans="1:5" x14ac:dyDescent="0.25">
      <c r="A968" s="5" t="s">
        <v>1</v>
      </c>
      <c r="B968" s="5" t="s">
        <v>387</v>
      </c>
      <c r="C968" s="6" t="s">
        <v>204</v>
      </c>
      <c r="D968" s="7" t="s">
        <v>601</v>
      </c>
      <c r="E968" s="8" t="str">
        <f>VLOOKUP(B968,'[1]OE+AM'!$B$2:$E$4680,4,0)</f>
        <v>Датчик вала распределительного;Nissan Almera Classic (05-) 1.5-1.8i</v>
      </c>
    </row>
    <row r="969" spans="1:5" x14ac:dyDescent="0.25">
      <c r="A969" s="5" t="s">
        <v>1</v>
      </c>
      <c r="B969" s="5" t="s">
        <v>422</v>
      </c>
      <c r="C969" s="6" t="s">
        <v>312</v>
      </c>
      <c r="D969" s="7">
        <v>55215029</v>
      </c>
      <c r="E969" s="8" t="str">
        <f>VLOOKUP(B969,'[1]OE+AM'!$B$2:$E$4680,4,0)</f>
        <v xml:space="preserve">Клапан ЕГР;ALFA ROMEO: 147 1.9 JTD 01-10, 156 1.9 JTD/2.4 JTD 97-05, 166 2.4 JTD 00-03 \ FIAT: BRAVA 1.9 JTD 98-01, MAREA 1.9 JTD 01-02, MULTIPLA 1.9 </v>
      </c>
    </row>
    <row r="970" spans="1:5" x14ac:dyDescent="0.25">
      <c r="A970" s="5" t="s">
        <v>1</v>
      </c>
      <c r="B970" s="5" t="s">
        <v>402</v>
      </c>
      <c r="C970" s="6" t="s">
        <v>684</v>
      </c>
      <c r="D970" s="7">
        <v>849156</v>
      </c>
      <c r="E970" s="8" t="str">
        <f>VLOOKUP(B970,'[1]OE+AM'!$B$2:$E$4680,4,0)</f>
        <v>Клапан ЕГР;Opel 2.0/2.2DI/DTI 16V</v>
      </c>
    </row>
    <row r="971" spans="1:5" x14ac:dyDescent="0.25">
      <c r="A971" s="5" t="s">
        <v>1</v>
      </c>
      <c r="B971" s="5" t="s">
        <v>412</v>
      </c>
      <c r="C971" s="6" t="s">
        <v>67</v>
      </c>
      <c r="D971" s="7">
        <v>1461874</v>
      </c>
      <c r="E971" s="8" t="str">
        <f>VLOOKUP(B971,'[1]OE+AM'!$B$2:$E$4680,4,0)</f>
        <v>Клапан ЕГР;AUDI A4 - A6 - PASSAT - IBIZA 1,9 TDI</v>
      </c>
    </row>
    <row r="972" spans="1:5" x14ac:dyDescent="0.25">
      <c r="A972" s="5" t="s">
        <v>1</v>
      </c>
      <c r="B972" s="5" t="s">
        <v>405</v>
      </c>
      <c r="C972" s="6" t="s">
        <v>67</v>
      </c>
      <c r="D972" s="7">
        <v>1461304</v>
      </c>
      <c r="E972" s="8" t="str">
        <f>VLOOKUP(B972,'[1]OE+AM'!$B$2:$E$4680,4,0)</f>
        <v>Клапан ЕГР;AUDI: A4 1.9 TDI 01-04, A6 1.9 TDI 01-05 \ SKODA: SUPERB 1.9 TDI 01-08 \ VW: PASSAT 1.9 TDI 00-05, SHARAN 1.9 TDI 00-10</v>
      </c>
    </row>
    <row r="973" spans="1:5" x14ac:dyDescent="0.25">
      <c r="A973" s="5" t="s">
        <v>1</v>
      </c>
      <c r="B973" s="5" t="s">
        <v>427</v>
      </c>
      <c r="C973" s="6" t="s">
        <v>155</v>
      </c>
      <c r="D973" s="7" t="s">
        <v>602</v>
      </c>
      <c r="E973" s="8" t="str">
        <f>VLOOKUP(B973,'[1]OE+AM'!$B$2:$E$4680,4,0)</f>
        <v>Клапан ЕГР;Citroen C1_C2_C3, Peugeot 206_207 1.4HDi 01&gt;</v>
      </c>
    </row>
    <row r="974" spans="1:5" x14ac:dyDescent="0.25">
      <c r="A974" s="5" t="s">
        <v>1</v>
      </c>
      <c r="B974" s="5" t="s">
        <v>427</v>
      </c>
      <c r="C974" s="6" t="s">
        <v>155</v>
      </c>
      <c r="D974" s="7" t="s">
        <v>603</v>
      </c>
      <c r="E974" s="8" t="str">
        <f>VLOOKUP(B974,'[1]OE+AM'!$B$2:$E$4680,4,0)</f>
        <v>Клапан ЕГР;Citroen C1_C2_C3, Peugeot 206_207 1.4HDi 01&gt;</v>
      </c>
    </row>
    <row r="975" spans="1:5" ht="30" x14ac:dyDescent="0.25">
      <c r="A975" s="5" t="s">
        <v>1</v>
      </c>
      <c r="B975" s="5" t="s">
        <v>434</v>
      </c>
      <c r="C975" s="6" t="s">
        <v>3</v>
      </c>
      <c r="D975" s="12" t="s">
        <v>618</v>
      </c>
      <c r="E975" s="8" t="str">
        <f>VLOOKUP(B975,'[1]OE+AM'!$B$2:$E$4680,4,0)</f>
        <v>Клапан ЕГР;Skoda Fabia_Octavia 1.9TDI 96-07</v>
      </c>
    </row>
    <row r="976" spans="1:5" x14ac:dyDescent="0.25">
      <c r="A976" s="5" t="s">
        <v>1</v>
      </c>
      <c r="B976" s="5" t="s">
        <v>419</v>
      </c>
      <c r="C976" s="6" t="s">
        <v>312</v>
      </c>
      <c r="D976" s="7" t="s">
        <v>604</v>
      </c>
      <c r="E976" s="15" t="str">
        <f>VLOOKUP(B976,'[1]OE+AM'!$B$2:$E$4680,4,0)</f>
        <v>Клапан ЕГР;Fiat Doblo_Panda,Opel Corsa_Tigra 1.3D 03&gt;</v>
      </c>
    </row>
    <row r="977" spans="1:6" x14ac:dyDescent="0.25">
      <c r="A977" s="5" t="s">
        <v>1</v>
      </c>
      <c r="B977" s="13" t="s">
        <v>919</v>
      </c>
      <c r="C977" s="14" t="s">
        <v>684</v>
      </c>
      <c r="D977" s="16" t="s">
        <v>921</v>
      </c>
      <c r="E977" s="17" t="s">
        <v>920</v>
      </c>
      <c r="F977" s="17"/>
    </row>
  </sheetData>
  <autoFilter ref="A1:O976">
    <sortState ref="A2:O423">
      <sortCondition ref="B1:B423"/>
    </sortState>
  </autoFilter>
  <mergeCells count="1">
    <mergeCell ref="E977:F977"/>
  </mergeCells>
  <conditionalFormatting sqref="B977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OE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Пересветов Павел Сергеевич</dc:creator>
  <cp:lastModifiedBy>Слим Али</cp:lastModifiedBy>
  <dcterms:created xsi:type="dcterms:W3CDTF">2019-02-07T09:46:33Z</dcterms:created>
  <dcterms:modified xsi:type="dcterms:W3CDTF">2019-06-28T07:59:05Z</dcterms:modified>
</cp:coreProperties>
</file>